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250" windowHeight="8085"/>
  </bookViews>
  <sheets>
    <sheet name="Sheet1" sheetId="1" r:id="rId1"/>
    <sheet name="Sheet2" sheetId="2" r:id="rId2"/>
    <sheet name="po tracker" sheetId="3" r:id="rId3"/>
    <sheet name="portal" sheetId="4" r:id="rId4"/>
  </sheets>
  <definedNames>
    <definedName name="_xlnm.Print_Area" localSheetId="0">Sheet1!$A$1:$L$36</definedName>
  </definedNames>
  <calcPr calcId="145621"/>
</workbook>
</file>

<file path=xl/calcChain.xml><?xml version="1.0" encoding="utf-8"?>
<calcChain xmlns="http://schemas.openxmlformats.org/spreadsheetml/2006/main">
  <c r="G1" i="2" l="1"/>
  <c r="H1" i="2"/>
  <c r="I1" i="2"/>
  <c r="F1" i="2"/>
  <c r="T1" i="3"/>
  <c r="S1" i="3"/>
  <c r="R1" i="3"/>
  <c r="Q1" i="3"/>
  <c r="P1" i="3"/>
  <c r="O1" i="3"/>
  <c r="AH5" i="3"/>
  <c r="AJ5" i="3" s="1"/>
  <c r="AH6" i="3"/>
  <c r="AJ6" i="3" s="1"/>
  <c r="AH7" i="3"/>
  <c r="AJ7" i="3" s="1"/>
  <c r="AH8" i="3"/>
  <c r="AJ8" i="3" s="1"/>
  <c r="AH9" i="3"/>
  <c r="AJ9" i="3" s="1"/>
  <c r="AH10" i="3"/>
  <c r="AJ10" i="3" s="1"/>
  <c r="AH11" i="3"/>
  <c r="AJ11" i="3" s="1"/>
  <c r="AH12" i="3"/>
  <c r="AJ12" i="3" s="1"/>
  <c r="AH13" i="3"/>
  <c r="AJ13" i="3" s="1"/>
  <c r="AH14" i="3"/>
  <c r="AJ14" i="3" s="1"/>
  <c r="AH15" i="3"/>
  <c r="AJ15" i="3" s="1"/>
  <c r="AH16" i="3"/>
  <c r="AJ16" i="3" s="1"/>
  <c r="AH4" i="3"/>
  <c r="AJ4" i="3" s="1"/>
  <c r="AI16" i="3"/>
  <c r="AI15" i="3"/>
  <c r="AI14" i="3"/>
  <c r="AI13" i="3"/>
  <c r="AI12" i="3"/>
  <c r="AI11" i="3"/>
  <c r="AI10" i="3"/>
  <c r="AI9" i="3"/>
  <c r="AI8" i="3"/>
  <c r="AI7" i="3"/>
  <c r="AI6" i="3"/>
  <c r="AI5" i="3"/>
  <c r="AI4" i="3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661" i="4"/>
  <c r="D662" i="4"/>
  <c r="D663" i="4"/>
  <c r="D664" i="4"/>
  <c r="D665" i="4"/>
  <c r="D666" i="4"/>
  <c r="D667" i="4"/>
  <c r="D668" i="4"/>
  <c r="D669" i="4"/>
  <c r="D670" i="4"/>
  <c r="D671" i="4"/>
  <c r="D672" i="4"/>
  <c r="D673" i="4"/>
  <c r="D674" i="4"/>
  <c r="D675" i="4"/>
  <c r="D676" i="4"/>
  <c r="D677" i="4"/>
  <c r="D678" i="4"/>
  <c r="D679" i="4"/>
  <c r="D680" i="4"/>
  <c r="D681" i="4"/>
  <c r="D682" i="4"/>
  <c r="D683" i="4"/>
  <c r="D684" i="4"/>
  <c r="D685" i="4"/>
  <c r="D686" i="4"/>
  <c r="D687" i="4"/>
  <c r="D688" i="4"/>
  <c r="D689" i="4"/>
  <c r="D690" i="4"/>
  <c r="D691" i="4"/>
  <c r="D692" i="4"/>
  <c r="D693" i="4"/>
  <c r="D694" i="4"/>
  <c r="D695" i="4"/>
  <c r="D696" i="4"/>
  <c r="D697" i="4"/>
  <c r="D698" i="4"/>
  <c r="D699" i="4"/>
  <c r="D700" i="4"/>
  <c r="D701" i="4"/>
  <c r="D702" i="4"/>
  <c r="D703" i="4"/>
  <c r="D704" i="4"/>
  <c r="D705" i="4"/>
  <c r="D706" i="4"/>
  <c r="D707" i="4"/>
  <c r="D708" i="4"/>
  <c r="D709" i="4"/>
  <c r="D710" i="4"/>
  <c r="D711" i="4"/>
  <c r="D712" i="4"/>
  <c r="D713" i="4"/>
  <c r="D714" i="4"/>
  <c r="D715" i="4"/>
  <c r="D716" i="4"/>
  <c r="D717" i="4"/>
  <c r="D718" i="4"/>
  <c r="D719" i="4"/>
  <c r="D720" i="4"/>
  <c r="D721" i="4"/>
  <c r="D722" i="4"/>
  <c r="D723" i="4"/>
  <c r="D724" i="4"/>
  <c r="D725" i="4"/>
  <c r="D726" i="4"/>
  <c r="D727" i="4"/>
  <c r="D728" i="4"/>
  <c r="D729" i="4"/>
  <c r="D730" i="4"/>
  <c r="D731" i="4"/>
  <c r="D732" i="4"/>
  <c r="D733" i="4"/>
  <c r="D734" i="4"/>
  <c r="D735" i="4"/>
  <c r="D736" i="4"/>
  <c r="D737" i="4"/>
  <c r="D738" i="4"/>
  <c r="D739" i="4"/>
  <c r="D740" i="4"/>
  <c r="D741" i="4"/>
  <c r="D742" i="4"/>
  <c r="D743" i="4"/>
  <c r="D744" i="4"/>
  <c r="D745" i="4"/>
  <c r="D746" i="4"/>
  <c r="D747" i="4"/>
  <c r="D748" i="4"/>
  <c r="D749" i="4"/>
  <c r="D750" i="4"/>
  <c r="D751" i="4"/>
  <c r="D752" i="4"/>
  <c r="D753" i="4"/>
  <c r="D754" i="4"/>
  <c r="D755" i="4"/>
  <c r="D756" i="4"/>
  <c r="D757" i="4"/>
  <c r="D758" i="4"/>
  <c r="D759" i="4"/>
  <c r="D760" i="4"/>
  <c r="D761" i="4"/>
  <c r="D762" i="4"/>
  <c r="D763" i="4"/>
  <c r="D764" i="4"/>
  <c r="D765" i="4"/>
  <c r="D766" i="4"/>
  <c r="D767" i="4"/>
  <c r="D768" i="4"/>
  <c r="D769" i="4"/>
  <c r="D770" i="4"/>
  <c r="D771" i="4"/>
  <c r="D772" i="4"/>
  <c r="D773" i="4"/>
  <c r="D774" i="4"/>
  <c r="D775" i="4"/>
  <c r="D776" i="4"/>
  <c r="D777" i="4"/>
  <c r="D778" i="4"/>
  <c r="D779" i="4"/>
  <c r="D780" i="4"/>
  <c r="D781" i="4"/>
  <c r="D782" i="4"/>
  <c r="D783" i="4"/>
  <c r="D784" i="4"/>
  <c r="D785" i="4"/>
  <c r="D786" i="4"/>
  <c r="D787" i="4"/>
  <c r="D788" i="4"/>
  <c r="D789" i="4"/>
  <c r="D790" i="4"/>
  <c r="D791" i="4"/>
  <c r="D792" i="4"/>
  <c r="D793" i="4"/>
  <c r="D794" i="4"/>
  <c r="D795" i="4"/>
  <c r="D796" i="4"/>
  <c r="D797" i="4"/>
  <c r="D798" i="4"/>
  <c r="D799" i="4"/>
  <c r="D800" i="4"/>
  <c r="D801" i="4"/>
  <c r="D802" i="4"/>
  <c r="D803" i="4"/>
  <c r="D804" i="4"/>
  <c r="D805" i="4"/>
  <c r="D806" i="4"/>
  <c r="D807" i="4"/>
  <c r="D808" i="4"/>
  <c r="D809" i="4"/>
  <c r="D810" i="4"/>
  <c r="D811" i="4"/>
  <c r="D812" i="4"/>
  <c r="D813" i="4"/>
  <c r="D814" i="4"/>
  <c r="D815" i="4"/>
  <c r="D816" i="4"/>
  <c r="D817" i="4"/>
  <c r="D818" i="4"/>
  <c r="D819" i="4"/>
  <c r="D820" i="4"/>
  <c r="D821" i="4"/>
  <c r="D822" i="4"/>
  <c r="D823" i="4"/>
  <c r="D824" i="4"/>
  <c r="D825" i="4"/>
  <c r="D826" i="4"/>
  <c r="D827" i="4"/>
  <c r="D828" i="4"/>
  <c r="D829" i="4"/>
  <c r="D830" i="4"/>
  <c r="D831" i="4"/>
  <c r="D832" i="4"/>
  <c r="D833" i="4"/>
  <c r="D834" i="4"/>
  <c r="D835" i="4"/>
  <c r="D836" i="4"/>
  <c r="D837" i="4"/>
  <c r="D838" i="4"/>
  <c r="D839" i="4"/>
  <c r="D840" i="4"/>
  <c r="D841" i="4"/>
  <c r="D842" i="4"/>
  <c r="D843" i="4"/>
  <c r="D844" i="4"/>
  <c r="D845" i="4"/>
  <c r="D846" i="4"/>
  <c r="D847" i="4"/>
  <c r="D848" i="4"/>
  <c r="D849" i="4"/>
  <c r="D850" i="4"/>
  <c r="D851" i="4"/>
  <c r="D852" i="4"/>
  <c r="D853" i="4"/>
  <c r="D854" i="4"/>
  <c r="D855" i="4"/>
  <c r="D856" i="4"/>
  <c r="D857" i="4"/>
  <c r="D858" i="4"/>
  <c r="D859" i="4"/>
  <c r="D860" i="4"/>
  <c r="D861" i="4"/>
  <c r="D862" i="4"/>
  <c r="D863" i="4"/>
  <c r="D864" i="4"/>
  <c r="D865" i="4"/>
  <c r="D866" i="4"/>
  <c r="D867" i="4"/>
  <c r="D868" i="4"/>
  <c r="D869" i="4"/>
  <c r="D870" i="4"/>
  <c r="D871" i="4"/>
  <c r="D872" i="4"/>
  <c r="D873" i="4"/>
  <c r="D874" i="4"/>
  <c r="D875" i="4"/>
  <c r="D876" i="4"/>
  <c r="D877" i="4"/>
  <c r="D878" i="4"/>
  <c r="D879" i="4"/>
  <c r="D880" i="4"/>
  <c r="D881" i="4"/>
  <c r="D882" i="4"/>
  <c r="D883" i="4"/>
  <c r="D884" i="4"/>
  <c r="D885" i="4"/>
  <c r="D886" i="4"/>
  <c r="D887" i="4"/>
  <c r="D888" i="4"/>
  <c r="D889" i="4"/>
  <c r="D890" i="4"/>
  <c r="D891" i="4"/>
  <c r="D892" i="4"/>
  <c r="D893" i="4"/>
  <c r="D894" i="4"/>
  <c r="D895" i="4"/>
  <c r="D896" i="4"/>
  <c r="D897" i="4"/>
  <c r="D898" i="4"/>
  <c r="D899" i="4"/>
  <c r="D900" i="4"/>
  <c r="D901" i="4"/>
  <c r="D902" i="4"/>
  <c r="D903" i="4"/>
  <c r="D904" i="4"/>
  <c r="D905" i="4"/>
  <c r="D906" i="4"/>
  <c r="D907" i="4"/>
  <c r="D908" i="4"/>
  <c r="D909" i="4"/>
  <c r="D910" i="4"/>
  <c r="D911" i="4"/>
  <c r="D912" i="4"/>
  <c r="D913" i="4"/>
  <c r="D914" i="4"/>
  <c r="D915" i="4"/>
  <c r="D916" i="4"/>
  <c r="D917" i="4"/>
  <c r="D918" i="4"/>
  <c r="D919" i="4"/>
  <c r="D920" i="4"/>
  <c r="D921" i="4"/>
  <c r="D922" i="4"/>
  <c r="D923" i="4"/>
  <c r="D924" i="4"/>
  <c r="D925" i="4"/>
  <c r="D926" i="4"/>
  <c r="D927" i="4"/>
  <c r="D928" i="4"/>
  <c r="D929" i="4"/>
  <c r="D930" i="4"/>
  <c r="D931" i="4"/>
  <c r="D932" i="4"/>
  <c r="D933" i="4"/>
  <c r="D934" i="4"/>
  <c r="D935" i="4"/>
  <c r="D936" i="4"/>
  <c r="D937" i="4"/>
  <c r="D938" i="4"/>
  <c r="D939" i="4"/>
  <c r="D940" i="4"/>
  <c r="D941" i="4"/>
  <c r="D942" i="4"/>
  <c r="D943" i="4"/>
  <c r="D944" i="4"/>
  <c r="D945" i="4"/>
  <c r="D946" i="4"/>
  <c r="D947" i="4"/>
  <c r="D948" i="4"/>
  <c r="D949" i="4"/>
  <c r="D950" i="4"/>
  <c r="D951" i="4"/>
  <c r="D952" i="4"/>
  <c r="D953" i="4"/>
  <c r="D954" i="4"/>
  <c r="D955" i="4"/>
  <c r="D956" i="4"/>
  <c r="D957" i="4"/>
  <c r="D958" i="4"/>
  <c r="D959" i="4"/>
  <c r="D960" i="4"/>
  <c r="D961" i="4"/>
  <c r="D962" i="4"/>
  <c r="D963" i="4"/>
  <c r="D964" i="4"/>
  <c r="D965" i="4"/>
  <c r="D966" i="4"/>
  <c r="D967" i="4"/>
  <c r="D968" i="4"/>
  <c r="D969" i="4"/>
  <c r="D970" i="4"/>
  <c r="D971" i="4"/>
  <c r="D972" i="4"/>
  <c r="D973" i="4"/>
  <c r="D974" i="4"/>
  <c r="D975" i="4"/>
  <c r="D976" i="4"/>
  <c r="D977" i="4"/>
  <c r="D978" i="4"/>
  <c r="D979" i="4"/>
  <c r="D980" i="4"/>
  <c r="D981" i="4"/>
  <c r="D982" i="4"/>
  <c r="D983" i="4"/>
  <c r="D984" i="4"/>
  <c r="D985" i="4"/>
  <c r="D986" i="4"/>
  <c r="D987" i="4"/>
  <c r="D988" i="4"/>
  <c r="D989" i="4"/>
  <c r="D990" i="4"/>
  <c r="D991" i="4"/>
  <c r="D992" i="4"/>
  <c r="D993" i="4"/>
  <c r="D994" i="4"/>
  <c r="D995" i="4"/>
  <c r="D996" i="4"/>
  <c r="D997" i="4"/>
  <c r="D998" i="4"/>
  <c r="D999" i="4"/>
  <c r="D1000" i="4"/>
  <c r="D1001" i="4"/>
  <c r="D1002" i="4"/>
  <c r="D1003" i="4"/>
  <c r="D1004" i="4"/>
  <c r="D1005" i="4"/>
  <c r="D1006" i="4"/>
  <c r="D1007" i="4"/>
  <c r="D1008" i="4"/>
  <c r="D1009" i="4"/>
  <c r="D1010" i="4"/>
  <c r="D1011" i="4"/>
  <c r="D1012" i="4"/>
  <c r="D1013" i="4"/>
  <c r="D1014" i="4"/>
  <c r="D1015" i="4"/>
  <c r="D1016" i="4"/>
  <c r="D1017" i="4"/>
  <c r="D1018" i="4"/>
  <c r="D1019" i="4"/>
  <c r="D1020" i="4"/>
  <c r="D1021" i="4"/>
  <c r="D1022" i="4"/>
  <c r="D1023" i="4"/>
  <c r="D1024" i="4"/>
  <c r="D1025" i="4"/>
  <c r="D1026" i="4"/>
  <c r="D1027" i="4"/>
  <c r="D1028" i="4"/>
  <c r="D1029" i="4"/>
  <c r="D1030" i="4"/>
  <c r="D1031" i="4"/>
  <c r="D1032" i="4"/>
  <c r="D1033" i="4"/>
  <c r="D1034" i="4"/>
  <c r="D1035" i="4"/>
  <c r="D1036" i="4"/>
  <c r="D1037" i="4"/>
  <c r="D1038" i="4"/>
  <c r="D1039" i="4"/>
  <c r="D1040" i="4"/>
  <c r="D1041" i="4"/>
  <c r="D1042" i="4"/>
  <c r="D1043" i="4"/>
  <c r="D1044" i="4"/>
  <c r="D1045" i="4"/>
  <c r="D1046" i="4"/>
  <c r="D1047" i="4"/>
  <c r="D1048" i="4"/>
  <c r="D1049" i="4"/>
  <c r="D1050" i="4"/>
  <c r="D1051" i="4"/>
  <c r="D1052" i="4"/>
  <c r="D1053" i="4"/>
  <c r="D1054" i="4"/>
  <c r="D1055" i="4"/>
  <c r="D1056" i="4"/>
  <c r="D1057" i="4"/>
  <c r="D1058" i="4"/>
  <c r="D1059" i="4"/>
  <c r="D1060" i="4"/>
  <c r="D1061" i="4"/>
  <c r="D1062" i="4"/>
  <c r="D1063" i="4"/>
  <c r="D1064" i="4"/>
  <c r="D1065" i="4"/>
  <c r="D1066" i="4"/>
  <c r="D1067" i="4"/>
  <c r="D1068" i="4"/>
  <c r="D1069" i="4"/>
  <c r="D1070" i="4"/>
  <c r="D1071" i="4"/>
  <c r="D1072" i="4"/>
  <c r="D1073" i="4"/>
  <c r="D1074" i="4"/>
  <c r="D1075" i="4"/>
  <c r="D1076" i="4"/>
  <c r="D1077" i="4"/>
  <c r="D1078" i="4"/>
  <c r="D1079" i="4"/>
  <c r="D1080" i="4"/>
  <c r="D1081" i="4"/>
  <c r="D1082" i="4"/>
  <c r="D1083" i="4"/>
  <c r="D1084" i="4"/>
  <c r="D1085" i="4"/>
  <c r="D1086" i="4"/>
  <c r="D1087" i="4"/>
  <c r="D1088" i="4"/>
  <c r="D1089" i="4"/>
  <c r="D1090" i="4"/>
  <c r="D1091" i="4"/>
  <c r="D1092" i="4"/>
  <c r="D1093" i="4"/>
  <c r="D1094" i="4"/>
  <c r="D1095" i="4"/>
  <c r="D1096" i="4"/>
  <c r="D1097" i="4"/>
  <c r="D1098" i="4"/>
  <c r="D1099" i="4"/>
  <c r="D1100" i="4"/>
  <c r="D1101" i="4"/>
  <c r="D1102" i="4"/>
  <c r="D1103" i="4"/>
  <c r="D1104" i="4"/>
  <c r="D1105" i="4"/>
  <c r="D1106" i="4"/>
  <c r="D1107" i="4"/>
  <c r="D1108" i="4"/>
  <c r="D1109" i="4"/>
  <c r="D1110" i="4"/>
  <c r="D1111" i="4"/>
  <c r="D1112" i="4"/>
  <c r="D1113" i="4"/>
  <c r="D1114" i="4"/>
  <c r="D1115" i="4"/>
  <c r="D1116" i="4"/>
  <c r="D1117" i="4"/>
  <c r="D1118" i="4"/>
  <c r="D1119" i="4"/>
  <c r="D1120" i="4"/>
  <c r="D1121" i="4"/>
  <c r="D1122" i="4"/>
  <c r="D1123" i="4"/>
  <c r="D1124" i="4"/>
  <c r="D1125" i="4"/>
  <c r="D1126" i="4"/>
  <c r="D1127" i="4"/>
  <c r="D1128" i="4"/>
  <c r="D1129" i="4"/>
  <c r="D1130" i="4"/>
  <c r="D1131" i="4"/>
  <c r="D1132" i="4"/>
  <c r="D1133" i="4"/>
  <c r="D1134" i="4"/>
  <c r="D1135" i="4"/>
  <c r="D1136" i="4"/>
  <c r="D1137" i="4"/>
  <c r="D1138" i="4"/>
  <c r="D1139" i="4"/>
  <c r="D1140" i="4"/>
  <c r="D1141" i="4"/>
  <c r="D1142" i="4"/>
  <c r="D1143" i="4"/>
  <c r="D1144" i="4"/>
  <c r="D1145" i="4"/>
  <c r="D1146" i="4"/>
  <c r="D1147" i="4"/>
  <c r="D1148" i="4"/>
  <c r="D1149" i="4"/>
  <c r="D1150" i="4"/>
  <c r="D1151" i="4"/>
  <c r="D1152" i="4"/>
  <c r="D1153" i="4"/>
  <c r="D1154" i="4"/>
  <c r="D1155" i="4"/>
  <c r="D1156" i="4"/>
  <c r="D1157" i="4"/>
  <c r="D1158" i="4"/>
  <c r="D1159" i="4"/>
  <c r="D1160" i="4"/>
  <c r="D1161" i="4"/>
  <c r="D1162" i="4"/>
  <c r="D1163" i="4"/>
  <c r="D1164" i="4"/>
  <c r="D1165" i="4"/>
  <c r="D1166" i="4"/>
  <c r="D1167" i="4"/>
  <c r="D1168" i="4"/>
  <c r="D1169" i="4"/>
  <c r="D1170" i="4"/>
  <c r="D1171" i="4"/>
  <c r="D1172" i="4"/>
  <c r="D1173" i="4"/>
  <c r="D1174" i="4"/>
  <c r="D1175" i="4"/>
  <c r="D1176" i="4"/>
  <c r="D1177" i="4"/>
  <c r="D1178" i="4"/>
  <c r="D1179" i="4"/>
  <c r="D1180" i="4"/>
  <c r="D1181" i="4"/>
  <c r="D1182" i="4"/>
  <c r="D1183" i="4"/>
  <c r="D1184" i="4"/>
  <c r="D1185" i="4"/>
  <c r="D1186" i="4"/>
  <c r="D1187" i="4"/>
  <c r="D1188" i="4"/>
  <c r="D1189" i="4"/>
  <c r="D1190" i="4"/>
  <c r="D1191" i="4"/>
  <c r="D1192" i="4"/>
  <c r="D1193" i="4"/>
  <c r="D1194" i="4"/>
  <c r="D1195" i="4"/>
  <c r="D1196" i="4"/>
  <c r="D1197" i="4"/>
  <c r="D1198" i="4"/>
  <c r="D1199" i="4"/>
  <c r="D1200" i="4"/>
  <c r="D1201" i="4"/>
  <c r="D1202" i="4"/>
  <c r="D1203" i="4"/>
  <c r="D1204" i="4"/>
  <c r="D1205" i="4"/>
  <c r="D1206" i="4"/>
  <c r="D1207" i="4"/>
  <c r="D1208" i="4"/>
  <c r="D1209" i="4"/>
  <c r="D1210" i="4"/>
  <c r="D1211" i="4"/>
  <c r="D1212" i="4"/>
  <c r="D1213" i="4"/>
  <c r="D1214" i="4"/>
  <c r="D1215" i="4"/>
  <c r="D1216" i="4"/>
  <c r="D1217" i="4"/>
  <c r="D1218" i="4"/>
  <c r="D1219" i="4"/>
  <c r="D1220" i="4"/>
  <c r="D1221" i="4"/>
  <c r="D1222" i="4"/>
  <c r="D1223" i="4"/>
  <c r="D1224" i="4"/>
  <c r="D1225" i="4"/>
  <c r="D1226" i="4"/>
  <c r="D1227" i="4"/>
  <c r="D1228" i="4"/>
  <c r="D1229" i="4"/>
  <c r="D1230" i="4"/>
  <c r="D1231" i="4"/>
  <c r="D1232" i="4"/>
  <c r="D1233" i="4"/>
  <c r="D1234" i="4"/>
  <c r="D1235" i="4"/>
  <c r="D1236" i="4"/>
  <c r="D1237" i="4"/>
  <c r="D1238" i="4"/>
  <c r="D1239" i="4"/>
  <c r="D1240" i="4"/>
  <c r="D1241" i="4"/>
  <c r="D1242" i="4"/>
  <c r="D1243" i="4"/>
  <c r="D1244" i="4"/>
  <c r="D1245" i="4"/>
  <c r="D1246" i="4"/>
  <c r="D1247" i="4"/>
  <c r="D1248" i="4"/>
  <c r="D1249" i="4"/>
  <c r="D1250" i="4"/>
  <c r="D1251" i="4"/>
  <c r="D1252" i="4"/>
  <c r="D1253" i="4"/>
  <c r="D1254" i="4"/>
  <c r="D1255" i="4"/>
  <c r="D1256" i="4"/>
  <c r="D1257" i="4"/>
  <c r="D1258" i="4"/>
  <c r="D1259" i="4"/>
  <c r="D1260" i="4"/>
  <c r="D1261" i="4"/>
  <c r="D1262" i="4"/>
  <c r="D1263" i="4"/>
  <c r="D1264" i="4"/>
  <c r="D1265" i="4"/>
  <c r="D1266" i="4"/>
  <c r="D1267" i="4"/>
  <c r="D1268" i="4"/>
  <c r="D1269" i="4"/>
  <c r="D1270" i="4"/>
  <c r="D1271" i="4"/>
  <c r="D1272" i="4"/>
  <c r="D1273" i="4"/>
  <c r="D1274" i="4"/>
  <c r="D1275" i="4"/>
  <c r="D1276" i="4"/>
  <c r="D1277" i="4"/>
  <c r="D1278" i="4"/>
  <c r="D1279" i="4"/>
  <c r="D1280" i="4"/>
  <c r="D1281" i="4"/>
  <c r="D1282" i="4"/>
  <c r="D1283" i="4"/>
  <c r="D1284" i="4"/>
  <c r="D1285" i="4"/>
  <c r="D1286" i="4"/>
  <c r="D1287" i="4"/>
  <c r="D1288" i="4"/>
  <c r="D1289" i="4"/>
  <c r="D1290" i="4"/>
  <c r="D1291" i="4"/>
  <c r="D1292" i="4"/>
  <c r="D1293" i="4"/>
  <c r="D1294" i="4"/>
  <c r="D1295" i="4"/>
  <c r="D1296" i="4"/>
  <c r="D1297" i="4"/>
  <c r="D1298" i="4"/>
  <c r="D1299" i="4"/>
  <c r="D1300" i="4"/>
  <c r="D1301" i="4"/>
  <c r="D1302" i="4"/>
  <c r="D1303" i="4"/>
  <c r="D1304" i="4"/>
  <c r="D1305" i="4"/>
  <c r="D1306" i="4"/>
  <c r="D1307" i="4"/>
  <c r="D1308" i="4"/>
  <c r="D1309" i="4"/>
  <c r="D1310" i="4"/>
  <c r="D1311" i="4"/>
  <c r="D1312" i="4"/>
  <c r="D1313" i="4"/>
  <c r="D1314" i="4"/>
  <c r="D1315" i="4"/>
  <c r="D1316" i="4"/>
  <c r="D1317" i="4"/>
  <c r="D1318" i="4"/>
  <c r="D1319" i="4"/>
  <c r="D1320" i="4"/>
  <c r="D1321" i="4"/>
  <c r="D1322" i="4"/>
  <c r="D1323" i="4"/>
  <c r="D1324" i="4"/>
  <c r="D1325" i="4"/>
  <c r="D1326" i="4"/>
  <c r="D1327" i="4"/>
  <c r="D1328" i="4"/>
  <c r="D1329" i="4"/>
  <c r="D1330" i="4"/>
  <c r="D1331" i="4"/>
  <c r="D1332" i="4"/>
  <c r="D1333" i="4"/>
  <c r="D1334" i="4"/>
  <c r="D1335" i="4"/>
  <c r="D1336" i="4"/>
  <c r="D1337" i="4"/>
  <c r="D1338" i="4"/>
  <c r="D1339" i="4"/>
  <c r="D1340" i="4"/>
  <c r="D1341" i="4"/>
  <c r="D1342" i="4"/>
  <c r="D1343" i="4"/>
  <c r="D1344" i="4"/>
  <c r="D1345" i="4"/>
  <c r="D1346" i="4"/>
  <c r="D1347" i="4"/>
  <c r="D1348" i="4"/>
  <c r="D1349" i="4"/>
  <c r="D1350" i="4"/>
  <c r="D1351" i="4"/>
  <c r="D1352" i="4"/>
  <c r="D1353" i="4"/>
  <c r="D1354" i="4"/>
  <c r="D1355" i="4"/>
  <c r="D1356" i="4"/>
  <c r="D1357" i="4"/>
  <c r="D1358" i="4"/>
  <c r="D1359" i="4"/>
  <c r="D1360" i="4"/>
  <c r="D1361" i="4"/>
  <c r="D1362" i="4"/>
  <c r="D1363" i="4"/>
  <c r="D1364" i="4"/>
  <c r="D1365" i="4"/>
  <c r="D1366" i="4"/>
  <c r="D1367" i="4"/>
  <c r="D1368" i="4"/>
  <c r="D1369" i="4"/>
  <c r="D1370" i="4"/>
  <c r="D1371" i="4"/>
  <c r="D1372" i="4"/>
  <c r="D1373" i="4"/>
  <c r="D1374" i="4"/>
  <c r="D1375" i="4"/>
  <c r="D1376" i="4"/>
  <c r="D1377" i="4"/>
  <c r="D1378" i="4"/>
  <c r="D1379" i="4"/>
  <c r="D1380" i="4"/>
  <c r="D1381" i="4"/>
  <c r="D1382" i="4"/>
  <c r="D1383" i="4"/>
  <c r="D1384" i="4"/>
  <c r="D1385" i="4"/>
  <c r="D1386" i="4"/>
  <c r="D1387" i="4"/>
  <c r="D1388" i="4"/>
  <c r="D1389" i="4"/>
  <c r="D1390" i="4"/>
  <c r="D1391" i="4"/>
  <c r="D1392" i="4"/>
  <c r="D1393" i="4"/>
  <c r="D1394" i="4"/>
  <c r="D1395" i="4"/>
  <c r="D1396" i="4"/>
  <c r="D1397" i="4"/>
  <c r="D1398" i="4"/>
  <c r="D1399" i="4"/>
  <c r="D1400" i="4"/>
  <c r="D1401" i="4"/>
  <c r="D1402" i="4"/>
  <c r="D1403" i="4"/>
  <c r="D1404" i="4"/>
  <c r="D1405" i="4"/>
  <c r="D1406" i="4"/>
  <c r="D1407" i="4"/>
  <c r="D1408" i="4"/>
  <c r="D1409" i="4"/>
  <c r="D1410" i="4"/>
  <c r="D1411" i="4"/>
  <c r="D1412" i="4"/>
  <c r="D1413" i="4"/>
  <c r="D1414" i="4"/>
  <c r="D1415" i="4"/>
  <c r="D1416" i="4"/>
  <c r="D1417" i="4"/>
  <c r="D1418" i="4"/>
  <c r="D1419" i="4"/>
  <c r="D1420" i="4"/>
  <c r="D1421" i="4"/>
  <c r="D1422" i="4"/>
  <c r="D1423" i="4"/>
  <c r="D1424" i="4"/>
  <c r="D1425" i="4"/>
  <c r="D1426" i="4"/>
  <c r="D1427" i="4"/>
  <c r="D1428" i="4"/>
  <c r="D1429" i="4"/>
  <c r="D1430" i="4"/>
  <c r="D1431" i="4"/>
  <c r="D1432" i="4"/>
  <c r="D1433" i="4"/>
  <c r="D1434" i="4"/>
  <c r="D1435" i="4"/>
  <c r="D1436" i="4"/>
  <c r="D1437" i="4"/>
  <c r="D1438" i="4"/>
  <c r="D1439" i="4"/>
  <c r="D1440" i="4"/>
  <c r="D1441" i="4"/>
  <c r="D1442" i="4"/>
  <c r="D1443" i="4"/>
  <c r="D1444" i="4"/>
  <c r="D1445" i="4"/>
  <c r="D1446" i="4"/>
  <c r="D1447" i="4"/>
  <c r="D1448" i="4"/>
  <c r="D1449" i="4"/>
  <c r="D1450" i="4"/>
  <c r="D1451" i="4"/>
  <c r="D1452" i="4"/>
  <c r="D1453" i="4"/>
  <c r="D1454" i="4"/>
  <c r="D1455" i="4"/>
  <c r="D1456" i="4"/>
  <c r="D1457" i="4"/>
  <c r="D1458" i="4"/>
  <c r="D1459" i="4"/>
  <c r="D1460" i="4"/>
  <c r="D1461" i="4"/>
  <c r="D1462" i="4"/>
  <c r="D1463" i="4"/>
  <c r="D1464" i="4"/>
  <c r="D1465" i="4"/>
  <c r="D1466" i="4"/>
  <c r="D1467" i="4"/>
  <c r="D1468" i="4"/>
  <c r="D1469" i="4"/>
  <c r="D1470" i="4"/>
  <c r="D1471" i="4"/>
  <c r="D1472" i="4"/>
  <c r="D1473" i="4"/>
  <c r="D1474" i="4"/>
  <c r="D1475" i="4"/>
  <c r="D1476" i="4"/>
  <c r="D1477" i="4"/>
  <c r="D1478" i="4"/>
  <c r="D1479" i="4"/>
  <c r="D1480" i="4"/>
  <c r="D1481" i="4"/>
  <c r="D1482" i="4"/>
  <c r="D1483" i="4"/>
  <c r="D1484" i="4"/>
  <c r="D1485" i="4"/>
  <c r="D1486" i="4"/>
  <c r="D1487" i="4"/>
  <c r="D1488" i="4"/>
  <c r="D1489" i="4"/>
  <c r="D1490" i="4"/>
  <c r="D1491" i="4"/>
  <c r="D1492" i="4"/>
  <c r="D1493" i="4"/>
  <c r="D1494" i="4"/>
  <c r="D1495" i="4"/>
  <c r="D1496" i="4"/>
  <c r="D1497" i="4"/>
  <c r="D1498" i="4"/>
  <c r="D1499" i="4"/>
  <c r="D1500" i="4"/>
  <c r="D1501" i="4"/>
  <c r="D1502" i="4"/>
  <c r="D1503" i="4"/>
  <c r="D1504" i="4"/>
  <c r="D1505" i="4"/>
  <c r="D1506" i="4"/>
  <c r="D1507" i="4"/>
  <c r="D1508" i="4"/>
  <c r="D1509" i="4"/>
  <c r="D1510" i="4"/>
  <c r="D1511" i="4"/>
  <c r="D1512" i="4"/>
  <c r="D1513" i="4"/>
  <c r="D1514" i="4"/>
  <c r="D1515" i="4"/>
  <c r="D1516" i="4"/>
  <c r="D1517" i="4"/>
  <c r="D1518" i="4"/>
  <c r="D1519" i="4"/>
  <c r="D1520" i="4"/>
  <c r="D1521" i="4"/>
  <c r="D1522" i="4"/>
  <c r="D1523" i="4"/>
  <c r="D1524" i="4"/>
  <c r="D1525" i="4"/>
  <c r="D1526" i="4"/>
  <c r="D1527" i="4"/>
  <c r="D1528" i="4"/>
  <c r="D1529" i="4"/>
  <c r="D1530" i="4"/>
  <c r="D1531" i="4"/>
  <c r="D1532" i="4"/>
  <c r="D1533" i="4"/>
  <c r="D1534" i="4"/>
  <c r="D1535" i="4"/>
  <c r="D1536" i="4"/>
  <c r="D1537" i="4"/>
  <c r="D1538" i="4"/>
  <c r="D1539" i="4"/>
  <c r="D1540" i="4"/>
  <c r="D1541" i="4"/>
  <c r="D1542" i="4"/>
  <c r="D1543" i="4"/>
  <c r="D1544" i="4"/>
  <c r="D1545" i="4"/>
  <c r="D1546" i="4"/>
  <c r="D1547" i="4"/>
  <c r="D1548" i="4"/>
  <c r="D1549" i="4"/>
  <c r="D1550" i="4"/>
  <c r="D1551" i="4"/>
  <c r="D1552" i="4"/>
  <c r="D1553" i="4"/>
  <c r="D1554" i="4"/>
  <c r="D1555" i="4"/>
  <c r="D1556" i="4"/>
  <c r="D1557" i="4"/>
  <c r="D1558" i="4"/>
  <c r="D1559" i="4"/>
  <c r="D1560" i="4"/>
  <c r="D1561" i="4"/>
  <c r="D1562" i="4"/>
  <c r="D1563" i="4"/>
  <c r="D1564" i="4"/>
  <c r="D1565" i="4"/>
  <c r="D1566" i="4"/>
  <c r="D1567" i="4"/>
  <c r="D1568" i="4"/>
  <c r="D1569" i="4"/>
  <c r="D1570" i="4"/>
  <c r="D1571" i="4"/>
  <c r="D1572" i="4"/>
  <c r="D1573" i="4"/>
  <c r="D1574" i="4"/>
  <c r="D1575" i="4"/>
  <c r="D1576" i="4"/>
  <c r="D1577" i="4"/>
  <c r="D1578" i="4"/>
  <c r="D1579" i="4"/>
  <c r="D1580" i="4"/>
  <c r="D1581" i="4"/>
  <c r="D1582" i="4"/>
  <c r="D1583" i="4"/>
  <c r="D1584" i="4"/>
  <c r="D1585" i="4"/>
  <c r="D1586" i="4"/>
  <c r="D1587" i="4"/>
  <c r="D1588" i="4"/>
  <c r="D1589" i="4"/>
  <c r="D1590" i="4"/>
  <c r="D1591" i="4"/>
  <c r="D1592" i="4"/>
  <c r="D1593" i="4"/>
  <c r="D1594" i="4"/>
  <c r="D1595" i="4"/>
  <c r="D1596" i="4"/>
  <c r="D1597" i="4"/>
  <c r="D1598" i="4"/>
  <c r="D1599" i="4"/>
  <c r="D1600" i="4"/>
  <c r="D1601" i="4"/>
  <c r="D1602" i="4"/>
  <c r="D1603" i="4"/>
  <c r="D1604" i="4"/>
  <c r="D1605" i="4"/>
  <c r="D1606" i="4"/>
  <c r="D1607" i="4"/>
  <c r="D1608" i="4"/>
  <c r="D1609" i="4"/>
  <c r="D1610" i="4"/>
  <c r="D1611" i="4"/>
  <c r="D1612" i="4"/>
  <c r="D1613" i="4"/>
  <c r="D1614" i="4"/>
  <c r="D1615" i="4"/>
  <c r="D1616" i="4"/>
  <c r="D1617" i="4"/>
  <c r="D1618" i="4"/>
  <c r="D1619" i="4"/>
  <c r="D1620" i="4"/>
  <c r="D1621" i="4"/>
  <c r="D1622" i="4"/>
  <c r="D1623" i="4"/>
  <c r="D1624" i="4"/>
  <c r="D1625" i="4"/>
  <c r="D1626" i="4"/>
  <c r="D1627" i="4"/>
  <c r="D1628" i="4"/>
  <c r="D1629" i="4"/>
  <c r="D1630" i="4"/>
  <c r="D1631" i="4"/>
  <c r="D1632" i="4"/>
  <c r="D1633" i="4"/>
  <c r="D1634" i="4"/>
  <c r="D1635" i="4"/>
  <c r="D1636" i="4"/>
  <c r="D1637" i="4"/>
  <c r="D1638" i="4"/>
  <c r="D1639" i="4"/>
  <c r="D1640" i="4"/>
  <c r="D1641" i="4"/>
  <c r="D1642" i="4"/>
  <c r="D1643" i="4"/>
  <c r="D1644" i="4"/>
  <c r="D1645" i="4"/>
  <c r="D1646" i="4"/>
  <c r="D1647" i="4"/>
  <c r="D1648" i="4"/>
  <c r="D1649" i="4"/>
  <c r="D1650" i="4"/>
  <c r="D1651" i="4"/>
  <c r="D1652" i="4"/>
  <c r="D1653" i="4"/>
  <c r="D1654" i="4"/>
  <c r="D1655" i="4"/>
  <c r="D1656" i="4"/>
  <c r="D1657" i="4"/>
  <c r="D1658" i="4"/>
  <c r="D1659" i="4"/>
  <c r="D1660" i="4"/>
  <c r="D1661" i="4"/>
  <c r="D1662" i="4"/>
  <c r="D1663" i="4"/>
  <c r="D1664" i="4"/>
  <c r="D1665" i="4"/>
  <c r="D1666" i="4"/>
  <c r="D1667" i="4"/>
  <c r="D1668" i="4"/>
  <c r="D1669" i="4"/>
  <c r="D1670" i="4"/>
  <c r="D1671" i="4"/>
  <c r="D1672" i="4"/>
  <c r="D1673" i="4"/>
  <c r="D1674" i="4"/>
  <c r="D1675" i="4"/>
  <c r="D1676" i="4"/>
  <c r="D1677" i="4"/>
  <c r="D1678" i="4"/>
  <c r="D1679" i="4"/>
  <c r="D1680" i="4"/>
  <c r="D1681" i="4"/>
  <c r="D1682" i="4"/>
  <c r="D1683" i="4"/>
  <c r="D1684" i="4"/>
  <c r="D1685" i="4"/>
  <c r="D1686" i="4"/>
  <c r="D1687" i="4"/>
  <c r="D1688" i="4"/>
  <c r="D1689" i="4"/>
  <c r="D1690" i="4"/>
  <c r="D1691" i="4"/>
  <c r="D1692" i="4"/>
  <c r="D1693" i="4"/>
  <c r="D1694" i="4"/>
  <c r="D1695" i="4"/>
  <c r="D1696" i="4"/>
  <c r="D1697" i="4"/>
  <c r="D1698" i="4"/>
  <c r="D1699" i="4"/>
  <c r="D1700" i="4"/>
  <c r="D1701" i="4"/>
  <c r="D1702" i="4"/>
  <c r="D1703" i="4"/>
  <c r="D1704" i="4"/>
  <c r="D1705" i="4"/>
  <c r="D1706" i="4"/>
  <c r="D1707" i="4"/>
  <c r="D1708" i="4"/>
  <c r="D1709" i="4"/>
  <c r="D1710" i="4"/>
  <c r="D1711" i="4"/>
  <c r="D1712" i="4"/>
  <c r="D1713" i="4"/>
  <c r="D1714" i="4"/>
  <c r="D1715" i="4"/>
  <c r="D1716" i="4"/>
  <c r="D1717" i="4"/>
  <c r="D1718" i="4"/>
  <c r="D1719" i="4"/>
  <c r="D1720" i="4"/>
  <c r="D1721" i="4"/>
  <c r="D1722" i="4"/>
  <c r="D1723" i="4"/>
  <c r="D1724" i="4"/>
  <c r="D1725" i="4"/>
  <c r="D1726" i="4"/>
  <c r="D1727" i="4"/>
  <c r="D1728" i="4"/>
  <c r="D1729" i="4"/>
  <c r="D1730" i="4"/>
  <c r="D1731" i="4"/>
  <c r="D1732" i="4"/>
  <c r="D1733" i="4"/>
  <c r="D1734" i="4"/>
  <c r="D1735" i="4"/>
  <c r="D1736" i="4"/>
  <c r="D1737" i="4"/>
  <c r="D1738" i="4"/>
  <c r="D1739" i="4"/>
  <c r="D1740" i="4"/>
  <c r="D1741" i="4"/>
  <c r="D1742" i="4"/>
  <c r="D1743" i="4"/>
  <c r="D1744" i="4"/>
  <c r="D1745" i="4"/>
  <c r="D1746" i="4"/>
  <c r="D1747" i="4"/>
  <c r="D1748" i="4"/>
  <c r="D1749" i="4"/>
  <c r="D1750" i="4"/>
  <c r="D1751" i="4"/>
  <c r="D1752" i="4"/>
  <c r="D1753" i="4"/>
  <c r="D1754" i="4"/>
  <c r="D1755" i="4"/>
  <c r="D1756" i="4"/>
  <c r="D1757" i="4"/>
  <c r="D1758" i="4"/>
  <c r="D1759" i="4"/>
  <c r="D1760" i="4"/>
  <c r="D1761" i="4"/>
  <c r="D1762" i="4"/>
  <c r="D1763" i="4"/>
  <c r="D1764" i="4"/>
  <c r="D1765" i="4"/>
  <c r="D1766" i="4"/>
  <c r="D1767" i="4"/>
  <c r="D1768" i="4"/>
  <c r="D1769" i="4"/>
  <c r="D1770" i="4"/>
  <c r="D1771" i="4"/>
  <c r="D1772" i="4"/>
  <c r="D1773" i="4"/>
  <c r="D1774" i="4"/>
  <c r="D1775" i="4"/>
  <c r="D1776" i="4"/>
  <c r="D1777" i="4"/>
  <c r="D1778" i="4"/>
  <c r="D1779" i="4"/>
  <c r="D1780" i="4"/>
  <c r="D1781" i="4"/>
  <c r="D1782" i="4"/>
  <c r="D1783" i="4"/>
  <c r="D1784" i="4"/>
  <c r="D1785" i="4"/>
  <c r="D1786" i="4"/>
  <c r="D1787" i="4"/>
  <c r="D1788" i="4"/>
  <c r="D1789" i="4"/>
  <c r="D1790" i="4"/>
  <c r="D1791" i="4"/>
  <c r="D1792" i="4"/>
  <c r="D1793" i="4"/>
  <c r="D1794" i="4"/>
  <c r="D1795" i="4"/>
  <c r="D1796" i="4"/>
  <c r="D1797" i="4"/>
  <c r="D1798" i="4"/>
  <c r="D1799" i="4"/>
  <c r="D1800" i="4"/>
  <c r="D1801" i="4"/>
  <c r="D1802" i="4"/>
  <c r="D1803" i="4"/>
  <c r="D1804" i="4"/>
  <c r="D1805" i="4"/>
  <c r="D1806" i="4"/>
  <c r="D1807" i="4"/>
  <c r="D1808" i="4"/>
  <c r="D1809" i="4"/>
  <c r="D1810" i="4"/>
  <c r="D1811" i="4"/>
  <c r="D1812" i="4"/>
  <c r="D1813" i="4"/>
  <c r="D1814" i="4"/>
  <c r="D1815" i="4"/>
  <c r="D1816" i="4"/>
  <c r="D1817" i="4"/>
  <c r="D1818" i="4"/>
  <c r="D1819" i="4"/>
  <c r="D1820" i="4"/>
  <c r="D1821" i="4"/>
  <c r="D1822" i="4"/>
  <c r="D1823" i="4"/>
  <c r="D1824" i="4"/>
  <c r="D1825" i="4"/>
  <c r="D1826" i="4"/>
  <c r="D1827" i="4"/>
  <c r="D1828" i="4"/>
  <c r="D1829" i="4"/>
  <c r="D1830" i="4"/>
  <c r="D1831" i="4"/>
  <c r="D1832" i="4"/>
  <c r="D1833" i="4"/>
  <c r="D1834" i="4"/>
  <c r="D1835" i="4"/>
  <c r="D1836" i="4"/>
  <c r="D1837" i="4"/>
  <c r="D1838" i="4"/>
  <c r="D1839" i="4"/>
  <c r="D1840" i="4"/>
  <c r="D1841" i="4"/>
  <c r="D1842" i="4"/>
  <c r="D1843" i="4"/>
  <c r="D1844" i="4"/>
  <c r="D1845" i="4"/>
  <c r="D1846" i="4"/>
  <c r="D1847" i="4"/>
  <c r="D1848" i="4"/>
  <c r="D1849" i="4"/>
  <c r="D1850" i="4"/>
  <c r="D1851" i="4"/>
  <c r="D1852" i="4"/>
  <c r="D1853" i="4"/>
  <c r="D1854" i="4"/>
  <c r="D1855" i="4"/>
  <c r="D1856" i="4"/>
  <c r="D1857" i="4"/>
  <c r="D1858" i="4"/>
  <c r="D1859" i="4"/>
  <c r="D1860" i="4"/>
  <c r="D1861" i="4"/>
  <c r="D1862" i="4"/>
  <c r="D1863" i="4"/>
  <c r="D1864" i="4"/>
  <c r="D1865" i="4"/>
  <c r="D1866" i="4"/>
  <c r="D1867" i="4"/>
  <c r="D1868" i="4"/>
  <c r="D1869" i="4"/>
  <c r="D1870" i="4"/>
  <c r="D1871" i="4"/>
  <c r="D1872" i="4"/>
  <c r="D1873" i="4"/>
  <c r="D1874" i="4"/>
  <c r="D1875" i="4"/>
  <c r="D1876" i="4"/>
  <c r="D1877" i="4"/>
  <c r="D1878" i="4"/>
  <c r="D1879" i="4"/>
  <c r="D1880" i="4"/>
  <c r="D1881" i="4"/>
  <c r="D1882" i="4"/>
  <c r="D1883" i="4"/>
  <c r="D1884" i="4"/>
  <c r="D1885" i="4"/>
  <c r="D1886" i="4"/>
  <c r="D1887" i="4"/>
  <c r="D1888" i="4"/>
  <c r="D1889" i="4"/>
  <c r="D1890" i="4"/>
  <c r="D1891" i="4"/>
  <c r="D1892" i="4"/>
  <c r="D1893" i="4"/>
  <c r="D1894" i="4"/>
  <c r="D1895" i="4"/>
  <c r="D1896" i="4"/>
  <c r="D1897" i="4"/>
  <c r="D1898" i="4"/>
  <c r="D1899" i="4"/>
  <c r="D1900" i="4"/>
  <c r="D1901" i="4"/>
  <c r="D1902" i="4"/>
  <c r="D1903" i="4"/>
  <c r="D1904" i="4"/>
  <c r="D1905" i="4"/>
  <c r="D1906" i="4"/>
  <c r="D1907" i="4"/>
  <c r="D1908" i="4"/>
  <c r="D1909" i="4"/>
  <c r="D1910" i="4"/>
  <c r="D1911" i="4"/>
  <c r="D1912" i="4"/>
  <c r="D1913" i="4"/>
  <c r="D1914" i="4"/>
  <c r="D1915" i="4"/>
  <c r="D1916" i="4"/>
  <c r="D1917" i="4"/>
  <c r="D1918" i="4"/>
  <c r="D1919" i="4"/>
  <c r="D1920" i="4"/>
  <c r="D1921" i="4"/>
  <c r="D1922" i="4"/>
  <c r="D1923" i="4"/>
  <c r="D1924" i="4"/>
  <c r="D1925" i="4"/>
  <c r="D1926" i="4"/>
  <c r="D1927" i="4"/>
  <c r="D1928" i="4"/>
  <c r="D1929" i="4"/>
  <c r="D1930" i="4"/>
  <c r="D1931" i="4"/>
  <c r="D1932" i="4"/>
  <c r="D1933" i="4"/>
  <c r="D1934" i="4"/>
  <c r="D1935" i="4"/>
  <c r="D1936" i="4"/>
  <c r="D1937" i="4"/>
  <c r="D1938" i="4"/>
  <c r="D1939" i="4"/>
  <c r="D1940" i="4"/>
  <c r="D1941" i="4"/>
  <c r="D1942" i="4"/>
  <c r="D1943" i="4"/>
  <c r="D1944" i="4"/>
  <c r="D1945" i="4"/>
  <c r="D1946" i="4"/>
  <c r="D1947" i="4"/>
  <c r="D1948" i="4"/>
  <c r="D1949" i="4"/>
  <c r="D1950" i="4"/>
  <c r="D1951" i="4"/>
  <c r="D1952" i="4"/>
  <c r="D1953" i="4"/>
  <c r="D1954" i="4"/>
  <c r="D1955" i="4"/>
  <c r="D1956" i="4"/>
  <c r="D1957" i="4"/>
  <c r="D1958" i="4"/>
  <c r="D1959" i="4"/>
  <c r="D1960" i="4"/>
  <c r="D1961" i="4"/>
  <c r="D1962" i="4"/>
  <c r="D1963" i="4"/>
  <c r="D1964" i="4"/>
  <c r="D1965" i="4"/>
  <c r="D1966" i="4"/>
  <c r="D1967" i="4"/>
  <c r="D1968" i="4"/>
  <c r="D1969" i="4"/>
  <c r="D1970" i="4"/>
  <c r="D1971" i="4"/>
  <c r="D1972" i="4"/>
  <c r="D1973" i="4"/>
  <c r="D1974" i="4"/>
  <c r="D1975" i="4"/>
  <c r="D1976" i="4"/>
  <c r="D1977" i="4"/>
  <c r="D1978" i="4"/>
  <c r="D1979" i="4"/>
  <c r="D1980" i="4"/>
  <c r="D1981" i="4"/>
  <c r="D1982" i="4"/>
  <c r="D1983" i="4"/>
  <c r="D1984" i="4"/>
  <c r="D1985" i="4"/>
  <c r="D1986" i="4"/>
  <c r="D1987" i="4"/>
  <c r="D1988" i="4"/>
  <c r="D1989" i="4"/>
  <c r="D1990" i="4"/>
  <c r="D1991" i="4"/>
  <c r="D1992" i="4"/>
  <c r="D1993" i="4"/>
  <c r="D1994" i="4"/>
  <c r="D1995" i="4"/>
  <c r="D1996" i="4"/>
  <c r="D1997" i="4"/>
  <c r="D1998" i="4"/>
  <c r="D1999" i="4"/>
  <c r="D2000" i="4"/>
  <c r="D2001" i="4"/>
  <c r="D2002" i="4"/>
  <c r="D2003" i="4"/>
  <c r="D2004" i="4"/>
  <c r="D2005" i="4"/>
  <c r="D2006" i="4"/>
  <c r="D2007" i="4"/>
  <c r="D2008" i="4"/>
  <c r="D2009" i="4"/>
  <c r="D2010" i="4"/>
  <c r="D2011" i="4"/>
  <c r="D2012" i="4"/>
  <c r="D2013" i="4"/>
  <c r="D2014" i="4"/>
  <c r="D2015" i="4"/>
  <c r="D2016" i="4"/>
  <c r="D2017" i="4"/>
  <c r="D2018" i="4"/>
  <c r="D2019" i="4"/>
  <c r="D2020" i="4"/>
  <c r="D2021" i="4"/>
  <c r="D2022" i="4"/>
  <c r="D2023" i="4"/>
  <c r="D2024" i="4"/>
  <c r="D2025" i="4"/>
  <c r="D2026" i="4"/>
  <c r="D2027" i="4"/>
  <c r="D2028" i="4"/>
  <c r="D2029" i="4"/>
  <c r="D2030" i="4"/>
  <c r="D2031" i="4"/>
  <c r="D2032" i="4"/>
  <c r="D2033" i="4"/>
  <c r="D2034" i="4"/>
  <c r="D2035" i="4"/>
  <c r="D2036" i="4"/>
  <c r="D2037" i="4"/>
  <c r="D2038" i="4"/>
  <c r="D2039" i="4"/>
  <c r="D2040" i="4"/>
  <c r="D2041" i="4"/>
  <c r="D2042" i="4"/>
  <c r="D2043" i="4"/>
  <c r="D2044" i="4"/>
  <c r="D2045" i="4"/>
  <c r="D2046" i="4"/>
  <c r="D2047" i="4"/>
  <c r="D2048" i="4"/>
  <c r="D2049" i="4"/>
  <c r="D2050" i="4"/>
  <c r="D2051" i="4"/>
  <c r="D2052" i="4"/>
  <c r="D2053" i="4"/>
  <c r="D2054" i="4"/>
  <c r="D2055" i="4"/>
  <c r="D2056" i="4"/>
  <c r="D2057" i="4"/>
  <c r="D2058" i="4"/>
  <c r="D2059" i="4"/>
  <c r="D2060" i="4"/>
  <c r="D2061" i="4"/>
  <c r="D2062" i="4"/>
  <c r="D2063" i="4"/>
  <c r="D2064" i="4"/>
  <c r="D2065" i="4"/>
  <c r="D2066" i="4"/>
  <c r="D2067" i="4"/>
  <c r="D2068" i="4"/>
  <c r="D2069" i="4"/>
  <c r="D2070" i="4"/>
  <c r="D2071" i="4"/>
  <c r="D2072" i="4"/>
  <c r="D2073" i="4"/>
  <c r="D2074" i="4"/>
  <c r="D2075" i="4"/>
  <c r="D2076" i="4"/>
  <c r="D2077" i="4"/>
  <c r="D2078" i="4"/>
  <c r="D2079" i="4"/>
  <c r="D2080" i="4"/>
  <c r="D2081" i="4"/>
  <c r="D2082" i="4"/>
  <c r="D2083" i="4"/>
  <c r="D2084" i="4"/>
  <c r="D2085" i="4"/>
  <c r="D2086" i="4"/>
  <c r="D2087" i="4"/>
  <c r="D2088" i="4"/>
  <c r="D2089" i="4"/>
  <c r="D2090" i="4"/>
  <c r="D2091" i="4"/>
  <c r="D2092" i="4"/>
  <c r="D2093" i="4"/>
  <c r="D2094" i="4"/>
  <c r="D2095" i="4"/>
  <c r="D2096" i="4"/>
  <c r="D2097" i="4"/>
  <c r="D2098" i="4"/>
  <c r="D2099" i="4"/>
  <c r="D2100" i="4"/>
  <c r="D2101" i="4"/>
  <c r="D2102" i="4"/>
  <c r="D2103" i="4"/>
  <c r="D2104" i="4"/>
  <c r="D2105" i="4"/>
  <c r="D2106" i="4"/>
  <c r="D2107" i="4"/>
  <c r="D2108" i="4"/>
  <c r="D2109" i="4"/>
  <c r="D2110" i="4"/>
  <c r="D2111" i="4"/>
  <c r="D2112" i="4"/>
  <c r="D2113" i="4"/>
  <c r="D2114" i="4"/>
  <c r="D2115" i="4"/>
  <c r="D2116" i="4"/>
  <c r="D2117" i="4"/>
  <c r="D2118" i="4"/>
  <c r="D2119" i="4"/>
  <c r="D2120" i="4"/>
  <c r="D2121" i="4"/>
  <c r="D2122" i="4"/>
  <c r="D2123" i="4"/>
  <c r="D2124" i="4"/>
  <c r="D2125" i="4"/>
  <c r="D2126" i="4"/>
  <c r="D2127" i="4"/>
  <c r="D2128" i="4"/>
  <c r="D2129" i="4"/>
  <c r="D2130" i="4"/>
  <c r="D2131" i="4"/>
  <c r="D2132" i="4"/>
  <c r="D2133" i="4"/>
  <c r="D2134" i="4"/>
  <c r="D2135" i="4"/>
  <c r="D2136" i="4"/>
  <c r="D2137" i="4"/>
  <c r="D2138" i="4"/>
  <c r="D2139" i="4"/>
  <c r="D2140" i="4"/>
  <c r="D2141" i="4"/>
  <c r="D2142" i="4"/>
  <c r="D2143" i="4"/>
  <c r="D2144" i="4"/>
  <c r="D2145" i="4"/>
  <c r="D2146" i="4"/>
  <c r="D2147" i="4"/>
  <c r="D2148" i="4"/>
  <c r="D2149" i="4"/>
  <c r="D2150" i="4"/>
  <c r="D2151" i="4"/>
  <c r="D2152" i="4"/>
  <c r="D2153" i="4"/>
  <c r="D2154" i="4"/>
  <c r="D2155" i="4"/>
  <c r="D2156" i="4"/>
  <c r="D2157" i="4"/>
  <c r="D2158" i="4"/>
  <c r="D2159" i="4"/>
  <c r="D2160" i="4"/>
  <c r="D2161" i="4"/>
  <c r="D2162" i="4"/>
  <c r="D2163" i="4"/>
  <c r="D2164" i="4"/>
  <c r="D2165" i="4"/>
  <c r="D2166" i="4"/>
  <c r="D2167" i="4"/>
  <c r="D2168" i="4"/>
  <c r="D2169" i="4"/>
  <c r="D2170" i="4"/>
  <c r="D2171" i="4"/>
  <c r="D2172" i="4"/>
  <c r="D2173" i="4"/>
  <c r="D2174" i="4"/>
  <c r="D2175" i="4"/>
  <c r="D2176" i="4"/>
  <c r="D2177" i="4"/>
  <c r="D2178" i="4"/>
  <c r="D2179" i="4"/>
  <c r="D2180" i="4"/>
  <c r="D2181" i="4"/>
  <c r="D2182" i="4"/>
  <c r="D2183" i="4"/>
  <c r="D2184" i="4"/>
  <c r="D2185" i="4"/>
  <c r="D2186" i="4"/>
  <c r="D2187" i="4"/>
  <c r="D2188" i="4"/>
  <c r="D2189" i="4"/>
  <c r="D2190" i="4"/>
  <c r="D2191" i="4"/>
  <c r="D2192" i="4"/>
  <c r="D2193" i="4"/>
  <c r="D2194" i="4"/>
  <c r="D2195" i="4"/>
  <c r="D2196" i="4"/>
  <c r="D2197" i="4"/>
  <c r="D2198" i="4"/>
  <c r="D2199" i="4"/>
  <c r="D2200" i="4"/>
  <c r="D2201" i="4"/>
  <c r="D2202" i="4"/>
  <c r="D2203" i="4"/>
  <c r="D2204" i="4"/>
  <c r="D2205" i="4"/>
  <c r="D2206" i="4"/>
  <c r="D2207" i="4"/>
  <c r="D2208" i="4"/>
  <c r="D2209" i="4"/>
  <c r="D2210" i="4"/>
  <c r="D2211" i="4"/>
  <c r="D2212" i="4"/>
  <c r="D2213" i="4"/>
  <c r="D2214" i="4"/>
  <c r="D2215" i="4"/>
  <c r="D2216" i="4"/>
  <c r="D2217" i="4"/>
  <c r="D2218" i="4"/>
  <c r="D2219" i="4"/>
  <c r="D2220" i="4"/>
  <c r="D2221" i="4"/>
  <c r="D2222" i="4"/>
  <c r="D2223" i="4"/>
  <c r="D2224" i="4"/>
  <c r="D2225" i="4"/>
  <c r="D2226" i="4"/>
  <c r="D2227" i="4"/>
  <c r="D2228" i="4"/>
  <c r="D2229" i="4"/>
  <c r="D2230" i="4"/>
  <c r="D2231" i="4"/>
  <c r="D2232" i="4"/>
  <c r="D2233" i="4"/>
  <c r="D2234" i="4"/>
  <c r="D2235" i="4"/>
  <c r="D2236" i="4"/>
  <c r="D2237" i="4"/>
  <c r="D2238" i="4"/>
  <c r="D2239" i="4"/>
  <c r="D2240" i="4"/>
  <c r="D2241" i="4"/>
  <c r="D2242" i="4"/>
  <c r="D2243" i="4"/>
  <c r="D2244" i="4"/>
  <c r="D2245" i="4"/>
  <c r="D2246" i="4"/>
  <c r="D2247" i="4"/>
  <c r="D2248" i="4"/>
  <c r="D2249" i="4"/>
  <c r="D2250" i="4"/>
  <c r="D2251" i="4"/>
  <c r="D2252" i="4"/>
  <c r="D2253" i="4"/>
  <c r="D2254" i="4"/>
  <c r="D2255" i="4"/>
  <c r="D2256" i="4"/>
  <c r="D2257" i="4"/>
  <c r="D2258" i="4"/>
  <c r="D2259" i="4"/>
  <c r="D2260" i="4"/>
  <c r="D2261" i="4"/>
  <c r="D2262" i="4"/>
  <c r="D2263" i="4"/>
  <c r="D2264" i="4"/>
  <c r="D2265" i="4"/>
  <c r="D2266" i="4"/>
  <c r="D2267" i="4"/>
  <c r="D2268" i="4"/>
  <c r="D2269" i="4"/>
  <c r="D2270" i="4"/>
  <c r="D2271" i="4"/>
  <c r="D2272" i="4"/>
  <c r="D2273" i="4"/>
  <c r="D2274" i="4"/>
  <c r="D2275" i="4"/>
  <c r="D2276" i="4"/>
  <c r="D2277" i="4"/>
  <c r="D2278" i="4"/>
  <c r="D2279" i="4"/>
  <c r="D2280" i="4"/>
  <c r="D2281" i="4"/>
  <c r="D2282" i="4"/>
  <c r="D2283" i="4"/>
  <c r="D2284" i="4"/>
  <c r="D2285" i="4"/>
  <c r="D2286" i="4"/>
  <c r="D2287" i="4"/>
  <c r="D2288" i="4"/>
  <c r="D2289" i="4"/>
  <c r="D2290" i="4"/>
  <c r="D2291" i="4"/>
  <c r="D2292" i="4"/>
  <c r="D2293" i="4"/>
  <c r="D2294" i="4"/>
  <c r="D2295" i="4"/>
  <c r="D2296" i="4"/>
  <c r="D2297" i="4"/>
  <c r="D2298" i="4"/>
  <c r="D2299" i="4"/>
  <c r="D2300" i="4"/>
  <c r="D2301" i="4"/>
  <c r="D2302" i="4"/>
  <c r="D2303" i="4"/>
  <c r="D2304" i="4"/>
  <c r="D2305" i="4"/>
  <c r="D2306" i="4"/>
  <c r="D2307" i="4"/>
  <c r="D2308" i="4"/>
  <c r="D2309" i="4"/>
  <c r="D2310" i="4"/>
  <c r="D2311" i="4"/>
  <c r="D2312" i="4"/>
  <c r="D2313" i="4"/>
  <c r="D2314" i="4"/>
  <c r="D2315" i="4"/>
  <c r="D2316" i="4"/>
  <c r="D2317" i="4"/>
  <c r="D2318" i="4"/>
  <c r="D2319" i="4"/>
  <c r="D2320" i="4"/>
  <c r="D2321" i="4"/>
  <c r="D2322" i="4"/>
  <c r="D2323" i="4"/>
  <c r="D2324" i="4"/>
  <c r="D2325" i="4"/>
  <c r="D2326" i="4"/>
  <c r="D2327" i="4"/>
  <c r="D2328" i="4"/>
  <c r="D2329" i="4"/>
  <c r="D2330" i="4"/>
  <c r="D2331" i="4"/>
  <c r="D2332" i="4"/>
  <c r="D2333" i="4"/>
  <c r="D2334" i="4"/>
  <c r="D2335" i="4"/>
  <c r="D2336" i="4"/>
  <c r="D2337" i="4"/>
  <c r="D2338" i="4"/>
  <c r="D2339" i="4"/>
  <c r="D2340" i="4"/>
  <c r="D2341" i="4"/>
  <c r="D2342" i="4"/>
  <c r="D2343" i="4"/>
  <c r="D2344" i="4"/>
  <c r="D2345" i="4"/>
  <c r="D2346" i="4"/>
  <c r="D2347" i="4"/>
  <c r="D2348" i="4"/>
  <c r="D2349" i="4"/>
  <c r="D2350" i="4"/>
  <c r="D2351" i="4"/>
  <c r="D2352" i="4"/>
  <c r="D2353" i="4"/>
  <c r="D2354" i="4"/>
  <c r="D2355" i="4"/>
  <c r="D2356" i="4"/>
  <c r="D2357" i="4"/>
  <c r="D2358" i="4"/>
  <c r="D2359" i="4"/>
  <c r="D2360" i="4"/>
  <c r="D2361" i="4"/>
  <c r="D2362" i="4"/>
  <c r="D2363" i="4"/>
  <c r="D2364" i="4"/>
  <c r="D2365" i="4"/>
  <c r="D2366" i="4"/>
  <c r="D2367" i="4"/>
  <c r="D2368" i="4"/>
  <c r="D2369" i="4"/>
  <c r="D2370" i="4"/>
  <c r="D2371" i="4"/>
  <c r="D2372" i="4"/>
  <c r="D2373" i="4"/>
  <c r="D2374" i="4"/>
  <c r="D2375" i="4"/>
  <c r="D2376" i="4"/>
  <c r="D2377" i="4"/>
  <c r="D2378" i="4"/>
  <c r="D2379" i="4"/>
  <c r="D2380" i="4"/>
  <c r="D2381" i="4"/>
  <c r="D2382" i="4"/>
  <c r="D2383" i="4"/>
  <c r="D2384" i="4"/>
  <c r="D2385" i="4"/>
  <c r="D2386" i="4"/>
  <c r="D2387" i="4"/>
  <c r="D2388" i="4"/>
  <c r="D2389" i="4"/>
  <c r="D2390" i="4"/>
  <c r="D2391" i="4"/>
  <c r="D2392" i="4"/>
  <c r="D2393" i="4"/>
  <c r="D2394" i="4"/>
  <c r="D2395" i="4"/>
  <c r="D2396" i="4"/>
  <c r="D2397" i="4"/>
  <c r="D2398" i="4"/>
  <c r="D2399" i="4"/>
  <c r="D2400" i="4"/>
  <c r="D2401" i="4"/>
  <c r="D2402" i="4"/>
  <c r="D2403" i="4"/>
  <c r="D2404" i="4"/>
  <c r="D2405" i="4"/>
  <c r="D2406" i="4"/>
  <c r="D2407" i="4"/>
  <c r="D2408" i="4"/>
  <c r="D2409" i="4"/>
  <c r="D2410" i="4"/>
  <c r="D2411" i="4"/>
  <c r="D2412" i="4"/>
  <c r="D2413" i="4"/>
  <c r="D2414" i="4"/>
  <c r="D2415" i="4"/>
  <c r="D2416" i="4"/>
  <c r="D2417" i="4"/>
  <c r="D2418" i="4"/>
  <c r="D2419" i="4"/>
  <c r="D2420" i="4"/>
  <c r="D2421" i="4"/>
  <c r="D2422" i="4"/>
  <c r="D2423" i="4"/>
  <c r="D2424" i="4"/>
  <c r="D2425" i="4"/>
  <c r="D2426" i="4"/>
  <c r="D2427" i="4"/>
  <c r="D2428" i="4"/>
  <c r="D2429" i="4"/>
  <c r="D2430" i="4"/>
  <c r="D2431" i="4"/>
  <c r="D2432" i="4"/>
  <c r="D2433" i="4"/>
  <c r="D2434" i="4"/>
  <c r="D2435" i="4"/>
  <c r="D2436" i="4"/>
  <c r="D2437" i="4"/>
  <c r="D2438" i="4"/>
  <c r="D2439" i="4"/>
  <c r="D2440" i="4"/>
  <c r="D2441" i="4"/>
  <c r="D2442" i="4"/>
  <c r="D2443" i="4"/>
  <c r="D2444" i="4"/>
  <c r="D2445" i="4"/>
  <c r="D2446" i="4"/>
  <c r="D2447" i="4"/>
  <c r="D2448" i="4"/>
  <c r="D2449" i="4"/>
  <c r="D2450" i="4"/>
  <c r="D2451" i="4"/>
  <c r="D2452" i="4"/>
  <c r="D2453" i="4"/>
  <c r="D2454" i="4"/>
  <c r="D2455" i="4"/>
  <c r="D2456" i="4"/>
  <c r="D2457" i="4"/>
  <c r="D2458" i="4"/>
  <c r="D2459" i="4"/>
  <c r="D2460" i="4"/>
  <c r="D2461" i="4"/>
  <c r="D2462" i="4"/>
  <c r="D2463" i="4"/>
  <c r="D2464" i="4"/>
  <c r="D2465" i="4"/>
  <c r="D2466" i="4"/>
  <c r="D2467" i="4"/>
  <c r="D2468" i="4"/>
  <c r="D2469" i="4"/>
  <c r="D2470" i="4"/>
  <c r="D2471" i="4"/>
  <c r="D2472" i="4"/>
  <c r="D2473" i="4"/>
  <c r="D2474" i="4"/>
  <c r="D2475" i="4"/>
  <c r="D2476" i="4"/>
  <c r="D2477" i="4"/>
  <c r="D2478" i="4"/>
  <c r="D2479" i="4"/>
  <c r="D2480" i="4"/>
  <c r="D2481" i="4"/>
  <c r="D2482" i="4"/>
  <c r="D2483" i="4"/>
  <c r="D2484" i="4"/>
  <c r="D2485" i="4"/>
  <c r="D2486" i="4"/>
  <c r="D2487" i="4"/>
  <c r="D2488" i="4"/>
  <c r="D2489" i="4"/>
  <c r="D2490" i="4"/>
  <c r="D2491" i="4"/>
  <c r="D2492" i="4"/>
  <c r="D2493" i="4"/>
  <c r="D2494" i="4"/>
  <c r="D2495" i="4"/>
  <c r="D2496" i="4"/>
  <c r="D2497" i="4"/>
  <c r="D2498" i="4"/>
  <c r="D2499" i="4"/>
  <c r="D2500" i="4"/>
  <c r="D2501" i="4"/>
  <c r="D2502" i="4"/>
  <c r="D2503" i="4"/>
  <c r="D2504" i="4"/>
  <c r="D2505" i="4"/>
  <c r="D2506" i="4"/>
  <c r="D2507" i="4"/>
  <c r="D2508" i="4"/>
  <c r="D2509" i="4"/>
  <c r="D2510" i="4"/>
  <c r="D2511" i="4"/>
  <c r="D2512" i="4"/>
  <c r="D2513" i="4"/>
  <c r="D2514" i="4"/>
  <c r="D2515" i="4"/>
  <c r="D2516" i="4"/>
  <c r="D2517" i="4"/>
  <c r="D2518" i="4"/>
  <c r="D2519" i="4"/>
  <c r="D2520" i="4"/>
  <c r="D2521" i="4"/>
  <c r="D2522" i="4"/>
  <c r="D2523" i="4"/>
  <c r="D2524" i="4"/>
  <c r="D2525" i="4"/>
  <c r="D2526" i="4"/>
  <c r="D2527" i="4"/>
  <c r="D2528" i="4"/>
  <c r="D2529" i="4"/>
  <c r="D2530" i="4"/>
  <c r="D2531" i="4"/>
  <c r="D2532" i="4"/>
  <c r="D2533" i="4"/>
  <c r="D2534" i="4"/>
  <c r="D2535" i="4"/>
  <c r="D2536" i="4"/>
  <c r="D2537" i="4"/>
  <c r="D2538" i="4"/>
  <c r="D2539" i="4"/>
  <c r="D2540" i="4"/>
  <c r="D2541" i="4"/>
  <c r="D2542" i="4"/>
  <c r="D2543" i="4"/>
  <c r="D2544" i="4"/>
  <c r="D2545" i="4"/>
  <c r="D2546" i="4"/>
  <c r="D2547" i="4"/>
  <c r="D2548" i="4"/>
  <c r="D2549" i="4"/>
  <c r="D2550" i="4"/>
  <c r="D2551" i="4"/>
  <c r="D2552" i="4"/>
  <c r="D2553" i="4"/>
  <c r="D2554" i="4"/>
  <c r="D2555" i="4"/>
  <c r="D2556" i="4"/>
  <c r="D2557" i="4"/>
  <c r="D2558" i="4"/>
  <c r="D2559" i="4"/>
  <c r="D2560" i="4"/>
  <c r="D2561" i="4"/>
  <c r="D2562" i="4"/>
  <c r="D2563" i="4"/>
  <c r="D2564" i="4"/>
  <c r="D2565" i="4"/>
  <c r="D2566" i="4"/>
  <c r="D2567" i="4"/>
  <c r="D2568" i="4"/>
  <c r="D2569" i="4"/>
  <c r="D2570" i="4"/>
  <c r="D2571" i="4"/>
  <c r="D2572" i="4"/>
  <c r="D2573" i="4"/>
  <c r="D2574" i="4"/>
  <c r="D2575" i="4"/>
  <c r="D2576" i="4"/>
  <c r="D2577" i="4"/>
  <c r="D2578" i="4"/>
  <c r="D2579" i="4"/>
  <c r="D2580" i="4"/>
  <c r="D2581" i="4"/>
  <c r="D2582" i="4"/>
  <c r="D2583" i="4"/>
  <c r="D2584" i="4"/>
  <c r="D2585" i="4"/>
  <c r="D2586" i="4"/>
  <c r="D2587" i="4"/>
  <c r="D2588" i="4"/>
  <c r="D2589" i="4"/>
  <c r="D2590" i="4"/>
  <c r="D2591" i="4"/>
  <c r="D2592" i="4"/>
  <c r="D2593" i="4"/>
  <c r="D2594" i="4"/>
  <c r="D2595" i="4"/>
  <c r="D2596" i="4"/>
  <c r="D2597" i="4"/>
  <c r="D2598" i="4"/>
  <c r="D2599" i="4"/>
  <c r="D2600" i="4"/>
  <c r="D2601" i="4"/>
  <c r="D2602" i="4"/>
  <c r="D2603" i="4"/>
  <c r="D2604" i="4"/>
  <c r="D2605" i="4"/>
  <c r="D2606" i="4"/>
  <c r="D2607" i="4"/>
  <c r="D2608" i="4"/>
  <c r="D2609" i="4"/>
  <c r="D2610" i="4"/>
  <c r="D2611" i="4"/>
  <c r="D2612" i="4"/>
  <c r="D2613" i="4"/>
  <c r="D2614" i="4"/>
  <c r="D2615" i="4"/>
  <c r="D2616" i="4"/>
  <c r="D2617" i="4"/>
  <c r="D2618" i="4"/>
  <c r="D2619" i="4"/>
  <c r="D2620" i="4"/>
  <c r="D2621" i="4"/>
  <c r="D2622" i="4"/>
  <c r="D2623" i="4"/>
  <c r="D2624" i="4"/>
  <c r="D2625" i="4"/>
  <c r="D2626" i="4"/>
  <c r="D2627" i="4"/>
  <c r="D2628" i="4"/>
  <c r="D2629" i="4"/>
  <c r="D2630" i="4"/>
  <c r="D2631" i="4"/>
  <c r="D2632" i="4"/>
  <c r="D2633" i="4"/>
  <c r="D2634" i="4"/>
  <c r="D2635" i="4"/>
  <c r="D2636" i="4"/>
  <c r="D2637" i="4"/>
  <c r="D2638" i="4"/>
  <c r="D2639" i="4"/>
  <c r="D2640" i="4"/>
  <c r="D2641" i="4"/>
  <c r="D2642" i="4"/>
  <c r="D2643" i="4"/>
  <c r="D2644" i="4"/>
  <c r="D2645" i="4"/>
  <c r="D2646" i="4"/>
  <c r="D2647" i="4"/>
  <c r="D2648" i="4"/>
  <c r="D2649" i="4"/>
  <c r="D2650" i="4"/>
  <c r="D2651" i="4"/>
  <c r="D2652" i="4"/>
  <c r="D2653" i="4"/>
  <c r="D2654" i="4"/>
  <c r="D2655" i="4"/>
  <c r="D2656" i="4"/>
  <c r="D2657" i="4"/>
  <c r="D2658" i="4"/>
  <c r="D2659" i="4"/>
  <c r="D2660" i="4"/>
  <c r="D2661" i="4"/>
  <c r="D2662" i="4"/>
  <c r="D2663" i="4"/>
  <c r="D2664" i="4"/>
  <c r="D2665" i="4"/>
  <c r="D2666" i="4"/>
  <c r="D2667" i="4"/>
  <c r="D2668" i="4"/>
  <c r="D2669" i="4"/>
  <c r="D2670" i="4"/>
  <c r="D2671" i="4"/>
  <c r="D2672" i="4"/>
  <c r="D2673" i="4"/>
  <c r="D2674" i="4"/>
  <c r="D2675" i="4"/>
  <c r="D2676" i="4"/>
  <c r="D2677" i="4"/>
  <c r="D2678" i="4"/>
  <c r="D2679" i="4"/>
  <c r="D2680" i="4"/>
  <c r="D2681" i="4"/>
  <c r="D2682" i="4"/>
  <c r="D2683" i="4"/>
  <c r="D2684" i="4"/>
  <c r="D2685" i="4"/>
  <c r="D2686" i="4"/>
  <c r="D2687" i="4"/>
  <c r="D2688" i="4"/>
  <c r="D2689" i="4"/>
  <c r="D2690" i="4"/>
  <c r="D2691" i="4"/>
  <c r="D2692" i="4"/>
  <c r="D2693" i="4"/>
  <c r="D2694" i="4"/>
  <c r="D2695" i="4"/>
  <c r="D2696" i="4"/>
  <c r="D2697" i="4"/>
  <c r="D2698" i="4"/>
  <c r="D2699" i="4"/>
  <c r="D2700" i="4"/>
  <c r="D2701" i="4"/>
  <c r="D2702" i="4"/>
  <c r="D2703" i="4"/>
  <c r="D2704" i="4"/>
  <c r="D2705" i="4"/>
  <c r="D2706" i="4"/>
  <c r="D2707" i="4"/>
  <c r="D2708" i="4"/>
  <c r="D2709" i="4"/>
  <c r="D2710" i="4"/>
  <c r="D2711" i="4"/>
  <c r="D2712" i="4"/>
  <c r="D2713" i="4"/>
  <c r="D2714" i="4"/>
  <c r="D2715" i="4"/>
  <c r="D2716" i="4"/>
  <c r="D2717" i="4"/>
  <c r="D2718" i="4"/>
  <c r="D2719" i="4"/>
  <c r="D2720" i="4"/>
  <c r="D2721" i="4"/>
  <c r="D2722" i="4"/>
  <c r="D2723" i="4"/>
  <c r="D2724" i="4"/>
  <c r="D2725" i="4"/>
  <c r="D2726" i="4"/>
  <c r="D2727" i="4"/>
  <c r="D2728" i="4"/>
  <c r="D2729" i="4"/>
  <c r="D2730" i="4"/>
  <c r="D2731" i="4"/>
  <c r="D2732" i="4"/>
  <c r="D2733" i="4"/>
  <c r="D2734" i="4"/>
  <c r="D2735" i="4"/>
  <c r="D2736" i="4"/>
  <c r="D2737" i="4"/>
  <c r="D2738" i="4"/>
  <c r="D2739" i="4"/>
  <c r="D2740" i="4"/>
  <c r="D2741" i="4"/>
  <c r="D2742" i="4"/>
  <c r="D2743" i="4"/>
  <c r="D2744" i="4"/>
  <c r="D2745" i="4"/>
  <c r="D2746" i="4"/>
  <c r="D2747" i="4"/>
  <c r="D2748" i="4"/>
  <c r="D2749" i="4"/>
  <c r="D2750" i="4"/>
  <c r="D2751" i="4"/>
  <c r="D2752" i="4"/>
  <c r="D2753" i="4"/>
  <c r="D2754" i="4"/>
  <c r="D2755" i="4"/>
  <c r="D2756" i="4"/>
  <c r="D2757" i="4"/>
  <c r="D2758" i="4"/>
  <c r="D2759" i="4"/>
  <c r="D2760" i="4"/>
  <c r="D2761" i="4"/>
  <c r="D2762" i="4"/>
  <c r="D2763" i="4"/>
  <c r="D2764" i="4"/>
  <c r="D2765" i="4"/>
  <c r="D2766" i="4"/>
  <c r="D2767" i="4"/>
  <c r="D2768" i="4"/>
  <c r="D2769" i="4"/>
  <c r="D2770" i="4"/>
  <c r="D2771" i="4"/>
  <c r="D2772" i="4"/>
  <c r="D2773" i="4"/>
  <c r="D2774" i="4"/>
  <c r="D2775" i="4"/>
  <c r="D2776" i="4"/>
  <c r="D2777" i="4"/>
  <c r="D2778" i="4"/>
  <c r="D2779" i="4"/>
  <c r="D2780" i="4"/>
  <c r="D2781" i="4"/>
  <c r="D2782" i="4"/>
  <c r="D2783" i="4"/>
  <c r="D2784" i="4"/>
  <c r="D2785" i="4"/>
  <c r="D2786" i="4"/>
  <c r="D2787" i="4"/>
  <c r="D2788" i="4"/>
  <c r="D2789" i="4"/>
  <c r="D2790" i="4"/>
  <c r="D2791" i="4"/>
  <c r="D2792" i="4"/>
  <c r="D2793" i="4"/>
  <c r="D2794" i="4"/>
  <c r="D2795" i="4"/>
  <c r="D2796" i="4"/>
  <c r="D2797" i="4"/>
  <c r="D2798" i="4"/>
  <c r="D2799" i="4"/>
  <c r="D2800" i="4"/>
  <c r="D2801" i="4"/>
  <c r="D2802" i="4"/>
  <c r="D2803" i="4"/>
  <c r="D2804" i="4"/>
  <c r="D2805" i="4"/>
  <c r="D2806" i="4"/>
  <c r="D2807" i="4"/>
  <c r="D2808" i="4"/>
  <c r="D2809" i="4"/>
  <c r="D2810" i="4"/>
  <c r="D2811" i="4"/>
  <c r="D2812" i="4"/>
  <c r="D2813" i="4"/>
  <c r="D2814" i="4"/>
  <c r="D2815" i="4"/>
  <c r="D2816" i="4"/>
  <c r="D2817" i="4"/>
  <c r="D2818" i="4"/>
  <c r="D2819" i="4"/>
  <c r="D2820" i="4"/>
  <c r="D2821" i="4"/>
  <c r="D2822" i="4"/>
  <c r="D2823" i="4"/>
  <c r="D2824" i="4"/>
  <c r="D2825" i="4"/>
  <c r="D2826" i="4"/>
  <c r="D2827" i="4"/>
  <c r="D2828" i="4"/>
  <c r="D2829" i="4"/>
  <c r="D2830" i="4"/>
  <c r="D2831" i="4"/>
  <c r="D2832" i="4"/>
  <c r="D2833" i="4"/>
  <c r="D2834" i="4"/>
  <c r="D2835" i="4"/>
  <c r="D2836" i="4"/>
  <c r="D2837" i="4"/>
  <c r="D2838" i="4"/>
  <c r="D2839" i="4"/>
  <c r="D2840" i="4"/>
  <c r="D2841" i="4"/>
  <c r="D2842" i="4"/>
  <c r="D2843" i="4"/>
  <c r="D2844" i="4"/>
  <c r="D2845" i="4"/>
  <c r="D2846" i="4"/>
  <c r="D2847" i="4"/>
  <c r="D2848" i="4"/>
  <c r="D2849" i="4"/>
  <c r="D2850" i="4"/>
  <c r="D2851" i="4"/>
  <c r="D2852" i="4"/>
  <c r="D2853" i="4"/>
  <c r="D2854" i="4"/>
  <c r="D2855" i="4"/>
  <c r="D2856" i="4"/>
  <c r="D2857" i="4"/>
  <c r="D2858" i="4"/>
  <c r="D2859" i="4"/>
  <c r="D2860" i="4"/>
  <c r="D2861" i="4"/>
  <c r="D2862" i="4"/>
  <c r="D2863" i="4"/>
  <c r="D2864" i="4"/>
  <c r="D2865" i="4"/>
  <c r="D2866" i="4"/>
  <c r="D2867" i="4"/>
  <c r="D2868" i="4"/>
  <c r="D2869" i="4"/>
  <c r="D2870" i="4"/>
  <c r="D2871" i="4"/>
  <c r="D2872" i="4"/>
  <c r="D2873" i="4"/>
  <c r="D2874" i="4"/>
  <c r="D2875" i="4"/>
  <c r="D2876" i="4"/>
  <c r="D2877" i="4"/>
  <c r="D2878" i="4"/>
  <c r="D2879" i="4"/>
  <c r="D2880" i="4"/>
  <c r="D2881" i="4"/>
  <c r="D2882" i="4"/>
  <c r="D2883" i="4"/>
  <c r="D2884" i="4"/>
  <c r="D2885" i="4"/>
  <c r="D2886" i="4"/>
  <c r="D2887" i="4"/>
  <c r="D2888" i="4"/>
  <c r="D2889" i="4"/>
  <c r="D2890" i="4"/>
  <c r="D2891" i="4"/>
  <c r="D2892" i="4"/>
  <c r="D2893" i="4"/>
  <c r="D2894" i="4"/>
  <c r="D2895" i="4"/>
  <c r="D2896" i="4"/>
  <c r="D2897" i="4"/>
  <c r="D2898" i="4"/>
  <c r="D2899" i="4"/>
  <c r="D2900" i="4"/>
  <c r="D2901" i="4"/>
  <c r="D2902" i="4"/>
  <c r="D2903" i="4"/>
  <c r="D2904" i="4"/>
  <c r="D2905" i="4"/>
  <c r="D2906" i="4"/>
  <c r="D2907" i="4"/>
  <c r="D2908" i="4"/>
  <c r="D2909" i="4"/>
  <c r="D2910" i="4"/>
  <c r="D2911" i="4"/>
  <c r="D2912" i="4"/>
  <c r="D2913" i="4"/>
  <c r="D2914" i="4"/>
  <c r="D2915" i="4"/>
  <c r="D2916" i="4"/>
  <c r="D2917" i="4"/>
  <c r="D2918" i="4"/>
  <c r="D2919" i="4"/>
  <c r="D2920" i="4"/>
  <c r="D2921" i="4"/>
  <c r="D2922" i="4"/>
  <c r="D2923" i="4"/>
  <c r="D2924" i="4"/>
  <c r="D2925" i="4"/>
  <c r="D2926" i="4"/>
  <c r="D2927" i="4"/>
  <c r="D2928" i="4"/>
  <c r="D2929" i="4"/>
  <c r="D2930" i="4"/>
  <c r="D2931" i="4"/>
  <c r="D2932" i="4"/>
  <c r="D2933" i="4"/>
  <c r="D2934" i="4"/>
  <c r="D2935" i="4"/>
  <c r="D2936" i="4"/>
  <c r="D2937" i="4"/>
  <c r="D2938" i="4"/>
  <c r="D2939" i="4"/>
  <c r="D2940" i="4"/>
  <c r="D2941" i="4"/>
  <c r="D2942" i="4"/>
  <c r="D2943" i="4"/>
  <c r="D2944" i="4"/>
  <c r="D2945" i="4"/>
  <c r="D2946" i="4"/>
  <c r="D2947" i="4"/>
  <c r="D2948" i="4"/>
  <c r="D2949" i="4"/>
  <c r="D2950" i="4"/>
  <c r="D2951" i="4"/>
  <c r="D2952" i="4"/>
  <c r="D2953" i="4"/>
  <c r="D2954" i="4"/>
  <c r="D2955" i="4"/>
  <c r="D2956" i="4"/>
  <c r="D2957" i="4"/>
  <c r="D2958" i="4"/>
  <c r="D2959" i="4"/>
  <c r="D2960" i="4"/>
  <c r="D2961" i="4"/>
  <c r="D2962" i="4"/>
  <c r="D2963" i="4"/>
  <c r="D2964" i="4"/>
  <c r="D2965" i="4"/>
  <c r="D2966" i="4"/>
  <c r="D2967" i="4"/>
  <c r="D2968" i="4"/>
  <c r="D2969" i="4"/>
  <c r="D2970" i="4"/>
  <c r="D2971" i="4"/>
  <c r="D2972" i="4"/>
  <c r="D2973" i="4"/>
  <c r="D2974" i="4"/>
  <c r="D2975" i="4"/>
  <c r="D2976" i="4"/>
  <c r="D2977" i="4"/>
  <c r="D2978" i="4"/>
  <c r="D2979" i="4"/>
  <c r="D2980" i="4"/>
  <c r="D2981" i="4"/>
  <c r="D2982" i="4"/>
  <c r="D2983" i="4"/>
  <c r="D2984" i="4"/>
  <c r="D2985" i="4"/>
  <c r="D2986" i="4"/>
  <c r="D2987" i="4"/>
  <c r="D2988" i="4"/>
  <c r="D2989" i="4"/>
  <c r="D2990" i="4"/>
  <c r="D2991" i="4"/>
  <c r="D2992" i="4"/>
  <c r="D2993" i="4"/>
  <c r="D2994" i="4"/>
  <c r="D2995" i="4"/>
  <c r="D2996" i="4"/>
  <c r="D2997" i="4"/>
  <c r="D2998" i="4"/>
  <c r="D2999" i="4"/>
  <c r="D3000" i="4"/>
  <c r="D3001" i="4"/>
  <c r="D3002" i="4"/>
  <c r="D3003" i="4"/>
  <c r="D3004" i="4"/>
  <c r="D3005" i="4"/>
  <c r="D3006" i="4"/>
  <c r="D3007" i="4"/>
  <c r="D3008" i="4"/>
  <c r="D3009" i="4"/>
  <c r="D3010" i="4"/>
  <c r="D3011" i="4"/>
  <c r="D3012" i="4"/>
  <c r="D3013" i="4"/>
  <c r="D3014" i="4"/>
  <c r="D3015" i="4"/>
  <c r="D3016" i="4"/>
  <c r="D3017" i="4"/>
  <c r="D3018" i="4"/>
  <c r="D3019" i="4"/>
  <c r="D3020" i="4"/>
  <c r="D3021" i="4"/>
  <c r="D3022" i="4"/>
  <c r="D3023" i="4"/>
  <c r="D3024" i="4"/>
  <c r="D3025" i="4"/>
  <c r="D3026" i="4"/>
  <c r="D3027" i="4"/>
  <c r="D3028" i="4"/>
  <c r="D3029" i="4"/>
  <c r="D3030" i="4"/>
  <c r="D3031" i="4"/>
  <c r="D3032" i="4"/>
  <c r="D3033" i="4"/>
  <c r="D3034" i="4"/>
  <c r="D3035" i="4"/>
  <c r="D3036" i="4"/>
  <c r="D3037" i="4"/>
  <c r="D3038" i="4"/>
  <c r="D3039" i="4"/>
  <c r="D3040" i="4"/>
  <c r="D3041" i="4"/>
  <c r="D3042" i="4"/>
  <c r="D3043" i="4"/>
  <c r="D3044" i="4"/>
  <c r="D3045" i="4"/>
  <c r="D3046" i="4"/>
  <c r="D3047" i="4"/>
  <c r="D3048" i="4"/>
  <c r="D3049" i="4"/>
  <c r="D3050" i="4"/>
  <c r="D3051" i="4"/>
  <c r="D3052" i="4"/>
  <c r="D3053" i="4"/>
  <c r="D3054" i="4"/>
  <c r="D3055" i="4"/>
  <c r="D3056" i="4"/>
  <c r="D3057" i="4"/>
  <c r="D3058" i="4"/>
  <c r="D3059" i="4"/>
  <c r="D3060" i="4"/>
  <c r="D3061" i="4"/>
  <c r="D3062" i="4"/>
  <c r="D3063" i="4"/>
  <c r="D3064" i="4"/>
  <c r="D3065" i="4"/>
  <c r="D3066" i="4"/>
  <c r="D3067" i="4"/>
  <c r="D3068" i="4"/>
  <c r="D3069" i="4"/>
  <c r="D3070" i="4"/>
  <c r="D3071" i="4"/>
  <c r="D3072" i="4"/>
  <c r="D3073" i="4"/>
  <c r="D3074" i="4"/>
  <c r="D3075" i="4"/>
  <c r="D3076" i="4"/>
  <c r="D3077" i="4"/>
  <c r="D3078" i="4"/>
  <c r="D3079" i="4"/>
  <c r="D3080" i="4"/>
  <c r="D3081" i="4"/>
  <c r="D3082" i="4"/>
  <c r="D3083" i="4"/>
  <c r="D3084" i="4"/>
  <c r="D3085" i="4"/>
  <c r="D3086" i="4"/>
  <c r="D3087" i="4"/>
  <c r="D3088" i="4"/>
  <c r="D3089" i="4"/>
  <c r="D3090" i="4"/>
  <c r="D3091" i="4"/>
  <c r="D3092" i="4"/>
  <c r="D3093" i="4"/>
  <c r="D3094" i="4"/>
  <c r="D3095" i="4"/>
  <c r="D3096" i="4"/>
  <c r="D3097" i="4"/>
  <c r="D3098" i="4"/>
  <c r="D3099" i="4"/>
  <c r="D3100" i="4"/>
  <c r="D3101" i="4"/>
  <c r="D3102" i="4"/>
  <c r="D3103" i="4"/>
  <c r="D3104" i="4"/>
  <c r="D3105" i="4"/>
  <c r="D3106" i="4"/>
  <c r="D3107" i="4"/>
  <c r="D3108" i="4"/>
  <c r="D3109" i="4"/>
  <c r="D3110" i="4"/>
  <c r="D3111" i="4"/>
  <c r="D3112" i="4"/>
  <c r="D3113" i="4"/>
  <c r="D3114" i="4"/>
  <c r="D3115" i="4"/>
  <c r="D3116" i="4"/>
  <c r="D3117" i="4"/>
  <c r="D3118" i="4"/>
  <c r="D3119" i="4"/>
  <c r="D3120" i="4"/>
  <c r="D3121" i="4"/>
  <c r="D3122" i="4"/>
  <c r="D3123" i="4"/>
  <c r="D3124" i="4"/>
  <c r="D3125" i="4"/>
  <c r="D3126" i="4"/>
  <c r="D3127" i="4"/>
  <c r="D3128" i="4"/>
  <c r="D3129" i="4"/>
  <c r="D3130" i="4"/>
  <c r="D3131" i="4"/>
  <c r="D3132" i="4"/>
  <c r="D3133" i="4"/>
  <c r="D3134" i="4"/>
  <c r="D3135" i="4"/>
  <c r="D3136" i="4"/>
  <c r="D3137" i="4"/>
  <c r="D3138" i="4"/>
  <c r="D3139" i="4"/>
  <c r="D3140" i="4"/>
  <c r="D3141" i="4"/>
  <c r="D3142" i="4"/>
  <c r="D3143" i="4"/>
  <c r="D3144" i="4"/>
  <c r="D3145" i="4"/>
  <c r="D3146" i="4"/>
  <c r="D3147" i="4"/>
  <c r="D3148" i="4"/>
  <c r="D3149" i="4"/>
  <c r="D3150" i="4"/>
  <c r="D3151" i="4"/>
  <c r="D3152" i="4"/>
  <c r="D3153" i="4"/>
  <c r="D3154" i="4"/>
  <c r="D3155" i="4"/>
  <c r="D3156" i="4"/>
  <c r="D3157" i="4"/>
  <c r="D3158" i="4"/>
  <c r="D3159" i="4"/>
  <c r="D3160" i="4"/>
  <c r="D3161" i="4"/>
  <c r="D3162" i="4"/>
  <c r="D3163" i="4"/>
  <c r="D3164" i="4"/>
  <c r="D3165" i="4"/>
  <c r="D3166" i="4"/>
  <c r="D3167" i="4"/>
  <c r="D3168" i="4"/>
  <c r="D3169" i="4"/>
  <c r="D3170" i="4"/>
  <c r="D3171" i="4"/>
  <c r="D3172" i="4"/>
  <c r="D3173" i="4"/>
  <c r="D3174" i="4"/>
  <c r="D3175" i="4"/>
  <c r="D3176" i="4"/>
  <c r="D3177" i="4"/>
  <c r="D3178" i="4"/>
  <c r="D3179" i="4"/>
  <c r="D3180" i="4"/>
  <c r="D3181" i="4"/>
  <c r="D3182" i="4"/>
  <c r="D3183" i="4"/>
  <c r="D3184" i="4"/>
  <c r="D3185" i="4"/>
  <c r="D3186" i="4"/>
  <c r="D3187" i="4"/>
  <c r="D3188" i="4"/>
  <c r="D3189" i="4"/>
  <c r="D3190" i="4"/>
  <c r="D3191" i="4"/>
  <c r="D3192" i="4"/>
  <c r="D3193" i="4"/>
  <c r="D3194" i="4"/>
  <c r="D3195" i="4"/>
  <c r="D3196" i="4"/>
  <c r="D3197" i="4"/>
  <c r="D3198" i="4"/>
  <c r="D3199" i="4"/>
  <c r="D3200" i="4"/>
  <c r="D3201" i="4"/>
  <c r="D3202" i="4"/>
  <c r="D3203" i="4"/>
  <c r="D3204" i="4"/>
  <c r="D3205" i="4"/>
  <c r="D3206" i="4"/>
  <c r="D3207" i="4"/>
  <c r="D3208" i="4"/>
  <c r="D3209" i="4"/>
  <c r="D3210" i="4"/>
  <c r="D3211" i="4"/>
  <c r="D3212" i="4"/>
  <c r="D3213" i="4"/>
  <c r="D3214" i="4"/>
  <c r="D3215" i="4"/>
  <c r="D3216" i="4"/>
  <c r="D3217" i="4"/>
  <c r="D3218" i="4"/>
  <c r="D3219" i="4"/>
  <c r="D3220" i="4"/>
  <c r="D3221" i="4"/>
  <c r="D3222" i="4"/>
  <c r="D3223" i="4"/>
  <c r="D3224" i="4"/>
  <c r="D3225" i="4"/>
  <c r="D3226" i="4"/>
  <c r="D3227" i="4"/>
  <c r="D3228" i="4"/>
  <c r="D3229" i="4"/>
  <c r="D3230" i="4"/>
  <c r="D3231" i="4"/>
  <c r="D3232" i="4"/>
  <c r="D3233" i="4"/>
  <c r="D3234" i="4"/>
  <c r="D3235" i="4"/>
  <c r="D3236" i="4"/>
  <c r="D3237" i="4"/>
  <c r="D3238" i="4"/>
  <c r="D3239" i="4"/>
  <c r="D3240" i="4"/>
  <c r="D3241" i="4"/>
  <c r="D3242" i="4"/>
  <c r="D3243" i="4"/>
  <c r="D3244" i="4"/>
  <c r="D3245" i="4"/>
  <c r="D3246" i="4"/>
  <c r="D3247" i="4"/>
  <c r="D3248" i="4"/>
  <c r="D3249" i="4"/>
  <c r="D3250" i="4"/>
  <c r="D3251" i="4"/>
  <c r="D3252" i="4"/>
  <c r="D3253" i="4"/>
  <c r="D3254" i="4"/>
  <c r="D3255" i="4"/>
  <c r="D3256" i="4"/>
  <c r="D3257" i="4"/>
  <c r="D3258" i="4"/>
  <c r="D3259" i="4"/>
  <c r="D3260" i="4"/>
  <c r="D3261" i="4"/>
  <c r="D3262" i="4"/>
  <c r="D3263" i="4"/>
  <c r="D3264" i="4"/>
  <c r="D3265" i="4"/>
  <c r="D3266" i="4"/>
  <c r="D3267" i="4"/>
  <c r="D3268" i="4"/>
  <c r="D3269" i="4"/>
  <c r="D3270" i="4"/>
  <c r="D3271" i="4"/>
  <c r="D3272" i="4"/>
  <c r="D3273" i="4"/>
  <c r="D3274" i="4"/>
  <c r="D3275" i="4"/>
  <c r="D3276" i="4"/>
  <c r="D3277" i="4"/>
  <c r="D3278" i="4"/>
  <c r="D3279" i="4"/>
  <c r="D3280" i="4"/>
  <c r="D3281" i="4"/>
  <c r="D3282" i="4"/>
  <c r="D3283" i="4"/>
  <c r="D3284" i="4"/>
  <c r="D3285" i="4"/>
  <c r="D3286" i="4"/>
  <c r="D3287" i="4"/>
  <c r="D3288" i="4"/>
  <c r="D3289" i="4"/>
  <c r="D3290" i="4"/>
  <c r="D3291" i="4"/>
  <c r="D3292" i="4"/>
  <c r="D3293" i="4"/>
  <c r="D3294" i="4"/>
  <c r="D3295" i="4"/>
  <c r="D3296" i="4"/>
  <c r="D3297" i="4"/>
  <c r="D3298" i="4"/>
  <c r="D3299" i="4"/>
  <c r="D3300" i="4"/>
  <c r="D3301" i="4"/>
  <c r="D3302" i="4"/>
  <c r="D3303" i="4"/>
  <c r="D3304" i="4"/>
  <c r="D3305" i="4"/>
  <c r="D3306" i="4"/>
  <c r="D3307" i="4"/>
  <c r="D3308" i="4"/>
  <c r="D3309" i="4"/>
  <c r="D3310" i="4"/>
  <c r="D3311" i="4"/>
  <c r="D3312" i="4"/>
  <c r="D3313" i="4"/>
  <c r="D3314" i="4"/>
  <c r="D3315" i="4"/>
  <c r="D3316" i="4"/>
  <c r="D3317" i="4"/>
  <c r="D3318" i="4"/>
  <c r="D3319" i="4"/>
  <c r="D3320" i="4"/>
  <c r="D3321" i="4"/>
  <c r="D3322" i="4"/>
  <c r="D3323" i="4"/>
  <c r="D3324" i="4"/>
  <c r="D3325" i="4"/>
  <c r="D3326" i="4"/>
  <c r="D3327" i="4"/>
  <c r="D3328" i="4"/>
  <c r="D3329" i="4"/>
  <c r="D3330" i="4"/>
  <c r="D3331" i="4"/>
  <c r="D3332" i="4"/>
  <c r="D3333" i="4"/>
  <c r="D3334" i="4"/>
  <c r="D3335" i="4"/>
  <c r="D3336" i="4"/>
  <c r="D3337" i="4"/>
  <c r="D3338" i="4"/>
  <c r="D3339" i="4"/>
  <c r="D3340" i="4"/>
  <c r="D3341" i="4"/>
  <c r="D3342" i="4"/>
  <c r="D3343" i="4"/>
  <c r="D3344" i="4"/>
  <c r="D3345" i="4"/>
  <c r="D3346" i="4"/>
  <c r="D3347" i="4"/>
  <c r="D3348" i="4"/>
  <c r="D3349" i="4"/>
  <c r="D3350" i="4"/>
  <c r="D3351" i="4"/>
  <c r="D3352" i="4"/>
  <c r="D3353" i="4"/>
  <c r="D3354" i="4"/>
  <c r="D3355" i="4"/>
  <c r="D3356" i="4"/>
  <c r="D3357" i="4"/>
  <c r="D3358" i="4"/>
  <c r="D3359" i="4"/>
  <c r="D3360" i="4"/>
  <c r="D3361" i="4"/>
  <c r="D3362" i="4"/>
  <c r="D3363" i="4"/>
  <c r="D3364" i="4"/>
  <c r="D3365" i="4"/>
  <c r="D3366" i="4"/>
  <c r="D3367" i="4"/>
  <c r="D3368" i="4"/>
  <c r="D3369" i="4"/>
  <c r="D3370" i="4"/>
  <c r="D3371" i="4"/>
  <c r="D3372" i="4"/>
  <c r="D3373" i="4"/>
  <c r="D3374" i="4"/>
  <c r="D3375" i="4"/>
  <c r="D3376" i="4"/>
  <c r="D3377" i="4"/>
  <c r="D3378" i="4"/>
  <c r="D3379" i="4"/>
  <c r="D3380" i="4"/>
  <c r="D3381" i="4"/>
  <c r="D3382" i="4"/>
  <c r="D3383" i="4"/>
  <c r="D3384" i="4"/>
  <c r="D3385" i="4"/>
  <c r="D3386" i="4"/>
  <c r="D3387" i="4"/>
  <c r="D3388" i="4"/>
  <c r="D3389" i="4"/>
  <c r="D3390" i="4"/>
  <c r="D3391" i="4"/>
  <c r="D3392" i="4"/>
  <c r="D3393" i="4"/>
  <c r="D3394" i="4"/>
  <c r="D3395" i="4"/>
  <c r="D3396" i="4"/>
  <c r="D3397" i="4"/>
  <c r="D3398" i="4"/>
  <c r="D3399" i="4"/>
  <c r="D3400" i="4"/>
  <c r="D3401" i="4"/>
  <c r="D3402" i="4"/>
  <c r="D3403" i="4"/>
  <c r="D3404" i="4"/>
  <c r="D3405" i="4"/>
  <c r="D3406" i="4"/>
  <c r="D3407" i="4"/>
  <c r="D3408" i="4"/>
  <c r="D3409" i="4"/>
  <c r="D3410" i="4"/>
  <c r="D3411" i="4"/>
  <c r="D3412" i="4"/>
  <c r="D3413" i="4"/>
  <c r="D3414" i="4"/>
  <c r="D3415" i="4"/>
  <c r="D3416" i="4"/>
  <c r="D3417" i="4"/>
  <c r="D3418" i="4"/>
  <c r="D3419" i="4"/>
  <c r="D3420" i="4"/>
  <c r="D3421" i="4"/>
  <c r="D3422" i="4"/>
  <c r="D3423" i="4"/>
  <c r="D3424" i="4"/>
  <c r="D3425" i="4"/>
  <c r="D3426" i="4"/>
  <c r="D3427" i="4"/>
  <c r="D3428" i="4"/>
  <c r="D3429" i="4"/>
  <c r="D3430" i="4"/>
  <c r="D3431" i="4"/>
  <c r="D3432" i="4"/>
  <c r="D3433" i="4"/>
  <c r="D3434" i="4"/>
  <c r="D3435" i="4"/>
  <c r="D3436" i="4"/>
  <c r="D3437" i="4"/>
  <c r="D3438" i="4"/>
  <c r="D3439" i="4"/>
  <c r="D3440" i="4"/>
  <c r="D3441" i="4"/>
  <c r="D3442" i="4"/>
  <c r="D3443" i="4"/>
  <c r="D3444" i="4"/>
  <c r="D3445" i="4"/>
  <c r="D3446" i="4"/>
  <c r="D3447" i="4"/>
  <c r="D3448" i="4"/>
  <c r="D3449" i="4"/>
  <c r="D3450" i="4"/>
  <c r="D3451" i="4"/>
  <c r="D3452" i="4"/>
  <c r="D3453" i="4"/>
  <c r="D3454" i="4"/>
  <c r="D3455" i="4"/>
  <c r="D3456" i="4"/>
  <c r="D3457" i="4"/>
  <c r="D3458" i="4"/>
  <c r="D3459" i="4"/>
  <c r="D3460" i="4"/>
  <c r="D3461" i="4"/>
  <c r="D3462" i="4"/>
  <c r="D3463" i="4"/>
  <c r="D3464" i="4"/>
  <c r="D3465" i="4"/>
  <c r="D3466" i="4"/>
  <c r="D3467" i="4"/>
  <c r="D3468" i="4"/>
  <c r="D3469" i="4"/>
  <c r="D3470" i="4"/>
  <c r="D3471" i="4"/>
  <c r="D3472" i="4"/>
  <c r="D3473" i="4"/>
  <c r="D3474" i="4"/>
  <c r="D3475" i="4"/>
  <c r="D3476" i="4"/>
  <c r="D3477" i="4"/>
  <c r="D3478" i="4"/>
  <c r="D3479" i="4"/>
  <c r="D3480" i="4"/>
  <c r="D3481" i="4"/>
  <c r="D3482" i="4"/>
  <c r="D3483" i="4"/>
  <c r="D3484" i="4"/>
  <c r="D3485" i="4"/>
  <c r="D3486" i="4"/>
  <c r="D3487" i="4"/>
  <c r="D3488" i="4"/>
  <c r="D3489" i="4"/>
  <c r="D3490" i="4"/>
  <c r="D3491" i="4"/>
  <c r="D3492" i="4"/>
  <c r="D3493" i="4"/>
  <c r="D3494" i="4"/>
  <c r="D3495" i="4"/>
  <c r="D3496" i="4"/>
  <c r="D3497" i="4"/>
  <c r="D3498" i="4"/>
  <c r="D3499" i="4"/>
  <c r="D3500" i="4"/>
  <c r="D3501" i="4"/>
  <c r="D3502" i="4"/>
  <c r="D3503" i="4"/>
  <c r="D3504" i="4"/>
  <c r="D3505" i="4"/>
  <c r="D3506" i="4"/>
  <c r="D3507" i="4"/>
  <c r="D3508" i="4"/>
  <c r="D3509" i="4"/>
  <c r="D3510" i="4"/>
  <c r="D3511" i="4"/>
  <c r="D3512" i="4"/>
  <c r="D3513" i="4"/>
  <c r="D3514" i="4"/>
  <c r="D3515" i="4"/>
  <c r="D3516" i="4"/>
  <c r="D3517" i="4"/>
  <c r="D3518" i="4"/>
  <c r="D3519" i="4"/>
  <c r="D3520" i="4"/>
  <c r="D3521" i="4"/>
  <c r="D3522" i="4"/>
  <c r="D3523" i="4"/>
  <c r="D3524" i="4"/>
  <c r="D3525" i="4"/>
  <c r="D3526" i="4"/>
  <c r="D3527" i="4"/>
  <c r="D3528" i="4"/>
  <c r="D3529" i="4"/>
  <c r="D3530" i="4"/>
  <c r="D3531" i="4"/>
  <c r="D3532" i="4"/>
  <c r="D3533" i="4"/>
  <c r="D3534" i="4"/>
  <c r="D3535" i="4"/>
  <c r="D3536" i="4"/>
  <c r="D3537" i="4"/>
  <c r="D3538" i="4"/>
  <c r="D3539" i="4"/>
  <c r="D3540" i="4"/>
  <c r="D3541" i="4"/>
  <c r="D3542" i="4"/>
  <c r="D3543" i="4"/>
  <c r="D3544" i="4"/>
  <c r="D3545" i="4"/>
  <c r="D3546" i="4"/>
  <c r="D3547" i="4"/>
  <c r="D3548" i="4"/>
  <c r="D3549" i="4"/>
  <c r="D3550" i="4"/>
  <c r="D3551" i="4"/>
  <c r="D3552" i="4"/>
  <c r="D3553" i="4"/>
  <c r="D3554" i="4"/>
  <c r="D3555" i="4"/>
  <c r="D3556" i="4"/>
  <c r="D3557" i="4"/>
  <c r="D3558" i="4"/>
  <c r="D3559" i="4"/>
  <c r="D3560" i="4"/>
  <c r="D3561" i="4"/>
  <c r="D3562" i="4"/>
  <c r="D3563" i="4"/>
  <c r="D3564" i="4"/>
  <c r="D3565" i="4"/>
  <c r="D3566" i="4"/>
  <c r="D3567" i="4"/>
  <c r="D3568" i="4"/>
  <c r="D3569" i="4"/>
  <c r="D3570" i="4"/>
  <c r="D3571" i="4"/>
  <c r="D3572" i="4"/>
  <c r="D3573" i="4"/>
  <c r="D3574" i="4"/>
  <c r="D3575" i="4"/>
  <c r="D3576" i="4"/>
  <c r="D3577" i="4"/>
  <c r="D3578" i="4"/>
  <c r="D3579" i="4"/>
  <c r="D3580" i="4"/>
  <c r="D3581" i="4"/>
  <c r="D3582" i="4"/>
  <c r="D3583" i="4"/>
  <c r="D3584" i="4"/>
  <c r="D3585" i="4"/>
  <c r="D3586" i="4"/>
  <c r="D3587" i="4"/>
  <c r="D3588" i="4"/>
  <c r="D3589" i="4"/>
  <c r="D3590" i="4"/>
  <c r="D3591" i="4"/>
  <c r="D3592" i="4"/>
  <c r="D3593" i="4"/>
  <c r="D3594" i="4"/>
  <c r="D3595" i="4"/>
  <c r="D3596" i="4"/>
  <c r="D3597" i="4"/>
  <c r="D3598" i="4"/>
  <c r="D3599" i="4"/>
  <c r="D3600" i="4"/>
  <c r="D3601" i="4"/>
  <c r="D3602" i="4"/>
  <c r="D3603" i="4"/>
  <c r="D3604" i="4"/>
  <c r="D3605" i="4"/>
  <c r="D3606" i="4"/>
  <c r="D3607" i="4"/>
  <c r="D3608" i="4"/>
  <c r="D3609" i="4"/>
  <c r="D3610" i="4"/>
  <c r="D3611" i="4"/>
  <c r="D3612" i="4"/>
  <c r="D3613" i="4"/>
  <c r="D3614" i="4"/>
  <c r="D3615" i="4"/>
  <c r="D3616" i="4"/>
  <c r="D3617" i="4"/>
  <c r="D3618" i="4"/>
  <c r="D3619" i="4"/>
  <c r="D3620" i="4"/>
  <c r="D3621" i="4"/>
  <c r="D3622" i="4"/>
  <c r="D3623" i="4"/>
  <c r="D3624" i="4"/>
  <c r="D3625" i="4"/>
  <c r="D3626" i="4"/>
  <c r="D3627" i="4"/>
  <c r="D3628" i="4"/>
  <c r="D3629" i="4"/>
  <c r="D3630" i="4"/>
  <c r="D3631" i="4"/>
  <c r="D3632" i="4"/>
  <c r="D3633" i="4"/>
  <c r="D3634" i="4"/>
  <c r="D3635" i="4"/>
  <c r="D3636" i="4"/>
  <c r="D3637" i="4"/>
  <c r="D3638" i="4"/>
  <c r="D3639" i="4"/>
  <c r="D3640" i="4"/>
  <c r="D3641" i="4"/>
  <c r="D3642" i="4"/>
  <c r="D3643" i="4"/>
  <c r="D3644" i="4"/>
  <c r="D3645" i="4"/>
  <c r="D3646" i="4"/>
  <c r="D3647" i="4"/>
  <c r="D3648" i="4"/>
  <c r="D3649" i="4"/>
  <c r="D3650" i="4"/>
  <c r="D3651" i="4"/>
  <c r="D3652" i="4"/>
  <c r="D3653" i="4"/>
  <c r="D3654" i="4"/>
  <c r="D3655" i="4"/>
  <c r="D3656" i="4"/>
  <c r="D3657" i="4"/>
  <c r="D3658" i="4"/>
  <c r="D3659" i="4"/>
  <c r="D3660" i="4"/>
  <c r="D3661" i="4"/>
  <c r="D3662" i="4"/>
  <c r="D3663" i="4"/>
  <c r="D3664" i="4"/>
  <c r="D3665" i="4"/>
  <c r="D3666" i="4"/>
  <c r="D3667" i="4"/>
  <c r="D3668" i="4"/>
  <c r="D3669" i="4"/>
  <c r="D3670" i="4"/>
  <c r="D3671" i="4"/>
  <c r="D3672" i="4"/>
  <c r="D3673" i="4"/>
  <c r="D3674" i="4"/>
  <c r="D3675" i="4"/>
  <c r="D3676" i="4"/>
  <c r="D3677" i="4"/>
  <c r="D3678" i="4"/>
  <c r="D3679" i="4"/>
  <c r="D3680" i="4"/>
  <c r="D3681" i="4"/>
  <c r="D3682" i="4"/>
  <c r="D3683" i="4"/>
  <c r="D3684" i="4"/>
  <c r="D3685" i="4"/>
  <c r="D3686" i="4"/>
  <c r="D3687" i="4"/>
  <c r="D3688" i="4"/>
  <c r="D3689" i="4"/>
  <c r="D3690" i="4"/>
  <c r="D3691" i="4"/>
  <c r="D3692" i="4"/>
  <c r="D3693" i="4"/>
  <c r="D3694" i="4"/>
  <c r="D3695" i="4"/>
  <c r="D3696" i="4"/>
  <c r="D3697" i="4"/>
  <c r="D3698" i="4"/>
  <c r="D3699" i="4"/>
  <c r="D3700" i="4"/>
  <c r="D3701" i="4"/>
  <c r="D3702" i="4"/>
  <c r="D3703" i="4"/>
  <c r="D3704" i="4"/>
  <c r="D3705" i="4"/>
  <c r="D3706" i="4"/>
  <c r="D3707" i="4"/>
  <c r="D3708" i="4"/>
  <c r="D3709" i="4"/>
  <c r="D3710" i="4"/>
  <c r="D3711" i="4"/>
  <c r="D3712" i="4"/>
  <c r="D3713" i="4"/>
  <c r="D3714" i="4"/>
  <c r="D3715" i="4"/>
  <c r="D3716" i="4"/>
  <c r="D3717" i="4"/>
  <c r="D3718" i="4"/>
  <c r="D3719" i="4"/>
  <c r="D3720" i="4"/>
  <c r="D3721" i="4"/>
  <c r="D3722" i="4"/>
  <c r="D3723" i="4"/>
  <c r="D3724" i="4"/>
  <c r="D3725" i="4"/>
  <c r="D3726" i="4"/>
  <c r="D3727" i="4"/>
  <c r="D3728" i="4"/>
  <c r="D3729" i="4"/>
  <c r="D3730" i="4"/>
  <c r="D3731" i="4"/>
  <c r="D3732" i="4"/>
  <c r="D3733" i="4"/>
  <c r="D3734" i="4"/>
  <c r="D3735" i="4"/>
  <c r="D3736" i="4"/>
  <c r="D3737" i="4"/>
  <c r="D3738" i="4"/>
  <c r="D3739" i="4"/>
  <c r="D3740" i="4"/>
  <c r="D3741" i="4"/>
  <c r="D3742" i="4"/>
  <c r="D3743" i="4"/>
  <c r="D3744" i="4"/>
  <c r="D3745" i="4"/>
  <c r="D3746" i="4"/>
  <c r="D3747" i="4"/>
  <c r="D3748" i="4"/>
  <c r="D3749" i="4"/>
  <c r="D3750" i="4"/>
  <c r="D3751" i="4"/>
  <c r="D3752" i="4"/>
  <c r="D3753" i="4"/>
  <c r="D3754" i="4"/>
  <c r="D3755" i="4"/>
  <c r="D3756" i="4"/>
  <c r="D3757" i="4"/>
  <c r="D3758" i="4"/>
  <c r="D3759" i="4"/>
  <c r="D3760" i="4"/>
  <c r="D3761" i="4"/>
  <c r="D3762" i="4"/>
  <c r="D3763" i="4"/>
  <c r="D3764" i="4"/>
  <c r="D3765" i="4"/>
  <c r="D3766" i="4"/>
  <c r="D3767" i="4"/>
  <c r="D3768" i="4"/>
  <c r="D3769" i="4"/>
  <c r="D3770" i="4"/>
  <c r="D3771" i="4"/>
  <c r="D3772" i="4"/>
  <c r="D3773" i="4"/>
  <c r="D3774" i="4"/>
  <c r="D3775" i="4"/>
  <c r="D3776" i="4"/>
  <c r="D3777" i="4"/>
  <c r="D3778" i="4"/>
  <c r="D3779" i="4"/>
  <c r="D3780" i="4"/>
  <c r="D3781" i="4"/>
  <c r="D3782" i="4"/>
  <c r="D3783" i="4"/>
  <c r="D3784" i="4"/>
  <c r="D3785" i="4"/>
  <c r="D3786" i="4"/>
  <c r="D3787" i="4"/>
  <c r="D3788" i="4"/>
  <c r="D3789" i="4"/>
  <c r="D3790" i="4"/>
  <c r="D3791" i="4"/>
  <c r="D3792" i="4"/>
  <c r="D3793" i="4"/>
  <c r="D3794" i="4"/>
  <c r="D3795" i="4"/>
  <c r="D3796" i="4"/>
  <c r="D3797" i="4"/>
  <c r="D3798" i="4"/>
  <c r="D3799" i="4"/>
  <c r="D3800" i="4"/>
  <c r="D3801" i="4"/>
  <c r="D3802" i="4"/>
  <c r="D3803" i="4"/>
  <c r="D3804" i="4"/>
  <c r="D3805" i="4"/>
  <c r="D3806" i="4"/>
  <c r="D3807" i="4"/>
  <c r="D3808" i="4"/>
  <c r="D3809" i="4"/>
  <c r="D3810" i="4"/>
  <c r="D3811" i="4"/>
  <c r="D3812" i="4"/>
  <c r="D3813" i="4"/>
  <c r="D3814" i="4"/>
  <c r="D3815" i="4"/>
  <c r="D3816" i="4"/>
  <c r="D3817" i="4"/>
  <c r="D3818" i="4"/>
  <c r="D3819" i="4"/>
  <c r="D3820" i="4"/>
  <c r="D3821" i="4"/>
  <c r="D3822" i="4"/>
  <c r="D3823" i="4"/>
  <c r="D3824" i="4"/>
  <c r="D3825" i="4"/>
  <c r="D3826" i="4"/>
  <c r="D3827" i="4"/>
  <c r="D3828" i="4"/>
  <c r="D3829" i="4"/>
  <c r="D3830" i="4"/>
  <c r="D3831" i="4"/>
  <c r="D3832" i="4"/>
  <c r="D3833" i="4"/>
  <c r="D3834" i="4"/>
  <c r="D3835" i="4"/>
  <c r="D3836" i="4"/>
  <c r="D3837" i="4"/>
  <c r="D3838" i="4"/>
  <c r="D3839" i="4"/>
  <c r="D3840" i="4"/>
  <c r="D3841" i="4"/>
  <c r="D3842" i="4"/>
  <c r="D3843" i="4"/>
  <c r="D3844" i="4"/>
  <c r="D3845" i="4"/>
  <c r="D3846" i="4"/>
  <c r="D3847" i="4"/>
  <c r="D3848" i="4"/>
  <c r="D3849" i="4"/>
  <c r="D3850" i="4"/>
  <c r="D3851" i="4"/>
  <c r="D3852" i="4"/>
  <c r="D3853" i="4"/>
  <c r="D3854" i="4"/>
  <c r="D3855" i="4"/>
  <c r="D3856" i="4"/>
  <c r="D3857" i="4"/>
  <c r="D3858" i="4"/>
  <c r="D3859" i="4"/>
  <c r="D3860" i="4"/>
  <c r="D3861" i="4"/>
  <c r="D3862" i="4"/>
  <c r="D3863" i="4"/>
  <c r="D3864" i="4"/>
  <c r="D3865" i="4"/>
  <c r="D3866" i="4"/>
  <c r="D3867" i="4"/>
  <c r="D3868" i="4"/>
  <c r="D3869" i="4"/>
  <c r="D3870" i="4"/>
  <c r="D3871" i="4"/>
  <c r="D3872" i="4"/>
  <c r="D3873" i="4"/>
  <c r="D3874" i="4"/>
  <c r="D3875" i="4"/>
  <c r="D3876" i="4"/>
  <c r="D3877" i="4"/>
  <c r="D3878" i="4"/>
  <c r="D3879" i="4"/>
  <c r="D3880" i="4"/>
  <c r="D3881" i="4"/>
  <c r="D3882" i="4"/>
  <c r="D3883" i="4"/>
  <c r="D3884" i="4"/>
  <c r="D3885" i="4"/>
  <c r="D3886" i="4"/>
  <c r="D3887" i="4"/>
  <c r="D3888" i="4"/>
  <c r="D3889" i="4"/>
  <c r="D3890" i="4"/>
  <c r="D3891" i="4"/>
  <c r="D3892" i="4"/>
  <c r="D3893" i="4"/>
  <c r="D3894" i="4"/>
  <c r="D3895" i="4"/>
  <c r="D3896" i="4"/>
  <c r="D3897" i="4"/>
  <c r="D3898" i="4"/>
  <c r="D3899" i="4"/>
  <c r="D3900" i="4"/>
  <c r="D3901" i="4"/>
  <c r="D3902" i="4"/>
  <c r="D3903" i="4"/>
  <c r="D3904" i="4"/>
  <c r="D3905" i="4"/>
  <c r="D3906" i="4"/>
  <c r="D3907" i="4"/>
  <c r="D3908" i="4"/>
  <c r="D3909" i="4"/>
  <c r="D3910" i="4"/>
  <c r="D3911" i="4"/>
  <c r="D3912" i="4"/>
  <c r="D3913" i="4"/>
  <c r="D3914" i="4"/>
  <c r="D3915" i="4"/>
  <c r="D3916" i="4"/>
  <c r="D3917" i="4"/>
  <c r="D3918" i="4"/>
  <c r="D3919" i="4"/>
  <c r="D3920" i="4"/>
  <c r="D3921" i="4"/>
  <c r="D3922" i="4"/>
  <c r="D3923" i="4"/>
  <c r="D3924" i="4"/>
  <c r="D3925" i="4"/>
  <c r="D3926" i="4"/>
  <c r="D3927" i="4"/>
  <c r="D3928" i="4"/>
  <c r="D3929" i="4"/>
  <c r="D3930" i="4"/>
  <c r="D3931" i="4"/>
  <c r="D3932" i="4"/>
  <c r="D3933" i="4"/>
  <c r="D3934" i="4"/>
  <c r="D3935" i="4"/>
  <c r="D3936" i="4"/>
  <c r="D3937" i="4"/>
  <c r="D3938" i="4"/>
  <c r="D3939" i="4"/>
  <c r="D3940" i="4"/>
  <c r="D3941" i="4"/>
  <c r="D3942" i="4"/>
  <c r="D3943" i="4"/>
  <c r="D3944" i="4"/>
  <c r="D3945" i="4"/>
  <c r="D3946" i="4"/>
  <c r="D3947" i="4"/>
  <c r="D3948" i="4"/>
  <c r="D3949" i="4"/>
  <c r="D3950" i="4"/>
  <c r="D3951" i="4"/>
  <c r="D3952" i="4"/>
  <c r="D3953" i="4"/>
  <c r="D3954" i="4"/>
  <c r="D3955" i="4"/>
  <c r="D3956" i="4"/>
  <c r="D3957" i="4"/>
  <c r="D3958" i="4"/>
  <c r="D3959" i="4"/>
  <c r="D3960" i="4"/>
  <c r="D3961" i="4"/>
  <c r="D3962" i="4"/>
  <c r="D3963" i="4"/>
  <c r="D3964" i="4"/>
  <c r="D3965" i="4"/>
  <c r="D3966" i="4"/>
  <c r="D3967" i="4"/>
  <c r="D3968" i="4"/>
  <c r="D3969" i="4"/>
  <c r="D3970" i="4"/>
  <c r="D3971" i="4"/>
  <c r="D3972" i="4"/>
  <c r="D3973" i="4"/>
  <c r="D3974" i="4"/>
  <c r="D3975" i="4"/>
  <c r="D3976" i="4"/>
  <c r="D3977" i="4"/>
  <c r="D3978" i="4"/>
  <c r="D3979" i="4"/>
  <c r="D3980" i="4"/>
  <c r="D3981" i="4"/>
  <c r="D3982" i="4"/>
  <c r="D3983" i="4"/>
  <c r="D3984" i="4"/>
  <c r="D3985" i="4"/>
  <c r="D3986" i="4"/>
  <c r="D3987" i="4"/>
  <c r="D3988" i="4"/>
  <c r="D3989" i="4"/>
  <c r="D3990" i="4"/>
  <c r="D3991" i="4"/>
  <c r="D3992" i="4"/>
  <c r="D3993" i="4"/>
  <c r="D3994" i="4"/>
  <c r="D3995" i="4"/>
  <c r="D3996" i="4"/>
  <c r="D3997" i="4"/>
  <c r="D3998" i="4"/>
  <c r="D3999" i="4"/>
  <c r="D4000" i="4"/>
  <c r="D4001" i="4"/>
  <c r="D4002" i="4"/>
  <c r="D4003" i="4"/>
  <c r="D4004" i="4"/>
  <c r="D4005" i="4"/>
  <c r="D4006" i="4"/>
  <c r="D4007" i="4"/>
  <c r="D4008" i="4"/>
  <c r="D4009" i="4"/>
  <c r="D4010" i="4"/>
  <c r="D4011" i="4"/>
  <c r="D4012" i="4"/>
  <c r="D4013" i="4"/>
  <c r="D4014" i="4"/>
  <c r="D4015" i="4"/>
  <c r="D4016" i="4"/>
  <c r="D4017" i="4"/>
  <c r="D4018" i="4"/>
  <c r="D4019" i="4"/>
  <c r="D4020" i="4"/>
  <c r="D4021" i="4"/>
  <c r="D4022" i="4"/>
  <c r="D4023" i="4"/>
  <c r="D4024" i="4"/>
  <c r="D4025" i="4"/>
  <c r="D4026" i="4"/>
  <c r="D4027" i="4"/>
  <c r="D4028" i="4"/>
  <c r="D4029" i="4"/>
  <c r="D4030" i="4"/>
  <c r="D4031" i="4"/>
  <c r="D4032" i="4"/>
  <c r="D4033" i="4"/>
  <c r="D4034" i="4"/>
  <c r="D4035" i="4"/>
  <c r="D4036" i="4"/>
  <c r="D4037" i="4"/>
  <c r="D4038" i="4"/>
  <c r="D4039" i="4"/>
  <c r="D4040" i="4"/>
  <c r="D4041" i="4"/>
  <c r="D4042" i="4"/>
  <c r="D4043" i="4"/>
  <c r="D4044" i="4"/>
  <c r="D4045" i="4"/>
  <c r="D4046" i="4"/>
  <c r="D4047" i="4"/>
  <c r="D4048" i="4"/>
  <c r="D4049" i="4"/>
  <c r="D4050" i="4"/>
  <c r="D4051" i="4"/>
  <c r="D4052" i="4"/>
  <c r="D4053" i="4"/>
  <c r="D4054" i="4"/>
  <c r="D4055" i="4"/>
  <c r="D4056" i="4"/>
  <c r="D4057" i="4"/>
  <c r="D4058" i="4"/>
  <c r="D4059" i="4"/>
  <c r="D4060" i="4"/>
  <c r="D4061" i="4"/>
  <c r="D4062" i="4"/>
  <c r="D4063" i="4"/>
  <c r="D4064" i="4"/>
  <c r="D4065" i="4"/>
  <c r="D4066" i="4"/>
  <c r="D4067" i="4"/>
  <c r="D4068" i="4"/>
  <c r="D4069" i="4"/>
  <c r="D4070" i="4"/>
  <c r="D4071" i="4"/>
  <c r="D4072" i="4"/>
  <c r="D4073" i="4"/>
  <c r="D4074" i="4"/>
  <c r="D4075" i="4"/>
  <c r="D4076" i="4"/>
  <c r="D4077" i="4"/>
  <c r="D4078" i="4"/>
  <c r="D4079" i="4"/>
  <c r="D4080" i="4"/>
  <c r="D4081" i="4"/>
  <c r="D4082" i="4"/>
  <c r="D4083" i="4"/>
  <c r="D4084" i="4"/>
  <c r="D4085" i="4"/>
  <c r="D4086" i="4"/>
  <c r="D4087" i="4"/>
  <c r="D4088" i="4"/>
  <c r="D4089" i="4"/>
  <c r="D4090" i="4"/>
  <c r="D4091" i="4"/>
  <c r="D4092" i="4"/>
  <c r="D4093" i="4"/>
  <c r="D4094" i="4"/>
  <c r="D4095" i="4"/>
  <c r="D4096" i="4"/>
  <c r="D4097" i="4"/>
  <c r="D4098" i="4"/>
  <c r="D4099" i="4"/>
  <c r="D4100" i="4"/>
  <c r="D4101" i="4"/>
  <c r="D4102" i="4"/>
  <c r="D4103" i="4"/>
  <c r="D4104" i="4"/>
  <c r="D4105" i="4"/>
  <c r="D4106" i="4"/>
  <c r="D4107" i="4"/>
  <c r="D4108" i="4"/>
  <c r="D4109" i="4"/>
  <c r="D4110" i="4"/>
  <c r="D4111" i="4"/>
  <c r="D4112" i="4"/>
  <c r="D4113" i="4"/>
  <c r="D4114" i="4"/>
  <c r="D4115" i="4"/>
  <c r="D4116" i="4"/>
  <c r="D4117" i="4"/>
  <c r="D4118" i="4"/>
  <c r="D4119" i="4"/>
  <c r="D4120" i="4"/>
  <c r="D4121" i="4"/>
  <c r="D4122" i="4"/>
  <c r="D4123" i="4"/>
  <c r="D4124" i="4"/>
  <c r="D4125" i="4"/>
  <c r="D4126" i="4"/>
  <c r="D4127" i="4"/>
  <c r="D4128" i="4"/>
  <c r="D4129" i="4"/>
  <c r="D4130" i="4"/>
  <c r="D4131" i="4"/>
  <c r="D4132" i="4"/>
  <c r="D4133" i="4"/>
  <c r="D4134" i="4"/>
  <c r="D4135" i="4"/>
  <c r="D4136" i="4"/>
  <c r="D4137" i="4"/>
  <c r="D4138" i="4"/>
  <c r="D4139" i="4"/>
  <c r="D4140" i="4"/>
  <c r="D4141" i="4"/>
  <c r="D4142" i="4"/>
  <c r="D4143" i="4"/>
  <c r="D4144" i="4"/>
  <c r="D4145" i="4"/>
  <c r="D4146" i="4"/>
  <c r="D4147" i="4"/>
  <c r="D4148" i="4"/>
  <c r="D4149" i="4"/>
  <c r="D4150" i="4"/>
  <c r="D4151" i="4"/>
  <c r="D4152" i="4"/>
  <c r="D4153" i="4"/>
  <c r="D4154" i="4"/>
  <c r="D4155" i="4"/>
  <c r="D4156" i="4"/>
  <c r="D4157" i="4"/>
  <c r="D4158" i="4"/>
  <c r="D4159" i="4"/>
  <c r="D4160" i="4"/>
  <c r="D4161" i="4"/>
  <c r="D4162" i="4"/>
  <c r="D4163" i="4"/>
  <c r="D4164" i="4"/>
  <c r="D4165" i="4"/>
  <c r="D4166" i="4"/>
  <c r="D4167" i="4"/>
  <c r="D4168" i="4"/>
  <c r="D4169" i="4"/>
  <c r="D4170" i="4"/>
  <c r="D4171" i="4"/>
  <c r="D4172" i="4"/>
  <c r="D4173" i="4"/>
  <c r="D4174" i="4"/>
  <c r="D4175" i="4"/>
  <c r="D4176" i="4"/>
  <c r="D4177" i="4"/>
  <c r="D4178" i="4"/>
  <c r="D4179" i="4"/>
  <c r="D4180" i="4"/>
  <c r="D4181" i="4"/>
  <c r="D4182" i="4"/>
  <c r="D4183" i="4"/>
  <c r="D4184" i="4"/>
  <c r="D4185" i="4"/>
  <c r="D4186" i="4"/>
  <c r="D4187" i="4"/>
  <c r="D4188" i="4"/>
  <c r="D4189" i="4"/>
  <c r="D4190" i="4"/>
  <c r="D4191" i="4"/>
  <c r="D4192" i="4"/>
  <c r="D4193" i="4"/>
  <c r="D4194" i="4"/>
  <c r="D4195" i="4"/>
  <c r="D4196" i="4"/>
  <c r="D4197" i="4"/>
  <c r="D4198" i="4"/>
  <c r="D4199" i="4"/>
  <c r="D4200" i="4"/>
  <c r="D4201" i="4"/>
  <c r="D4202" i="4"/>
  <c r="D4203" i="4"/>
  <c r="D4204" i="4"/>
  <c r="D4205" i="4"/>
  <c r="D4206" i="4"/>
  <c r="D4207" i="4"/>
  <c r="D4208" i="4"/>
  <c r="D4209" i="4"/>
  <c r="D4210" i="4"/>
  <c r="D4211" i="4"/>
  <c r="D4212" i="4"/>
  <c r="D4213" i="4"/>
  <c r="D4214" i="4"/>
  <c r="D4215" i="4"/>
  <c r="D4216" i="4"/>
  <c r="D4217" i="4"/>
  <c r="D4218" i="4"/>
  <c r="D4219" i="4"/>
  <c r="D4220" i="4"/>
  <c r="D4221" i="4"/>
  <c r="D4222" i="4"/>
  <c r="D4223" i="4"/>
  <c r="D4224" i="4"/>
  <c r="D4225" i="4"/>
  <c r="D4226" i="4"/>
  <c r="D4227" i="4"/>
  <c r="D4228" i="4"/>
  <c r="D4229" i="4"/>
  <c r="D4230" i="4"/>
  <c r="D4231" i="4"/>
  <c r="D4232" i="4"/>
  <c r="D4233" i="4"/>
  <c r="D4234" i="4"/>
  <c r="D4235" i="4"/>
  <c r="D4236" i="4"/>
  <c r="D4237" i="4"/>
  <c r="D4238" i="4"/>
  <c r="D4239" i="4"/>
  <c r="D4240" i="4"/>
  <c r="D4241" i="4"/>
  <c r="D4242" i="4"/>
  <c r="D4243" i="4"/>
  <c r="D4244" i="4"/>
  <c r="D4245" i="4"/>
  <c r="D4246" i="4"/>
  <c r="D4247" i="4"/>
  <c r="D4248" i="4"/>
  <c r="D4249" i="4"/>
  <c r="D4250" i="4"/>
  <c r="D4251" i="4"/>
  <c r="D4252" i="4"/>
  <c r="D4253" i="4"/>
  <c r="D4254" i="4"/>
  <c r="D4255" i="4"/>
  <c r="D4256" i="4"/>
  <c r="D4257" i="4"/>
  <c r="D4258" i="4"/>
  <c r="D4259" i="4"/>
  <c r="D4260" i="4"/>
  <c r="D4261" i="4"/>
  <c r="D4262" i="4"/>
  <c r="D4263" i="4"/>
  <c r="D4264" i="4"/>
  <c r="D4265" i="4"/>
  <c r="D4266" i="4"/>
  <c r="D4267" i="4"/>
  <c r="D4268" i="4"/>
  <c r="D4269" i="4"/>
  <c r="D4270" i="4"/>
  <c r="D4271" i="4"/>
  <c r="D4272" i="4"/>
  <c r="D4273" i="4"/>
  <c r="D4274" i="4"/>
  <c r="D4275" i="4"/>
  <c r="D4276" i="4"/>
  <c r="D4277" i="4"/>
  <c r="D4278" i="4"/>
  <c r="D4279" i="4"/>
  <c r="D4280" i="4"/>
  <c r="D4281" i="4"/>
  <c r="D4282" i="4"/>
  <c r="D4283" i="4"/>
  <c r="D4284" i="4"/>
  <c r="D4285" i="4"/>
  <c r="D4286" i="4"/>
  <c r="D4287" i="4"/>
  <c r="D4288" i="4"/>
  <c r="D4289" i="4"/>
  <c r="D4290" i="4"/>
  <c r="D4291" i="4"/>
  <c r="D4292" i="4"/>
  <c r="D4293" i="4"/>
  <c r="D4294" i="4"/>
  <c r="D4295" i="4"/>
  <c r="D4296" i="4"/>
  <c r="D4297" i="4"/>
  <c r="D4298" i="4"/>
  <c r="D4299" i="4"/>
  <c r="D4300" i="4"/>
  <c r="D4301" i="4"/>
  <c r="D4302" i="4"/>
  <c r="D4303" i="4"/>
  <c r="D4304" i="4"/>
  <c r="D4305" i="4"/>
  <c r="D4306" i="4"/>
  <c r="D4307" i="4"/>
  <c r="D4308" i="4"/>
  <c r="D4309" i="4"/>
  <c r="D4310" i="4"/>
  <c r="D4311" i="4"/>
  <c r="D4312" i="4"/>
  <c r="D4313" i="4"/>
  <c r="D4314" i="4"/>
  <c r="D4315" i="4"/>
  <c r="D4316" i="4"/>
  <c r="D4317" i="4"/>
  <c r="D4318" i="4"/>
  <c r="D4319" i="4"/>
  <c r="D4320" i="4"/>
  <c r="D4321" i="4"/>
  <c r="D4322" i="4"/>
  <c r="D4323" i="4"/>
  <c r="D4324" i="4"/>
  <c r="D4325" i="4"/>
  <c r="D4326" i="4"/>
  <c r="D4327" i="4"/>
  <c r="D4328" i="4"/>
  <c r="D4329" i="4"/>
  <c r="D4330" i="4"/>
  <c r="D4331" i="4"/>
  <c r="D4332" i="4"/>
  <c r="D4333" i="4"/>
  <c r="D4334" i="4"/>
  <c r="D4335" i="4"/>
  <c r="D4336" i="4"/>
  <c r="D4337" i="4"/>
  <c r="D4338" i="4"/>
  <c r="D4339" i="4"/>
  <c r="D4340" i="4"/>
  <c r="D4341" i="4"/>
  <c r="D4342" i="4"/>
  <c r="D4343" i="4"/>
  <c r="D4344" i="4"/>
  <c r="D4345" i="4"/>
  <c r="D4346" i="4"/>
  <c r="D4347" i="4"/>
  <c r="D4348" i="4"/>
  <c r="D4349" i="4"/>
  <c r="D4350" i="4"/>
  <c r="D4351" i="4"/>
  <c r="D4352" i="4"/>
  <c r="D4353" i="4"/>
  <c r="D4354" i="4"/>
  <c r="D4355" i="4"/>
  <c r="D4356" i="4"/>
  <c r="D4357" i="4"/>
  <c r="D4358" i="4"/>
  <c r="D4359" i="4"/>
  <c r="D4360" i="4"/>
  <c r="D4361" i="4"/>
  <c r="D4362" i="4"/>
  <c r="D4363" i="4"/>
  <c r="D4364" i="4"/>
  <c r="D4365" i="4"/>
  <c r="D4366" i="4"/>
  <c r="D4367" i="4"/>
  <c r="D4368" i="4"/>
  <c r="D4369" i="4"/>
  <c r="D4370" i="4"/>
  <c r="D4371" i="4"/>
  <c r="D4372" i="4"/>
  <c r="D4373" i="4"/>
  <c r="D4374" i="4"/>
  <c r="D4375" i="4"/>
  <c r="D4376" i="4"/>
  <c r="D4377" i="4"/>
  <c r="D4378" i="4"/>
  <c r="D4379" i="4"/>
  <c r="D4380" i="4"/>
  <c r="D4381" i="4"/>
  <c r="D4382" i="4"/>
  <c r="D4383" i="4"/>
  <c r="D4384" i="4"/>
  <c r="D4385" i="4"/>
  <c r="D4386" i="4"/>
  <c r="D4387" i="4"/>
  <c r="D4388" i="4"/>
  <c r="D4389" i="4"/>
  <c r="D4390" i="4"/>
  <c r="D4391" i="4"/>
  <c r="D4392" i="4"/>
  <c r="D4393" i="4"/>
  <c r="D4394" i="4"/>
  <c r="D4395" i="4"/>
  <c r="D4396" i="4"/>
  <c r="D4397" i="4"/>
  <c r="D4398" i="4"/>
  <c r="D4399" i="4"/>
  <c r="D4400" i="4"/>
  <c r="D4401" i="4"/>
  <c r="D4402" i="4"/>
  <c r="D4403" i="4"/>
  <c r="D4404" i="4"/>
  <c r="D4405" i="4"/>
  <c r="D4406" i="4"/>
  <c r="D4407" i="4"/>
  <c r="D4408" i="4"/>
  <c r="D4409" i="4"/>
  <c r="D4410" i="4"/>
  <c r="D4411" i="4"/>
  <c r="D4412" i="4"/>
  <c r="D4413" i="4"/>
  <c r="D4414" i="4"/>
  <c r="D4415" i="4"/>
  <c r="D4416" i="4"/>
  <c r="D4417" i="4"/>
  <c r="D4418" i="4"/>
  <c r="D4419" i="4"/>
  <c r="D4420" i="4"/>
  <c r="D4421" i="4"/>
  <c r="D4422" i="4"/>
  <c r="D4423" i="4"/>
  <c r="D4424" i="4"/>
  <c r="D4425" i="4"/>
  <c r="D4426" i="4"/>
  <c r="D4427" i="4"/>
  <c r="D4428" i="4"/>
  <c r="D4429" i="4"/>
  <c r="D4430" i="4"/>
  <c r="D4431" i="4"/>
  <c r="D4432" i="4"/>
  <c r="D4433" i="4"/>
  <c r="D4434" i="4"/>
  <c r="D4435" i="4"/>
  <c r="D4436" i="4"/>
  <c r="D4437" i="4"/>
  <c r="D4438" i="4"/>
  <c r="D4439" i="4"/>
  <c r="D4440" i="4"/>
  <c r="D4441" i="4"/>
  <c r="D4442" i="4"/>
  <c r="D4443" i="4"/>
  <c r="D4444" i="4"/>
  <c r="D4445" i="4"/>
  <c r="D4446" i="4"/>
  <c r="D4447" i="4"/>
  <c r="D4448" i="4"/>
  <c r="D4449" i="4"/>
  <c r="D4450" i="4"/>
  <c r="D4451" i="4"/>
  <c r="D4452" i="4"/>
  <c r="D4453" i="4"/>
  <c r="D4454" i="4"/>
  <c r="D4455" i="4"/>
  <c r="D4456" i="4"/>
  <c r="D4457" i="4"/>
  <c r="D4458" i="4"/>
  <c r="D4459" i="4"/>
  <c r="D4460" i="4"/>
  <c r="D4461" i="4"/>
  <c r="D4462" i="4"/>
  <c r="D4463" i="4"/>
  <c r="D4464" i="4"/>
  <c r="D4465" i="4"/>
  <c r="D4466" i="4"/>
  <c r="D4467" i="4"/>
  <c r="D4468" i="4"/>
  <c r="D4469" i="4"/>
  <c r="D4470" i="4"/>
  <c r="D4471" i="4"/>
  <c r="D4472" i="4"/>
  <c r="D4473" i="4"/>
  <c r="D4474" i="4"/>
  <c r="D4475" i="4"/>
  <c r="D4476" i="4"/>
  <c r="D4477" i="4"/>
  <c r="D4478" i="4"/>
  <c r="D4479" i="4"/>
  <c r="D4480" i="4"/>
  <c r="D4481" i="4"/>
  <c r="D4482" i="4"/>
  <c r="D4483" i="4"/>
  <c r="D4484" i="4"/>
  <c r="D4485" i="4"/>
  <c r="D4486" i="4"/>
  <c r="D4487" i="4"/>
  <c r="D4488" i="4"/>
  <c r="D4489" i="4"/>
  <c r="D4490" i="4"/>
  <c r="D4491" i="4"/>
  <c r="D4492" i="4"/>
  <c r="D4493" i="4"/>
  <c r="D4494" i="4"/>
  <c r="D4495" i="4"/>
  <c r="D4496" i="4"/>
  <c r="D4497" i="4"/>
  <c r="D4498" i="4"/>
  <c r="D4499" i="4"/>
  <c r="D4500" i="4"/>
  <c r="D4501" i="4"/>
  <c r="D4502" i="4"/>
  <c r="D4503" i="4"/>
  <c r="D4504" i="4"/>
  <c r="D4505" i="4"/>
  <c r="D4506" i="4"/>
  <c r="D4507" i="4"/>
  <c r="D4508" i="4"/>
  <c r="D4509" i="4"/>
  <c r="D4510" i="4"/>
  <c r="D4511" i="4"/>
  <c r="D4512" i="4"/>
  <c r="D4513" i="4"/>
  <c r="D4514" i="4"/>
  <c r="D4515" i="4"/>
  <c r="D4516" i="4"/>
  <c r="D4517" i="4"/>
  <c r="D4518" i="4"/>
  <c r="D4519" i="4"/>
  <c r="D4520" i="4"/>
  <c r="D4521" i="4"/>
  <c r="D4522" i="4"/>
  <c r="D4523" i="4"/>
  <c r="D4524" i="4"/>
  <c r="D4525" i="4"/>
  <c r="D4526" i="4"/>
  <c r="D4527" i="4"/>
  <c r="D4528" i="4"/>
  <c r="D4529" i="4"/>
  <c r="D4530" i="4"/>
  <c r="D4531" i="4"/>
  <c r="D4532" i="4"/>
  <c r="D4533" i="4"/>
  <c r="D4534" i="4"/>
  <c r="D4535" i="4"/>
  <c r="D4536" i="4"/>
  <c r="D4537" i="4"/>
  <c r="D4538" i="4"/>
  <c r="D4539" i="4"/>
  <c r="D4540" i="4"/>
  <c r="D4541" i="4"/>
  <c r="D4542" i="4"/>
  <c r="D4543" i="4"/>
  <c r="D4544" i="4"/>
  <c r="D4545" i="4"/>
  <c r="D4546" i="4"/>
  <c r="D4547" i="4"/>
  <c r="D4548" i="4"/>
  <c r="D4549" i="4"/>
  <c r="D4550" i="4"/>
  <c r="D4551" i="4"/>
  <c r="D4552" i="4"/>
  <c r="D4553" i="4"/>
  <c r="D4554" i="4"/>
  <c r="D4555" i="4"/>
  <c r="D4556" i="4"/>
  <c r="D4557" i="4"/>
  <c r="D4558" i="4"/>
  <c r="D4559" i="4"/>
  <c r="D4560" i="4"/>
  <c r="D4561" i="4"/>
  <c r="D4562" i="4"/>
  <c r="D4563" i="4"/>
  <c r="D4564" i="4"/>
  <c r="D4565" i="4"/>
  <c r="D4566" i="4"/>
  <c r="D4567" i="4"/>
  <c r="D4568" i="4"/>
  <c r="D4569" i="4"/>
  <c r="D4570" i="4"/>
  <c r="D4571" i="4"/>
  <c r="D4572" i="4"/>
  <c r="D4573" i="4"/>
  <c r="D4574" i="4"/>
  <c r="D4575" i="4"/>
  <c r="D4576" i="4"/>
  <c r="D4577" i="4"/>
  <c r="D4578" i="4"/>
  <c r="D4579" i="4"/>
  <c r="D4580" i="4"/>
  <c r="D4581" i="4"/>
  <c r="D4582" i="4"/>
  <c r="D4583" i="4"/>
  <c r="D4584" i="4"/>
  <c r="D4585" i="4"/>
  <c r="D4586" i="4"/>
  <c r="D4587" i="4"/>
  <c r="D4588" i="4"/>
  <c r="D4589" i="4"/>
  <c r="D4590" i="4"/>
  <c r="D4591" i="4"/>
  <c r="D4592" i="4"/>
  <c r="D4593" i="4"/>
  <c r="D4594" i="4"/>
  <c r="D4595" i="4"/>
  <c r="D4596" i="4"/>
  <c r="D4597" i="4"/>
  <c r="D4598" i="4"/>
  <c r="D4599" i="4"/>
  <c r="D4600" i="4"/>
  <c r="D4601" i="4"/>
  <c r="D4602" i="4"/>
  <c r="D4603" i="4"/>
  <c r="D4604" i="4"/>
  <c r="D4605" i="4"/>
  <c r="D4606" i="4"/>
  <c r="D4607" i="4"/>
  <c r="D4608" i="4"/>
  <c r="D4609" i="4"/>
  <c r="D4610" i="4"/>
  <c r="D4611" i="4"/>
  <c r="D4612" i="4"/>
  <c r="D4613" i="4"/>
  <c r="D4614" i="4"/>
  <c r="D4615" i="4"/>
  <c r="D4616" i="4"/>
  <c r="D4617" i="4"/>
  <c r="D4618" i="4"/>
  <c r="D4619" i="4"/>
  <c r="D4620" i="4"/>
  <c r="D4621" i="4"/>
  <c r="D4622" i="4"/>
  <c r="D4623" i="4"/>
  <c r="D4624" i="4"/>
  <c r="D4625" i="4"/>
  <c r="D4626" i="4"/>
  <c r="D4627" i="4"/>
  <c r="D4628" i="4"/>
  <c r="D4629" i="4"/>
  <c r="D4630" i="4"/>
  <c r="D4631" i="4"/>
  <c r="D4632" i="4"/>
  <c r="D4633" i="4"/>
  <c r="D4634" i="4"/>
  <c r="D4635" i="4"/>
  <c r="D4636" i="4"/>
  <c r="D4637" i="4"/>
  <c r="D4638" i="4"/>
  <c r="D4639" i="4"/>
  <c r="D4640" i="4"/>
  <c r="D4641" i="4"/>
  <c r="D4642" i="4"/>
  <c r="D4643" i="4"/>
  <c r="D4644" i="4"/>
  <c r="D4645" i="4"/>
  <c r="D4646" i="4"/>
  <c r="D4647" i="4"/>
  <c r="D4648" i="4"/>
  <c r="D4649" i="4"/>
  <c r="D4650" i="4"/>
  <c r="D4651" i="4"/>
  <c r="D4652" i="4"/>
  <c r="D4653" i="4"/>
  <c r="D4654" i="4"/>
  <c r="D4655" i="4"/>
  <c r="D4656" i="4"/>
  <c r="D4657" i="4"/>
  <c r="D4658" i="4"/>
  <c r="D4659" i="4"/>
  <c r="D4660" i="4"/>
  <c r="D4661" i="4"/>
  <c r="D4662" i="4"/>
  <c r="D4663" i="4"/>
  <c r="D4664" i="4"/>
  <c r="D4665" i="4"/>
  <c r="D4666" i="4"/>
  <c r="D4667" i="4"/>
  <c r="D4668" i="4"/>
  <c r="D4669" i="4"/>
  <c r="D4670" i="4"/>
  <c r="D4671" i="4"/>
  <c r="D4672" i="4"/>
  <c r="D4673" i="4"/>
  <c r="D4674" i="4"/>
  <c r="D4675" i="4"/>
  <c r="D4676" i="4"/>
  <c r="D4677" i="4"/>
  <c r="D4678" i="4"/>
  <c r="D4679" i="4"/>
  <c r="D4680" i="4"/>
  <c r="D4681" i="4"/>
  <c r="D4682" i="4"/>
  <c r="D4683" i="4"/>
  <c r="D4684" i="4"/>
  <c r="D4685" i="4"/>
  <c r="D4686" i="4"/>
  <c r="D4687" i="4"/>
  <c r="D4688" i="4"/>
  <c r="D4689" i="4"/>
  <c r="D4690" i="4"/>
  <c r="D4691" i="4"/>
  <c r="D4692" i="4"/>
  <c r="D4693" i="4"/>
  <c r="D4694" i="4"/>
  <c r="D4695" i="4"/>
  <c r="D4696" i="4"/>
  <c r="D4697" i="4"/>
  <c r="D4698" i="4"/>
  <c r="D4699" i="4"/>
  <c r="D4700" i="4"/>
  <c r="D4701" i="4"/>
  <c r="D4702" i="4"/>
  <c r="D4703" i="4"/>
  <c r="D4704" i="4"/>
  <c r="D4705" i="4"/>
  <c r="D4706" i="4"/>
  <c r="D4707" i="4"/>
  <c r="D4708" i="4"/>
  <c r="D4709" i="4"/>
  <c r="D4710" i="4"/>
  <c r="D4711" i="4"/>
  <c r="D4712" i="4"/>
  <c r="D4713" i="4"/>
  <c r="D4714" i="4"/>
  <c r="D4715" i="4"/>
  <c r="D4716" i="4"/>
  <c r="D4717" i="4"/>
  <c r="D4718" i="4"/>
  <c r="D4719" i="4"/>
  <c r="D4720" i="4"/>
  <c r="D4721" i="4"/>
  <c r="D4722" i="4"/>
  <c r="D4723" i="4"/>
  <c r="D4724" i="4"/>
  <c r="D4725" i="4"/>
  <c r="D4726" i="4"/>
  <c r="D4727" i="4"/>
  <c r="D4728" i="4"/>
  <c r="D4729" i="4"/>
  <c r="D4730" i="4"/>
  <c r="D4731" i="4"/>
  <c r="D4732" i="4"/>
  <c r="D4733" i="4"/>
  <c r="D4734" i="4"/>
  <c r="D4735" i="4"/>
  <c r="D4736" i="4"/>
  <c r="D4737" i="4"/>
  <c r="D4738" i="4"/>
  <c r="D4739" i="4"/>
  <c r="D4740" i="4"/>
  <c r="D4741" i="4"/>
  <c r="D4742" i="4"/>
  <c r="D4743" i="4"/>
  <c r="D4744" i="4"/>
  <c r="D4745" i="4"/>
  <c r="D4746" i="4"/>
  <c r="D4747" i="4"/>
  <c r="D4748" i="4"/>
  <c r="D4749" i="4"/>
  <c r="D4750" i="4"/>
  <c r="D4751" i="4"/>
  <c r="D4752" i="4"/>
  <c r="D4753" i="4"/>
  <c r="D4754" i="4"/>
  <c r="D4755" i="4"/>
  <c r="D4756" i="4"/>
  <c r="D4757" i="4"/>
  <c r="D4758" i="4"/>
  <c r="D4759" i="4"/>
  <c r="D4760" i="4"/>
  <c r="D4761" i="4"/>
  <c r="D4762" i="4"/>
  <c r="D4763" i="4"/>
  <c r="D4764" i="4"/>
  <c r="D4765" i="4"/>
  <c r="D4766" i="4"/>
  <c r="D4767" i="4"/>
  <c r="D4768" i="4"/>
  <c r="D4769" i="4"/>
  <c r="D4770" i="4"/>
  <c r="D4771" i="4"/>
  <c r="D4772" i="4"/>
  <c r="D4773" i="4"/>
  <c r="D4774" i="4"/>
  <c r="D4775" i="4"/>
  <c r="D4776" i="4"/>
  <c r="D4777" i="4"/>
  <c r="D4778" i="4"/>
  <c r="D4779" i="4"/>
  <c r="D4780" i="4"/>
  <c r="D4781" i="4"/>
  <c r="D4782" i="4"/>
  <c r="D4783" i="4"/>
  <c r="D4784" i="4"/>
  <c r="D4785" i="4"/>
  <c r="D4786" i="4"/>
  <c r="D4787" i="4"/>
  <c r="D4788" i="4"/>
  <c r="D4789" i="4"/>
  <c r="D4790" i="4"/>
  <c r="D4791" i="4"/>
  <c r="D4792" i="4"/>
  <c r="D4793" i="4"/>
  <c r="D4794" i="4"/>
  <c r="D4795" i="4"/>
  <c r="D4796" i="4"/>
  <c r="D4797" i="4"/>
  <c r="D4798" i="4"/>
  <c r="D4799" i="4"/>
  <c r="D4800" i="4"/>
  <c r="D4801" i="4"/>
  <c r="D4802" i="4"/>
  <c r="D4803" i="4"/>
  <c r="D4804" i="4"/>
  <c r="D4805" i="4"/>
  <c r="D4806" i="4"/>
  <c r="D4807" i="4"/>
  <c r="D4808" i="4"/>
  <c r="D4809" i="4"/>
  <c r="D4810" i="4"/>
  <c r="D4811" i="4"/>
  <c r="D4812" i="4"/>
  <c r="D4813" i="4"/>
  <c r="D4814" i="4"/>
  <c r="D4815" i="4"/>
  <c r="D4816" i="4"/>
  <c r="D4817" i="4"/>
  <c r="D4818" i="4"/>
  <c r="D4819" i="4"/>
  <c r="D4820" i="4"/>
  <c r="D4821" i="4"/>
  <c r="D4822" i="4"/>
  <c r="D4823" i="4"/>
  <c r="D4824" i="4"/>
  <c r="D4825" i="4"/>
  <c r="D4826" i="4"/>
  <c r="D4827" i="4"/>
  <c r="D4828" i="4"/>
  <c r="D4829" i="4"/>
  <c r="D4830" i="4"/>
  <c r="D4831" i="4"/>
  <c r="D4832" i="4"/>
  <c r="D4833" i="4"/>
  <c r="D4834" i="4"/>
  <c r="D4835" i="4"/>
  <c r="D4836" i="4"/>
  <c r="D4837" i="4"/>
  <c r="D4838" i="4"/>
  <c r="D4839" i="4"/>
  <c r="D4840" i="4"/>
  <c r="D4841" i="4"/>
  <c r="D4842" i="4"/>
  <c r="D4843" i="4"/>
  <c r="D4844" i="4"/>
  <c r="D4845" i="4"/>
  <c r="D4846" i="4"/>
  <c r="D4847" i="4"/>
  <c r="D4848" i="4"/>
  <c r="D4849" i="4"/>
  <c r="D4850" i="4"/>
  <c r="D4851" i="4"/>
  <c r="D4852" i="4"/>
  <c r="D4853" i="4"/>
  <c r="D4854" i="4"/>
  <c r="D4855" i="4"/>
  <c r="D4856" i="4"/>
  <c r="D4857" i="4"/>
  <c r="D4858" i="4"/>
  <c r="D4859" i="4"/>
  <c r="D4860" i="4"/>
  <c r="D4861" i="4"/>
  <c r="D4862" i="4"/>
  <c r="D4863" i="4"/>
  <c r="D4864" i="4"/>
  <c r="D4865" i="4"/>
  <c r="D4866" i="4"/>
  <c r="D4867" i="4"/>
  <c r="D4868" i="4"/>
  <c r="D4869" i="4"/>
  <c r="D4870" i="4"/>
  <c r="D4871" i="4"/>
  <c r="D4872" i="4"/>
  <c r="D4873" i="4"/>
  <c r="D4874" i="4"/>
  <c r="D4875" i="4"/>
  <c r="D4876" i="4"/>
  <c r="D4877" i="4"/>
  <c r="D4878" i="4"/>
  <c r="D4879" i="4"/>
  <c r="D4880" i="4"/>
  <c r="D4881" i="4"/>
  <c r="D4882" i="4"/>
  <c r="D4883" i="4"/>
  <c r="D4884" i="4"/>
  <c r="D4885" i="4"/>
  <c r="D4886" i="4"/>
  <c r="D4887" i="4"/>
  <c r="D4888" i="4"/>
  <c r="D4889" i="4"/>
  <c r="D4890" i="4"/>
  <c r="D4891" i="4"/>
  <c r="D4892" i="4"/>
  <c r="D4893" i="4"/>
  <c r="D4894" i="4"/>
  <c r="D4895" i="4"/>
  <c r="D4896" i="4"/>
  <c r="D4897" i="4"/>
  <c r="D4898" i="4"/>
  <c r="D4899" i="4"/>
  <c r="D4900" i="4"/>
  <c r="D4901" i="4"/>
  <c r="D4902" i="4"/>
  <c r="D4903" i="4"/>
  <c r="D4904" i="4"/>
  <c r="D4905" i="4"/>
  <c r="D4906" i="4"/>
  <c r="D4907" i="4"/>
  <c r="D4908" i="4"/>
  <c r="D4909" i="4"/>
  <c r="D4910" i="4"/>
  <c r="D4911" i="4"/>
  <c r="D4912" i="4"/>
  <c r="D4913" i="4"/>
  <c r="D4914" i="4"/>
  <c r="D4915" i="4"/>
  <c r="D4916" i="4"/>
  <c r="D4917" i="4"/>
  <c r="D4918" i="4"/>
  <c r="D4919" i="4"/>
  <c r="D4920" i="4"/>
  <c r="D4921" i="4"/>
  <c r="D4922" i="4"/>
  <c r="D4923" i="4"/>
  <c r="D4924" i="4"/>
  <c r="D4925" i="4"/>
  <c r="D4926" i="4"/>
  <c r="D4927" i="4"/>
  <c r="D4928" i="4"/>
  <c r="D4929" i="4"/>
  <c r="D4930" i="4"/>
  <c r="D4931" i="4"/>
  <c r="D4932" i="4"/>
  <c r="D4933" i="4"/>
  <c r="D4934" i="4"/>
  <c r="D4935" i="4"/>
  <c r="D4936" i="4"/>
  <c r="D4937" i="4"/>
  <c r="D4938" i="4"/>
  <c r="D4939" i="4"/>
  <c r="D4940" i="4"/>
  <c r="D4941" i="4"/>
  <c r="D4942" i="4"/>
  <c r="D4943" i="4"/>
  <c r="D4944" i="4"/>
  <c r="D4945" i="4"/>
  <c r="D4946" i="4"/>
  <c r="D4947" i="4"/>
  <c r="D4948" i="4"/>
  <c r="D4949" i="4"/>
  <c r="D4950" i="4"/>
  <c r="D4951" i="4"/>
  <c r="D4952" i="4"/>
  <c r="D4953" i="4"/>
  <c r="D4954" i="4"/>
  <c r="D4955" i="4"/>
  <c r="D4956" i="4"/>
  <c r="D4957" i="4"/>
  <c r="D4958" i="4"/>
  <c r="D4959" i="4"/>
  <c r="D4960" i="4"/>
  <c r="D4961" i="4"/>
  <c r="D4962" i="4"/>
  <c r="D4963" i="4"/>
  <c r="D4964" i="4"/>
  <c r="D4965" i="4"/>
  <c r="D4966" i="4"/>
  <c r="D4967" i="4"/>
  <c r="D4968" i="4"/>
  <c r="D4969" i="4"/>
  <c r="D4970" i="4"/>
  <c r="D4971" i="4"/>
  <c r="D4972" i="4"/>
  <c r="D4973" i="4"/>
  <c r="D4974" i="4"/>
  <c r="D4975" i="4"/>
  <c r="D4976" i="4"/>
  <c r="D4977" i="4"/>
  <c r="D4978" i="4"/>
  <c r="D4979" i="4"/>
  <c r="D4980" i="4"/>
  <c r="D4981" i="4"/>
  <c r="D4982" i="4"/>
  <c r="D4983" i="4"/>
  <c r="D4984" i="4"/>
  <c r="D4985" i="4"/>
  <c r="D4986" i="4"/>
  <c r="D4987" i="4"/>
  <c r="D4988" i="4"/>
  <c r="D4989" i="4"/>
  <c r="D4990" i="4"/>
  <c r="D4991" i="4"/>
  <c r="D4992" i="4"/>
  <c r="D4993" i="4"/>
  <c r="D4994" i="4"/>
  <c r="D4995" i="4"/>
  <c r="D4996" i="4"/>
  <c r="D4997" i="4"/>
  <c r="D4998" i="4"/>
  <c r="D4999" i="4"/>
  <c r="D5000" i="4"/>
  <c r="D5001" i="4"/>
  <c r="D5002" i="4"/>
  <c r="D5003" i="4"/>
  <c r="D5004" i="4"/>
  <c r="D5005" i="4"/>
  <c r="D5006" i="4"/>
  <c r="D5007" i="4"/>
  <c r="D5008" i="4"/>
  <c r="D5009" i="4"/>
  <c r="D5010" i="4"/>
  <c r="D5011" i="4"/>
  <c r="D5012" i="4"/>
  <c r="D5013" i="4"/>
  <c r="D5014" i="4"/>
  <c r="D5015" i="4"/>
  <c r="D5016" i="4"/>
  <c r="D5017" i="4"/>
  <c r="D5018" i="4"/>
  <c r="D5019" i="4"/>
  <c r="D5020" i="4"/>
  <c r="D5021" i="4"/>
  <c r="D5022" i="4"/>
  <c r="D5023" i="4"/>
  <c r="D5024" i="4"/>
  <c r="D5025" i="4"/>
  <c r="D5026" i="4"/>
  <c r="D5027" i="4"/>
  <c r="D5028" i="4"/>
  <c r="D5029" i="4"/>
  <c r="D5030" i="4"/>
  <c r="D5031" i="4"/>
  <c r="D5032" i="4"/>
  <c r="D5033" i="4"/>
  <c r="D5034" i="4"/>
  <c r="D5035" i="4"/>
  <c r="D5036" i="4"/>
  <c r="D5037" i="4"/>
  <c r="D5038" i="4"/>
  <c r="D5039" i="4"/>
  <c r="D5040" i="4"/>
  <c r="D5041" i="4"/>
  <c r="D5042" i="4"/>
  <c r="D5043" i="4"/>
  <c r="D5044" i="4"/>
  <c r="D5045" i="4"/>
  <c r="D5046" i="4"/>
  <c r="D5047" i="4"/>
  <c r="D5048" i="4"/>
  <c r="D5049" i="4"/>
  <c r="D5050" i="4"/>
  <c r="D5051" i="4"/>
  <c r="D5052" i="4"/>
  <c r="D5053" i="4"/>
  <c r="D5054" i="4"/>
  <c r="D5055" i="4"/>
  <c r="D5056" i="4"/>
  <c r="D5057" i="4"/>
  <c r="D5058" i="4"/>
  <c r="D5059" i="4"/>
  <c r="D5060" i="4"/>
  <c r="D5061" i="4"/>
  <c r="D5062" i="4"/>
  <c r="D5063" i="4"/>
  <c r="D5064" i="4"/>
  <c r="D5065" i="4"/>
  <c r="D5066" i="4"/>
  <c r="D5067" i="4"/>
  <c r="D5068" i="4"/>
  <c r="D5069" i="4"/>
  <c r="D5070" i="4"/>
  <c r="D5071" i="4"/>
  <c r="D5072" i="4"/>
  <c r="D5073" i="4"/>
  <c r="D5074" i="4"/>
  <c r="D5075" i="4"/>
  <c r="D5076" i="4"/>
  <c r="D5077" i="4"/>
  <c r="D5078" i="4"/>
  <c r="D5079" i="4"/>
  <c r="D5080" i="4"/>
  <c r="D5081" i="4"/>
  <c r="D5082" i="4"/>
  <c r="D5083" i="4"/>
  <c r="D5084" i="4"/>
  <c r="D5085" i="4"/>
  <c r="D5086" i="4"/>
  <c r="D5087" i="4"/>
  <c r="D5088" i="4"/>
  <c r="D5089" i="4"/>
  <c r="D5090" i="4"/>
  <c r="D5091" i="4"/>
  <c r="D5092" i="4"/>
  <c r="D5093" i="4"/>
  <c r="D5094" i="4"/>
  <c r="D5095" i="4"/>
  <c r="D5096" i="4"/>
  <c r="D5097" i="4"/>
  <c r="D5098" i="4"/>
  <c r="D5099" i="4"/>
  <c r="D5100" i="4"/>
  <c r="D5101" i="4"/>
  <c r="D5102" i="4"/>
  <c r="D5103" i="4"/>
  <c r="D5104" i="4"/>
  <c r="D5105" i="4"/>
  <c r="D5106" i="4"/>
  <c r="D5107" i="4"/>
  <c r="D5108" i="4"/>
  <c r="D5109" i="4"/>
  <c r="D5110" i="4"/>
  <c r="D5111" i="4"/>
  <c r="D5112" i="4"/>
  <c r="D5113" i="4"/>
  <c r="D5114" i="4"/>
  <c r="D5115" i="4"/>
  <c r="D5116" i="4"/>
  <c r="D5117" i="4"/>
  <c r="D5118" i="4"/>
  <c r="D5119" i="4"/>
  <c r="D5120" i="4"/>
  <c r="D5121" i="4"/>
  <c r="D5122" i="4"/>
  <c r="D5123" i="4"/>
  <c r="D5124" i="4"/>
  <c r="D5125" i="4"/>
  <c r="D5126" i="4"/>
  <c r="D5127" i="4"/>
  <c r="D5128" i="4"/>
  <c r="D5129" i="4"/>
  <c r="D5130" i="4"/>
  <c r="D5131" i="4"/>
  <c r="D5132" i="4"/>
  <c r="D5133" i="4"/>
  <c r="D5134" i="4"/>
  <c r="D5135" i="4"/>
  <c r="D5136" i="4"/>
  <c r="D5137" i="4"/>
  <c r="D5138" i="4"/>
  <c r="D5139" i="4"/>
  <c r="D5140" i="4"/>
  <c r="D5141" i="4"/>
  <c r="D5142" i="4"/>
  <c r="D5143" i="4"/>
  <c r="D5144" i="4"/>
  <c r="D5145" i="4"/>
  <c r="D5146" i="4"/>
  <c r="D5147" i="4"/>
  <c r="D5148" i="4"/>
  <c r="D5149" i="4"/>
  <c r="D5150" i="4"/>
  <c r="D5151" i="4"/>
  <c r="D5152" i="4"/>
  <c r="D5153" i="4"/>
  <c r="D5154" i="4"/>
  <c r="D5155" i="4"/>
  <c r="D5156" i="4"/>
  <c r="D5157" i="4"/>
  <c r="D5158" i="4"/>
  <c r="D5159" i="4"/>
  <c r="D5160" i="4"/>
  <c r="D5161" i="4"/>
  <c r="D5162" i="4"/>
  <c r="D5163" i="4"/>
  <c r="D5164" i="4"/>
  <c r="D5165" i="4"/>
  <c r="D5166" i="4"/>
  <c r="D5167" i="4"/>
  <c r="D5168" i="4"/>
  <c r="D5169" i="4"/>
  <c r="D5170" i="4"/>
  <c r="D5171" i="4"/>
  <c r="D5172" i="4"/>
  <c r="D5173" i="4"/>
  <c r="D5174" i="4"/>
  <c r="D5175" i="4"/>
  <c r="D5176" i="4"/>
  <c r="D5177" i="4"/>
  <c r="D5178" i="4"/>
  <c r="D5179" i="4"/>
  <c r="D5180" i="4"/>
  <c r="D5181" i="4"/>
  <c r="D5182" i="4"/>
  <c r="D5183" i="4"/>
  <c r="D5184" i="4"/>
  <c r="D5185" i="4"/>
  <c r="D5186" i="4"/>
  <c r="D5187" i="4"/>
  <c r="D5188" i="4"/>
  <c r="D5189" i="4"/>
  <c r="D5190" i="4"/>
  <c r="D5191" i="4"/>
  <c r="D5192" i="4"/>
  <c r="D5193" i="4"/>
  <c r="D5194" i="4"/>
  <c r="D5195" i="4"/>
  <c r="D5196" i="4"/>
  <c r="D5197" i="4"/>
  <c r="D5198" i="4"/>
  <c r="D5199" i="4"/>
  <c r="D5200" i="4"/>
  <c r="D5201" i="4"/>
  <c r="D5202" i="4"/>
  <c r="D5203" i="4"/>
  <c r="D5204" i="4"/>
  <c r="D5205" i="4"/>
  <c r="D5206" i="4"/>
  <c r="D5207" i="4"/>
  <c r="D5208" i="4"/>
  <c r="D5209" i="4"/>
  <c r="D5210" i="4"/>
  <c r="D5211" i="4"/>
  <c r="D5212" i="4"/>
  <c r="D5213" i="4"/>
  <c r="D5214" i="4"/>
  <c r="D5215" i="4"/>
  <c r="D5216" i="4"/>
  <c r="D5217" i="4"/>
  <c r="D5218" i="4"/>
  <c r="D5219" i="4"/>
  <c r="D5220" i="4"/>
  <c r="D5221" i="4"/>
  <c r="D5222" i="4"/>
  <c r="D5223" i="4"/>
  <c r="D5224" i="4"/>
  <c r="D5225" i="4"/>
  <c r="D5226" i="4"/>
  <c r="D5227" i="4"/>
  <c r="D5228" i="4"/>
  <c r="D5229" i="4"/>
  <c r="D5230" i="4"/>
  <c r="D5231" i="4"/>
  <c r="D5232" i="4"/>
  <c r="D5233" i="4"/>
  <c r="D5234" i="4"/>
  <c r="D5235" i="4"/>
  <c r="D5236" i="4"/>
  <c r="D5237" i="4"/>
  <c r="D5238" i="4"/>
  <c r="D5239" i="4"/>
  <c r="D5240" i="4"/>
  <c r="D5241" i="4"/>
  <c r="D5242" i="4"/>
  <c r="D5243" i="4"/>
  <c r="D5244" i="4"/>
  <c r="D5245" i="4"/>
  <c r="D5246" i="4"/>
  <c r="D5247" i="4"/>
  <c r="D5248" i="4"/>
  <c r="D5249" i="4"/>
  <c r="D5250" i="4"/>
  <c r="D5251" i="4"/>
  <c r="D5252" i="4"/>
  <c r="D5253" i="4"/>
  <c r="D5254" i="4"/>
  <c r="D5255" i="4"/>
  <c r="D5256" i="4"/>
  <c r="D5257" i="4"/>
  <c r="D5258" i="4"/>
  <c r="D5259" i="4"/>
  <c r="D5260" i="4"/>
  <c r="D5261" i="4"/>
  <c r="D5262" i="4"/>
  <c r="D5263" i="4"/>
  <c r="D5264" i="4"/>
  <c r="D5265" i="4"/>
  <c r="D5266" i="4"/>
  <c r="D5267" i="4"/>
  <c r="D5268" i="4"/>
  <c r="D5269" i="4"/>
  <c r="D5270" i="4"/>
  <c r="D5271" i="4"/>
  <c r="D5272" i="4"/>
  <c r="D5273" i="4"/>
  <c r="D5274" i="4"/>
  <c r="D5275" i="4"/>
  <c r="D5276" i="4"/>
  <c r="D5277" i="4"/>
  <c r="D5278" i="4"/>
  <c r="D5279" i="4"/>
  <c r="D5280" i="4"/>
  <c r="D5281" i="4"/>
  <c r="D5282" i="4"/>
  <c r="D5283" i="4"/>
  <c r="D5284" i="4"/>
  <c r="D5285" i="4"/>
  <c r="D5286" i="4"/>
  <c r="D5287" i="4"/>
  <c r="D5288" i="4"/>
  <c r="D5289" i="4"/>
  <c r="D5290" i="4"/>
  <c r="D5291" i="4"/>
  <c r="D5292" i="4"/>
  <c r="D5293" i="4"/>
  <c r="D5294" i="4"/>
  <c r="D5295" i="4"/>
  <c r="D5296" i="4"/>
  <c r="D5297" i="4"/>
  <c r="D5298" i="4"/>
  <c r="D5299" i="4"/>
  <c r="D5300" i="4"/>
  <c r="D5301" i="4"/>
  <c r="D5302" i="4"/>
  <c r="D5303" i="4"/>
  <c r="D5304" i="4"/>
  <c r="D5305" i="4"/>
  <c r="D5306" i="4"/>
  <c r="D5307" i="4"/>
  <c r="D5308" i="4"/>
  <c r="D5309" i="4"/>
  <c r="D5310" i="4"/>
  <c r="D5311" i="4"/>
  <c r="D5312" i="4"/>
  <c r="D5313" i="4"/>
  <c r="D5314" i="4"/>
  <c r="D5315" i="4"/>
  <c r="D5316" i="4"/>
  <c r="D5317" i="4"/>
  <c r="D5318" i="4"/>
  <c r="D5319" i="4"/>
  <c r="D5320" i="4"/>
  <c r="D5321" i="4"/>
  <c r="D5322" i="4"/>
  <c r="D5323" i="4"/>
  <c r="D5324" i="4"/>
  <c r="D5325" i="4"/>
  <c r="D5326" i="4"/>
  <c r="D5327" i="4"/>
  <c r="D5328" i="4"/>
  <c r="D5329" i="4"/>
  <c r="D5330" i="4"/>
  <c r="D5331" i="4"/>
  <c r="D5332" i="4"/>
  <c r="D5333" i="4"/>
  <c r="D5334" i="4"/>
  <c r="D5335" i="4"/>
  <c r="D5336" i="4"/>
  <c r="D5337" i="4"/>
  <c r="D5338" i="4"/>
  <c r="D5339" i="4"/>
  <c r="D5340" i="4"/>
  <c r="D5341" i="4"/>
  <c r="D5342" i="4"/>
  <c r="D5343" i="4"/>
  <c r="D5344" i="4"/>
  <c r="D5345" i="4"/>
  <c r="D5346" i="4"/>
  <c r="D5347" i="4"/>
  <c r="D5348" i="4"/>
  <c r="D5349" i="4"/>
  <c r="D5350" i="4"/>
  <c r="D5351" i="4"/>
  <c r="D5352" i="4"/>
  <c r="D5353" i="4"/>
  <c r="D5354" i="4"/>
  <c r="D5355" i="4"/>
  <c r="D5356" i="4"/>
  <c r="D5357" i="4"/>
  <c r="D5358" i="4"/>
  <c r="D5359" i="4"/>
  <c r="D5360" i="4"/>
  <c r="D5361" i="4"/>
  <c r="D5362" i="4"/>
  <c r="D5363" i="4"/>
  <c r="D5364" i="4"/>
  <c r="D5365" i="4"/>
  <c r="D5366" i="4"/>
  <c r="D5367" i="4"/>
  <c r="D5368" i="4"/>
  <c r="D5369" i="4"/>
  <c r="D5370" i="4"/>
  <c r="D5371" i="4"/>
  <c r="D5372" i="4"/>
  <c r="D5373" i="4"/>
  <c r="D5374" i="4"/>
  <c r="D5375" i="4"/>
  <c r="D5376" i="4"/>
  <c r="D5377" i="4"/>
  <c r="D5378" i="4"/>
  <c r="D5379" i="4"/>
  <c r="D5380" i="4"/>
  <c r="D5381" i="4"/>
  <c r="D5382" i="4"/>
  <c r="D5383" i="4"/>
  <c r="D5384" i="4"/>
  <c r="D5385" i="4"/>
  <c r="D5386" i="4"/>
  <c r="D5387" i="4"/>
  <c r="D5388" i="4"/>
  <c r="D5389" i="4"/>
  <c r="D5390" i="4"/>
  <c r="D5391" i="4"/>
  <c r="D5392" i="4"/>
  <c r="D5393" i="4"/>
  <c r="D5394" i="4"/>
  <c r="D5395" i="4"/>
  <c r="D5396" i="4"/>
  <c r="D5397" i="4"/>
  <c r="D5398" i="4"/>
  <c r="D5399" i="4"/>
  <c r="D5400" i="4"/>
  <c r="D5401" i="4"/>
  <c r="D5402" i="4"/>
  <c r="D5403" i="4"/>
  <c r="D5404" i="4"/>
  <c r="D5405" i="4"/>
  <c r="D5406" i="4"/>
  <c r="D5407" i="4"/>
  <c r="D5408" i="4"/>
  <c r="D5409" i="4"/>
  <c r="D5410" i="4"/>
  <c r="D5411" i="4"/>
  <c r="D5412" i="4"/>
  <c r="D5413" i="4"/>
  <c r="D5414" i="4"/>
  <c r="D5415" i="4"/>
  <c r="D5416" i="4"/>
  <c r="D5417" i="4"/>
  <c r="D5418" i="4"/>
  <c r="D5419" i="4"/>
  <c r="D5420" i="4"/>
  <c r="D5421" i="4"/>
  <c r="D5422" i="4"/>
  <c r="D5423" i="4"/>
  <c r="D5424" i="4"/>
  <c r="D5425" i="4"/>
  <c r="D5426" i="4"/>
  <c r="D5427" i="4"/>
  <c r="D5428" i="4"/>
  <c r="D5429" i="4"/>
  <c r="D5430" i="4"/>
  <c r="D5431" i="4"/>
  <c r="D5432" i="4"/>
  <c r="D5433" i="4"/>
  <c r="D5434" i="4"/>
  <c r="D5435" i="4"/>
  <c r="D5436" i="4"/>
  <c r="D5437" i="4"/>
  <c r="D5438" i="4"/>
  <c r="D5439" i="4"/>
  <c r="D5440" i="4"/>
  <c r="D5441" i="4"/>
  <c r="D5442" i="4"/>
  <c r="D5443" i="4"/>
  <c r="D5444" i="4"/>
  <c r="D5445" i="4"/>
  <c r="D5446" i="4"/>
  <c r="D5447" i="4"/>
  <c r="D5448" i="4"/>
  <c r="D5449" i="4"/>
  <c r="D5450" i="4"/>
  <c r="D5451" i="4"/>
  <c r="D5452" i="4"/>
  <c r="D5453" i="4"/>
  <c r="D5454" i="4"/>
  <c r="D5455" i="4"/>
  <c r="D5456" i="4"/>
  <c r="D5457" i="4"/>
  <c r="D5458" i="4"/>
  <c r="D5459" i="4"/>
  <c r="D5460" i="4"/>
  <c r="D5461" i="4"/>
  <c r="D5462" i="4"/>
  <c r="D5463" i="4"/>
  <c r="D5464" i="4"/>
  <c r="D5465" i="4"/>
  <c r="D5466" i="4"/>
  <c r="D5467" i="4"/>
  <c r="D5468" i="4"/>
  <c r="D5469" i="4"/>
  <c r="D5470" i="4"/>
  <c r="D5471" i="4"/>
  <c r="D5472" i="4"/>
  <c r="D5473" i="4"/>
  <c r="D5474" i="4"/>
  <c r="D5475" i="4"/>
  <c r="D5476" i="4"/>
  <c r="D5477" i="4"/>
  <c r="D5478" i="4"/>
  <c r="D5479" i="4"/>
  <c r="D5480" i="4"/>
  <c r="D5481" i="4"/>
  <c r="D5482" i="4"/>
  <c r="D5483" i="4"/>
  <c r="D5484" i="4"/>
  <c r="D5485" i="4"/>
  <c r="D5486" i="4"/>
  <c r="D5487" i="4"/>
  <c r="D5488" i="4"/>
  <c r="D5489" i="4"/>
  <c r="D5490" i="4"/>
  <c r="D5491" i="4"/>
  <c r="D5492" i="4"/>
  <c r="D5493" i="4"/>
  <c r="D5494" i="4"/>
  <c r="D5495" i="4"/>
  <c r="D5496" i="4"/>
  <c r="D5497" i="4"/>
  <c r="D5498" i="4"/>
  <c r="D5499" i="4"/>
  <c r="D5500" i="4"/>
  <c r="D5501" i="4"/>
  <c r="D5502" i="4"/>
  <c r="D5503" i="4"/>
  <c r="D5504" i="4"/>
  <c r="D5505" i="4"/>
  <c r="D5506" i="4"/>
  <c r="D5507" i="4"/>
  <c r="D5508" i="4"/>
  <c r="D5509" i="4"/>
  <c r="D5510" i="4"/>
  <c r="D5511" i="4"/>
  <c r="D5512" i="4"/>
  <c r="D5513" i="4"/>
  <c r="D5514" i="4"/>
  <c r="D5515" i="4"/>
  <c r="D5516" i="4"/>
  <c r="D5517" i="4"/>
  <c r="D5518" i="4"/>
  <c r="D5519" i="4"/>
  <c r="D5520" i="4"/>
  <c r="D5521" i="4"/>
  <c r="D5522" i="4"/>
  <c r="D5523" i="4"/>
  <c r="D5524" i="4"/>
  <c r="D5525" i="4"/>
  <c r="D5526" i="4"/>
  <c r="D5527" i="4"/>
  <c r="D5528" i="4"/>
  <c r="D5529" i="4"/>
  <c r="D5530" i="4"/>
  <c r="D5531" i="4"/>
  <c r="D5532" i="4"/>
  <c r="D5533" i="4"/>
  <c r="D5534" i="4"/>
  <c r="D5535" i="4"/>
  <c r="D5536" i="4"/>
  <c r="D5537" i="4"/>
  <c r="D5538" i="4"/>
  <c r="D5539" i="4"/>
  <c r="D5540" i="4"/>
  <c r="D5541" i="4"/>
  <c r="D5542" i="4"/>
  <c r="D5543" i="4"/>
  <c r="D5544" i="4"/>
  <c r="D5545" i="4"/>
  <c r="D5546" i="4"/>
  <c r="D5547" i="4"/>
  <c r="D5548" i="4"/>
  <c r="D5549" i="4"/>
  <c r="D5550" i="4"/>
  <c r="D5551" i="4"/>
  <c r="D5552" i="4"/>
  <c r="D5553" i="4"/>
  <c r="D5554" i="4"/>
  <c r="D5555" i="4"/>
  <c r="D5556" i="4"/>
  <c r="D5557" i="4"/>
  <c r="D5558" i="4"/>
  <c r="D5559" i="4"/>
  <c r="D5560" i="4"/>
  <c r="D5561" i="4"/>
  <c r="D5562" i="4"/>
  <c r="D5563" i="4"/>
  <c r="D5564" i="4"/>
  <c r="D5565" i="4"/>
  <c r="D5566" i="4"/>
  <c r="D5567" i="4"/>
  <c r="D5568" i="4"/>
  <c r="D5569" i="4"/>
  <c r="D5570" i="4"/>
  <c r="D5571" i="4"/>
  <c r="D5572" i="4"/>
  <c r="D5573" i="4"/>
  <c r="D5574" i="4"/>
  <c r="D5575" i="4"/>
  <c r="D5576" i="4"/>
  <c r="D5577" i="4"/>
  <c r="D5578" i="4"/>
  <c r="D5579" i="4"/>
  <c r="D5580" i="4"/>
  <c r="D5581" i="4"/>
  <c r="D5582" i="4"/>
  <c r="D5583" i="4"/>
  <c r="D5584" i="4"/>
  <c r="D5585" i="4"/>
  <c r="D5586" i="4"/>
  <c r="D5587" i="4"/>
  <c r="D5588" i="4"/>
  <c r="D5589" i="4"/>
  <c r="D5590" i="4"/>
  <c r="D5591" i="4"/>
  <c r="D5592" i="4"/>
  <c r="D5593" i="4"/>
  <c r="D5594" i="4"/>
  <c r="D5595" i="4"/>
  <c r="D5596" i="4"/>
  <c r="D5597" i="4"/>
  <c r="D5598" i="4"/>
  <c r="D5599" i="4"/>
  <c r="D5600" i="4"/>
  <c r="D5601" i="4"/>
  <c r="D5602" i="4"/>
  <c r="D5603" i="4"/>
  <c r="D5604" i="4"/>
  <c r="D5605" i="4"/>
  <c r="D5606" i="4"/>
  <c r="D5607" i="4"/>
  <c r="D5608" i="4"/>
  <c r="D5609" i="4"/>
  <c r="D5610" i="4"/>
  <c r="D5611" i="4"/>
  <c r="D5612" i="4"/>
  <c r="D5613" i="4"/>
  <c r="D5614" i="4"/>
  <c r="D5615" i="4"/>
  <c r="D5616" i="4"/>
  <c r="D5617" i="4"/>
  <c r="D5618" i="4"/>
  <c r="D5619" i="4"/>
  <c r="D5620" i="4"/>
  <c r="D5621" i="4"/>
  <c r="D5622" i="4"/>
  <c r="D5623" i="4"/>
  <c r="D5624" i="4"/>
  <c r="D5625" i="4"/>
  <c r="D5626" i="4"/>
  <c r="D5627" i="4"/>
  <c r="D5628" i="4"/>
  <c r="D5629" i="4"/>
  <c r="D5630" i="4"/>
  <c r="D5631" i="4"/>
  <c r="D5632" i="4"/>
  <c r="D5633" i="4"/>
  <c r="D5634" i="4"/>
  <c r="D5635" i="4"/>
  <c r="D5636" i="4"/>
  <c r="D5637" i="4"/>
  <c r="D5638" i="4"/>
  <c r="D5639" i="4"/>
  <c r="D5640" i="4"/>
  <c r="D5641" i="4"/>
  <c r="D5642" i="4"/>
  <c r="D5643" i="4"/>
  <c r="D5644" i="4"/>
  <c r="D5645" i="4"/>
  <c r="D5646" i="4"/>
  <c r="D5647" i="4"/>
  <c r="D5648" i="4"/>
  <c r="D5649" i="4"/>
  <c r="D5650" i="4"/>
  <c r="D5651" i="4"/>
  <c r="D5652" i="4"/>
  <c r="D5653" i="4"/>
  <c r="D5654" i="4"/>
  <c r="D5655" i="4"/>
  <c r="D5656" i="4"/>
  <c r="D5657" i="4"/>
  <c r="D5658" i="4"/>
  <c r="D5659" i="4"/>
  <c r="D5660" i="4"/>
  <c r="D5661" i="4"/>
  <c r="D5662" i="4"/>
  <c r="D5663" i="4"/>
  <c r="D5664" i="4"/>
  <c r="D5665" i="4"/>
  <c r="D5666" i="4"/>
  <c r="D5667" i="4"/>
  <c r="D5668" i="4"/>
  <c r="D5669" i="4"/>
  <c r="D5670" i="4"/>
  <c r="D5671" i="4"/>
  <c r="D5672" i="4"/>
  <c r="D5673" i="4"/>
  <c r="D5674" i="4"/>
  <c r="D5675" i="4"/>
  <c r="D5676" i="4"/>
  <c r="D5677" i="4"/>
  <c r="D5678" i="4"/>
  <c r="D5679" i="4"/>
  <c r="D5680" i="4"/>
  <c r="D5681" i="4"/>
  <c r="D5682" i="4"/>
  <c r="D5683" i="4"/>
  <c r="D5684" i="4"/>
  <c r="D5685" i="4"/>
  <c r="D5686" i="4"/>
  <c r="D5687" i="4"/>
  <c r="D5688" i="4"/>
  <c r="D5689" i="4"/>
  <c r="D5690" i="4"/>
  <c r="D5691" i="4"/>
  <c r="D5692" i="4"/>
  <c r="D5693" i="4"/>
  <c r="D5694" i="4"/>
  <c r="D5695" i="4"/>
  <c r="D5696" i="4"/>
  <c r="D5697" i="4"/>
  <c r="D5698" i="4"/>
  <c r="D5699" i="4"/>
  <c r="D5700" i="4"/>
  <c r="D5701" i="4"/>
  <c r="D5702" i="4"/>
  <c r="D5703" i="4"/>
  <c r="D5704" i="4"/>
  <c r="D5705" i="4"/>
  <c r="D5706" i="4"/>
  <c r="D5707" i="4"/>
  <c r="D5708" i="4"/>
  <c r="D5709" i="4"/>
  <c r="D5710" i="4"/>
  <c r="D5711" i="4"/>
  <c r="D5712" i="4"/>
  <c r="D5713" i="4"/>
  <c r="D5714" i="4"/>
  <c r="D5715" i="4"/>
  <c r="D5716" i="4"/>
  <c r="D5717" i="4"/>
  <c r="D5718" i="4"/>
  <c r="D5719" i="4"/>
  <c r="D5720" i="4"/>
  <c r="D5721" i="4"/>
  <c r="D5722" i="4"/>
  <c r="D5723" i="4"/>
  <c r="D5724" i="4"/>
  <c r="D5725" i="4"/>
  <c r="D5726" i="4"/>
  <c r="D5727" i="4"/>
  <c r="D5728" i="4"/>
  <c r="D5729" i="4"/>
  <c r="D5730" i="4"/>
  <c r="D5731" i="4"/>
  <c r="D5732" i="4"/>
  <c r="D5733" i="4"/>
  <c r="D5734" i="4"/>
  <c r="D5735" i="4"/>
  <c r="D5736" i="4"/>
  <c r="D5737" i="4"/>
  <c r="D5738" i="4"/>
  <c r="D5739" i="4"/>
  <c r="D5740" i="4"/>
  <c r="D5741" i="4"/>
  <c r="D5742" i="4"/>
  <c r="D5743" i="4"/>
  <c r="D5744" i="4"/>
  <c r="D5745" i="4"/>
  <c r="D5746" i="4"/>
  <c r="D5747" i="4"/>
  <c r="D5748" i="4"/>
  <c r="D5749" i="4"/>
  <c r="D5750" i="4"/>
  <c r="D5751" i="4"/>
  <c r="D5752" i="4"/>
  <c r="D5753" i="4"/>
  <c r="D5754" i="4"/>
  <c r="D5755" i="4"/>
  <c r="D5756" i="4"/>
  <c r="D5757" i="4"/>
  <c r="D5758" i="4"/>
  <c r="D5759" i="4"/>
  <c r="D5760" i="4"/>
  <c r="D5761" i="4"/>
  <c r="D5762" i="4"/>
  <c r="D5763" i="4"/>
  <c r="D5764" i="4"/>
  <c r="D5765" i="4"/>
  <c r="D5766" i="4"/>
  <c r="D5767" i="4"/>
  <c r="D5768" i="4"/>
  <c r="D5769" i="4"/>
  <c r="D5770" i="4"/>
  <c r="D5771" i="4"/>
  <c r="D5772" i="4"/>
  <c r="D5773" i="4"/>
  <c r="D5774" i="4"/>
  <c r="D5775" i="4"/>
  <c r="D5776" i="4"/>
  <c r="D5777" i="4"/>
  <c r="D5778" i="4"/>
  <c r="D5779" i="4"/>
  <c r="D5780" i="4"/>
  <c r="D5781" i="4"/>
  <c r="D5782" i="4"/>
  <c r="D5783" i="4"/>
  <c r="D5784" i="4"/>
  <c r="D5785" i="4"/>
  <c r="D5786" i="4"/>
  <c r="D5787" i="4"/>
  <c r="D5788" i="4"/>
  <c r="D5789" i="4"/>
  <c r="D5790" i="4"/>
  <c r="D5791" i="4"/>
  <c r="D5792" i="4"/>
  <c r="D5793" i="4"/>
  <c r="D5794" i="4"/>
  <c r="D5795" i="4"/>
  <c r="D5796" i="4"/>
  <c r="D5797" i="4"/>
  <c r="D5798" i="4"/>
  <c r="D5799" i="4"/>
  <c r="D5800" i="4"/>
  <c r="D5801" i="4"/>
  <c r="D5802" i="4"/>
  <c r="D5803" i="4"/>
  <c r="D5804" i="4"/>
  <c r="D5805" i="4"/>
  <c r="D5806" i="4"/>
  <c r="D5807" i="4"/>
  <c r="D5808" i="4"/>
  <c r="D5809" i="4"/>
  <c r="D5810" i="4"/>
  <c r="D5811" i="4"/>
  <c r="D5812" i="4"/>
  <c r="D5813" i="4"/>
  <c r="D5814" i="4"/>
  <c r="D5815" i="4"/>
  <c r="D5816" i="4"/>
  <c r="D5817" i="4"/>
  <c r="D5818" i="4"/>
  <c r="D5819" i="4"/>
  <c r="D5820" i="4"/>
  <c r="D5821" i="4"/>
  <c r="D5822" i="4"/>
  <c r="D5823" i="4"/>
  <c r="D5824" i="4"/>
  <c r="D5825" i="4"/>
  <c r="D5826" i="4"/>
  <c r="D5827" i="4"/>
  <c r="D5828" i="4"/>
  <c r="D5829" i="4"/>
  <c r="D5830" i="4"/>
  <c r="D5831" i="4"/>
  <c r="D5832" i="4"/>
  <c r="D5833" i="4"/>
  <c r="D5834" i="4"/>
  <c r="D5835" i="4"/>
  <c r="D5836" i="4"/>
  <c r="D5837" i="4"/>
  <c r="D5838" i="4"/>
  <c r="D5839" i="4"/>
  <c r="D5840" i="4"/>
  <c r="D5841" i="4"/>
  <c r="D5842" i="4"/>
  <c r="D5843" i="4"/>
  <c r="D5844" i="4"/>
  <c r="D5845" i="4"/>
  <c r="D5846" i="4"/>
  <c r="D5847" i="4"/>
  <c r="D5848" i="4"/>
  <c r="D5849" i="4"/>
  <c r="D5850" i="4"/>
  <c r="D5851" i="4"/>
  <c r="D5852" i="4"/>
  <c r="D5853" i="4"/>
  <c r="D5854" i="4"/>
  <c r="D5855" i="4"/>
  <c r="D5856" i="4"/>
  <c r="D5857" i="4"/>
  <c r="D5858" i="4"/>
  <c r="D5859" i="4"/>
  <c r="D5860" i="4"/>
  <c r="D5861" i="4"/>
  <c r="D5862" i="4"/>
  <c r="D5863" i="4"/>
  <c r="D5864" i="4"/>
  <c r="D5865" i="4"/>
  <c r="D5866" i="4"/>
  <c r="D5867" i="4"/>
  <c r="D5868" i="4"/>
  <c r="D5869" i="4"/>
  <c r="D5870" i="4"/>
  <c r="D5871" i="4"/>
  <c r="D5872" i="4"/>
  <c r="D5873" i="4"/>
  <c r="D5874" i="4"/>
  <c r="D5875" i="4"/>
  <c r="D5876" i="4"/>
  <c r="D5877" i="4"/>
  <c r="D5878" i="4"/>
  <c r="D5879" i="4"/>
  <c r="D5880" i="4"/>
  <c r="D5881" i="4"/>
  <c r="D5882" i="4"/>
  <c r="D5883" i="4"/>
  <c r="D5884" i="4"/>
  <c r="D5885" i="4"/>
  <c r="D5886" i="4"/>
  <c r="D5887" i="4"/>
  <c r="D5888" i="4"/>
  <c r="D5889" i="4"/>
  <c r="D5890" i="4"/>
  <c r="D5891" i="4"/>
  <c r="D5892" i="4"/>
  <c r="D5893" i="4"/>
  <c r="D5894" i="4"/>
  <c r="D5895" i="4"/>
  <c r="D5896" i="4"/>
  <c r="D5897" i="4"/>
  <c r="D5898" i="4"/>
  <c r="D5899" i="4"/>
  <c r="D5900" i="4"/>
  <c r="D5901" i="4"/>
  <c r="D5902" i="4"/>
  <c r="D5903" i="4"/>
  <c r="D5904" i="4"/>
  <c r="D5905" i="4"/>
  <c r="D5906" i="4"/>
  <c r="D5907" i="4"/>
  <c r="D5908" i="4"/>
  <c r="D5909" i="4"/>
  <c r="D5910" i="4"/>
  <c r="D5911" i="4"/>
  <c r="D5912" i="4"/>
  <c r="D5913" i="4"/>
  <c r="D5914" i="4"/>
  <c r="D5915" i="4"/>
  <c r="D5916" i="4"/>
  <c r="D5917" i="4"/>
  <c r="D5918" i="4"/>
  <c r="D5919" i="4"/>
  <c r="D5920" i="4"/>
  <c r="D5921" i="4"/>
  <c r="D5922" i="4"/>
  <c r="D5923" i="4"/>
  <c r="D5924" i="4"/>
  <c r="D5925" i="4"/>
  <c r="D5926" i="4"/>
  <c r="D5927" i="4"/>
  <c r="D5928" i="4"/>
  <c r="D5929" i="4"/>
  <c r="D5930" i="4"/>
  <c r="D5931" i="4"/>
  <c r="D5932" i="4"/>
  <c r="D5933" i="4"/>
  <c r="D5934" i="4"/>
  <c r="D5935" i="4"/>
  <c r="D5936" i="4"/>
  <c r="D5937" i="4"/>
  <c r="D5938" i="4"/>
  <c r="D5939" i="4"/>
  <c r="D5940" i="4"/>
  <c r="D5941" i="4"/>
  <c r="D5942" i="4"/>
  <c r="D5943" i="4"/>
  <c r="D5944" i="4"/>
  <c r="D5945" i="4"/>
  <c r="D5946" i="4"/>
  <c r="D5947" i="4"/>
  <c r="D5948" i="4"/>
  <c r="D5949" i="4"/>
  <c r="D5950" i="4"/>
  <c r="D5951" i="4"/>
  <c r="D5952" i="4"/>
  <c r="D5953" i="4"/>
  <c r="D5954" i="4"/>
  <c r="D5955" i="4"/>
  <c r="D5956" i="4"/>
  <c r="D5957" i="4"/>
  <c r="D5958" i="4"/>
  <c r="D5959" i="4"/>
  <c r="D5960" i="4"/>
  <c r="D5961" i="4"/>
  <c r="D5962" i="4"/>
  <c r="D5963" i="4"/>
  <c r="D5964" i="4"/>
  <c r="D5965" i="4"/>
  <c r="D5966" i="4"/>
  <c r="D5967" i="4"/>
  <c r="D5968" i="4"/>
  <c r="D5969" i="4"/>
  <c r="D5970" i="4"/>
  <c r="D5971" i="4"/>
  <c r="D5972" i="4"/>
  <c r="D5973" i="4"/>
  <c r="D5974" i="4"/>
  <c r="D5975" i="4"/>
  <c r="D5976" i="4"/>
  <c r="D5977" i="4"/>
  <c r="D5978" i="4"/>
  <c r="D5979" i="4"/>
  <c r="D5980" i="4"/>
  <c r="D5981" i="4"/>
  <c r="D5982" i="4"/>
  <c r="D5983" i="4"/>
  <c r="D5984" i="4"/>
  <c r="D5985" i="4"/>
  <c r="D5986" i="4"/>
  <c r="D5987" i="4"/>
  <c r="D5988" i="4"/>
  <c r="D5989" i="4"/>
  <c r="D5990" i="4"/>
  <c r="D5991" i="4"/>
  <c r="D5992" i="4"/>
  <c r="D5993" i="4"/>
  <c r="D5994" i="4"/>
  <c r="D5995" i="4"/>
  <c r="D5996" i="4"/>
  <c r="D5997" i="4"/>
  <c r="D5998" i="4"/>
  <c r="D5999" i="4"/>
  <c r="D6000" i="4"/>
  <c r="D6001" i="4"/>
  <c r="D6002" i="4"/>
  <c r="D6003" i="4"/>
  <c r="D6004" i="4"/>
  <c r="D6005" i="4"/>
  <c r="D6006" i="4"/>
  <c r="D6007" i="4"/>
  <c r="D6008" i="4"/>
  <c r="D6009" i="4"/>
  <c r="D6010" i="4"/>
  <c r="D6011" i="4"/>
  <c r="D6012" i="4"/>
  <c r="D6013" i="4"/>
  <c r="D6014" i="4"/>
  <c r="D6015" i="4"/>
  <c r="D6016" i="4"/>
  <c r="D6017" i="4"/>
  <c r="D6018" i="4"/>
  <c r="D6019" i="4"/>
  <c r="D6020" i="4"/>
  <c r="D6021" i="4"/>
  <c r="D6022" i="4"/>
  <c r="D6023" i="4"/>
  <c r="D6024" i="4"/>
  <c r="D6025" i="4"/>
  <c r="D6026" i="4"/>
  <c r="D6027" i="4"/>
  <c r="D6028" i="4"/>
  <c r="D6029" i="4"/>
  <c r="D6030" i="4"/>
  <c r="D6031" i="4"/>
  <c r="D6032" i="4"/>
  <c r="D6033" i="4"/>
  <c r="D6034" i="4"/>
  <c r="D6035" i="4"/>
  <c r="D6036" i="4"/>
  <c r="D6037" i="4"/>
  <c r="D6038" i="4"/>
  <c r="D6039" i="4"/>
  <c r="D6040" i="4"/>
  <c r="D6041" i="4"/>
  <c r="D6042" i="4"/>
  <c r="D6043" i="4"/>
  <c r="D6044" i="4"/>
  <c r="D6045" i="4"/>
  <c r="D6046" i="4"/>
  <c r="D6047" i="4"/>
  <c r="D6048" i="4"/>
  <c r="D6049" i="4"/>
  <c r="D6050" i="4"/>
  <c r="D6051" i="4"/>
  <c r="D6052" i="4"/>
  <c r="D6053" i="4"/>
  <c r="D6054" i="4"/>
  <c r="D6055" i="4"/>
  <c r="D6056" i="4"/>
  <c r="D6057" i="4"/>
  <c r="D6058" i="4"/>
  <c r="D6059" i="4"/>
  <c r="D6060" i="4"/>
  <c r="D6061" i="4"/>
  <c r="D6062" i="4"/>
  <c r="D6063" i="4"/>
  <c r="D6064" i="4"/>
  <c r="D6065" i="4"/>
  <c r="D6066" i="4"/>
  <c r="D6067" i="4"/>
  <c r="D6068" i="4"/>
  <c r="D6069" i="4"/>
  <c r="D6070" i="4"/>
  <c r="D6071" i="4"/>
  <c r="D6072" i="4"/>
  <c r="D6073" i="4"/>
  <c r="D6074" i="4"/>
  <c r="D6075" i="4"/>
  <c r="D6076" i="4"/>
  <c r="D6077" i="4"/>
  <c r="D6078" i="4"/>
  <c r="D6079" i="4"/>
  <c r="D6080" i="4"/>
  <c r="D6081" i="4"/>
  <c r="D6082" i="4"/>
  <c r="D6083" i="4"/>
  <c r="D6084" i="4"/>
  <c r="D6085" i="4"/>
  <c r="D6086" i="4"/>
  <c r="D6087" i="4"/>
  <c r="D6088" i="4"/>
  <c r="D6089" i="4"/>
  <c r="D6090" i="4"/>
  <c r="D6091" i="4"/>
  <c r="D6092" i="4"/>
  <c r="D6093" i="4"/>
  <c r="D6094" i="4"/>
  <c r="D6095" i="4"/>
  <c r="D6096" i="4"/>
  <c r="D6097" i="4"/>
  <c r="D6098" i="4"/>
  <c r="D6099" i="4"/>
  <c r="D6100" i="4"/>
  <c r="D6101" i="4"/>
  <c r="D6102" i="4"/>
  <c r="D6103" i="4"/>
  <c r="D6104" i="4"/>
  <c r="D6105" i="4"/>
  <c r="D6106" i="4"/>
  <c r="D6107" i="4"/>
  <c r="D6108" i="4"/>
  <c r="D6109" i="4"/>
  <c r="D6110" i="4"/>
  <c r="D6111" i="4"/>
  <c r="D6112" i="4"/>
  <c r="D6113" i="4"/>
  <c r="D6114" i="4"/>
  <c r="D6115" i="4"/>
  <c r="D6116" i="4"/>
  <c r="D6117" i="4"/>
  <c r="D6118" i="4"/>
  <c r="D6119" i="4"/>
  <c r="D6120" i="4"/>
  <c r="D6121" i="4"/>
  <c r="D6122" i="4"/>
  <c r="D6123" i="4"/>
  <c r="D6124" i="4"/>
  <c r="D6125" i="4"/>
  <c r="D6126" i="4"/>
  <c r="D6127" i="4"/>
  <c r="D6128" i="4"/>
  <c r="D6129" i="4"/>
  <c r="D6130" i="4"/>
  <c r="D6131" i="4"/>
  <c r="D6132" i="4"/>
  <c r="D6133" i="4"/>
  <c r="D6134" i="4"/>
  <c r="D6135" i="4"/>
  <c r="D6136" i="4"/>
  <c r="D6137" i="4"/>
  <c r="D6138" i="4"/>
  <c r="D6139" i="4"/>
  <c r="D6140" i="4"/>
  <c r="D6141" i="4"/>
  <c r="D6142" i="4"/>
  <c r="D6143" i="4"/>
  <c r="D6144" i="4"/>
  <c r="D6145" i="4"/>
  <c r="D6146" i="4"/>
  <c r="D6147" i="4"/>
  <c r="D6148" i="4"/>
  <c r="D6149" i="4"/>
  <c r="D6150" i="4"/>
  <c r="D6151" i="4"/>
  <c r="D6152" i="4"/>
  <c r="D6153" i="4"/>
  <c r="D6154" i="4"/>
  <c r="D6155" i="4"/>
  <c r="D6156" i="4"/>
  <c r="D6157" i="4"/>
  <c r="D6158" i="4"/>
  <c r="D6159" i="4"/>
  <c r="D6160" i="4"/>
  <c r="D6161" i="4"/>
  <c r="D6162" i="4"/>
  <c r="D6163" i="4"/>
  <c r="D6164" i="4"/>
  <c r="D6165" i="4"/>
  <c r="D6166" i="4"/>
  <c r="D6167" i="4"/>
  <c r="D6168" i="4"/>
  <c r="D6169" i="4"/>
  <c r="D6170" i="4"/>
  <c r="D6171" i="4"/>
  <c r="D6172" i="4"/>
  <c r="D6173" i="4"/>
  <c r="D6174" i="4"/>
  <c r="D6175" i="4"/>
  <c r="D6176" i="4"/>
  <c r="D6177" i="4"/>
  <c r="D6178" i="4"/>
  <c r="D6179" i="4"/>
  <c r="D6180" i="4"/>
  <c r="D6181" i="4"/>
  <c r="D6182" i="4"/>
  <c r="D6183" i="4"/>
  <c r="D6184" i="4"/>
  <c r="D6185" i="4"/>
  <c r="D6186" i="4"/>
  <c r="D6187" i="4"/>
  <c r="D6188" i="4"/>
  <c r="D6189" i="4"/>
  <c r="D6190" i="4"/>
  <c r="D6191" i="4"/>
  <c r="D6192" i="4"/>
  <c r="D6193" i="4"/>
  <c r="D6194" i="4"/>
  <c r="D6195" i="4"/>
  <c r="D6196" i="4"/>
  <c r="D6197" i="4"/>
  <c r="D6198" i="4"/>
  <c r="D6199" i="4"/>
  <c r="D6200" i="4"/>
  <c r="D6201" i="4"/>
  <c r="D6202" i="4"/>
  <c r="D6203" i="4"/>
  <c r="D6204" i="4"/>
  <c r="D6205" i="4"/>
  <c r="D6206" i="4"/>
  <c r="D6207" i="4"/>
  <c r="D6208" i="4"/>
  <c r="D6209" i="4"/>
  <c r="D6210" i="4"/>
  <c r="D6211" i="4"/>
  <c r="D6212" i="4"/>
  <c r="D6213" i="4"/>
  <c r="D6214" i="4"/>
  <c r="D6215" i="4"/>
  <c r="D6216" i="4"/>
  <c r="D6217" i="4"/>
  <c r="D6218" i="4"/>
  <c r="D6219" i="4"/>
  <c r="D6220" i="4"/>
  <c r="D6221" i="4"/>
  <c r="D6222" i="4"/>
  <c r="D6223" i="4"/>
  <c r="D6224" i="4"/>
  <c r="D6225" i="4"/>
  <c r="D6226" i="4"/>
  <c r="D6227" i="4"/>
  <c r="D6228" i="4"/>
  <c r="D6229" i="4"/>
  <c r="D6230" i="4"/>
  <c r="D6231" i="4"/>
  <c r="D6232" i="4"/>
  <c r="D6233" i="4"/>
  <c r="D6234" i="4"/>
  <c r="D6235" i="4"/>
  <c r="D6236" i="4"/>
  <c r="D6237" i="4"/>
  <c r="D6238" i="4"/>
  <c r="D6239" i="4"/>
  <c r="D6240" i="4"/>
  <c r="D6241" i="4"/>
  <c r="D6242" i="4"/>
  <c r="D6243" i="4"/>
  <c r="D6244" i="4"/>
  <c r="D6245" i="4"/>
  <c r="D6246" i="4"/>
  <c r="D6247" i="4"/>
  <c r="D6248" i="4"/>
  <c r="D6249" i="4"/>
  <c r="D6250" i="4"/>
  <c r="D6251" i="4"/>
  <c r="D6252" i="4"/>
  <c r="D6253" i="4"/>
  <c r="D6254" i="4"/>
  <c r="D6255" i="4"/>
  <c r="D6256" i="4"/>
  <c r="D6257" i="4"/>
  <c r="D6258" i="4"/>
  <c r="D6259" i="4"/>
  <c r="D6260" i="4"/>
  <c r="D6261" i="4"/>
  <c r="D6262" i="4"/>
  <c r="D6263" i="4"/>
  <c r="D6264" i="4"/>
  <c r="D6265" i="4"/>
  <c r="D6266" i="4"/>
  <c r="D6267" i="4"/>
  <c r="D6268" i="4"/>
  <c r="D6269" i="4"/>
  <c r="D6270" i="4"/>
  <c r="D6271" i="4"/>
  <c r="D6272" i="4"/>
  <c r="D6273" i="4"/>
  <c r="D6274" i="4"/>
  <c r="D6275" i="4"/>
  <c r="D6276" i="4"/>
  <c r="D6277" i="4"/>
  <c r="D6278" i="4"/>
  <c r="D6279" i="4"/>
  <c r="D6280" i="4"/>
  <c r="D6281" i="4"/>
  <c r="D6282" i="4"/>
  <c r="D6283" i="4"/>
  <c r="D6284" i="4"/>
  <c r="D6285" i="4"/>
  <c r="D6286" i="4"/>
  <c r="D6287" i="4"/>
  <c r="D6288" i="4"/>
  <c r="D6289" i="4"/>
  <c r="D6290" i="4"/>
  <c r="D6291" i="4"/>
  <c r="D6292" i="4"/>
  <c r="D6293" i="4"/>
  <c r="D6294" i="4"/>
  <c r="D6295" i="4"/>
  <c r="D6296" i="4"/>
  <c r="D6297" i="4"/>
  <c r="D6298" i="4"/>
  <c r="D6299" i="4"/>
  <c r="D6300" i="4"/>
  <c r="D6301" i="4"/>
  <c r="D6302" i="4"/>
  <c r="D6303" i="4"/>
  <c r="D6304" i="4"/>
  <c r="D6305" i="4"/>
  <c r="D6306" i="4"/>
  <c r="D6307" i="4"/>
  <c r="D6308" i="4"/>
  <c r="D6309" i="4"/>
  <c r="D6310" i="4"/>
  <c r="D6311" i="4"/>
  <c r="D6312" i="4"/>
  <c r="D6313" i="4"/>
  <c r="D6314" i="4"/>
  <c r="D6315" i="4"/>
  <c r="D6316" i="4"/>
  <c r="D6317" i="4"/>
  <c r="D6318" i="4"/>
  <c r="D6319" i="4"/>
  <c r="D6320" i="4"/>
  <c r="D6321" i="4"/>
  <c r="D6322" i="4"/>
  <c r="D6323" i="4"/>
  <c r="D6324" i="4"/>
  <c r="D6325" i="4"/>
  <c r="D6326" i="4"/>
  <c r="D6327" i="4"/>
  <c r="D6328" i="4"/>
  <c r="D6329" i="4"/>
  <c r="D6330" i="4"/>
  <c r="D6331" i="4"/>
  <c r="D6332" i="4"/>
  <c r="D6333" i="4"/>
  <c r="D6334" i="4"/>
  <c r="D6335" i="4"/>
  <c r="D6336" i="4"/>
  <c r="D6337" i="4"/>
  <c r="D6338" i="4"/>
  <c r="D6339" i="4"/>
  <c r="D6340" i="4"/>
  <c r="D6341" i="4"/>
  <c r="D6342" i="4"/>
  <c r="D6343" i="4"/>
  <c r="D6344" i="4"/>
  <c r="D6345" i="4"/>
  <c r="D6346" i="4"/>
  <c r="D6347" i="4"/>
  <c r="D6348" i="4"/>
  <c r="D6349" i="4"/>
  <c r="D6350" i="4"/>
  <c r="D6351" i="4"/>
  <c r="D6352" i="4"/>
  <c r="D6353" i="4"/>
  <c r="D6354" i="4"/>
  <c r="D6355" i="4"/>
  <c r="D6356" i="4"/>
  <c r="D6357" i="4"/>
  <c r="D6358" i="4"/>
  <c r="D6359" i="4"/>
  <c r="D6360" i="4"/>
  <c r="D6361" i="4"/>
  <c r="D6362" i="4"/>
  <c r="D6363" i="4"/>
  <c r="D6364" i="4"/>
  <c r="D6365" i="4"/>
  <c r="D6366" i="4"/>
  <c r="D6367" i="4"/>
  <c r="D6368" i="4"/>
  <c r="D6369" i="4"/>
  <c r="D6370" i="4"/>
  <c r="D6371" i="4"/>
  <c r="D6372" i="4"/>
  <c r="D6373" i="4"/>
  <c r="D6374" i="4"/>
  <c r="D6375" i="4"/>
  <c r="D6376" i="4"/>
  <c r="D6377" i="4"/>
  <c r="D6378" i="4"/>
  <c r="D6379" i="4"/>
  <c r="D6380" i="4"/>
  <c r="D6381" i="4"/>
  <c r="D6382" i="4"/>
  <c r="D6383" i="4"/>
  <c r="D6384" i="4"/>
  <c r="D6385" i="4"/>
  <c r="D6386" i="4"/>
  <c r="D6387" i="4"/>
  <c r="D6388" i="4"/>
  <c r="D6389" i="4"/>
  <c r="D6390" i="4"/>
  <c r="D6391" i="4"/>
  <c r="D6392" i="4"/>
  <c r="D6393" i="4"/>
  <c r="D6394" i="4"/>
  <c r="D6395" i="4"/>
  <c r="D6396" i="4"/>
  <c r="D6397" i="4"/>
  <c r="D6398" i="4"/>
  <c r="D6399" i="4"/>
  <c r="D6400" i="4"/>
  <c r="D6401" i="4"/>
  <c r="D6402" i="4"/>
  <c r="D6403" i="4"/>
  <c r="D6404" i="4"/>
  <c r="D6405" i="4"/>
  <c r="D6406" i="4"/>
  <c r="D6407" i="4"/>
  <c r="D6408" i="4"/>
  <c r="D6409" i="4"/>
  <c r="D6410" i="4"/>
  <c r="D6411" i="4"/>
  <c r="D6412" i="4"/>
  <c r="D6413" i="4"/>
  <c r="D6414" i="4"/>
  <c r="D6415" i="4"/>
  <c r="D6416" i="4"/>
  <c r="D6417" i="4"/>
  <c r="D6418" i="4"/>
  <c r="D6419" i="4"/>
  <c r="D6420" i="4"/>
  <c r="D6421" i="4"/>
  <c r="D6422" i="4"/>
  <c r="D6423" i="4"/>
  <c r="D6424" i="4"/>
  <c r="D6425" i="4"/>
  <c r="D6426" i="4"/>
  <c r="D6427" i="4"/>
  <c r="D6428" i="4"/>
  <c r="D6429" i="4"/>
  <c r="D6430" i="4"/>
  <c r="D6431" i="4"/>
  <c r="D6432" i="4"/>
  <c r="D6433" i="4"/>
  <c r="D6434" i="4"/>
  <c r="D6435" i="4"/>
  <c r="D6436" i="4"/>
  <c r="D6437" i="4"/>
  <c r="D6438" i="4"/>
  <c r="D6439" i="4"/>
  <c r="D6440" i="4"/>
  <c r="D6441" i="4"/>
  <c r="D6442" i="4"/>
  <c r="D6443" i="4"/>
  <c r="D6444" i="4"/>
  <c r="D6445" i="4"/>
  <c r="D6446" i="4"/>
  <c r="D6447" i="4"/>
  <c r="D6448" i="4"/>
  <c r="D6449" i="4"/>
  <c r="D6450" i="4"/>
  <c r="D6451" i="4"/>
  <c r="D6452" i="4"/>
  <c r="D6453" i="4"/>
  <c r="D6454" i="4"/>
  <c r="D6455" i="4"/>
  <c r="D6456" i="4"/>
  <c r="D6457" i="4"/>
  <c r="D6458" i="4"/>
  <c r="D6459" i="4"/>
  <c r="D6460" i="4"/>
  <c r="D6461" i="4"/>
  <c r="D6462" i="4"/>
  <c r="D6463" i="4"/>
  <c r="D6464" i="4"/>
  <c r="D6465" i="4"/>
  <c r="D6466" i="4"/>
  <c r="D6467" i="4"/>
  <c r="D6468" i="4"/>
  <c r="D6469" i="4"/>
  <c r="D6470" i="4"/>
  <c r="D6471" i="4"/>
  <c r="D6472" i="4"/>
  <c r="D6473" i="4"/>
  <c r="D6474" i="4"/>
  <c r="D6475" i="4"/>
  <c r="D6476" i="4"/>
  <c r="D6477" i="4"/>
  <c r="D6478" i="4"/>
  <c r="D6479" i="4"/>
  <c r="D6480" i="4"/>
  <c r="D6481" i="4"/>
  <c r="D6482" i="4"/>
  <c r="D6483" i="4"/>
  <c r="D6484" i="4"/>
  <c r="D6485" i="4"/>
  <c r="D6486" i="4"/>
  <c r="D6487" i="4"/>
  <c r="D6488" i="4"/>
  <c r="D6489" i="4"/>
  <c r="D6490" i="4"/>
  <c r="D6491" i="4"/>
  <c r="D6492" i="4"/>
  <c r="D6493" i="4"/>
  <c r="D6494" i="4"/>
  <c r="D6495" i="4"/>
  <c r="D6496" i="4"/>
  <c r="D6497" i="4"/>
  <c r="D6498" i="4"/>
  <c r="D6499" i="4"/>
  <c r="D6500" i="4"/>
  <c r="D6501" i="4"/>
  <c r="D6502" i="4"/>
  <c r="D6503" i="4"/>
  <c r="D6504" i="4"/>
  <c r="D6505" i="4"/>
  <c r="D6506" i="4"/>
  <c r="D6507" i="4"/>
  <c r="D6508" i="4"/>
  <c r="D6509" i="4"/>
  <c r="D6510" i="4"/>
  <c r="D6511" i="4"/>
  <c r="D6512" i="4"/>
  <c r="D6513" i="4"/>
  <c r="D6514" i="4"/>
  <c r="D6515" i="4"/>
  <c r="D6516" i="4"/>
  <c r="D6517" i="4"/>
  <c r="D6518" i="4"/>
  <c r="D6519" i="4"/>
  <c r="D6520" i="4"/>
  <c r="D6521" i="4"/>
  <c r="D6522" i="4"/>
  <c r="D6523" i="4"/>
  <c r="D6524" i="4"/>
  <c r="D6525" i="4"/>
  <c r="D6526" i="4"/>
  <c r="D6527" i="4"/>
  <c r="D6528" i="4"/>
  <c r="D6529" i="4"/>
  <c r="D6530" i="4"/>
  <c r="D6531" i="4"/>
  <c r="D6532" i="4"/>
  <c r="D6533" i="4"/>
  <c r="D6534" i="4"/>
  <c r="D6535" i="4"/>
  <c r="D6536" i="4"/>
  <c r="D6537" i="4"/>
  <c r="D6538" i="4"/>
  <c r="D6539" i="4"/>
  <c r="D6540" i="4"/>
  <c r="D6541" i="4"/>
  <c r="D6542" i="4"/>
  <c r="D6543" i="4"/>
  <c r="D6544" i="4"/>
  <c r="D6545" i="4"/>
  <c r="D6546" i="4"/>
  <c r="D6547" i="4"/>
  <c r="D6548" i="4"/>
  <c r="D6549" i="4"/>
  <c r="D6550" i="4"/>
  <c r="D6551" i="4"/>
  <c r="D6552" i="4"/>
  <c r="D6553" i="4"/>
  <c r="D6554" i="4"/>
  <c r="D6555" i="4"/>
  <c r="D6556" i="4"/>
  <c r="D6557" i="4"/>
  <c r="D6558" i="4"/>
  <c r="D6559" i="4"/>
  <c r="D6560" i="4"/>
  <c r="D6561" i="4"/>
  <c r="D6562" i="4"/>
  <c r="D6563" i="4"/>
  <c r="D6564" i="4"/>
  <c r="D6565" i="4"/>
  <c r="D6566" i="4"/>
  <c r="D6567" i="4"/>
  <c r="D6568" i="4"/>
  <c r="D6569" i="4"/>
  <c r="D6570" i="4"/>
  <c r="D6571" i="4"/>
  <c r="D6572" i="4"/>
  <c r="D6573" i="4"/>
  <c r="D6574" i="4"/>
  <c r="D6575" i="4"/>
  <c r="D6576" i="4"/>
  <c r="D6577" i="4"/>
  <c r="D6578" i="4"/>
  <c r="D6579" i="4"/>
  <c r="D6580" i="4"/>
  <c r="D6581" i="4"/>
  <c r="D6582" i="4"/>
  <c r="D6583" i="4"/>
  <c r="D6584" i="4"/>
  <c r="D6585" i="4"/>
  <c r="D6586" i="4"/>
  <c r="D6587" i="4"/>
  <c r="D6588" i="4"/>
  <c r="D6589" i="4"/>
  <c r="D6590" i="4"/>
  <c r="D6591" i="4"/>
  <c r="D6592" i="4"/>
  <c r="D6593" i="4"/>
  <c r="D6594" i="4"/>
  <c r="D6595" i="4"/>
  <c r="D6596" i="4"/>
  <c r="D6597" i="4"/>
  <c r="D6598" i="4"/>
  <c r="D6599" i="4"/>
  <c r="D6600" i="4"/>
  <c r="D6601" i="4"/>
  <c r="D6602" i="4"/>
  <c r="D6603" i="4"/>
  <c r="D6604" i="4"/>
  <c r="D6605" i="4"/>
  <c r="D6606" i="4"/>
  <c r="D6607" i="4"/>
  <c r="D6608" i="4"/>
  <c r="D6609" i="4"/>
  <c r="D6610" i="4"/>
  <c r="D6611" i="4"/>
  <c r="D6612" i="4"/>
  <c r="D6613" i="4"/>
  <c r="D6614" i="4"/>
  <c r="D6615" i="4"/>
  <c r="D6616" i="4"/>
  <c r="D6617" i="4"/>
  <c r="D6618" i="4"/>
  <c r="D6619" i="4"/>
  <c r="D6620" i="4"/>
  <c r="D6621" i="4"/>
  <c r="D6622" i="4"/>
  <c r="D6623" i="4"/>
  <c r="D6624" i="4"/>
  <c r="D6625" i="4"/>
  <c r="D6626" i="4"/>
  <c r="D6627" i="4"/>
  <c r="D6628" i="4"/>
  <c r="D6629" i="4"/>
  <c r="D6630" i="4"/>
  <c r="D6631" i="4"/>
  <c r="D6632" i="4"/>
  <c r="D6633" i="4"/>
  <c r="D6634" i="4"/>
  <c r="D6635" i="4"/>
  <c r="D6636" i="4"/>
  <c r="D6637" i="4"/>
  <c r="D6638" i="4"/>
  <c r="D6639" i="4"/>
  <c r="D6640" i="4"/>
  <c r="D6641" i="4"/>
  <c r="D6642" i="4"/>
  <c r="D6643" i="4"/>
  <c r="D6644" i="4"/>
  <c r="D6645" i="4"/>
  <c r="D6646" i="4"/>
  <c r="D6647" i="4"/>
  <c r="D6648" i="4"/>
  <c r="D6649" i="4"/>
  <c r="D6650" i="4"/>
  <c r="D6651" i="4"/>
  <c r="D6652" i="4"/>
  <c r="D6653" i="4"/>
  <c r="D6654" i="4"/>
  <c r="D6655" i="4"/>
  <c r="D6656" i="4"/>
  <c r="D6657" i="4"/>
  <c r="D6658" i="4"/>
  <c r="D6659" i="4"/>
  <c r="D6660" i="4"/>
  <c r="D6661" i="4"/>
  <c r="D6662" i="4"/>
  <c r="D6663" i="4"/>
  <c r="D6664" i="4"/>
  <c r="D6665" i="4"/>
  <c r="D6666" i="4"/>
  <c r="D6667" i="4"/>
  <c r="D6668" i="4"/>
  <c r="D6669" i="4"/>
  <c r="D6670" i="4"/>
  <c r="D6671" i="4"/>
  <c r="D6672" i="4"/>
  <c r="D6673" i="4"/>
  <c r="D6674" i="4"/>
  <c r="D6675" i="4"/>
  <c r="D6676" i="4"/>
  <c r="D6677" i="4"/>
  <c r="D6678" i="4"/>
  <c r="D6679" i="4"/>
  <c r="D6680" i="4"/>
  <c r="D6681" i="4"/>
  <c r="D6682" i="4"/>
  <c r="D6683" i="4"/>
  <c r="D6684" i="4"/>
  <c r="D6685" i="4"/>
  <c r="D6686" i="4"/>
  <c r="D6687" i="4"/>
  <c r="D6688" i="4"/>
  <c r="D6689" i="4"/>
  <c r="D6690" i="4"/>
  <c r="D6691" i="4"/>
  <c r="D6692" i="4"/>
  <c r="D6693" i="4"/>
  <c r="D6694" i="4"/>
  <c r="D6695" i="4"/>
  <c r="D6696" i="4"/>
  <c r="D6697" i="4"/>
  <c r="D6698" i="4"/>
  <c r="D6699" i="4"/>
  <c r="D6700" i="4"/>
  <c r="D6701" i="4"/>
  <c r="D6702" i="4"/>
  <c r="D6703" i="4"/>
  <c r="D6704" i="4"/>
  <c r="D6705" i="4"/>
  <c r="D6706" i="4"/>
  <c r="D6707" i="4"/>
  <c r="D6708" i="4"/>
  <c r="D6709" i="4"/>
  <c r="D6710" i="4"/>
  <c r="D6711" i="4"/>
  <c r="D6712" i="4"/>
  <c r="D6713" i="4"/>
  <c r="D6714" i="4"/>
  <c r="D6715" i="4"/>
  <c r="D6716" i="4"/>
  <c r="D6717" i="4"/>
  <c r="D6718" i="4"/>
  <c r="D6719" i="4"/>
  <c r="D6720" i="4"/>
  <c r="D6721" i="4"/>
  <c r="D6722" i="4"/>
  <c r="D6723" i="4"/>
  <c r="D6724" i="4"/>
  <c r="D6725" i="4"/>
  <c r="D6726" i="4"/>
  <c r="D6727" i="4"/>
  <c r="D6728" i="4"/>
  <c r="D6729" i="4"/>
  <c r="D6730" i="4"/>
  <c r="D6731" i="4"/>
  <c r="D6732" i="4"/>
  <c r="D6733" i="4"/>
  <c r="D6734" i="4"/>
  <c r="D6735" i="4"/>
  <c r="D6736" i="4"/>
  <c r="D6737" i="4"/>
  <c r="D6738" i="4"/>
  <c r="D6739" i="4"/>
  <c r="D6740" i="4"/>
  <c r="D6741" i="4"/>
  <c r="D6742" i="4"/>
  <c r="D6743" i="4"/>
  <c r="D6744" i="4"/>
  <c r="D6745" i="4"/>
  <c r="D6746" i="4"/>
  <c r="D6747" i="4"/>
  <c r="D6748" i="4"/>
  <c r="D6749" i="4"/>
  <c r="D6750" i="4"/>
  <c r="D6751" i="4"/>
  <c r="D6752" i="4"/>
  <c r="D6753" i="4"/>
  <c r="D6754" i="4"/>
  <c r="D6755" i="4"/>
  <c r="D6756" i="4"/>
  <c r="D6757" i="4"/>
  <c r="D6758" i="4"/>
  <c r="D6759" i="4"/>
  <c r="D6760" i="4"/>
  <c r="D6761" i="4"/>
  <c r="D6762" i="4"/>
  <c r="D6763" i="4"/>
  <c r="D6764" i="4"/>
  <c r="D6765" i="4"/>
  <c r="D6766" i="4"/>
  <c r="D6767" i="4"/>
  <c r="D6768" i="4"/>
  <c r="D6769" i="4"/>
  <c r="D6770" i="4"/>
  <c r="D6771" i="4"/>
  <c r="D6772" i="4"/>
  <c r="D6773" i="4"/>
  <c r="D6774" i="4"/>
  <c r="D6775" i="4"/>
  <c r="D6776" i="4"/>
  <c r="D6777" i="4"/>
  <c r="D6778" i="4"/>
  <c r="D6779" i="4"/>
  <c r="D6780" i="4"/>
  <c r="D6781" i="4"/>
  <c r="D6782" i="4"/>
  <c r="D6783" i="4"/>
  <c r="D6784" i="4"/>
  <c r="D6785" i="4"/>
  <c r="D6786" i="4"/>
  <c r="D6787" i="4"/>
  <c r="D6788" i="4"/>
  <c r="D6789" i="4"/>
  <c r="D6790" i="4"/>
  <c r="D6791" i="4"/>
  <c r="D6792" i="4"/>
  <c r="D6793" i="4"/>
  <c r="D6794" i="4"/>
  <c r="D6795" i="4"/>
  <c r="D6796" i="4"/>
  <c r="D6797" i="4"/>
  <c r="D6798" i="4"/>
  <c r="D6799" i="4"/>
  <c r="D6800" i="4"/>
  <c r="D6801" i="4"/>
  <c r="D6802" i="4"/>
  <c r="D6803" i="4"/>
  <c r="D6804" i="4"/>
  <c r="D6805" i="4"/>
  <c r="D6806" i="4"/>
  <c r="D6807" i="4"/>
  <c r="D6808" i="4"/>
  <c r="D6809" i="4"/>
  <c r="D6810" i="4"/>
  <c r="D6811" i="4"/>
  <c r="D6812" i="4"/>
  <c r="D6813" i="4"/>
  <c r="D6814" i="4"/>
  <c r="D6815" i="4"/>
  <c r="D6816" i="4"/>
  <c r="D6817" i="4"/>
  <c r="D6818" i="4"/>
  <c r="D6819" i="4"/>
  <c r="D6820" i="4"/>
  <c r="D6821" i="4"/>
  <c r="D6822" i="4"/>
  <c r="D6823" i="4"/>
  <c r="D6824" i="4"/>
  <c r="D6825" i="4"/>
  <c r="D6826" i="4"/>
  <c r="D6827" i="4"/>
  <c r="D6828" i="4"/>
  <c r="D6829" i="4"/>
  <c r="D6830" i="4"/>
  <c r="D6831" i="4"/>
  <c r="D6832" i="4"/>
  <c r="D6833" i="4"/>
  <c r="D6834" i="4"/>
  <c r="D6835" i="4"/>
  <c r="D6836" i="4"/>
  <c r="D6837" i="4"/>
  <c r="D6838" i="4"/>
  <c r="D6839" i="4"/>
  <c r="D6840" i="4"/>
  <c r="D6841" i="4"/>
  <c r="D6842" i="4"/>
  <c r="D6843" i="4"/>
  <c r="D6844" i="4"/>
  <c r="D6845" i="4"/>
  <c r="D6846" i="4"/>
  <c r="D6847" i="4"/>
  <c r="D6848" i="4"/>
  <c r="D6849" i="4"/>
  <c r="D6850" i="4"/>
  <c r="D6851" i="4"/>
  <c r="D6852" i="4"/>
  <c r="D6853" i="4"/>
  <c r="D6854" i="4"/>
  <c r="D6855" i="4"/>
  <c r="D6856" i="4"/>
  <c r="D6857" i="4"/>
  <c r="D6858" i="4"/>
  <c r="D6859" i="4"/>
  <c r="D6860" i="4"/>
  <c r="D6861" i="4"/>
  <c r="D6862" i="4"/>
  <c r="D6863" i="4"/>
  <c r="D6864" i="4"/>
  <c r="D6865" i="4"/>
  <c r="D6866" i="4"/>
  <c r="D6867" i="4"/>
  <c r="D6868" i="4"/>
  <c r="D6869" i="4"/>
  <c r="D6870" i="4"/>
  <c r="D6871" i="4"/>
  <c r="D6872" i="4"/>
  <c r="D6873" i="4"/>
  <c r="D6874" i="4"/>
  <c r="D6875" i="4"/>
  <c r="D6876" i="4"/>
  <c r="D6877" i="4"/>
  <c r="D6878" i="4"/>
  <c r="D6879" i="4"/>
  <c r="D6880" i="4"/>
  <c r="D6881" i="4"/>
  <c r="D6882" i="4"/>
  <c r="D6883" i="4"/>
  <c r="D6884" i="4"/>
  <c r="D6885" i="4"/>
  <c r="D6886" i="4"/>
  <c r="D6887" i="4"/>
  <c r="D6888" i="4"/>
  <c r="D6889" i="4"/>
  <c r="D6890" i="4"/>
  <c r="D6891" i="4"/>
  <c r="D6892" i="4"/>
  <c r="D6893" i="4"/>
  <c r="D6894" i="4"/>
  <c r="D6895" i="4"/>
  <c r="D6896" i="4"/>
  <c r="D6897" i="4"/>
  <c r="D6898" i="4"/>
  <c r="D6899" i="4"/>
  <c r="D6900" i="4"/>
  <c r="D6901" i="4"/>
  <c r="D6902" i="4"/>
  <c r="D6903" i="4"/>
  <c r="D6904" i="4"/>
  <c r="D6905" i="4"/>
  <c r="D6906" i="4"/>
  <c r="D6907" i="4"/>
  <c r="D6908" i="4"/>
  <c r="D6909" i="4"/>
  <c r="D6910" i="4"/>
  <c r="D6911" i="4"/>
  <c r="D6912" i="4"/>
  <c r="D6913" i="4"/>
  <c r="D6914" i="4"/>
  <c r="D6915" i="4"/>
  <c r="D6916" i="4"/>
  <c r="D6917" i="4"/>
  <c r="D6918" i="4"/>
  <c r="D6919" i="4"/>
  <c r="D6920" i="4"/>
  <c r="D6921" i="4"/>
  <c r="D6922" i="4"/>
  <c r="D6923" i="4"/>
  <c r="D6924" i="4"/>
  <c r="D6925" i="4"/>
  <c r="D6926" i="4"/>
  <c r="D6927" i="4"/>
  <c r="D6928" i="4"/>
  <c r="D6929" i="4"/>
  <c r="D6930" i="4"/>
  <c r="D6931" i="4"/>
  <c r="D6932" i="4"/>
  <c r="D6933" i="4"/>
  <c r="D6934" i="4"/>
  <c r="D6935" i="4"/>
  <c r="D6936" i="4"/>
  <c r="D6937" i="4"/>
  <c r="D6938" i="4"/>
  <c r="D6939" i="4"/>
  <c r="D6940" i="4"/>
  <c r="D6941" i="4"/>
  <c r="D6942" i="4"/>
  <c r="D6943" i="4"/>
  <c r="D6944" i="4"/>
  <c r="D6945" i="4"/>
  <c r="D6946" i="4"/>
  <c r="D6947" i="4"/>
  <c r="D6948" i="4"/>
  <c r="D6949" i="4"/>
  <c r="D6950" i="4"/>
  <c r="D6951" i="4"/>
  <c r="D6952" i="4"/>
  <c r="D6953" i="4"/>
  <c r="D6954" i="4"/>
  <c r="D6955" i="4"/>
  <c r="D6956" i="4"/>
  <c r="D6957" i="4"/>
  <c r="D6958" i="4"/>
  <c r="D6959" i="4"/>
  <c r="D6960" i="4"/>
  <c r="D6961" i="4"/>
  <c r="D6962" i="4"/>
  <c r="D6963" i="4"/>
  <c r="D6964" i="4"/>
  <c r="D6965" i="4"/>
  <c r="D6966" i="4"/>
  <c r="D6967" i="4"/>
  <c r="D6968" i="4"/>
  <c r="D6969" i="4"/>
  <c r="D6970" i="4"/>
  <c r="D6971" i="4"/>
  <c r="D6972" i="4"/>
  <c r="D6973" i="4"/>
  <c r="D6974" i="4"/>
  <c r="D6975" i="4"/>
  <c r="D6976" i="4"/>
  <c r="D6977" i="4"/>
  <c r="D6978" i="4"/>
  <c r="D6979" i="4"/>
  <c r="D6980" i="4"/>
  <c r="D6981" i="4"/>
  <c r="D6982" i="4"/>
  <c r="D6983" i="4"/>
  <c r="D6984" i="4"/>
  <c r="D6985" i="4"/>
  <c r="D6986" i="4"/>
  <c r="D6987" i="4"/>
  <c r="D6988" i="4"/>
  <c r="D6989" i="4"/>
  <c r="D6990" i="4"/>
  <c r="D6991" i="4"/>
  <c r="D6992" i="4"/>
  <c r="D6993" i="4"/>
  <c r="D6994" i="4"/>
  <c r="D6995" i="4"/>
  <c r="D6996" i="4"/>
  <c r="D6997" i="4"/>
  <c r="D6998" i="4"/>
  <c r="D6999" i="4"/>
  <c r="D7000" i="4"/>
  <c r="D7001" i="4"/>
  <c r="D7002" i="4"/>
  <c r="D7003" i="4"/>
  <c r="D7004" i="4"/>
  <c r="D7005" i="4"/>
  <c r="D7006" i="4"/>
  <c r="D7007" i="4"/>
  <c r="D7008" i="4"/>
  <c r="D7009" i="4"/>
  <c r="D7010" i="4"/>
  <c r="D7011" i="4"/>
  <c r="D7012" i="4"/>
  <c r="D7013" i="4"/>
  <c r="D7014" i="4"/>
  <c r="D7015" i="4"/>
  <c r="D7016" i="4"/>
  <c r="D7017" i="4"/>
  <c r="D7018" i="4"/>
  <c r="D7019" i="4"/>
  <c r="D7020" i="4"/>
  <c r="D7021" i="4"/>
  <c r="D7022" i="4"/>
  <c r="D7023" i="4"/>
  <c r="D7024" i="4"/>
  <c r="D7025" i="4"/>
  <c r="D7026" i="4"/>
  <c r="D7027" i="4"/>
  <c r="D7028" i="4"/>
  <c r="D7029" i="4"/>
  <c r="D7030" i="4"/>
  <c r="D7031" i="4"/>
  <c r="D7032" i="4"/>
  <c r="D7033" i="4"/>
  <c r="D7034" i="4"/>
  <c r="D7035" i="4"/>
  <c r="D7036" i="4"/>
  <c r="D7037" i="4"/>
  <c r="D7038" i="4"/>
  <c r="D7039" i="4"/>
  <c r="D7040" i="4"/>
  <c r="D7041" i="4"/>
  <c r="D7042" i="4"/>
  <c r="D7043" i="4"/>
  <c r="D7044" i="4"/>
  <c r="D7045" i="4"/>
  <c r="D7046" i="4"/>
  <c r="D7047" i="4"/>
  <c r="D7048" i="4"/>
  <c r="D7049" i="4"/>
  <c r="D7050" i="4"/>
  <c r="D7051" i="4"/>
  <c r="D7052" i="4"/>
  <c r="D7053" i="4"/>
  <c r="D7054" i="4"/>
  <c r="D7055" i="4"/>
  <c r="D7056" i="4"/>
  <c r="D7057" i="4"/>
  <c r="D7058" i="4"/>
  <c r="D7059" i="4"/>
  <c r="D7060" i="4"/>
  <c r="D7061" i="4"/>
  <c r="D7062" i="4"/>
  <c r="D7063" i="4"/>
  <c r="D7064" i="4"/>
  <c r="D7065" i="4"/>
  <c r="D7066" i="4"/>
  <c r="D7067" i="4"/>
  <c r="D7068" i="4"/>
  <c r="D7069" i="4"/>
  <c r="D7070" i="4"/>
  <c r="D7071" i="4"/>
  <c r="D7072" i="4"/>
  <c r="D7073" i="4"/>
  <c r="D7074" i="4"/>
  <c r="D7075" i="4"/>
  <c r="D7076" i="4"/>
  <c r="D7077" i="4"/>
  <c r="D7078" i="4"/>
  <c r="D7079" i="4"/>
  <c r="D7080" i="4"/>
  <c r="D7081" i="4"/>
  <c r="D7082" i="4"/>
  <c r="D7083" i="4"/>
  <c r="D7084" i="4"/>
  <c r="D7085" i="4"/>
  <c r="D7086" i="4"/>
  <c r="D7087" i="4"/>
  <c r="D7088" i="4"/>
  <c r="D7089" i="4"/>
  <c r="D7090" i="4"/>
  <c r="D7091" i="4"/>
  <c r="D7092" i="4"/>
  <c r="D7093" i="4"/>
  <c r="D7094" i="4"/>
  <c r="D7095" i="4"/>
  <c r="D7096" i="4"/>
  <c r="D7097" i="4"/>
  <c r="D7098" i="4"/>
  <c r="D7099" i="4"/>
  <c r="D7100" i="4"/>
  <c r="D7101" i="4"/>
  <c r="D7102" i="4"/>
  <c r="D7103" i="4"/>
  <c r="D7104" i="4"/>
  <c r="D7105" i="4"/>
  <c r="D7106" i="4"/>
  <c r="D7107" i="4"/>
  <c r="D7108" i="4"/>
  <c r="D7109" i="4"/>
  <c r="D7110" i="4"/>
  <c r="D7111" i="4"/>
  <c r="D7112" i="4"/>
  <c r="D7113" i="4"/>
  <c r="D7114" i="4"/>
  <c r="D7115" i="4"/>
  <c r="D7116" i="4"/>
  <c r="D7117" i="4"/>
  <c r="D7118" i="4"/>
  <c r="D7119" i="4"/>
  <c r="D7120" i="4"/>
  <c r="D7121" i="4"/>
  <c r="D7122" i="4"/>
  <c r="D7123" i="4"/>
  <c r="D7124" i="4"/>
  <c r="D7125" i="4"/>
  <c r="D7126" i="4"/>
  <c r="D7127" i="4"/>
  <c r="D7128" i="4"/>
  <c r="D7129" i="4"/>
  <c r="D7130" i="4"/>
  <c r="D7131" i="4"/>
  <c r="D7132" i="4"/>
  <c r="D7133" i="4"/>
  <c r="D7134" i="4"/>
  <c r="D7135" i="4"/>
  <c r="D7136" i="4"/>
  <c r="D7137" i="4"/>
  <c r="D7138" i="4"/>
  <c r="D7139" i="4"/>
  <c r="D7140" i="4"/>
  <c r="D7141" i="4"/>
  <c r="D7142" i="4"/>
  <c r="D7143" i="4"/>
  <c r="D7144" i="4"/>
  <c r="D7145" i="4"/>
  <c r="D7146" i="4"/>
  <c r="D7147" i="4"/>
  <c r="D7148" i="4"/>
  <c r="D7149" i="4"/>
  <c r="D7150" i="4"/>
  <c r="D7151" i="4"/>
  <c r="D7152" i="4"/>
  <c r="D7153" i="4"/>
  <c r="D7154" i="4"/>
  <c r="D7155" i="4"/>
  <c r="D7156" i="4"/>
  <c r="D7157" i="4"/>
  <c r="D7158" i="4"/>
  <c r="D7159" i="4"/>
  <c r="D7160" i="4"/>
  <c r="D7161" i="4"/>
  <c r="D7162" i="4"/>
  <c r="D7163" i="4"/>
  <c r="D7164" i="4"/>
  <c r="D7165" i="4"/>
  <c r="D7166" i="4"/>
  <c r="D7167" i="4"/>
  <c r="D7168" i="4"/>
  <c r="D7169" i="4"/>
  <c r="D7170" i="4"/>
  <c r="D7171" i="4"/>
  <c r="D7172" i="4"/>
  <c r="D7173" i="4"/>
  <c r="D7174" i="4"/>
  <c r="D7175" i="4"/>
  <c r="D7176" i="4"/>
  <c r="D7177" i="4"/>
  <c r="D7178" i="4"/>
  <c r="D7179" i="4"/>
  <c r="D7180" i="4"/>
  <c r="D7181" i="4"/>
  <c r="D7182" i="4"/>
  <c r="D7183" i="4"/>
  <c r="D7184" i="4"/>
  <c r="D7185" i="4"/>
  <c r="D7186" i="4"/>
  <c r="D7187" i="4"/>
  <c r="D7188" i="4"/>
  <c r="D7189" i="4"/>
  <c r="D7190" i="4"/>
  <c r="D7191" i="4"/>
  <c r="D7192" i="4"/>
  <c r="D7193" i="4"/>
  <c r="D7194" i="4"/>
  <c r="D7195" i="4"/>
  <c r="D7196" i="4"/>
  <c r="D7197" i="4"/>
  <c r="D7198" i="4"/>
  <c r="D7199" i="4"/>
  <c r="D7200" i="4"/>
  <c r="D7201" i="4"/>
  <c r="D7202" i="4"/>
  <c r="D7203" i="4"/>
  <c r="D7204" i="4"/>
  <c r="D7205" i="4"/>
  <c r="D7206" i="4"/>
  <c r="D7207" i="4"/>
  <c r="D7208" i="4"/>
  <c r="D7209" i="4"/>
  <c r="D7210" i="4"/>
  <c r="D7211" i="4"/>
  <c r="D7212" i="4"/>
  <c r="D7213" i="4"/>
  <c r="D7214" i="4"/>
  <c r="D7215" i="4"/>
  <c r="D7216" i="4"/>
  <c r="D7217" i="4"/>
  <c r="D7218" i="4"/>
  <c r="D7219" i="4"/>
  <c r="D7220" i="4"/>
  <c r="D7221" i="4"/>
  <c r="D7222" i="4"/>
  <c r="D7223" i="4"/>
  <c r="D7224" i="4"/>
  <c r="D7225" i="4"/>
  <c r="D7226" i="4"/>
  <c r="D7227" i="4"/>
  <c r="D7228" i="4"/>
  <c r="D7229" i="4"/>
  <c r="D7230" i="4"/>
  <c r="D7231" i="4"/>
  <c r="D7232" i="4"/>
  <c r="D7233" i="4"/>
  <c r="D7234" i="4"/>
  <c r="D7235" i="4"/>
  <c r="D7236" i="4"/>
  <c r="D7237" i="4"/>
  <c r="D7238" i="4"/>
  <c r="D7239" i="4"/>
  <c r="D7240" i="4"/>
  <c r="D7241" i="4"/>
  <c r="D7242" i="4"/>
  <c r="D7243" i="4"/>
  <c r="D7244" i="4"/>
  <c r="D7245" i="4"/>
  <c r="D7246" i="4"/>
  <c r="D7247" i="4"/>
  <c r="D7248" i="4"/>
  <c r="D7249" i="4"/>
  <c r="D7250" i="4"/>
  <c r="D7251" i="4"/>
  <c r="D7252" i="4"/>
  <c r="D7253" i="4"/>
  <c r="D7254" i="4"/>
  <c r="D7255" i="4"/>
  <c r="D7256" i="4"/>
  <c r="D7257" i="4"/>
  <c r="D7258" i="4"/>
  <c r="D7259" i="4"/>
  <c r="D7260" i="4"/>
  <c r="D7261" i="4"/>
  <c r="D7262" i="4"/>
  <c r="D7263" i="4"/>
  <c r="D7264" i="4"/>
  <c r="D7265" i="4"/>
  <c r="D7266" i="4"/>
  <c r="D7267" i="4"/>
  <c r="D7268" i="4"/>
  <c r="D7269" i="4"/>
  <c r="D7270" i="4"/>
  <c r="D7271" i="4"/>
  <c r="D7272" i="4"/>
  <c r="D7273" i="4"/>
  <c r="D7274" i="4"/>
  <c r="D7275" i="4"/>
  <c r="D7276" i="4"/>
  <c r="D7277" i="4"/>
  <c r="D7278" i="4"/>
  <c r="D7279" i="4"/>
  <c r="D7280" i="4"/>
  <c r="D7281" i="4"/>
  <c r="D7282" i="4"/>
  <c r="D7283" i="4"/>
  <c r="D7284" i="4"/>
  <c r="D7285" i="4"/>
  <c r="D7286" i="4"/>
  <c r="D7287" i="4"/>
  <c r="D7288" i="4"/>
  <c r="D7289" i="4"/>
  <c r="D7290" i="4"/>
  <c r="D7291" i="4"/>
  <c r="D7292" i="4"/>
  <c r="D7293" i="4"/>
  <c r="D7294" i="4"/>
  <c r="D7295" i="4"/>
  <c r="D7296" i="4"/>
  <c r="D7297" i="4"/>
  <c r="D7298" i="4"/>
  <c r="D7299" i="4"/>
  <c r="D7300" i="4"/>
  <c r="D7301" i="4"/>
  <c r="D7302" i="4"/>
  <c r="D7303" i="4"/>
  <c r="D7304" i="4"/>
  <c r="D7305" i="4"/>
  <c r="D7306" i="4"/>
  <c r="D7307" i="4"/>
  <c r="D7308" i="4"/>
  <c r="D7309" i="4"/>
  <c r="D7310" i="4"/>
  <c r="D7311" i="4"/>
  <c r="D7312" i="4"/>
  <c r="D7313" i="4"/>
  <c r="D7314" i="4"/>
  <c r="D7315" i="4"/>
  <c r="D7316" i="4"/>
  <c r="D7317" i="4"/>
  <c r="D7318" i="4"/>
  <c r="D7319" i="4"/>
  <c r="D7320" i="4"/>
  <c r="D7321" i="4"/>
  <c r="D7322" i="4"/>
  <c r="D7323" i="4"/>
  <c r="D7324" i="4"/>
  <c r="D7325" i="4"/>
  <c r="D7326" i="4"/>
  <c r="D7327" i="4"/>
  <c r="D7328" i="4"/>
  <c r="D7329" i="4"/>
  <c r="D7330" i="4"/>
  <c r="D7331" i="4"/>
  <c r="D7332" i="4"/>
  <c r="D7333" i="4"/>
  <c r="D7334" i="4"/>
  <c r="D7335" i="4"/>
  <c r="D7336" i="4"/>
  <c r="D7337" i="4"/>
  <c r="D7338" i="4"/>
  <c r="D7339" i="4"/>
  <c r="D7340" i="4"/>
  <c r="D7341" i="4"/>
  <c r="D7342" i="4"/>
  <c r="D7343" i="4"/>
  <c r="D7344" i="4"/>
  <c r="D7345" i="4"/>
  <c r="D7346" i="4"/>
  <c r="D7347" i="4"/>
  <c r="D7348" i="4"/>
  <c r="D7349" i="4"/>
  <c r="D7350" i="4"/>
  <c r="D7351" i="4"/>
  <c r="D7352" i="4"/>
  <c r="D7353" i="4"/>
  <c r="D7354" i="4"/>
  <c r="D7355" i="4"/>
  <c r="D7356" i="4"/>
  <c r="D7357" i="4"/>
  <c r="D7358" i="4"/>
  <c r="D7359" i="4"/>
  <c r="D7360" i="4"/>
  <c r="D7361" i="4"/>
  <c r="D7362" i="4"/>
  <c r="D7363" i="4"/>
  <c r="D7364" i="4"/>
  <c r="D7365" i="4"/>
  <c r="D7366" i="4"/>
  <c r="D7367" i="4"/>
  <c r="D7368" i="4"/>
  <c r="D7369" i="4"/>
  <c r="D7370" i="4"/>
  <c r="D7371" i="4"/>
  <c r="D7372" i="4"/>
  <c r="D7373" i="4"/>
  <c r="D7374" i="4"/>
  <c r="D7375" i="4"/>
  <c r="D7376" i="4"/>
  <c r="D7377" i="4"/>
  <c r="D7378" i="4"/>
  <c r="D7379" i="4"/>
  <c r="D7380" i="4"/>
  <c r="D7381" i="4"/>
  <c r="D7382" i="4"/>
  <c r="D7383" i="4"/>
  <c r="D7384" i="4"/>
  <c r="D7385" i="4"/>
  <c r="D7386" i="4"/>
  <c r="D7387" i="4"/>
  <c r="D7388" i="4"/>
  <c r="D7389" i="4"/>
  <c r="D7390" i="4"/>
  <c r="D7391" i="4"/>
  <c r="D7392" i="4"/>
  <c r="D7393" i="4"/>
  <c r="D7394" i="4"/>
  <c r="D7395" i="4"/>
  <c r="D7396" i="4"/>
  <c r="D7397" i="4"/>
  <c r="D7398" i="4"/>
  <c r="D7399" i="4"/>
  <c r="D7400" i="4"/>
  <c r="D7401" i="4"/>
  <c r="D7402" i="4"/>
  <c r="D7403" i="4"/>
  <c r="D7404" i="4"/>
  <c r="D7405" i="4"/>
  <c r="D7406" i="4"/>
  <c r="D7407" i="4"/>
  <c r="D7408" i="4"/>
  <c r="D7409" i="4"/>
  <c r="D7410" i="4"/>
  <c r="D7411" i="4"/>
  <c r="D7412" i="4"/>
  <c r="D7413" i="4"/>
  <c r="D7414" i="4"/>
  <c r="D7415" i="4"/>
  <c r="D7416" i="4"/>
  <c r="D7417" i="4"/>
  <c r="D7418" i="4"/>
  <c r="D7419" i="4"/>
  <c r="D7420" i="4"/>
  <c r="D7421" i="4"/>
  <c r="D7422" i="4"/>
  <c r="D7423" i="4"/>
  <c r="D7424" i="4"/>
  <c r="D7425" i="4"/>
  <c r="D7426" i="4"/>
  <c r="D7427" i="4"/>
  <c r="D7428" i="4"/>
  <c r="D7429" i="4"/>
  <c r="D7430" i="4"/>
  <c r="D7431" i="4"/>
  <c r="D7432" i="4"/>
  <c r="D7433" i="4"/>
  <c r="D7434" i="4"/>
  <c r="D7435" i="4"/>
  <c r="D7436" i="4"/>
  <c r="D7437" i="4"/>
  <c r="D7438" i="4"/>
  <c r="D7439" i="4"/>
  <c r="D7440" i="4"/>
  <c r="D7441" i="4"/>
  <c r="D7442" i="4"/>
  <c r="D7443" i="4"/>
  <c r="D7444" i="4"/>
  <c r="D7445" i="4"/>
  <c r="D7446" i="4"/>
  <c r="D7447" i="4"/>
  <c r="D7448" i="4"/>
  <c r="D7449" i="4"/>
  <c r="D7450" i="4"/>
  <c r="D7451" i="4"/>
  <c r="D7452" i="4"/>
  <c r="D7453" i="4"/>
  <c r="D7454" i="4"/>
  <c r="D7455" i="4"/>
  <c r="D7456" i="4"/>
  <c r="D7457" i="4"/>
  <c r="D7458" i="4"/>
  <c r="D7459" i="4"/>
  <c r="D7460" i="4"/>
  <c r="D7461" i="4"/>
  <c r="D7462" i="4"/>
  <c r="D7463" i="4"/>
  <c r="D7464" i="4"/>
  <c r="D7465" i="4"/>
  <c r="D7466" i="4"/>
  <c r="D7467" i="4"/>
  <c r="D7468" i="4"/>
  <c r="D7469" i="4"/>
  <c r="D7470" i="4"/>
  <c r="D7471" i="4"/>
  <c r="D7472" i="4"/>
  <c r="D7473" i="4"/>
  <c r="D7474" i="4"/>
  <c r="D7475" i="4"/>
  <c r="D7476" i="4"/>
  <c r="D7477" i="4"/>
  <c r="D7478" i="4"/>
  <c r="D7479" i="4"/>
  <c r="D7480" i="4"/>
  <c r="D7481" i="4"/>
  <c r="D7482" i="4"/>
  <c r="D7483" i="4"/>
  <c r="D7484" i="4"/>
  <c r="D7485" i="4"/>
  <c r="D7486" i="4"/>
  <c r="D7487" i="4"/>
  <c r="D7488" i="4"/>
  <c r="D7489" i="4"/>
  <c r="D7490" i="4"/>
  <c r="D7491" i="4"/>
  <c r="D7492" i="4"/>
  <c r="D7493" i="4"/>
  <c r="D7494" i="4"/>
  <c r="D7495" i="4"/>
  <c r="D7496" i="4"/>
  <c r="D7497" i="4"/>
  <c r="D7498" i="4"/>
  <c r="D7499" i="4"/>
  <c r="D7500" i="4"/>
  <c r="D7501" i="4"/>
  <c r="D7502" i="4"/>
  <c r="D7503" i="4"/>
  <c r="D7504" i="4"/>
  <c r="D7505" i="4"/>
  <c r="D7506" i="4"/>
  <c r="D7507" i="4"/>
  <c r="D7508" i="4"/>
  <c r="D7509" i="4"/>
  <c r="D7510" i="4"/>
  <c r="D7511" i="4"/>
  <c r="D7512" i="4"/>
  <c r="D7513" i="4"/>
  <c r="D7514" i="4"/>
  <c r="D7515" i="4"/>
  <c r="D7516" i="4"/>
  <c r="D7517" i="4"/>
  <c r="D7518" i="4"/>
  <c r="D7519" i="4"/>
  <c r="D7520" i="4"/>
  <c r="D7521" i="4"/>
  <c r="D7522" i="4"/>
  <c r="D7523" i="4"/>
  <c r="D7524" i="4"/>
  <c r="D7525" i="4"/>
  <c r="D7526" i="4"/>
  <c r="D7527" i="4"/>
  <c r="D7528" i="4"/>
  <c r="D7529" i="4"/>
  <c r="D7530" i="4"/>
  <c r="D7531" i="4"/>
  <c r="D7532" i="4"/>
  <c r="D7533" i="4"/>
  <c r="D7534" i="4"/>
  <c r="D7535" i="4"/>
  <c r="D7536" i="4"/>
  <c r="D7537" i="4"/>
  <c r="D7538" i="4"/>
  <c r="D7539" i="4"/>
  <c r="D7540" i="4"/>
  <c r="D7541" i="4"/>
  <c r="D7542" i="4"/>
  <c r="D7543" i="4"/>
  <c r="D7544" i="4"/>
  <c r="D7545" i="4"/>
  <c r="D7546" i="4"/>
  <c r="D7547" i="4"/>
  <c r="D7548" i="4"/>
  <c r="D7549" i="4"/>
  <c r="D7550" i="4"/>
  <c r="D7551" i="4"/>
  <c r="D7552" i="4"/>
  <c r="D7553" i="4"/>
  <c r="D7554" i="4"/>
  <c r="D7555" i="4"/>
  <c r="D7556" i="4"/>
  <c r="D7557" i="4"/>
  <c r="D7558" i="4"/>
  <c r="D7559" i="4"/>
  <c r="D7560" i="4"/>
  <c r="D7561" i="4"/>
  <c r="D7562" i="4"/>
  <c r="D7563" i="4"/>
  <c r="D7564" i="4"/>
  <c r="D7565" i="4"/>
  <c r="D7566" i="4"/>
  <c r="D7567" i="4"/>
  <c r="D7568" i="4"/>
  <c r="D7569" i="4"/>
  <c r="D7570" i="4"/>
  <c r="D7571" i="4"/>
  <c r="D7572" i="4"/>
  <c r="D7573" i="4"/>
  <c r="D7574" i="4"/>
  <c r="D7575" i="4"/>
  <c r="D7576" i="4"/>
  <c r="D7577" i="4"/>
  <c r="D7578" i="4"/>
  <c r="D7579" i="4"/>
  <c r="D7580" i="4"/>
  <c r="D7581" i="4"/>
  <c r="D7582" i="4"/>
  <c r="D7583" i="4"/>
  <c r="D7584" i="4"/>
  <c r="D7585" i="4"/>
  <c r="D7586" i="4"/>
  <c r="D7587" i="4"/>
  <c r="D7588" i="4"/>
  <c r="D7589" i="4"/>
  <c r="D7590" i="4"/>
  <c r="D7591" i="4"/>
  <c r="D7592" i="4"/>
  <c r="D7593" i="4"/>
  <c r="D7594" i="4"/>
  <c r="D7595" i="4"/>
  <c r="D7596" i="4"/>
  <c r="D7597" i="4"/>
  <c r="D7598" i="4"/>
  <c r="D7599" i="4"/>
  <c r="D7600" i="4"/>
  <c r="D7601" i="4"/>
  <c r="D7602" i="4"/>
  <c r="D7603" i="4"/>
  <c r="D7604" i="4"/>
  <c r="D7605" i="4"/>
  <c r="D7606" i="4"/>
  <c r="D7607" i="4"/>
  <c r="D7608" i="4"/>
  <c r="D7609" i="4"/>
  <c r="D7610" i="4"/>
  <c r="D7611" i="4"/>
  <c r="D7612" i="4"/>
  <c r="D7613" i="4"/>
  <c r="D7614" i="4"/>
  <c r="D7615" i="4"/>
  <c r="D7616" i="4"/>
  <c r="D7617" i="4"/>
  <c r="D7618" i="4"/>
  <c r="D7619" i="4"/>
  <c r="D7620" i="4"/>
  <c r="D7621" i="4"/>
  <c r="D7622" i="4"/>
  <c r="D7623" i="4"/>
  <c r="D7624" i="4"/>
  <c r="D7625" i="4"/>
  <c r="D7626" i="4"/>
  <c r="D7627" i="4"/>
  <c r="D7628" i="4"/>
  <c r="D7629" i="4"/>
  <c r="D7630" i="4"/>
  <c r="D7631" i="4"/>
  <c r="D7632" i="4"/>
  <c r="D7633" i="4"/>
  <c r="D7634" i="4"/>
  <c r="D7635" i="4"/>
  <c r="D7636" i="4"/>
  <c r="D7637" i="4"/>
  <c r="D7638" i="4"/>
  <c r="D7639" i="4"/>
  <c r="D7640" i="4"/>
  <c r="D7641" i="4"/>
  <c r="D7642" i="4"/>
  <c r="D7643" i="4"/>
  <c r="D7644" i="4"/>
  <c r="D7645" i="4"/>
  <c r="D7646" i="4"/>
  <c r="D7647" i="4"/>
  <c r="D7648" i="4"/>
  <c r="D7649" i="4"/>
  <c r="D7650" i="4"/>
  <c r="D7651" i="4"/>
  <c r="D7652" i="4"/>
  <c r="D7653" i="4"/>
  <c r="D7654" i="4"/>
  <c r="D7655" i="4"/>
  <c r="D7656" i="4"/>
  <c r="D7657" i="4"/>
  <c r="D7658" i="4"/>
  <c r="D7659" i="4"/>
  <c r="D7660" i="4"/>
  <c r="D7661" i="4"/>
  <c r="D7662" i="4"/>
  <c r="D7663" i="4"/>
  <c r="D7664" i="4"/>
  <c r="D7665" i="4"/>
  <c r="D7666" i="4"/>
  <c r="D7667" i="4"/>
  <c r="D7668" i="4"/>
  <c r="D7669" i="4"/>
  <c r="D7670" i="4"/>
  <c r="D7671" i="4"/>
  <c r="D7672" i="4"/>
  <c r="D7673" i="4"/>
  <c r="D7674" i="4"/>
  <c r="D7675" i="4"/>
  <c r="D7676" i="4"/>
  <c r="D7677" i="4"/>
  <c r="D7678" i="4"/>
  <c r="D7679" i="4"/>
  <c r="D7680" i="4"/>
  <c r="D7681" i="4"/>
  <c r="D7682" i="4"/>
  <c r="D7683" i="4"/>
  <c r="D7684" i="4"/>
  <c r="D7685" i="4"/>
  <c r="D7686" i="4"/>
  <c r="D7687" i="4"/>
  <c r="D7688" i="4"/>
  <c r="D7689" i="4"/>
  <c r="D7690" i="4"/>
  <c r="D7691" i="4"/>
  <c r="D7692" i="4"/>
  <c r="D7693" i="4"/>
  <c r="D7694" i="4"/>
  <c r="D7695" i="4"/>
  <c r="D7696" i="4"/>
  <c r="D7697" i="4"/>
  <c r="D7698" i="4"/>
  <c r="D7699" i="4"/>
  <c r="D7700" i="4"/>
  <c r="D7701" i="4"/>
  <c r="D7702" i="4"/>
  <c r="D7703" i="4"/>
  <c r="D7704" i="4"/>
  <c r="D7705" i="4"/>
  <c r="D7706" i="4"/>
  <c r="D7707" i="4"/>
  <c r="D7708" i="4"/>
  <c r="D7709" i="4"/>
  <c r="D7710" i="4"/>
  <c r="D7711" i="4"/>
  <c r="D7712" i="4"/>
  <c r="D7713" i="4"/>
  <c r="D7714" i="4"/>
  <c r="D7715" i="4"/>
  <c r="D7716" i="4"/>
  <c r="D7717" i="4"/>
  <c r="D7718" i="4"/>
  <c r="D7719" i="4"/>
  <c r="D7720" i="4"/>
  <c r="D7721" i="4"/>
  <c r="D7722" i="4"/>
  <c r="D7723" i="4"/>
  <c r="D7724" i="4"/>
  <c r="D7725" i="4"/>
  <c r="D7726" i="4"/>
  <c r="D7727" i="4"/>
  <c r="D7728" i="4"/>
  <c r="D7729" i="4"/>
  <c r="D7730" i="4"/>
  <c r="D7731" i="4"/>
  <c r="D7732" i="4"/>
  <c r="D7733" i="4"/>
  <c r="D7734" i="4"/>
  <c r="D7735" i="4"/>
  <c r="D7736" i="4"/>
  <c r="D7737" i="4"/>
  <c r="D7738" i="4"/>
  <c r="D7739" i="4"/>
  <c r="D7740" i="4"/>
  <c r="D7741" i="4"/>
  <c r="D7742" i="4"/>
  <c r="D7743" i="4"/>
  <c r="D7744" i="4"/>
  <c r="D7745" i="4"/>
  <c r="D7746" i="4"/>
  <c r="D7747" i="4"/>
  <c r="D7748" i="4"/>
  <c r="D7749" i="4"/>
  <c r="D7750" i="4"/>
  <c r="D7751" i="4"/>
  <c r="D7752" i="4"/>
  <c r="D7753" i="4"/>
  <c r="D7754" i="4"/>
  <c r="D7755" i="4"/>
  <c r="D7756" i="4"/>
  <c r="D7757" i="4"/>
  <c r="D7758" i="4"/>
  <c r="D7759" i="4"/>
  <c r="D7760" i="4"/>
  <c r="D7761" i="4"/>
  <c r="D7762" i="4"/>
  <c r="D7763" i="4"/>
  <c r="D7764" i="4"/>
  <c r="D7765" i="4"/>
  <c r="D7766" i="4"/>
  <c r="D7767" i="4"/>
  <c r="D7768" i="4"/>
  <c r="D7769" i="4"/>
  <c r="D7770" i="4"/>
  <c r="D7771" i="4"/>
  <c r="D7772" i="4"/>
  <c r="D7773" i="4"/>
  <c r="D7774" i="4"/>
  <c r="D7775" i="4"/>
  <c r="D7776" i="4"/>
  <c r="D7777" i="4"/>
  <c r="D7778" i="4"/>
  <c r="D7779" i="4"/>
  <c r="D7780" i="4"/>
  <c r="D7781" i="4"/>
  <c r="D7782" i="4"/>
  <c r="D7783" i="4"/>
  <c r="D7784" i="4"/>
  <c r="D7785" i="4"/>
  <c r="D7786" i="4"/>
  <c r="D7787" i="4"/>
  <c r="D7788" i="4"/>
  <c r="D7789" i="4"/>
  <c r="D7790" i="4"/>
  <c r="D7791" i="4"/>
  <c r="D7792" i="4"/>
  <c r="D7793" i="4"/>
  <c r="D7794" i="4"/>
  <c r="D7795" i="4"/>
  <c r="D7796" i="4"/>
  <c r="D7797" i="4"/>
  <c r="D7798" i="4"/>
  <c r="D7799" i="4"/>
  <c r="D7800" i="4"/>
  <c r="D7801" i="4"/>
  <c r="D7802" i="4"/>
  <c r="D7803" i="4"/>
  <c r="D7804" i="4"/>
  <c r="D7805" i="4"/>
  <c r="D7806" i="4"/>
  <c r="D7807" i="4"/>
  <c r="D7808" i="4"/>
  <c r="D7809" i="4"/>
  <c r="D7810" i="4"/>
  <c r="D7811" i="4"/>
  <c r="D7812" i="4"/>
  <c r="D7813" i="4"/>
  <c r="D7814" i="4"/>
  <c r="D7815" i="4"/>
  <c r="D7816" i="4"/>
  <c r="D7817" i="4"/>
  <c r="D7818" i="4"/>
  <c r="D7819" i="4"/>
  <c r="D7820" i="4"/>
  <c r="D7821" i="4"/>
  <c r="D7822" i="4"/>
  <c r="D7823" i="4"/>
  <c r="D7824" i="4"/>
  <c r="D7825" i="4"/>
  <c r="D7826" i="4"/>
  <c r="D7827" i="4"/>
  <c r="D7828" i="4"/>
  <c r="D7829" i="4"/>
  <c r="D7830" i="4"/>
  <c r="D7831" i="4"/>
  <c r="D7832" i="4"/>
  <c r="D7833" i="4"/>
  <c r="D7834" i="4"/>
  <c r="D7835" i="4"/>
  <c r="D7836" i="4"/>
  <c r="D7837" i="4"/>
  <c r="D7838" i="4"/>
  <c r="D7839" i="4"/>
  <c r="D7840" i="4"/>
  <c r="D7841" i="4"/>
  <c r="D7842" i="4"/>
  <c r="D7843" i="4"/>
  <c r="D7844" i="4"/>
  <c r="D7845" i="4"/>
  <c r="D7846" i="4"/>
  <c r="D7847" i="4"/>
  <c r="D7848" i="4"/>
  <c r="D7849" i="4"/>
  <c r="D7850" i="4"/>
  <c r="D7851" i="4"/>
  <c r="D7852" i="4"/>
  <c r="D7853" i="4"/>
  <c r="D7854" i="4"/>
  <c r="D7855" i="4"/>
  <c r="D7856" i="4"/>
  <c r="D7857" i="4"/>
  <c r="D7858" i="4"/>
  <c r="D7859" i="4"/>
  <c r="D7860" i="4"/>
  <c r="D7861" i="4"/>
  <c r="D7862" i="4"/>
  <c r="D7863" i="4"/>
  <c r="D7864" i="4"/>
  <c r="D7865" i="4"/>
  <c r="D7866" i="4"/>
  <c r="D7867" i="4"/>
  <c r="D7868" i="4"/>
  <c r="D7869" i="4"/>
  <c r="D7870" i="4"/>
  <c r="D7871" i="4"/>
  <c r="D7872" i="4"/>
  <c r="D7873" i="4"/>
  <c r="D7874" i="4"/>
  <c r="D7875" i="4"/>
  <c r="D7876" i="4"/>
  <c r="D7877" i="4"/>
  <c r="D7878" i="4"/>
  <c r="D7879" i="4"/>
  <c r="D7880" i="4"/>
  <c r="D7881" i="4"/>
  <c r="D7882" i="4"/>
  <c r="D7883" i="4"/>
  <c r="D7884" i="4"/>
  <c r="D7885" i="4"/>
  <c r="D7886" i="4"/>
  <c r="D7887" i="4"/>
  <c r="D7888" i="4"/>
  <c r="D7889" i="4"/>
  <c r="D7890" i="4"/>
  <c r="D7891" i="4"/>
  <c r="D7892" i="4"/>
  <c r="D7893" i="4"/>
  <c r="D7894" i="4"/>
  <c r="D7895" i="4"/>
  <c r="D7896" i="4"/>
  <c r="D7897" i="4"/>
  <c r="D7898" i="4"/>
  <c r="D7899" i="4"/>
  <c r="D7900" i="4"/>
  <c r="D7901" i="4"/>
  <c r="D7902" i="4"/>
  <c r="D7903" i="4"/>
  <c r="D7904" i="4"/>
  <c r="D7905" i="4"/>
  <c r="D7906" i="4"/>
  <c r="D7907" i="4"/>
  <c r="D7908" i="4"/>
  <c r="D7909" i="4"/>
  <c r="D7910" i="4"/>
  <c r="D7911" i="4"/>
  <c r="D7912" i="4"/>
  <c r="D7913" i="4"/>
  <c r="D7914" i="4"/>
  <c r="D7915" i="4"/>
  <c r="D7916" i="4"/>
  <c r="D7917" i="4"/>
  <c r="D7918" i="4"/>
  <c r="D7919" i="4"/>
  <c r="D7920" i="4"/>
  <c r="D7921" i="4"/>
  <c r="D7922" i="4"/>
  <c r="D7923" i="4"/>
  <c r="D7924" i="4"/>
  <c r="D7925" i="4"/>
  <c r="D7926" i="4"/>
  <c r="D7927" i="4"/>
  <c r="D7928" i="4"/>
  <c r="D7929" i="4"/>
  <c r="D7930" i="4"/>
  <c r="D7931" i="4"/>
  <c r="D7932" i="4"/>
  <c r="D7933" i="4"/>
  <c r="D7934" i="4"/>
  <c r="D7935" i="4"/>
  <c r="D7936" i="4"/>
  <c r="D7937" i="4"/>
  <c r="D7938" i="4"/>
  <c r="D7939" i="4"/>
  <c r="D7940" i="4"/>
  <c r="D7941" i="4"/>
  <c r="D7942" i="4"/>
  <c r="D7943" i="4"/>
  <c r="D7944" i="4"/>
  <c r="D7945" i="4"/>
  <c r="D7946" i="4"/>
  <c r="D7947" i="4"/>
  <c r="D7948" i="4"/>
  <c r="D7949" i="4"/>
  <c r="D7950" i="4"/>
  <c r="D7951" i="4"/>
  <c r="D7952" i="4"/>
  <c r="D7953" i="4"/>
  <c r="D7954" i="4"/>
  <c r="D7955" i="4"/>
  <c r="D7956" i="4"/>
  <c r="D7957" i="4"/>
  <c r="D7958" i="4"/>
  <c r="D7959" i="4"/>
  <c r="D7960" i="4"/>
  <c r="D7961" i="4"/>
  <c r="D7962" i="4"/>
  <c r="D7963" i="4"/>
  <c r="D7964" i="4"/>
  <c r="D7965" i="4"/>
  <c r="D7966" i="4"/>
  <c r="D7967" i="4"/>
  <c r="D7968" i="4"/>
  <c r="D7969" i="4"/>
  <c r="D7970" i="4"/>
  <c r="D7971" i="4"/>
  <c r="D7972" i="4"/>
  <c r="D7973" i="4"/>
  <c r="D7974" i="4"/>
  <c r="D7975" i="4"/>
  <c r="D7976" i="4"/>
  <c r="D7977" i="4"/>
  <c r="D7978" i="4"/>
  <c r="D7979" i="4"/>
  <c r="D7980" i="4"/>
  <c r="D7981" i="4"/>
  <c r="D7982" i="4"/>
  <c r="D7983" i="4"/>
  <c r="D7984" i="4"/>
  <c r="D7985" i="4"/>
  <c r="D7986" i="4"/>
  <c r="D7987" i="4"/>
  <c r="D7988" i="4"/>
  <c r="D7989" i="4"/>
  <c r="D7990" i="4"/>
  <c r="D7991" i="4"/>
  <c r="D7992" i="4"/>
  <c r="D7993" i="4"/>
  <c r="D7994" i="4"/>
  <c r="D7995" i="4"/>
  <c r="D7996" i="4"/>
  <c r="D7997" i="4"/>
  <c r="D7998" i="4"/>
  <c r="D7999" i="4"/>
  <c r="D8000" i="4"/>
  <c r="D8001" i="4"/>
  <c r="D8002" i="4"/>
  <c r="D8003" i="4"/>
  <c r="D8004" i="4"/>
  <c r="D8005" i="4"/>
  <c r="D8006" i="4"/>
  <c r="D8007" i="4"/>
  <c r="D8008" i="4"/>
  <c r="D8009" i="4"/>
  <c r="D8010" i="4"/>
  <c r="D8011" i="4"/>
  <c r="D8012" i="4"/>
  <c r="D8013" i="4"/>
  <c r="D8014" i="4"/>
  <c r="D8015" i="4"/>
  <c r="D8016" i="4"/>
  <c r="D8017" i="4"/>
  <c r="D8018" i="4"/>
  <c r="D8019" i="4"/>
  <c r="D8020" i="4"/>
  <c r="D8021" i="4"/>
  <c r="D8022" i="4"/>
  <c r="D8023" i="4"/>
  <c r="D8024" i="4"/>
  <c r="D8025" i="4"/>
  <c r="D8026" i="4"/>
  <c r="D8027" i="4"/>
  <c r="D8028" i="4"/>
  <c r="D8029" i="4"/>
  <c r="D8030" i="4"/>
  <c r="D8031" i="4"/>
  <c r="D8032" i="4"/>
  <c r="D8033" i="4"/>
  <c r="D8034" i="4"/>
  <c r="D8035" i="4"/>
  <c r="D8036" i="4"/>
  <c r="D8037" i="4"/>
  <c r="D8038" i="4"/>
  <c r="D8039" i="4"/>
  <c r="D8040" i="4"/>
  <c r="D8041" i="4"/>
  <c r="D8042" i="4"/>
  <c r="D8043" i="4"/>
  <c r="D8044" i="4"/>
  <c r="D8045" i="4"/>
  <c r="D8046" i="4"/>
  <c r="D8047" i="4"/>
  <c r="D8048" i="4"/>
  <c r="D8049" i="4"/>
  <c r="D8050" i="4"/>
  <c r="D8051" i="4"/>
  <c r="D8052" i="4"/>
  <c r="D8053" i="4"/>
  <c r="D8054" i="4"/>
  <c r="D8055" i="4"/>
  <c r="D8056" i="4"/>
  <c r="D8057" i="4"/>
  <c r="D8058" i="4"/>
  <c r="D8059" i="4"/>
  <c r="D8060" i="4"/>
  <c r="D8061" i="4"/>
  <c r="D8062" i="4"/>
  <c r="D8063" i="4"/>
  <c r="D8064" i="4"/>
  <c r="D8065" i="4"/>
  <c r="D8066" i="4"/>
  <c r="D8067" i="4"/>
  <c r="D8068" i="4"/>
  <c r="D8069" i="4"/>
  <c r="D8070" i="4"/>
  <c r="D8071" i="4"/>
  <c r="D8072" i="4"/>
  <c r="D8073" i="4"/>
  <c r="D8074" i="4"/>
  <c r="D8075" i="4"/>
  <c r="D8076" i="4"/>
  <c r="D8077" i="4"/>
  <c r="D8078" i="4"/>
  <c r="D8079" i="4"/>
  <c r="D8080" i="4"/>
  <c r="D8081" i="4"/>
  <c r="D8082" i="4"/>
  <c r="D8083" i="4"/>
  <c r="D8084" i="4"/>
  <c r="D8085" i="4"/>
  <c r="D8086" i="4"/>
  <c r="D8087" i="4"/>
  <c r="D8088" i="4"/>
  <c r="D8089" i="4"/>
  <c r="D8090" i="4"/>
  <c r="D8091" i="4"/>
  <c r="D8092" i="4"/>
  <c r="D8093" i="4"/>
  <c r="D8094" i="4"/>
  <c r="D8095" i="4"/>
  <c r="D8096" i="4"/>
  <c r="D8097" i="4"/>
  <c r="D8098" i="4"/>
  <c r="D8099" i="4"/>
  <c r="D8100" i="4"/>
  <c r="D8101" i="4"/>
  <c r="D8102" i="4"/>
  <c r="D8103" i="4"/>
  <c r="D8104" i="4"/>
  <c r="D8105" i="4"/>
  <c r="D8106" i="4"/>
  <c r="D8107" i="4"/>
  <c r="D8108" i="4"/>
  <c r="D8109" i="4"/>
  <c r="D8110" i="4"/>
  <c r="D8111" i="4"/>
  <c r="D8112" i="4"/>
  <c r="D8113" i="4"/>
  <c r="D8114" i="4"/>
  <c r="D8115" i="4"/>
  <c r="D8116" i="4"/>
  <c r="D8117" i="4"/>
  <c r="D8118" i="4"/>
  <c r="D8119" i="4"/>
  <c r="D8120" i="4"/>
  <c r="D8121" i="4"/>
  <c r="D8122" i="4"/>
  <c r="D8123" i="4"/>
  <c r="D8124" i="4"/>
  <c r="D8125" i="4"/>
  <c r="D8126" i="4"/>
  <c r="D8127" i="4"/>
  <c r="D8128" i="4"/>
  <c r="D8129" i="4"/>
  <c r="D8130" i="4"/>
  <c r="D8131" i="4"/>
  <c r="D8132" i="4"/>
  <c r="D8133" i="4"/>
  <c r="D8134" i="4"/>
  <c r="D8135" i="4"/>
  <c r="D8136" i="4"/>
  <c r="D8137" i="4"/>
  <c r="D8138" i="4"/>
  <c r="D8139" i="4"/>
  <c r="D8140" i="4"/>
  <c r="D8141" i="4"/>
  <c r="D8142" i="4"/>
  <c r="D8143" i="4"/>
  <c r="D8144" i="4"/>
  <c r="D8145" i="4"/>
  <c r="D8146" i="4"/>
  <c r="D8147" i="4"/>
  <c r="D8148" i="4"/>
  <c r="D8149" i="4"/>
  <c r="D8150" i="4"/>
  <c r="D8151" i="4"/>
  <c r="D8152" i="4"/>
  <c r="D8153" i="4"/>
  <c r="D8154" i="4"/>
  <c r="D8155" i="4"/>
  <c r="D8156" i="4"/>
  <c r="D8157" i="4"/>
  <c r="D8158" i="4"/>
  <c r="D8159" i="4"/>
  <c r="D8160" i="4"/>
  <c r="D8161" i="4"/>
  <c r="D8162" i="4"/>
  <c r="D8163" i="4"/>
  <c r="D8164" i="4"/>
  <c r="D8165" i="4"/>
  <c r="D8166" i="4"/>
  <c r="D8167" i="4"/>
  <c r="D8168" i="4"/>
  <c r="D8169" i="4"/>
  <c r="D8170" i="4"/>
  <c r="D8171" i="4"/>
  <c r="D8172" i="4"/>
  <c r="D8173" i="4"/>
  <c r="D8174" i="4"/>
  <c r="D8175" i="4"/>
  <c r="D8176" i="4"/>
  <c r="D8177" i="4"/>
  <c r="D8178" i="4"/>
  <c r="D8179" i="4"/>
  <c r="D8180" i="4"/>
  <c r="D8181" i="4"/>
  <c r="D8182" i="4"/>
  <c r="D8183" i="4"/>
  <c r="D8184" i="4"/>
  <c r="D8185" i="4"/>
  <c r="D8186" i="4"/>
  <c r="D8187" i="4"/>
  <c r="D8188" i="4"/>
  <c r="D8189" i="4"/>
  <c r="D8190" i="4"/>
  <c r="D8191" i="4"/>
  <c r="D8192" i="4"/>
  <c r="D8193" i="4"/>
  <c r="D8194" i="4"/>
  <c r="D8195" i="4"/>
  <c r="D8196" i="4"/>
  <c r="D8197" i="4"/>
  <c r="D8198" i="4"/>
  <c r="D8199" i="4"/>
  <c r="D8200" i="4"/>
  <c r="D8201" i="4"/>
  <c r="D8202" i="4"/>
  <c r="D8203" i="4"/>
  <c r="D8204" i="4"/>
  <c r="D8205" i="4"/>
  <c r="D8206" i="4"/>
  <c r="D8207" i="4"/>
  <c r="D8208" i="4"/>
  <c r="D8209" i="4"/>
  <c r="D8210" i="4"/>
  <c r="D8211" i="4"/>
  <c r="D8212" i="4"/>
  <c r="D8213" i="4"/>
  <c r="D8214" i="4"/>
  <c r="D8215" i="4"/>
  <c r="D8216" i="4"/>
  <c r="D8217" i="4"/>
  <c r="D8218" i="4"/>
  <c r="D8219" i="4"/>
  <c r="D8220" i="4"/>
  <c r="D8221" i="4"/>
  <c r="D8222" i="4"/>
  <c r="D8223" i="4"/>
  <c r="D8224" i="4"/>
  <c r="D8225" i="4"/>
  <c r="D8226" i="4"/>
  <c r="D8227" i="4"/>
  <c r="D8228" i="4"/>
  <c r="D8229" i="4"/>
  <c r="D8230" i="4"/>
  <c r="D8231" i="4"/>
  <c r="D8232" i="4"/>
  <c r="D8233" i="4"/>
  <c r="D8234" i="4"/>
  <c r="D8235" i="4"/>
  <c r="D8236" i="4"/>
  <c r="D8237" i="4"/>
  <c r="D8238" i="4"/>
  <c r="D8239" i="4"/>
  <c r="D8240" i="4"/>
  <c r="D8241" i="4"/>
  <c r="D8242" i="4"/>
  <c r="D8243" i="4"/>
  <c r="D8244" i="4"/>
  <c r="D8245" i="4"/>
  <c r="D8246" i="4"/>
  <c r="D8247" i="4"/>
  <c r="D8248" i="4"/>
  <c r="D8249" i="4"/>
  <c r="D8250" i="4"/>
  <c r="D8251" i="4"/>
  <c r="D8252" i="4"/>
  <c r="D8253" i="4"/>
  <c r="D8254" i="4"/>
  <c r="D8255" i="4"/>
  <c r="D8256" i="4"/>
  <c r="D8257" i="4"/>
  <c r="D8258" i="4"/>
  <c r="D8259" i="4"/>
  <c r="D8260" i="4"/>
  <c r="D8261" i="4"/>
  <c r="D8262" i="4"/>
  <c r="D8263" i="4"/>
  <c r="D8264" i="4"/>
  <c r="D8265" i="4"/>
  <c r="D8266" i="4"/>
  <c r="D8267" i="4"/>
  <c r="D8268" i="4"/>
  <c r="D8269" i="4"/>
  <c r="D8270" i="4"/>
  <c r="D8271" i="4"/>
  <c r="D8272" i="4"/>
  <c r="D8273" i="4"/>
  <c r="D8274" i="4"/>
  <c r="D8275" i="4"/>
  <c r="D8276" i="4"/>
  <c r="D8277" i="4"/>
  <c r="D8278" i="4"/>
  <c r="D8279" i="4"/>
  <c r="D8280" i="4"/>
  <c r="D8281" i="4"/>
  <c r="D8282" i="4"/>
  <c r="D8283" i="4"/>
  <c r="D8284" i="4"/>
  <c r="D8285" i="4"/>
  <c r="D8286" i="4"/>
  <c r="D8287" i="4"/>
  <c r="D8288" i="4"/>
  <c r="D8289" i="4"/>
  <c r="D8290" i="4"/>
  <c r="D8291" i="4"/>
  <c r="D8292" i="4"/>
  <c r="D8293" i="4"/>
  <c r="D8294" i="4"/>
  <c r="D8295" i="4"/>
  <c r="D8296" i="4"/>
  <c r="D8297" i="4"/>
  <c r="D8298" i="4"/>
  <c r="D8299" i="4"/>
  <c r="D8300" i="4"/>
  <c r="D8301" i="4"/>
  <c r="D8302" i="4"/>
  <c r="D8303" i="4"/>
  <c r="D8304" i="4"/>
  <c r="D8305" i="4"/>
  <c r="D8306" i="4"/>
  <c r="D8307" i="4"/>
  <c r="D8308" i="4"/>
  <c r="D8309" i="4"/>
  <c r="D8310" i="4"/>
  <c r="D8311" i="4"/>
  <c r="D8312" i="4"/>
  <c r="D8313" i="4"/>
  <c r="D8314" i="4"/>
  <c r="D8315" i="4"/>
  <c r="D8316" i="4"/>
  <c r="D8317" i="4"/>
  <c r="D8318" i="4"/>
  <c r="D8319" i="4"/>
  <c r="D8320" i="4"/>
  <c r="D8321" i="4"/>
  <c r="D8322" i="4"/>
  <c r="D8323" i="4"/>
  <c r="D8324" i="4"/>
  <c r="D8325" i="4"/>
  <c r="D8326" i="4"/>
  <c r="D8327" i="4"/>
  <c r="D8328" i="4"/>
  <c r="D8329" i="4"/>
  <c r="D8330" i="4"/>
  <c r="D8331" i="4"/>
  <c r="D8332" i="4"/>
  <c r="D8333" i="4"/>
  <c r="D8334" i="4"/>
  <c r="D8335" i="4"/>
  <c r="D8336" i="4"/>
  <c r="D8337" i="4"/>
  <c r="D8338" i="4"/>
  <c r="D8339" i="4"/>
  <c r="D8340" i="4"/>
  <c r="D8341" i="4"/>
  <c r="D8342" i="4"/>
  <c r="D8343" i="4"/>
  <c r="D8344" i="4"/>
  <c r="D8345" i="4"/>
  <c r="D8346" i="4"/>
  <c r="D8347" i="4"/>
  <c r="D8348" i="4"/>
  <c r="D8349" i="4"/>
  <c r="D8350" i="4"/>
  <c r="D8351" i="4"/>
  <c r="D8352" i="4"/>
  <c r="D8353" i="4"/>
  <c r="D8354" i="4"/>
  <c r="D8355" i="4"/>
  <c r="D8356" i="4"/>
  <c r="D8357" i="4"/>
  <c r="D8358" i="4"/>
  <c r="D8359" i="4"/>
  <c r="D8360" i="4"/>
  <c r="D8361" i="4"/>
  <c r="D8362" i="4"/>
  <c r="D8363" i="4"/>
  <c r="D8364" i="4"/>
  <c r="D8365" i="4"/>
  <c r="D8366" i="4"/>
  <c r="D8367" i="4"/>
  <c r="D8368" i="4"/>
  <c r="D8369" i="4"/>
  <c r="D8370" i="4"/>
  <c r="D8371" i="4"/>
  <c r="D8372" i="4"/>
  <c r="D8373" i="4"/>
  <c r="D8374" i="4"/>
  <c r="D8375" i="4"/>
  <c r="D8376" i="4"/>
  <c r="D8377" i="4"/>
  <c r="D8378" i="4"/>
  <c r="D8379" i="4"/>
  <c r="D8380" i="4"/>
  <c r="D8381" i="4"/>
  <c r="D8382" i="4"/>
  <c r="D8383" i="4"/>
  <c r="D8384" i="4"/>
  <c r="D8385" i="4"/>
  <c r="D8386" i="4"/>
  <c r="D8387" i="4"/>
  <c r="D8388" i="4"/>
  <c r="D8389" i="4"/>
  <c r="D8390" i="4"/>
  <c r="D8391" i="4"/>
  <c r="D8392" i="4"/>
  <c r="D8393" i="4"/>
  <c r="D8394" i="4"/>
  <c r="D8395" i="4"/>
  <c r="D8396" i="4"/>
  <c r="D8397" i="4"/>
  <c r="D8398" i="4"/>
  <c r="D8399" i="4"/>
  <c r="D8400" i="4"/>
  <c r="D8401" i="4"/>
  <c r="D8402" i="4"/>
  <c r="D8403" i="4"/>
  <c r="D8404" i="4"/>
  <c r="D8405" i="4"/>
  <c r="D8406" i="4"/>
  <c r="D8407" i="4"/>
  <c r="D8408" i="4"/>
  <c r="D8409" i="4"/>
  <c r="D8410" i="4"/>
  <c r="D8411" i="4"/>
  <c r="D8412" i="4"/>
  <c r="D8413" i="4"/>
  <c r="D8414" i="4"/>
  <c r="D8415" i="4"/>
  <c r="D8416" i="4"/>
  <c r="D8417" i="4"/>
  <c r="D8418" i="4"/>
  <c r="D8419" i="4"/>
  <c r="D8420" i="4"/>
  <c r="D8421" i="4"/>
  <c r="D8422" i="4"/>
  <c r="D8423" i="4"/>
  <c r="D8424" i="4"/>
  <c r="D8425" i="4"/>
  <c r="D8426" i="4"/>
  <c r="D8427" i="4"/>
  <c r="D8428" i="4"/>
  <c r="D8429" i="4"/>
  <c r="D8430" i="4"/>
  <c r="D8431" i="4"/>
  <c r="D8432" i="4"/>
  <c r="D8433" i="4"/>
  <c r="D8434" i="4"/>
  <c r="D8435" i="4"/>
  <c r="D8436" i="4"/>
  <c r="D8437" i="4"/>
  <c r="D8438" i="4"/>
  <c r="D8439" i="4"/>
  <c r="D8440" i="4"/>
  <c r="D8441" i="4"/>
  <c r="D8442" i="4"/>
  <c r="D8443" i="4"/>
  <c r="D8444" i="4"/>
  <c r="D8445" i="4"/>
  <c r="D8446" i="4"/>
  <c r="D8447" i="4"/>
  <c r="D8448" i="4"/>
  <c r="D8449" i="4"/>
  <c r="D8450" i="4"/>
  <c r="D8451" i="4"/>
  <c r="D8452" i="4"/>
  <c r="D8453" i="4"/>
  <c r="D8454" i="4"/>
  <c r="D8455" i="4"/>
  <c r="D8456" i="4"/>
  <c r="D8457" i="4"/>
  <c r="D8458" i="4"/>
  <c r="D8459" i="4"/>
  <c r="D8460" i="4"/>
  <c r="D8461" i="4"/>
  <c r="D8462" i="4"/>
  <c r="D8463" i="4"/>
  <c r="D8464" i="4"/>
  <c r="D8465" i="4"/>
  <c r="D8466" i="4"/>
  <c r="D8467" i="4"/>
  <c r="D8468" i="4"/>
  <c r="D8469" i="4"/>
  <c r="D8470" i="4"/>
  <c r="D8471" i="4"/>
  <c r="D8472" i="4"/>
  <c r="D8473" i="4"/>
  <c r="D8474" i="4"/>
  <c r="D8475" i="4"/>
  <c r="D8476" i="4"/>
  <c r="D8477" i="4"/>
  <c r="D8478" i="4"/>
  <c r="D8479" i="4"/>
  <c r="D8480" i="4"/>
  <c r="D8481" i="4"/>
  <c r="D8482" i="4"/>
  <c r="D8483" i="4"/>
  <c r="D8484" i="4"/>
  <c r="D8485" i="4"/>
  <c r="D8486" i="4"/>
  <c r="D8487" i="4"/>
  <c r="D8488" i="4"/>
  <c r="D8489" i="4"/>
  <c r="D8490" i="4"/>
  <c r="D8491" i="4"/>
  <c r="D8492" i="4"/>
  <c r="D8493" i="4"/>
  <c r="D8494" i="4"/>
  <c r="D8495" i="4"/>
  <c r="D8496" i="4"/>
  <c r="D8497" i="4"/>
  <c r="D8498" i="4"/>
  <c r="D8499" i="4"/>
  <c r="D8500" i="4"/>
  <c r="D8501" i="4"/>
  <c r="D8502" i="4"/>
  <c r="D8503" i="4"/>
  <c r="D8504" i="4"/>
  <c r="D8505" i="4"/>
  <c r="D8506" i="4"/>
  <c r="D8507" i="4"/>
  <c r="D8508" i="4"/>
  <c r="D8509" i="4"/>
  <c r="D8510" i="4"/>
  <c r="D8511" i="4"/>
  <c r="D8512" i="4"/>
  <c r="D8513" i="4"/>
  <c r="D8514" i="4"/>
  <c r="D8515" i="4"/>
  <c r="D8516" i="4"/>
  <c r="D8517" i="4"/>
  <c r="D8518" i="4"/>
  <c r="D8519" i="4"/>
  <c r="D8520" i="4"/>
  <c r="D8521" i="4"/>
  <c r="D8522" i="4"/>
  <c r="D8523" i="4"/>
  <c r="D8524" i="4"/>
  <c r="D8525" i="4"/>
  <c r="D8526" i="4"/>
  <c r="D8527" i="4"/>
  <c r="D8528" i="4"/>
  <c r="D8529" i="4"/>
  <c r="D8530" i="4"/>
  <c r="D8531" i="4"/>
  <c r="D8532" i="4"/>
  <c r="D8533" i="4"/>
  <c r="D8534" i="4"/>
  <c r="D8535" i="4"/>
  <c r="D8536" i="4"/>
  <c r="D8537" i="4"/>
  <c r="D8538" i="4"/>
  <c r="D8539" i="4"/>
  <c r="D8540" i="4"/>
  <c r="D8541" i="4"/>
  <c r="D8542" i="4"/>
  <c r="D8543" i="4"/>
  <c r="D8544" i="4"/>
  <c r="D8545" i="4"/>
  <c r="D8546" i="4"/>
  <c r="D8547" i="4"/>
  <c r="D8548" i="4"/>
  <c r="D8549" i="4"/>
  <c r="D8550" i="4"/>
  <c r="D8551" i="4"/>
  <c r="D8552" i="4"/>
  <c r="D8553" i="4"/>
  <c r="D8554" i="4"/>
  <c r="D8555" i="4"/>
  <c r="D8556" i="4"/>
  <c r="D8557" i="4"/>
  <c r="D8558" i="4"/>
  <c r="D8559" i="4"/>
  <c r="D8560" i="4"/>
  <c r="D8561" i="4"/>
  <c r="D8562" i="4"/>
  <c r="D8563" i="4"/>
  <c r="D8564" i="4"/>
  <c r="D8565" i="4"/>
  <c r="D8566" i="4"/>
  <c r="D8567" i="4"/>
  <c r="D8568" i="4"/>
  <c r="D8569" i="4"/>
  <c r="D8570" i="4"/>
  <c r="D8571" i="4"/>
  <c r="D8572" i="4"/>
  <c r="D8573" i="4"/>
  <c r="D8574" i="4"/>
  <c r="D8575" i="4"/>
  <c r="D8576" i="4"/>
  <c r="D8577" i="4"/>
  <c r="D8578" i="4"/>
  <c r="D8579" i="4"/>
  <c r="D8580" i="4"/>
  <c r="D8581" i="4"/>
  <c r="D8582" i="4"/>
  <c r="D8583" i="4"/>
  <c r="D8584" i="4"/>
  <c r="D8585" i="4"/>
  <c r="D8586" i="4"/>
  <c r="D8587" i="4"/>
  <c r="D8588" i="4"/>
  <c r="D8589" i="4"/>
  <c r="D8590" i="4"/>
  <c r="D8591" i="4"/>
  <c r="D8592" i="4"/>
  <c r="D8593" i="4"/>
  <c r="D8594" i="4"/>
  <c r="D8595" i="4"/>
  <c r="D8596" i="4"/>
  <c r="D8597" i="4"/>
  <c r="D8598" i="4"/>
  <c r="D8599" i="4"/>
  <c r="D8600" i="4"/>
  <c r="D8601" i="4"/>
  <c r="D8602" i="4"/>
  <c r="D8603" i="4"/>
  <c r="D8604" i="4"/>
  <c r="D8605" i="4"/>
  <c r="D8606" i="4"/>
  <c r="D8607" i="4"/>
  <c r="D8608" i="4"/>
  <c r="D8609" i="4"/>
  <c r="D8610" i="4"/>
  <c r="D8611" i="4"/>
  <c r="D8612" i="4"/>
  <c r="D8613" i="4"/>
  <c r="D8614" i="4"/>
  <c r="D8615" i="4"/>
  <c r="D8616" i="4"/>
  <c r="D8617" i="4"/>
  <c r="D8618" i="4"/>
  <c r="D8619" i="4"/>
  <c r="D8620" i="4"/>
  <c r="D8621" i="4"/>
  <c r="D8622" i="4"/>
  <c r="D8623" i="4"/>
  <c r="D8624" i="4"/>
  <c r="D8625" i="4"/>
  <c r="D8626" i="4"/>
  <c r="D8627" i="4"/>
  <c r="D8628" i="4"/>
  <c r="D8629" i="4"/>
  <c r="D8630" i="4"/>
  <c r="D8631" i="4"/>
  <c r="D8632" i="4"/>
  <c r="D8633" i="4"/>
  <c r="D8634" i="4"/>
  <c r="D8635" i="4"/>
  <c r="D8636" i="4"/>
  <c r="D8637" i="4"/>
  <c r="D8638" i="4"/>
  <c r="D8639" i="4"/>
  <c r="D8640" i="4"/>
  <c r="D8641" i="4"/>
  <c r="D8642" i="4"/>
  <c r="D8643" i="4"/>
  <c r="D8644" i="4"/>
  <c r="D8645" i="4"/>
  <c r="D8646" i="4"/>
  <c r="D8647" i="4"/>
  <c r="D8648" i="4"/>
  <c r="D8649" i="4"/>
  <c r="D8650" i="4"/>
  <c r="D8651" i="4"/>
  <c r="D8652" i="4"/>
  <c r="D8653" i="4"/>
  <c r="D8654" i="4"/>
  <c r="D8655" i="4"/>
  <c r="D8656" i="4"/>
  <c r="D8657" i="4"/>
  <c r="D8658" i="4"/>
  <c r="D8659" i="4"/>
  <c r="D8660" i="4"/>
  <c r="D8661" i="4"/>
  <c r="D8662" i="4"/>
  <c r="D8663" i="4"/>
  <c r="D8664" i="4"/>
  <c r="D8665" i="4"/>
  <c r="D8666" i="4"/>
  <c r="D8667" i="4"/>
  <c r="D8668" i="4"/>
  <c r="D8669" i="4"/>
  <c r="D8670" i="4"/>
  <c r="D8671" i="4"/>
  <c r="D8672" i="4"/>
  <c r="D8673" i="4"/>
  <c r="D8674" i="4"/>
  <c r="D8675" i="4"/>
  <c r="D8676" i="4"/>
  <c r="D8677" i="4"/>
  <c r="D8678" i="4"/>
  <c r="D8679" i="4"/>
  <c r="D8680" i="4"/>
  <c r="D8681" i="4"/>
  <c r="D8682" i="4"/>
  <c r="D8683" i="4"/>
  <c r="D8684" i="4"/>
  <c r="D8685" i="4"/>
  <c r="D8686" i="4"/>
  <c r="D8687" i="4"/>
  <c r="D8688" i="4"/>
  <c r="D8689" i="4"/>
  <c r="D8690" i="4"/>
  <c r="D8691" i="4"/>
  <c r="D8692" i="4"/>
  <c r="D8693" i="4"/>
  <c r="D8694" i="4"/>
  <c r="D8695" i="4"/>
  <c r="D8696" i="4"/>
  <c r="D8697" i="4"/>
  <c r="D8698" i="4"/>
  <c r="D8699" i="4"/>
  <c r="D8700" i="4"/>
  <c r="D8701" i="4"/>
  <c r="D8702" i="4"/>
  <c r="D8703" i="4"/>
  <c r="D8704" i="4"/>
  <c r="D8705" i="4"/>
  <c r="D8706" i="4"/>
  <c r="D8707" i="4"/>
  <c r="D8708" i="4"/>
  <c r="D8709" i="4"/>
  <c r="D8710" i="4"/>
  <c r="D8711" i="4"/>
  <c r="D8712" i="4"/>
  <c r="D8713" i="4"/>
  <c r="D8714" i="4"/>
  <c r="D8715" i="4"/>
  <c r="D8716" i="4"/>
  <c r="D8717" i="4"/>
  <c r="D8718" i="4"/>
  <c r="D8719" i="4"/>
  <c r="D8720" i="4"/>
  <c r="D8721" i="4"/>
  <c r="D8722" i="4"/>
  <c r="D8723" i="4"/>
  <c r="D8724" i="4"/>
  <c r="D8725" i="4"/>
  <c r="D8726" i="4"/>
  <c r="D8727" i="4"/>
  <c r="D8728" i="4"/>
  <c r="D8729" i="4"/>
  <c r="D8730" i="4"/>
  <c r="D8731" i="4"/>
  <c r="D8732" i="4"/>
  <c r="D8733" i="4"/>
  <c r="D8734" i="4"/>
  <c r="D8735" i="4"/>
  <c r="D8736" i="4"/>
  <c r="D8737" i="4"/>
  <c r="D8738" i="4"/>
  <c r="D8739" i="4"/>
  <c r="D8740" i="4"/>
  <c r="D8741" i="4"/>
  <c r="D8742" i="4"/>
  <c r="D8743" i="4"/>
  <c r="D8744" i="4"/>
  <c r="D8745" i="4"/>
  <c r="D8746" i="4"/>
  <c r="D8747" i="4"/>
  <c r="D8748" i="4"/>
  <c r="D8749" i="4"/>
  <c r="D8750" i="4"/>
  <c r="D8751" i="4"/>
  <c r="D8752" i="4"/>
  <c r="D8753" i="4"/>
  <c r="D8754" i="4"/>
  <c r="D8755" i="4"/>
  <c r="D8756" i="4"/>
  <c r="D8757" i="4"/>
  <c r="D8758" i="4"/>
  <c r="D8759" i="4"/>
  <c r="D8760" i="4"/>
  <c r="D8761" i="4"/>
  <c r="D8762" i="4"/>
  <c r="D8763" i="4"/>
  <c r="D8764" i="4"/>
  <c r="D8765" i="4"/>
  <c r="D8766" i="4"/>
  <c r="D8767" i="4"/>
  <c r="D8768" i="4"/>
  <c r="D8769" i="4"/>
  <c r="D8770" i="4"/>
  <c r="D8771" i="4"/>
  <c r="D8772" i="4"/>
  <c r="D8773" i="4"/>
  <c r="D8774" i="4"/>
  <c r="D8775" i="4"/>
  <c r="D8776" i="4"/>
  <c r="D8777" i="4"/>
  <c r="D8778" i="4"/>
  <c r="D8779" i="4"/>
  <c r="D8780" i="4"/>
  <c r="D8781" i="4"/>
  <c r="D8782" i="4"/>
  <c r="D8783" i="4"/>
  <c r="D8784" i="4"/>
  <c r="D8785" i="4"/>
  <c r="D8786" i="4"/>
  <c r="D8787" i="4"/>
  <c r="D8788" i="4"/>
  <c r="D8789" i="4"/>
  <c r="D8790" i="4"/>
  <c r="D8791" i="4"/>
  <c r="D8792" i="4"/>
  <c r="D8793" i="4"/>
  <c r="D8794" i="4"/>
  <c r="D8795" i="4"/>
  <c r="D8796" i="4"/>
  <c r="D8797" i="4"/>
  <c r="D8798" i="4"/>
  <c r="D8799" i="4"/>
  <c r="D8800" i="4"/>
  <c r="D8801" i="4"/>
  <c r="D8802" i="4"/>
  <c r="D8803" i="4"/>
  <c r="D8804" i="4"/>
  <c r="D8805" i="4"/>
  <c r="D8806" i="4"/>
  <c r="D8807" i="4"/>
  <c r="D8808" i="4"/>
  <c r="D8809" i="4"/>
  <c r="D8810" i="4"/>
  <c r="D8811" i="4"/>
  <c r="D8812" i="4"/>
  <c r="D8813" i="4"/>
  <c r="D8814" i="4"/>
  <c r="D8815" i="4"/>
  <c r="D8816" i="4"/>
  <c r="D8817" i="4"/>
  <c r="D8818" i="4"/>
  <c r="D8819" i="4"/>
  <c r="D8820" i="4"/>
  <c r="D8821" i="4"/>
  <c r="D8822" i="4"/>
  <c r="D8823" i="4"/>
  <c r="D8824" i="4"/>
  <c r="D8825" i="4"/>
  <c r="D8826" i="4"/>
  <c r="D8827" i="4"/>
  <c r="D8828" i="4"/>
  <c r="D8829" i="4"/>
  <c r="D8830" i="4"/>
  <c r="D8831" i="4"/>
  <c r="D8832" i="4"/>
  <c r="D8833" i="4"/>
  <c r="D8834" i="4"/>
  <c r="D8835" i="4"/>
  <c r="D8836" i="4"/>
  <c r="D8837" i="4"/>
  <c r="D8838" i="4"/>
  <c r="D8839" i="4"/>
  <c r="D8840" i="4"/>
  <c r="D8841" i="4"/>
  <c r="D8842" i="4"/>
  <c r="D8843" i="4"/>
  <c r="D8844" i="4"/>
  <c r="D8845" i="4"/>
  <c r="D8846" i="4"/>
  <c r="D8847" i="4"/>
  <c r="D8848" i="4"/>
  <c r="D8849" i="4"/>
  <c r="D8850" i="4"/>
  <c r="D8851" i="4"/>
  <c r="D8852" i="4"/>
  <c r="D8853" i="4"/>
  <c r="D8854" i="4"/>
  <c r="D8855" i="4"/>
  <c r="D8856" i="4"/>
  <c r="D8857" i="4"/>
  <c r="D8858" i="4"/>
  <c r="D8859" i="4"/>
  <c r="D8860" i="4"/>
  <c r="D8861" i="4"/>
  <c r="D8862" i="4"/>
  <c r="D8863" i="4"/>
  <c r="D8864" i="4"/>
  <c r="D8865" i="4"/>
  <c r="D8866" i="4"/>
  <c r="D8867" i="4"/>
  <c r="D8868" i="4"/>
  <c r="D8869" i="4"/>
  <c r="D8870" i="4"/>
  <c r="D8871" i="4"/>
  <c r="D8872" i="4"/>
  <c r="D8873" i="4"/>
  <c r="D8874" i="4"/>
  <c r="D8875" i="4"/>
  <c r="D8876" i="4"/>
  <c r="D8877" i="4"/>
  <c r="D8878" i="4"/>
  <c r="D8879" i="4"/>
  <c r="D8880" i="4"/>
  <c r="D8881" i="4"/>
  <c r="D8882" i="4"/>
  <c r="D8883" i="4"/>
  <c r="D8884" i="4"/>
  <c r="D8885" i="4"/>
  <c r="D8886" i="4"/>
  <c r="D8887" i="4"/>
  <c r="D8888" i="4"/>
  <c r="D8889" i="4"/>
  <c r="D8890" i="4"/>
  <c r="D8891" i="4"/>
  <c r="D8892" i="4"/>
  <c r="D8893" i="4"/>
  <c r="D8894" i="4"/>
  <c r="D8895" i="4"/>
  <c r="D8896" i="4"/>
  <c r="D8897" i="4"/>
  <c r="D8898" i="4"/>
  <c r="D8899" i="4"/>
  <c r="D8900" i="4"/>
  <c r="D8901" i="4"/>
  <c r="D8902" i="4"/>
  <c r="D8903" i="4"/>
  <c r="D8904" i="4"/>
  <c r="D8905" i="4"/>
  <c r="D8906" i="4"/>
  <c r="D8907" i="4"/>
  <c r="D8908" i="4"/>
  <c r="D8909" i="4"/>
  <c r="D8910" i="4"/>
  <c r="D8911" i="4"/>
  <c r="D8912" i="4"/>
  <c r="D8913" i="4"/>
  <c r="D8914" i="4"/>
  <c r="D8915" i="4"/>
  <c r="D8916" i="4"/>
  <c r="D8917" i="4"/>
  <c r="D8918" i="4"/>
  <c r="D8919" i="4"/>
  <c r="D8920" i="4"/>
  <c r="D8921" i="4"/>
  <c r="D8922" i="4"/>
  <c r="D8923" i="4"/>
  <c r="D8924" i="4"/>
  <c r="D8925" i="4"/>
  <c r="D8926" i="4"/>
  <c r="D8927" i="4"/>
  <c r="D8928" i="4"/>
  <c r="D8929" i="4"/>
  <c r="D8930" i="4"/>
  <c r="D8931" i="4"/>
  <c r="D8932" i="4"/>
  <c r="D8933" i="4"/>
  <c r="D8934" i="4"/>
  <c r="D8935" i="4"/>
  <c r="D8936" i="4"/>
  <c r="D8937" i="4"/>
  <c r="D8938" i="4"/>
  <c r="D8939" i="4"/>
  <c r="D8940" i="4"/>
  <c r="D8941" i="4"/>
  <c r="D8942" i="4"/>
  <c r="D8943" i="4"/>
  <c r="D8944" i="4"/>
  <c r="D8945" i="4"/>
  <c r="D8946" i="4"/>
  <c r="D8947" i="4"/>
  <c r="D8948" i="4"/>
  <c r="D8949" i="4"/>
  <c r="D8950" i="4"/>
  <c r="D8951" i="4"/>
  <c r="D8952" i="4"/>
  <c r="D8953" i="4"/>
  <c r="D8954" i="4"/>
  <c r="D8955" i="4"/>
  <c r="D8956" i="4"/>
  <c r="D8957" i="4"/>
  <c r="D8958" i="4"/>
  <c r="D8959" i="4"/>
  <c r="D8960" i="4"/>
  <c r="D8961" i="4"/>
  <c r="D8962" i="4"/>
  <c r="D8963" i="4"/>
  <c r="D8964" i="4"/>
  <c r="D8965" i="4"/>
  <c r="D8966" i="4"/>
  <c r="D8967" i="4"/>
  <c r="D8968" i="4"/>
  <c r="D8969" i="4"/>
  <c r="D8970" i="4"/>
  <c r="D8971" i="4"/>
  <c r="D8972" i="4"/>
  <c r="D8973" i="4"/>
  <c r="D8974" i="4"/>
  <c r="D8975" i="4"/>
  <c r="D8976" i="4"/>
  <c r="D8977" i="4"/>
  <c r="D8978" i="4"/>
  <c r="D8979" i="4"/>
  <c r="D8980" i="4"/>
  <c r="D8981" i="4"/>
  <c r="D8982" i="4"/>
  <c r="D8983" i="4"/>
  <c r="D8984" i="4"/>
  <c r="D8985" i="4"/>
  <c r="D8986" i="4"/>
  <c r="D8987" i="4"/>
  <c r="D8988" i="4"/>
  <c r="D8989" i="4"/>
  <c r="D8990" i="4"/>
  <c r="D8991" i="4"/>
  <c r="D8992" i="4"/>
  <c r="D8993" i="4"/>
  <c r="D8994" i="4"/>
  <c r="D8995" i="4"/>
  <c r="D8996" i="4"/>
  <c r="D8997" i="4"/>
  <c r="D8998" i="4"/>
  <c r="D8999" i="4"/>
  <c r="D9000" i="4"/>
  <c r="D9001" i="4"/>
  <c r="D9002" i="4"/>
  <c r="D9003" i="4"/>
  <c r="D9004" i="4"/>
  <c r="D9005" i="4"/>
  <c r="D9006" i="4"/>
  <c r="D9007" i="4"/>
  <c r="D9008" i="4"/>
  <c r="D9009" i="4"/>
  <c r="D9010" i="4"/>
  <c r="D9011" i="4"/>
  <c r="D9012" i="4"/>
  <c r="D9013" i="4"/>
  <c r="D9014" i="4"/>
  <c r="D9015" i="4"/>
  <c r="D9016" i="4"/>
  <c r="D9017" i="4"/>
  <c r="D9018" i="4"/>
  <c r="D9019" i="4"/>
  <c r="D9020" i="4"/>
  <c r="D9021" i="4"/>
  <c r="D9022" i="4"/>
  <c r="D9023" i="4"/>
  <c r="D9024" i="4"/>
  <c r="D9025" i="4"/>
  <c r="D9026" i="4"/>
  <c r="D9027" i="4"/>
  <c r="D9028" i="4"/>
  <c r="D9029" i="4"/>
  <c r="D9030" i="4"/>
  <c r="D9031" i="4"/>
  <c r="D9032" i="4"/>
  <c r="D9033" i="4"/>
  <c r="D9034" i="4"/>
  <c r="D9035" i="4"/>
  <c r="D9036" i="4"/>
  <c r="D9037" i="4"/>
  <c r="D9038" i="4"/>
  <c r="D9039" i="4"/>
  <c r="D9040" i="4"/>
  <c r="D9041" i="4"/>
  <c r="D9042" i="4"/>
  <c r="D9043" i="4"/>
  <c r="D9044" i="4"/>
  <c r="D9045" i="4"/>
  <c r="D9046" i="4"/>
  <c r="D9047" i="4"/>
  <c r="D9048" i="4"/>
  <c r="D9049" i="4"/>
  <c r="D9050" i="4"/>
  <c r="D9051" i="4"/>
  <c r="D9052" i="4"/>
  <c r="D9053" i="4"/>
  <c r="D9054" i="4"/>
  <c r="D9055" i="4"/>
  <c r="D9056" i="4"/>
  <c r="D9057" i="4"/>
  <c r="D9058" i="4"/>
  <c r="D9059" i="4"/>
  <c r="D9060" i="4"/>
  <c r="D9061" i="4"/>
  <c r="D9062" i="4"/>
  <c r="D9063" i="4"/>
  <c r="D9064" i="4"/>
  <c r="D9065" i="4"/>
  <c r="D9066" i="4"/>
  <c r="D9067" i="4"/>
  <c r="D9068" i="4"/>
  <c r="D9069" i="4"/>
  <c r="D9070" i="4"/>
  <c r="D9071" i="4"/>
  <c r="D9072" i="4"/>
  <c r="D9073" i="4"/>
  <c r="D9074" i="4"/>
  <c r="D9075" i="4"/>
  <c r="D9076" i="4"/>
  <c r="D9077" i="4"/>
  <c r="D9078" i="4"/>
  <c r="D9079" i="4"/>
  <c r="D9080" i="4"/>
  <c r="D9081" i="4"/>
  <c r="D9082" i="4"/>
  <c r="D9083" i="4"/>
  <c r="D9084" i="4"/>
  <c r="D9085" i="4"/>
  <c r="D9086" i="4"/>
  <c r="D9087" i="4"/>
  <c r="D9088" i="4"/>
  <c r="D9089" i="4"/>
  <c r="D9090" i="4"/>
  <c r="D9091" i="4"/>
  <c r="D9092" i="4"/>
  <c r="D9093" i="4"/>
  <c r="D9094" i="4"/>
  <c r="D9095" i="4"/>
  <c r="D9096" i="4"/>
  <c r="D9097" i="4"/>
  <c r="D9098" i="4"/>
  <c r="D9099" i="4"/>
  <c r="D9100" i="4"/>
  <c r="D9101" i="4"/>
  <c r="D9102" i="4"/>
  <c r="D9103" i="4"/>
  <c r="D9104" i="4"/>
  <c r="D9105" i="4"/>
  <c r="D9106" i="4"/>
  <c r="D9107" i="4"/>
  <c r="D9108" i="4"/>
  <c r="D9109" i="4"/>
  <c r="D9110" i="4"/>
  <c r="D9111" i="4"/>
  <c r="D9112" i="4"/>
  <c r="D9113" i="4"/>
  <c r="D9114" i="4"/>
  <c r="D9115" i="4"/>
  <c r="D9116" i="4"/>
  <c r="D9117" i="4"/>
  <c r="D9118" i="4"/>
  <c r="D9119" i="4"/>
  <c r="D9120" i="4"/>
  <c r="D9121" i="4"/>
  <c r="D9122" i="4"/>
  <c r="D9123" i="4"/>
  <c r="D9124" i="4"/>
  <c r="D9125" i="4"/>
  <c r="D9126" i="4"/>
  <c r="D9127" i="4"/>
  <c r="D9128" i="4"/>
  <c r="D9129" i="4"/>
  <c r="D9130" i="4"/>
  <c r="D9131" i="4"/>
  <c r="D9132" i="4"/>
  <c r="D9133" i="4"/>
  <c r="D9134" i="4"/>
  <c r="D9135" i="4"/>
  <c r="D9136" i="4"/>
  <c r="D9137" i="4"/>
  <c r="D9138" i="4"/>
  <c r="D9139" i="4"/>
  <c r="D9140" i="4"/>
  <c r="D9141" i="4"/>
  <c r="D9142" i="4"/>
  <c r="D9143" i="4"/>
  <c r="D9144" i="4"/>
  <c r="D9145" i="4"/>
  <c r="D9146" i="4"/>
  <c r="D9147" i="4"/>
  <c r="D9148" i="4"/>
  <c r="D9149" i="4"/>
  <c r="D9150" i="4"/>
  <c r="D9151" i="4"/>
  <c r="D9152" i="4"/>
  <c r="D9153" i="4"/>
  <c r="D9154" i="4"/>
  <c r="D9155" i="4"/>
  <c r="D9156" i="4"/>
  <c r="D9157" i="4"/>
  <c r="D9158" i="4"/>
  <c r="D9159" i="4"/>
  <c r="D9160" i="4"/>
  <c r="D9161" i="4"/>
  <c r="D9162" i="4"/>
  <c r="D9163" i="4"/>
  <c r="D9164" i="4"/>
  <c r="D9165" i="4"/>
  <c r="D9166" i="4"/>
  <c r="D9167" i="4"/>
  <c r="D9168" i="4"/>
  <c r="D9169" i="4"/>
  <c r="D9170" i="4"/>
  <c r="D9171" i="4"/>
  <c r="D9172" i="4"/>
  <c r="D9173" i="4"/>
  <c r="D9174" i="4"/>
  <c r="D9175" i="4"/>
  <c r="D9176" i="4"/>
  <c r="D9177" i="4"/>
  <c r="D9178" i="4"/>
  <c r="D9179" i="4"/>
  <c r="D9180" i="4"/>
  <c r="D9181" i="4"/>
  <c r="D9182" i="4"/>
  <c r="D9183" i="4"/>
  <c r="D9184" i="4"/>
  <c r="D9185" i="4"/>
  <c r="D9186" i="4"/>
  <c r="D9187" i="4"/>
  <c r="D9188" i="4"/>
  <c r="D9189" i="4"/>
  <c r="D9190" i="4"/>
  <c r="D9191" i="4"/>
  <c r="D9192" i="4"/>
  <c r="D9193" i="4"/>
  <c r="D9194" i="4"/>
  <c r="D9195" i="4"/>
  <c r="D9196" i="4"/>
  <c r="D9197" i="4"/>
  <c r="D9198" i="4"/>
  <c r="D9199" i="4"/>
  <c r="D9200" i="4"/>
  <c r="D9201" i="4"/>
  <c r="D9202" i="4"/>
  <c r="D9203" i="4"/>
  <c r="D9204" i="4"/>
  <c r="D9205" i="4"/>
  <c r="D9206" i="4"/>
  <c r="D9207" i="4"/>
  <c r="D9208" i="4"/>
  <c r="D9209" i="4"/>
  <c r="D9210" i="4"/>
  <c r="D9211" i="4"/>
  <c r="D9212" i="4"/>
  <c r="D9213" i="4"/>
  <c r="D9214" i="4"/>
  <c r="D9215" i="4"/>
  <c r="D9216" i="4"/>
  <c r="D9217" i="4"/>
  <c r="D9218" i="4"/>
  <c r="D9219" i="4"/>
  <c r="D9220" i="4"/>
  <c r="D9221" i="4"/>
  <c r="D9222" i="4"/>
  <c r="D9223" i="4"/>
  <c r="D9224" i="4"/>
  <c r="D9225" i="4"/>
  <c r="D9226" i="4"/>
  <c r="D9227" i="4"/>
  <c r="D9228" i="4"/>
  <c r="D9229" i="4"/>
  <c r="D9230" i="4"/>
  <c r="D9231" i="4"/>
  <c r="D9232" i="4"/>
  <c r="D9233" i="4"/>
  <c r="D9234" i="4"/>
  <c r="D9235" i="4"/>
  <c r="D9236" i="4"/>
  <c r="D9237" i="4"/>
  <c r="D9238" i="4"/>
  <c r="D9239" i="4"/>
  <c r="D9240" i="4"/>
  <c r="D9241" i="4"/>
  <c r="D9242" i="4"/>
  <c r="D9243" i="4"/>
  <c r="D9244" i="4"/>
  <c r="D9245" i="4"/>
  <c r="D9246" i="4"/>
  <c r="D9247" i="4"/>
  <c r="D9248" i="4"/>
  <c r="D9249" i="4"/>
  <c r="D9250" i="4"/>
  <c r="D9251" i="4"/>
  <c r="D9252" i="4"/>
  <c r="D9253" i="4"/>
  <c r="D9254" i="4"/>
  <c r="D9255" i="4"/>
  <c r="D9256" i="4"/>
  <c r="D9257" i="4"/>
  <c r="D9258" i="4"/>
  <c r="D9259" i="4"/>
  <c r="D9260" i="4"/>
  <c r="D9261" i="4"/>
  <c r="D9262" i="4"/>
  <c r="D9263" i="4"/>
  <c r="D9264" i="4"/>
  <c r="D9265" i="4"/>
  <c r="D9266" i="4"/>
  <c r="D9267" i="4"/>
  <c r="D9268" i="4"/>
  <c r="D9269" i="4"/>
  <c r="D9270" i="4"/>
  <c r="D9271" i="4"/>
  <c r="D9272" i="4"/>
  <c r="D9273" i="4"/>
  <c r="D9274" i="4"/>
  <c r="D9275" i="4"/>
  <c r="D9276" i="4"/>
  <c r="D9277" i="4"/>
  <c r="D9278" i="4"/>
  <c r="D9279" i="4"/>
  <c r="D9280" i="4"/>
  <c r="D9281" i="4"/>
  <c r="D9282" i="4"/>
  <c r="D9283" i="4"/>
  <c r="D9284" i="4"/>
  <c r="D9285" i="4"/>
  <c r="D9286" i="4"/>
  <c r="D9287" i="4"/>
  <c r="D9288" i="4"/>
  <c r="D9289" i="4"/>
  <c r="D9290" i="4"/>
  <c r="D9291" i="4"/>
  <c r="D9292" i="4"/>
  <c r="D9293" i="4"/>
  <c r="D9294" i="4"/>
  <c r="D9295" i="4"/>
  <c r="D9296" i="4"/>
  <c r="D9297" i="4"/>
  <c r="D9298" i="4"/>
  <c r="D9299" i="4"/>
  <c r="D9300" i="4"/>
  <c r="D9301" i="4"/>
  <c r="D9302" i="4"/>
  <c r="D9303" i="4"/>
  <c r="D9304" i="4"/>
  <c r="D9305" i="4"/>
  <c r="D9306" i="4"/>
  <c r="D9307" i="4"/>
  <c r="D9308" i="4"/>
  <c r="D9309" i="4"/>
  <c r="D9310" i="4"/>
  <c r="D9311" i="4"/>
  <c r="D9312" i="4"/>
  <c r="D9313" i="4"/>
  <c r="D9314" i="4"/>
  <c r="D9315" i="4"/>
  <c r="D9316" i="4"/>
  <c r="D9317" i="4"/>
  <c r="D9318" i="4"/>
  <c r="D9319" i="4"/>
  <c r="D9320" i="4"/>
  <c r="D9321" i="4"/>
  <c r="D9322" i="4"/>
  <c r="D9323" i="4"/>
  <c r="D9324" i="4"/>
  <c r="D9325" i="4"/>
  <c r="D9326" i="4"/>
  <c r="D9327" i="4"/>
  <c r="D9328" i="4"/>
  <c r="D9329" i="4"/>
  <c r="D9330" i="4"/>
  <c r="D9331" i="4"/>
  <c r="D9332" i="4"/>
  <c r="D9333" i="4"/>
  <c r="D9334" i="4"/>
  <c r="D9335" i="4"/>
  <c r="D9336" i="4"/>
  <c r="D9337" i="4"/>
  <c r="D9338" i="4"/>
  <c r="D9339" i="4"/>
  <c r="D9340" i="4"/>
  <c r="D9341" i="4"/>
  <c r="D9342" i="4"/>
  <c r="D9343" i="4"/>
  <c r="D9344" i="4"/>
  <c r="D9345" i="4"/>
  <c r="D9346" i="4"/>
  <c r="D9347" i="4"/>
  <c r="D9348" i="4"/>
  <c r="D9349" i="4"/>
  <c r="D9350" i="4"/>
  <c r="D9351" i="4"/>
  <c r="D9352" i="4"/>
  <c r="D9353" i="4"/>
  <c r="D9354" i="4"/>
  <c r="D9355" i="4"/>
  <c r="D9356" i="4"/>
  <c r="D9357" i="4"/>
  <c r="D9358" i="4"/>
  <c r="D9359" i="4"/>
  <c r="D9360" i="4"/>
  <c r="D9361" i="4"/>
  <c r="D9362" i="4"/>
  <c r="D9363" i="4"/>
  <c r="D9364" i="4"/>
  <c r="D9365" i="4"/>
  <c r="D9366" i="4"/>
  <c r="D9367" i="4"/>
  <c r="D9368" i="4"/>
  <c r="D9369" i="4"/>
  <c r="D9370" i="4"/>
  <c r="D9371" i="4"/>
  <c r="D9372" i="4"/>
  <c r="D9373" i="4"/>
  <c r="D9374" i="4"/>
  <c r="D9375" i="4"/>
  <c r="D9376" i="4"/>
  <c r="D9377" i="4"/>
  <c r="D9378" i="4"/>
  <c r="D9379" i="4"/>
  <c r="D9380" i="4"/>
  <c r="D9381" i="4"/>
  <c r="D9382" i="4"/>
  <c r="D9383" i="4"/>
  <c r="D9384" i="4"/>
  <c r="D9385" i="4"/>
  <c r="D9386" i="4"/>
  <c r="D9387" i="4"/>
  <c r="D9388" i="4"/>
  <c r="D9389" i="4"/>
  <c r="D9390" i="4"/>
  <c r="D9391" i="4"/>
  <c r="D9392" i="4"/>
  <c r="D9393" i="4"/>
  <c r="D9394" i="4"/>
  <c r="D9395" i="4"/>
  <c r="D9396" i="4"/>
  <c r="D9397" i="4"/>
  <c r="D9398" i="4"/>
  <c r="D9399" i="4"/>
  <c r="D9400" i="4"/>
  <c r="D9401" i="4"/>
  <c r="D9402" i="4"/>
  <c r="D9403" i="4"/>
  <c r="D9404" i="4"/>
  <c r="D9405" i="4"/>
  <c r="D9406" i="4"/>
  <c r="D9407" i="4"/>
  <c r="D9408" i="4"/>
  <c r="D9409" i="4"/>
  <c r="D9410" i="4"/>
  <c r="D9411" i="4"/>
  <c r="D9412" i="4"/>
  <c r="D9413" i="4"/>
  <c r="D9414" i="4"/>
  <c r="D9415" i="4"/>
  <c r="D9416" i="4"/>
  <c r="D9417" i="4"/>
  <c r="D9418" i="4"/>
  <c r="D9419" i="4"/>
  <c r="D9420" i="4"/>
  <c r="D9421" i="4"/>
  <c r="D9422" i="4"/>
  <c r="D9423" i="4"/>
  <c r="D9424" i="4"/>
  <c r="D9425" i="4"/>
  <c r="D9426" i="4"/>
  <c r="D9427" i="4"/>
  <c r="D9428" i="4"/>
  <c r="D9429" i="4"/>
  <c r="D9430" i="4"/>
  <c r="D9431" i="4"/>
  <c r="D9432" i="4"/>
  <c r="D9433" i="4"/>
  <c r="D9434" i="4"/>
  <c r="D9435" i="4"/>
  <c r="D9436" i="4"/>
  <c r="D9437" i="4"/>
  <c r="D9438" i="4"/>
  <c r="D9439" i="4"/>
  <c r="D9440" i="4"/>
  <c r="D9441" i="4"/>
  <c r="D9442" i="4"/>
  <c r="D9443" i="4"/>
  <c r="D9444" i="4"/>
  <c r="D9445" i="4"/>
  <c r="D9446" i="4"/>
  <c r="D9447" i="4"/>
  <c r="D9448" i="4"/>
  <c r="D9449" i="4"/>
  <c r="D9450" i="4"/>
  <c r="D9451" i="4"/>
  <c r="D9452" i="4"/>
  <c r="D9453" i="4"/>
  <c r="D9454" i="4"/>
  <c r="D9455" i="4"/>
  <c r="D9456" i="4"/>
  <c r="D9457" i="4"/>
  <c r="D9458" i="4"/>
  <c r="D9459" i="4"/>
  <c r="D9460" i="4"/>
  <c r="D9461" i="4"/>
  <c r="D9462" i="4"/>
  <c r="D9463" i="4"/>
  <c r="D9464" i="4"/>
  <c r="D9465" i="4"/>
  <c r="D9466" i="4"/>
  <c r="D9467" i="4"/>
  <c r="D9468" i="4"/>
  <c r="D9469" i="4"/>
  <c r="D9470" i="4"/>
  <c r="D9471" i="4"/>
  <c r="D9472" i="4"/>
  <c r="D9473" i="4"/>
  <c r="D9474" i="4"/>
  <c r="D9475" i="4"/>
  <c r="D9476" i="4"/>
  <c r="D9477" i="4"/>
  <c r="D9478" i="4"/>
  <c r="D9479" i="4"/>
  <c r="D9480" i="4"/>
  <c r="D9481" i="4"/>
  <c r="D9482" i="4"/>
  <c r="D9483" i="4"/>
  <c r="D9484" i="4"/>
  <c r="D9485" i="4"/>
  <c r="D9486" i="4"/>
  <c r="D9487" i="4"/>
  <c r="D9488" i="4"/>
  <c r="D9489" i="4"/>
  <c r="D9490" i="4"/>
  <c r="D9491" i="4"/>
  <c r="D9492" i="4"/>
  <c r="D9493" i="4"/>
  <c r="D9494" i="4"/>
  <c r="D9495" i="4"/>
  <c r="D9496" i="4"/>
  <c r="D9497" i="4"/>
  <c r="D9498" i="4"/>
  <c r="D9499" i="4"/>
  <c r="D9500" i="4"/>
  <c r="D9501" i="4"/>
  <c r="D9502" i="4"/>
  <c r="D9503" i="4"/>
  <c r="D9504" i="4"/>
  <c r="D9505" i="4"/>
  <c r="D9506" i="4"/>
  <c r="D9507" i="4"/>
  <c r="D9508" i="4"/>
  <c r="D9509" i="4"/>
  <c r="D9510" i="4"/>
  <c r="D9511" i="4"/>
  <c r="D9512" i="4"/>
  <c r="D9513" i="4"/>
  <c r="D9514" i="4"/>
  <c r="D9515" i="4"/>
  <c r="D9516" i="4"/>
  <c r="D9517" i="4"/>
  <c r="D9518" i="4"/>
  <c r="D9519" i="4"/>
  <c r="D9520" i="4"/>
  <c r="D9521" i="4"/>
  <c r="D9522" i="4"/>
  <c r="D9523" i="4"/>
  <c r="D9524" i="4"/>
  <c r="D9525" i="4"/>
  <c r="D9526" i="4"/>
  <c r="D9527" i="4"/>
  <c r="D9528" i="4"/>
  <c r="D9529" i="4"/>
  <c r="D9530" i="4"/>
  <c r="D9531" i="4"/>
  <c r="D9532" i="4"/>
  <c r="D9533" i="4"/>
  <c r="D9534" i="4"/>
  <c r="D9535" i="4"/>
  <c r="D9536" i="4"/>
  <c r="D9537" i="4"/>
  <c r="D9538" i="4"/>
  <c r="D9539" i="4"/>
  <c r="D9540" i="4"/>
  <c r="D9541" i="4"/>
  <c r="D9542" i="4"/>
  <c r="D9543" i="4"/>
  <c r="D9544" i="4"/>
  <c r="D9545" i="4"/>
  <c r="D9546" i="4"/>
  <c r="D9547" i="4"/>
  <c r="D9548" i="4"/>
  <c r="D9549" i="4"/>
  <c r="D9550" i="4"/>
  <c r="D9551" i="4"/>
  <c r="D9552" i="4"/>
  <c r="D9553" i="4"/>
  <c r="D9554" i="4"/>
  <c r="D9555" i="4"/>
  <c r="D9556" i="4"/>
  <c r="D9557" i="4"/>
  <c r="D9558" i="4"/>
  <c r="D9559" i="4"/>
  <c r="D9560" i="4"/>
  <c r="D9561" i="4"/>
  <c r="D9562" i="4"/>
  <c r="D9563" i="4"/>
  <c r="D9564" i="4"/>
  <c r="D9565" i="4"/>
  <c r="D9566" i="4"/>
  <c r="D9567" i="4"/>
  <c r="D9568" i="4"/>
  <c r="D9569" i="4"/>
  <c r="D9570" i="4"/>
  <c r="D9571" i="4"/>
  <c r="D9572" i="4"/>
  <c r="D9573" i="4"/>
  <c r="D9574" i="4"/>
  <c r="D9575" i="4"/>
  <c r="D9576" i="4"/>
  <c r="D9577" i="4"/>
  <c r="D9578" i="4"/>
  <c r="D9579" i="4"/>
  <c r="D9580" i="4"/>
  <c r="D9581" i="4"/>
  <c r="D9582" i="4"/>
  <c r="D9583" i="4"/>
  <c r="D9584" i="4"/>
  <c r="D9585" i="4"/>
  <c r="D9586" i="4"/>
  <c r="D9587" i="4"/>
  <c r="D9588" i="4"/>
  <c r="D9589" i="4"/>
  <c r="D9590" i="4"/>
  <c r="D9591" i="4"/>
  <c r="D9592" i="4"/>
  <c r="D9593" i="4"/>
  <c r="D9594" i="4"/>
  <c r="D9595" i="4"/>
  <c r="D9596" i="4"/>
  <c r="D9597" i="4"/>
  <c r="D9598" i="4"/>
  <c r="D9599" i="4"/>
  <c r="D9600" i="4"/>
  <c r="D9601" i="4"/>
  <c r="D9602" i="4"/>
  <c r="D9603" i="4"/>
  <c r="D9604" i="4"/>
  <c r="D9605" i="4"/>
  <c r="D9606" i="4"/>
  <c r="D9607" i="4"/>
  <c r="D9608" i="4"/>
  <c r="D9609" i="4"/>
  <c r="D9610" i="4"/>
  <c r="D9611" i="4"/>
  <c r="D9612" i="4"/>
  <c r="D9613" i="4"/>
  <c r="D9614" i="4"/>
  <c r="D9615" i="4"/>
  <c r="D9616" i="4"/>
  <c r="D9617" i="4"/>
  <c r="D9618" i="4"/>
  <c r="D9619" i="4"/>
  <c r="D9620" i="4"/>
  <c r="D9621" i="4"/>
  <c r="D9622" i="4"/>
  <c r="D9623" i="4"/>
  <c r="D9624" i="4"/>
  <c r="D9625" i="4"/>
  <c r="D9626" i="4"/>
  <c r="D9627" i="4"/>
  <c r="D9628" i="4"/>
  <c r="D9629" i="4"/>
  <c r="D9630" i="4"/>
  <c r="D9631" i="4"/>
  <c r="D9632" i="4"/>
  <c r="D9633" i="4"/>
  <c r="D9634" i="4"/>
  <c r="D9635" i="4"/>
  <c r="D9636" i="4"/>
  <c r="D9637" i="4"/>
  <c r="D9638" i="4"/>
  <c r="D9639" i="4"/>
  <c r="D9640" i="4"/>
  <c r="D9641" i="4"/>
  <c r="D9642" i="4"/>
  <c r="D9643" i="4"/>
  <c r="D9644" i="4"/>
  <c r="D9645" i="4"/>
  <c r="D9646" i="4"/>
  <c r="D9647" i="4"/>
  <c r="D9648" i="4"/>
  <c r="D9649" i="4"/>
  <c r="D9650" i="4"/>
  <c r="D9651" i="4"/>
  <c r="D9652" i="4"/>
  <c r="D9653" i="4"/>
  <c r="D9654" i="4"/>
  <c r="D9655" i="4"/>
  <c r="D9656" i="4"/>
  <c r="D9657" i="4"/>
  <c r="D9658" i="4"/>
  <c r="D9659" i="4"/>
  <c r="D9660" i="4"/>
  <c r="D9661" i="4"/>
  <c r="D9662" i="4"/>
  <c r="D9663" i="4"/>
  <c r="D9664" i="4"/>
  <c r="D9665" i="4"/>
  <c r="D9666" i="4"/>
  <c r="D9667" i="4"/>
  <c r="D9668" i="4"/>
  <c r="D9669" i="4"/>
  <c r="D9670" i="4"/>
  <c r="D9671" i="4"/>
  <c r="D9672" i="4"/>
  <c r="D9673" i="4"/>
  <c r="D9674" i="4"/>
  <c r="D9675" i="4"/>
  <c r="D9676" i="4"/>
  <c r="D9677" i="4"/>
  <c r="D9678" i="4"/>
  <c r="D9679" i="4"/>
  <c r="D9680" i="4"/>
  <c r="D9681" i="4"/>
  <c r="D9682" i="4"/>
  <c r="D9683" i="4"/>
  <c r="D9684" i="4"/>
  <c r="D9685" i="4"/>
  <c r="D9686" i="4"/>
  <c r="D9687" i="4"/>
  <c r="D9688" i="4"/>
  <c r="D9689" i="4"/>
  <c r="D9690" i="4"/>
  <c r="D9691" i="4"/>
  <c r="D9692" i="4"/>
  <c r="D9693" i="4"/>
  <c r="D9694" i="4"/>
  <c r="D9695" i="4"/>
  <c r="D9696" i="4"/>
  <c r="D9697" i="4"/>
  <c r="D9698" i="4"/>
  <c r="D9699" i="4"/>
  <c r="D9700" i="4"/>
  <c r="D9701" i="4"/>
  <c r="D9702" i="4"/>
  <c r="D9703" i="4"/>
  <c r="D9704" i="4"/>
  <c r="D9705" i="4"/>
  <c r="D9706" i="4"/>
  <c r="D9707" i="4"/>
  <c r="D9708" i="4"/>
  <c r="D9709" i="4"/>
  <c r="D9710" i="4"/>
  <c r="D9711" i="4"/>
  <c r="D9712" i="4"/>
  <c r="D9713" i="4"/>
  <c r="D9714" i="4"/>
  <c r="D9715" i="4"/>
  <c r="D9716" i="4"/>
  <c r="D9717" i="4"/>
  <c r="D9718" i="4"/>
  <c r="D9719" i="4"/>
  <c r="D9720" i="4"/>
  <c r="D9721" i="4"/>
  <c r="D9722" i="4"/>
  <c r="D9723" i="4"/>
  <c r="D9724" i="4"/>
  <c r="D9725" i="4"/>
  <c r="D9726" i="4"/>
  <c r="D9727" i="4"/>
  <c r="D9728" i="4"/>
  <c r="D9729" i="4"/>
  <c r="D9730" i="4"/>
  <c r="D9731" i="4"/>
  <c r="D9732" i="4"/>
  <c r="D9733" i="4"/>
  <c r="D9734" i="4"/>
  <c r="D9735" i="4"/>
  <c r="D9736" i="4"/>
  <c r="D9737" i="4"/>
  <c r="D9738" i="4"/>
  <c r="D9739" i="4"/>
  <c r="D9740" i="4"/>
  <c r="D9741" i="4"/>
  <c r="D9742" i="4"/>
  <c r="D9743" i="4"/>
  <c r="D9744" i="4"/>
  <c r="D9745" i="4"/>
  <c r="D9746" i="4"/>
  <c r="D9747" i="4"/>
  <c r="D9748" i="4"/>
  <c r="D9749" i="4"/>
  <c r="D9750" i="4"/>
  <c r="D9751" i="4"/>
  <c r="D9752" i="4"/>
  <c r="D9753" i="4"/>
  <c r="D9754" i="4"/>
  <c r="D9755" i="4"/>
  <c r="D9756" i="4"/>
  <c r="D9757" i="4"/>
  <c r="D9758" i="4"/>
  <c r="D9759" i="4"/>
  <c r="D9760" i="4"/>
  <c r="D9761" i="4"/>
  <c r="D9762" i="4"/>
  <c r="D9763" i="4"/>
  <c r="D9764" i="4"/>
  <c r="D9765" i="4"/>
  <c r="D9766" i="4"/>
  <c r="D9767" i="4"/>
  <c r="D9768" i="4"/>
  <c r="D9769" i="4"/>
  <c r="D9770" i="4"/>
  <c r="D9771" i="4"/>
  <c r="D9772" i="4"/>
  <c r="D9773" i="4"/>
  <c r="D9774" i="4"/>
  <c r="D9775" i="4"/>
  <c r="D9776" i="4"/>
  <c r="D9777" i="4"/>
  <c r="D9778" i="4"/>
  <c r="D9779" i="4"/>
  <c r="D9780" i="4"/>
  <c r="D9781" i="4"/>
  <c r="D9782" i="4"/>
  <c r="D9783" i="4"/>
  <c r="D9784" i="4"/>
  <c r="D9785" i="4"/>
  <c r="D9786" i="4"/>
  <c r="D9787" i="4"/>
  <c r="D9788" i="4"/>
  <c r="D9789" i="4"/>
  <c r="D9790" i="4"/>
  <c r="D9791" i="4"/>
  <c r="D9792" i="4"/>
  <c r="D9793" i="4"/>
  <c r="D9794" i="4"/>
  <c r="D9795" i="4"/>
  <c r="D9796" i="4"/>
  <c r="D9797" i="4"/>
  <c r="D9798" i="4"/>
  <c r="D9799" i="4"/>
  <c r="D9800" i="4"/>
  <c r="D9801" i="4"/>
  <c r="D9802" i="4"/>
  <c r="D9803" i="4"/>
  <c r="D9804" i="4"/>
  <c r="D9805" i="4"/>
  <c r="D9806" i="4"/>
  <c r="D9807" i="4"/>
  <c r="D9808" i="4"/>
  <c r="D9809" i="4"/>
  <c r="D9810" i="4"/>
  <c r="D9811" i="4"/>
  <c r="D9812" i="4"/>
  <c r="D9813" i="4"/>
  <c r="D9814" i="4"/>
  <c r="D9815" i="4"/>
  <c r="D9816" i="4"/>
  <c r="D9817" i="4"/>
  <c r="D9818" i="4"/>
  <c r="D9819" i="4"/>
  <c r="D9820" i="4"/>
  <c r="D9821" i="4"/>
  <c r="D9822" i="4"/>
  <c r="D9823" i="4"/>
  <c r="D9824" i="4"/>
  <c r="D9825" i="4"/>
  <c r="D9826" i="4"/>
  <c r="D9827" i="4"/>
  <c r="D9828" i="4"/>
  <c r="D9829" i="4"/>
  <c r="D9830" i="4"/>
  <c r="D9831" i="4"/>
  <c r="D9832" i="4"/>
  <c r="D9833" i="4"/>
  <c r="D9834" i="4"/>
  <c r="D9835" i="4"/>
  <c r="D9836" i="4"/>
  <c r="D9837" i="4"/>
  <c r="D9838" i="4"/>
  <c r="D9839" i="4"/>
  <c r="D9840" i="4"/>
  <c r="D9841" i="4"/>
  <c r="D9842" i="4"/>
  <c r="D9843" i="4"/>
  <c r="D9844" i="4"/>
  <c r="D9845" i="4"/>
  <c r="D9846" i="4"/>
  <c r="D9847" i="4"/>
  <c r="D9848" i="4"/>
  <c r="D9849" i="4"/>
  <c r="D9850" i="4"/>
  <c r="D9851" i="4"/>
  <c r="D9852" i="4"/>
  <c r="D9853" i="4"/>
  <c r="D9854" i="4"/>
  <c r="D9855" i="4"/>
  <c r="D9856" i="4"/>
  <c r="D9857" i="4"/>
  <c r="D9858" i="4"/>
  <c r="D9859" i="4"/>
  <c r="D9860" i="4"/>
  <c r="D9861" i="4"/>
  <c r="D9862" i="4"/>
  <c r="D9863" i="4"/>
  <c r="D9864" i="4"/>
  <c r="D9865" i="4"/>
  <c r="D9866" i="4"/>
  <c r="D9867" i="4"/>
  <c r="D9868" i="4"/>
  <c r="D9869" i="4"/>
  <c r="D9870" i="4"/>
  <c r="D9871" i="4"/>
  <c r="D9872" i="4"/>
  <c r="D9873" i="4"/>
  <c r="D9874" i="4"/>
  <c r="D9875" i="4"/>
  <c r="D9876" i="4"/>
  <c r="D9877" i="4"/>
  <c r="D9878" i="4"/>
  <c r="D9879" i="4"/>
  <c r="D9880" i="4"/>
  <c r="D9881" i="4"/>
  <c r="D9882" i="4"/>
  <c r="D9883" i="4"/>
  <c r="D9884" i="4"/>
  <c r="D9885" i="4"/>
  <c r="D9886" i="4"/>
  <c r="D9887" i="4"/>
  <c r="D9888" i="4"/>
  <c r="D9889" i="4"/>
  <c r="D9890" i="4"/>
  <c r="D9891" i="4"/>
  <c r="D9892" i="4"/>
  <c r="D9893" i="4"/>
  <c r="D9894" i="4"/>
  <c r="D9895" i="4"/>
  <c r="D9896" i="4"/>
  <c r="D9897" i="4"/>
  <c r="D9898" i="4"/>
  <c r="D9899" i="4"/>
  <c r="D9900" i="4"/>
  <c r="D9901" i="4"/>
  <c r="D9902" i="4"/>
  <c r="D9903" i="4"/>
  <c r="D9904" i="4"/>
  <c r="D9905" i="4"/>
  <c r="D9906" i="4"/>
  <c r="D9907" i="4"/>
  <c r="D9908" i="4"/>
  <c r="D9909" i="4"/>
  <c r="D9910" i="4"/>
  <c r="D9911" i="4"/>
  <c r="D9912" i="4"/>
  <c r="D9913" i="4"/>
  <c r="D9914" i="4"/>
  <c r="D9915" i="4"/>
  <c r="D9916" i="4"/>
  <c r="D9917" i="4"/>
  <c r="D9918" i="4"/>
  <c r="D9919" i="4"/>
  <c r="D9920" i="4"/>
  <c r="D9921" i="4"/>
  <c r="D9922" i="4"/>
  <c r="D9923" i="4"/>
  <c r="D9924" i="4"/>
  <c r="D9925" i="4"/>
  <c r="D9926" i="4"/>
  <c r="D9927" i="4"/>
  <c r="D9928" i="4"/>
  <c r="D9929" i="4"/>
  <c r="D9930" i="4"/>
  <c r="D9931" i="4"/>
  <c r="D9932" i="4"/>
  <c r="D9933" i="4"/>
  <c r="D9934" i="4"/>
  <c r="D9935" i="4"/>
  <c r="D9936" i="4"/>
  <c r="D9937" i="4"/>
  <c r="D9938" i="4"/>
  <c r="D9939" i="4"/>
  <c r="D9940" i="4"/>
  <c r="D9941" i="4"/>
  <c r="D9942" i="4"/>
  <c r="D9943" i="4"/>
  <c r="D9944" i="4"/>
  <c r="D9945" i="4"/>
  <c r="D9946" i="4"/>
  <c r="D9947" i="4"/>
  <c r="D9948" i="4"/>
  <c r="D9949" i="4"/>
  <c r="D9950" i="4"/>
  <c r="D9951" i="4"/>
  <c r="D9952" i="4"/>
  <c r="D9953" i="4"/>
  <c r="D9954" i="4"/>
  <c r="D9955" i="4"/>
  <c r="D9956" i="4"/>
  <c r="D9957" i="4"/>
  <c r="D9958" i="4"/>
  <c r="D9959" i="4"/>
  <c r="D9960" i="4"/>
  <c r="D9961" i="4"/>
  <c r="D9962" i="4"/>
  <c r="D9963" i="4"/>
  <c r="D9964" i="4"/>
  <c r="D9965" i="4"/>
  <c r="D9966" i="4"/>
  <c r="D9967" i="4"/>
  <c r="D9968" i="4"/>
  <c r="D9969" i="4"/>
  <c r="D9970" i="4"/>
  <c r="D9971" i="4"/>
  <c r="D9972" i="4"/>
  <c r="D9973" i="4"/>
  <c r="D9974" i="4"/>
  <c r="D9975" i="4"/>
  <c r="D9976" i="4"/>
  <c r="D9977" i="4"/>
  <c r="D9978" i="4"/>
  <c r="D9979" i="4"/>
  <c r="D9980" i="4"/>
  <c r="D9981" i="4"/>
  <c r="D9982" i="4"/>
  <c r="D9983" i="4"/>
  <c r="D9984" i="4"/>
  <c r="D9985" i="4"/>
  <c r="D9986" i="4"/>
  <c r="D9987" i="4"/>
  <c r="D9988" i="4"/>
  <c r="D9989" i="4"/>
  <c r="D9990" i="4"/>
  <c r="D9991" i="4"/>
  <c r="D9992" i="4"/>
  <c r="D9993" i="4"/>
  <c r="D9994" i="4"/>
  <c r="D9995" i="4"/>
  <c r="D9996" i="4"/>
  <c r="D9997" i="4"/>
  <c r="D9998" i="4"/>
  <c r="D9999" i="4"/>
  <c r="D10000" i="4"/>
  <c r="D10001" i="4"/>
  <c r="D10002" i="4"/>
  <c r="D10003" i="4"/>
  <c r="D10004" i="4"/>
  <c r="D10005" i="4"/>
  <c r="D10006" i="4"/>
  <c r="D10007" i="4"/>
  <c r="D10008" i="4"/>
  <c r="D10009" i="4"/>
  <c r="D10010" i="4"/>
  <c r="D10011" i="4"/>
  <c r="D10012" i="4"/>
  <c r="D10013" i="4"/>
  <c r="D10014" i="4"/>
  <c r="D10015" i="4"/>
  <c r="D10016" i="4"/>
  <c r="D10017" i="4"/>
  <c r="D10018" i="4"/>
  <c r="D10019" i="4"/>
  <c r="D10020" i="4"/>
  <c r="D10021" i="4"/>
  <c r="D10022" i="4"/>
  <c r="D10023" i="4"/>
  <c r="D10024" i="4"/>
  <c r="D10025" i="4"/>
  <c r="D10026" i="4"/>
  <c r="D10027" i="4"/>
  <c r="D10028" i="4"/>
  <c r="D10029" i="4"/>
  <c r="D10030" i="4"/>
  <c r="D10031" i="4"/>
  <c r="D10032" i="4"/>
  <c r="D10033" i="4"/>
  <c r="D10034" i="4"/>
  <c r="D10035" i="4"/>
  <c r="D10036" i="4"/>
  <c r="D10037" i="4"/>
  <c r="D10038" i="4"/>
  <c r="D10039" i="4"/>
  <c r="D10040" i="4"/>
  <c r="D10041" i="4"/>
  <c r="D10042" i="4"/>
  <c r="D10043" i="4"/>
  <c r="D10044" i="4"/>
  <c r="D10045" i="4"/>
  <c r="D10046" i="4"/>
  <c r="D10047" i="4"/>
  <c r="D10048" i="4"/>
  <c r="D10049" i="4"/>
  <c r="D10050" i="4"/>
  <c r="D10051" i="4"/>
  <c r="D10052" i="4"/>
  <c r="D10053" i="4"/>
  <c r="D10054" i="4"/>
  <c r="D10055" i="4"/>
  <c r="D10056" i="4"/>
  <c r="D10057" i="4"/>
  <c r="D10058" i="4"/>
  <c r="D10059" i="4"/>
  <c r="D10060" i="4"/>
  <c r="D10061" i="4"/>
  <c r="D10062" i="4"/>
  <c r="D10063" i="4"/>
  <c r="D10064" i="4"/>
  <c r="D10065" i="4"/>
  <c r="D10066" i="4"/>
  <c r="D10067" i="4"/>
  <c r="D10068" i="4"/>
  <c r="D10069" i="4"/>
  <c r="D10070" i="4"/>
  <c r="D10071" i="4"/>
  <c r="D10072" i="4"/>
  <c r="D10073" i="4"/>
  <c r="D10074" i="4"/>
  <c r="D10075" i="4"/>
  <c r="D10076" i="4"/>
  <c r="D10077" i="4"/>
  <c r="D10078" i="4"/>
  <c r="D10079" i="4"/>
  <c r="D10080" i="4"/>
  <c r="D10081" i="4"/>
  <c r="D10082" i="4"/>
  <c r="D10083" i="4"/>
  <c r="D10084" i="4"/>
  <c r="D10085" i="4"/>
  <c r="D10086" i="4"/>
  <c r="D10087" i="4"/>
  <c r="D10088" i="4"/>
  <c r="D10089" i="4"/>
  <c r="D10090" i="4"/>
  <c r="D10091" i="4"/>
  <c r="D10092" i="4"/>
  <c r="D10093" i="4"/>
  <c r="D10094" i="4"/>
  <c r="D10095" i="4"/>
  <c r="D10096" i="4"/>
  <c r="D10097" i="4"/>
  <c r="D10098" i="4"/>
  <c r="D10099" i="4"/>
  <c r="D10100" i="4"/>
  <c r="D10101" i="4"/>
  <c r="D10102" i="4"/>
  <c r="D10103" i="4"/>
  <c r="D10104" i="4"/>
  <c r="D10105" i="4"/>
  <c r="D10106" i="4"/>
  <c r="D10107" i="4"/>
  <c r="D10108" i="4"/>
  <c r="D10109" i="4"/>
  <c r="D10110" i="4"/>
  <c r="D10111" i="4"/>
  <c r="D10112" i="4"/>
  <c r="D10113" i="4"/>
  <c r="D10114" i="4"/>
  <c r="D10115" i="4"/>
  <c r="D10116" i="4"/>
  <c r="D10117" i="4"/>
  <c r="D10118" i="4"/>
  <c r="D10119" i="4"/>
  <c r="D10120" i="4"/>
  <c r="D10121" i="4"/>
  <c r="D10122" i="4"/>
  <c r="D10123" i="4"/>
  <c r="D10124" i="4"/>
  <c r="D10125" i="4"/>
  <c r="D10126" i="4"/>
  <c r="D10127" i="4"/>
  <c r="D10128" i="4"/>
  <c r="D10129" i="4"/>
  <c r="D10130" i="4"/>
  <c r="D10131" i="4"/>
  <c r="D10132" i="4"/>
  <c r="D10133" i="4"/>
  <c r="D10134" i="4"/>
  <c r="D10135" i="4"/>
  <c r="D10136" i="4"/>
  <c r="D10137" i="4"/>
  <c r="D10138" i="4"/>
  <c r="D10139" i="4"/>
  <c r="D10140" i="4"/>
  <c r="D10141" i="4"/>
  <c r="D10142" i="4"/>
  <c r="D10143" i="4"/>
  <c r="D10144" i="4"/>
  <c r="D10145" i="4"/>
  <c r="D10146" i="4"/>
  <c r="D10147" i="4"/>
  <c r="D10148" i="4"/>
  <c r="D10149" i="4"/>
  <c r="D10150" i="4"/>
  <c r="D10151" i="4"/>
  <c r="D10152" i="4"/>
  <c r="D10153" i="4"/>
  <c r="D10154" i="4"/>
  <c r="D10155" i="4"/>
  <c r="D10156" i="4"/>
  <c r="D10157" i="4"/>
  <c r="D10158" i="4"/>
  <c r="D10159" i="4"/>
  <c r="D10160" i="4"/>
  <c r="D10161" i="4"/>
  <c r="D10162" i="4"/>
  <c r="D10163" i="4"/>
  <c r="D10164" i="4"/>
  <c r="D10165" i="4"/>
  <c r="D10166" i="4"/>
  <c r="D10167" i="4"/>
  <c r="D10168" i="4"/>
  <c r="D10169" i="4"/>
  <c r="D10170" i="4"/>
  <c r="D10171" i="4"/>
  <c r="D10172" i="4"/>
  <c r="D10173" i="4"/>
  <c r="D10174" i="4"/>
  <c r="D10175" i="4"/>
  <c r="D10176" i="4"/>
  <c r="D10177" i="4"/>
  <c r="D10178" i="4"/>
  <c r="D10179" i="4"/>
  <c r="D10180" i="4"/>
  <c r="D10181" i="4"/>
  <c r="D10182" i="4"/>
  <c r="D10183" i="4"/>
  <c r="D10184" i="4"/>
  <c r="D10185" i="4"/>
  <c r="D10186" i="4"/>
  <c r="D10187" i="4"/>
  <c r="D10188" i="4"/>
  <c r="D10189" i="4"/>
  <c r="D10190" i="4"/>
  <c r="D10191" i="4"/>
  <c r="D10192" i="4"/>
  <c r="D10193" i="4"/>
  <c r="D10194" i="4"/>
  <c r="D10195" i="4"/>
  <c r="D10196" i="4"/>
  <c r="D10197" i="4"/>
  <c r="D10198" i="4"/>
  <c r="D10199" i="4"/>
  <c r="D10200" i="4"/>
  <c r="D10201" i="4"/>
  <c r="D10202" i="4"/>
  <c r="D10203" i="4"/>
  <c r="D10204" i="4"/>
  <c r="D10205" i="4"/>
  <c r="D10206" i="4"/>
  <c r="D10207" i="4"/>
  <c r="D10208" i="4"/>
  <c r="D10209" i="4"/>
  <c r="D10210" i="4"/>
  <c r="D10211" i="4"/>
  <c r="D10212" i="4"/>
  <c r="D10213" i="4"/>
  <c r="D10214" i="4"/>
  <c r="D10215" i="4"/>
  <c r="D10216" i="4"/>
  <c r="D10217" i="4"/>
  <c r="D10218" i="4"/>
  <c r="D10219" i="4"/>
  <c r="D10220" i="4"/>
  <c r="D10221" i="4"/>
  <c r="D10222" i="4"/>
  <c r="D10223" i="4"/>
  <c r="D10224" i="4"/>
  <c r="D10225" i="4"/>
  <c r="D10226" i="4"/>
  <c r="D10227" i="4"/>
  <c r="D10228" i="4"/>
  <c r="D10229" i="4"/>
  <c r="D10230" i="4"/>
  <c r="D10231" i="4"/>
  <c r="D10232" i="4"/>
  <c r="D10233" i="4"/>
  <c r="D10234" i="4"/>
  <c r="D10235" i="4"/>
  <c r="D10236" i="4"/>
  <c r="D10237" i="4"/>
  <c r="D10238" i="4"/>
  <c r="D10239" i="4"/>
  <c r="D10240" i="4"/>
  <c r="D10241" i="4"/>
  <c r="D10242" i="4"/>
  <c r="D10243" i="4"/>
  <c r="D10244" i="4"/>
  <c r="D10245" i="4"/>
  <c r="D10246" i="4"/>
  <c r="D10247" i="4"/>
  <c r="D10248" i="4"/>
  <c r="D10249" i="4"/>
  <c r="D10250" i="4"/>
  <c r="D10251" i="4"/>
  <c r="D10252" i="4"/>
  <c r="D10253" i="4"/>
  <c r="D10254" i="4"/>
  <c r="D10255" i="4"/>
  <c r="D10256" i="4"/>
  <c r="D10257" i="4"/>
  <c r="D10258" i="4"/>
  <c r="D10259" i="4"/>
  <c r="D10260" i="4"/>
  <c r="D10261" i="4"/>
  <c r="D10262" i="4"/>
  <c r="D10263" i="4"/>
  <c r="D10264" i="4"/>
  <c r="D10265" i="4"/>
  <c r="D10266" i="4"/>
  <c r="D10267" i="4"/>
  <c r="D10268" i="4"/>
  <c r="D10269" i="4"/>
  <c r="D10270" i="4"/>
  <c r="D10271" i="4"/>
  <c r="D10272" i="4"/>
  <c r="D10273" i="4"/>
  <c r="D10274" i="4"/>
  <c r="D10275" i="4"/>
  <c r="D10276" i="4"/>
  <c r="D10277" i="4"/>
  <c r="D10278" i="4"/>
  <c r="D10279" i="4"/>
  <c r="D10280" i="4"/>
  <c r="D10281" i="4"/>
  <c r="D10282" i="4"/>
  <c r="D10283" i="4"/>
  <c r="D10284" i="4"/>
  <c r="D10285" i="4"/>
  <c r="D10286" i="4"/>
  <c r="D10287" i="4"/>
  <c r="D10288" i="4"/>
  <c r="D10289" i="4"/>
  <c r="D10290" i="4"/>
  <c r="D10291" i="4"/>
  <c r="D10292" i="4"/>
  <c r="D10293" i="4"/>
  <c r="D10294" i="4"/>
  <c r="D10295" i="4"/>
  <c r="D10296" i="4"/>
  <c r="D10297" i="4"/>
  <c r="D10298" i="4"/>
  <c r="D10299" i="4"/>
  <c r="D10300" i="4"/>
  <c r="D10301" i="4"/>
  <c r="D10302" i="4"/>
  <c r="D10303" i="4"/>
  <c r="D10304" i="4"/>
  <c r="D10305" i="4"/>
  <c r="D10306" i="4"/>
  <c r="D10307" i="4"/>
  <c r="D10308" i="4"/>
  <c r="D10309" i="4"/>
  <c r="D10310" i="4"/>
  <c r="D10311" i="4"/>
  <c r="D10312" i="4"/>
  <c r="D10313" i="4"/>
  <c r="D10314" i="4"/>
  <c r="D10315" i="4"/>
  <c r="D10316" i="4"/>
  <c r="D10317" i="4"/>
  <c r="D10318" i="4"/>
  <c r="D10319" i="4"/>
  <c r="D10320" i="4"/>
  <c r="D10321" i="4"/>
  <c r="D10322" i="4"/>
  <c r="D10323" i="4"/>
  <c r="D10324" i="4"/>
  <c r="D10325" i="4"/>
  <c r="D10326" i="4"/>
  <c r="D10327" i="4"/>
  <c r="D10328" i="4"/>
  <c r="D10329" i="4"/>
  <c r="D10330" i="4"/>
  <c r="D10331" i="4"/>
  <c r="D10332" i="4"/>
  <c r="D10333" i="4"/>
  <c r="D10334" i="4"/>
  <c r="D10335" i="4"/>
  <c r="D10336" i="4"/>
  <c r="D10337" i="4"/>
  <c r="D10338" i="4"/>
  <c r="D10339" i="4"/>
  <c r="D10340" i="4"/>
  <c r="D10341" i="4"/>
  <c r="D10342" i="4"/>
  <c r="D10343" i="4"/>
  <c r="D10344" i="4"/>
  <c r="D10345" i="4"/>
  <c r="D10346" i="4"/>
  <c r="D10347" i="4"/>
  <c r="D10348" i="4"/>
  <c r="D10349" i="4"/>
  <c r="D10350" i="4"/>
  <c r="D10351" i="4"/>
  <c r="D10352" i="4"/>
  <c r="D10353" i="4"/>
  <c r="D10354" i="4"/>
  <c r="D10355" i="4"/>
  <c r="D10356" i="4"/>
  <c r="D10357" i="4"/>
  <c r="D10358" i="4"/>
  <c r="D10359" i="4"/>
  <c r="D10360" i="4"/>
  <c r="D10361" i="4"/>
  <c r="D10362" i="4"/>
  <c r="D10363" i="4"/>
  <c r="D10364" i="4"/>
  <c r="D10365" i="4"/>
  <c r="D10366" i="4"/>
  <c r="D10367" i="4"/>
  <c r="D10368" i="4"/>
  <c r="D10369" i="4"/>
  <c r="D10370" i="4"/>
  <c r="D10371" i="4"/>
  <c r="D10372" i="4"/>
  <c r="D10373" i="4"/>
  <c r="D10374" i="4"/>
  <c r="D10375" i="4"/>
  <c r="D10376" i="4"/>
  <c r="D10377" i="4"/>
  <c r="D10378" i="4"/>
  <c r="D10379" i="4"/>
  <c r="D10380" i="4"/>
  <c r="D10381" i="4"/>
  <c r="D10382" i="4"/>
  <c r="D10383" i="4"/>
  <c r="D10384" i="4"/>
  <c r="D10385" i="4"/>
  <c r="D10386" i="4"/>
  <c r="D10387" i="4"/>
  <c r="D10388" i="4"/>
  <c r="D10389" i="4"/>
  <c r="D10390" i="4"/>
  <c r="D10391" i="4"/>
  <c r="D10392" i="4"/>
  <c r="D10393" i="4"/>
  <c r="D10394" i="4"/>
  <c r="D10395" i="4"/>
  <c r="D10396" i="4"/>
  <c r="D10397" i="4"/>
  <c r="D10398" i="4"/>
  <c r="D10399" i="4"/>
  <c r="D10400" i="4"/>
  <c r="D10401" i="4"/>
  <c r="D10402" i="4"/>
  <c r="D10403" i="4"/>
  <c r="D10404" i="4"/>
  <c r="D10405" i="4"/>
  <c r="D10406" i="4"/>
  <c r="D10407" i="4"/>
  <c r="D10408" i="4"/>
  <c r="D10409" i="4"/>
  <c r="D10410" i="4"/>
  <c r="D10411" i="4"/>
  <c r="D10412" i="4"/>
  <c r="D10413" i="4"/>
  <c r="D10414" i="4"/>
  <c r="D10415" i="4"/>
  <c r="D10416" i="4"/>
  <c r="D10417" i="4"/>
  <c r="D10418" i="4"/>
  <c r="D10419" i="4"/>
  <c r="D10420" i="4"/>
  <c r="D10421" i="4"/>
  <c r="D10422" i="4"/>
  <c r="D10423" i="4"/>
  <c r="D10424" i="4"/>
  <c r="D10425" i="4"/>
  <c r="D10426" i="4"/>
  <c r="D10427" i="4"/>
  <c r="D10428" i="4"/>
  <c r="D10429" i="4"/>
  <c r="D10430" i="4"/>
  <c r="D10431" i="4"/>
  <c r="D10432" i="4"/>
  <c r="D10433" i="4"/>
  <c r="D10434" i="4"/>
  <c r="D10435" i="4"/>
  <c r="D10436" i="4"/>
  <c r="D10437" i="4"/>
  <c r="D10438" i="4"/>
  <c r="D10439" i="4"/>
  <c r="D10440" i="4"/>
  <c r="D10441" i="4"/>
  <c r="D10442" i="4"/>
  <c r="D10443" i="4"/>
  <c r="D10444" i="4"/>
  <c r="D10445" i="4"/>
  <c r="D10446" i="4"/>
  <c r="D10447" i="4"/>
  <c r="D10448" i="4"/>
  <c r="D10449" i="4"/>
  <c r="D10450" i="4"/>
  <c r="D10451" i="4"/>
  <c r="D10452" i="4"/>
  <c r="D10453" i="4"/>
  <c r="D10454" i="4"/>
  <c r="D10455" i="4"/>
  <c r="D10456" i="4"/>
  <c r="D10457" i="4"/>
  <c r="D10458" i="4"/>
  <c r="D10459" i="4"/>
  <c r="D10460" i="4"/>
  <c r="D10461" i="4"/>
  <c r="D10462" i="4"/>
  <c r="D10463" i="4"/>
  <c r="D10464" i="4"/>
  <c r="D10465" i="4"/>
  <c r="D10466" i="4"/>
  <c r="D10467" i="4"/>
  <c r="D10468" i="4"/>
  <c r="D10469" i="4"/>
  <c r="D10470" i="4"/>
  <c r="D10471" i="4"/>
  <c r="D10472" i="4"/>
  <c r="D10473" i="4"/>
  <c r="D10474" i="4"/>
  <c r="D10475" i="4"/>
  <c r="D10476" i="4"/>
  <c r="D10477" i="4"/>
  <c r="D10478" i="4"/>
  <c r="D10479" i="4"/>
  <c r="D10480" i="4"/>
  <c r="D10481" i="4"/>
  <c r="D10482" i="4"/>
  <c r="D10483" i="4"/>
  <c r="D10484" i="4"/>
  <c r="D10485" i="4"/>
  <c r="D10486" i="4"/>
  <c r="D10487" i="4"/>
  <c r="D10488" i="4"/>
  <c r="D10489" i="4"/>
  <c r="D10490" i="4"/>
  <c r="D10491" i="4"/>
  <c r="D10492" i="4"/>
  <c r="D10493" i="4"/>
  <c r="D10494" i="4"/>
  <c r="D10495" i="4"/>
  <c r="D10496" i="4"/>
  <c r="D10497" i="4"/>
  <c r="D10498" i="4"/>
  <c r="D10499" i="4"/>
  <c r="D10500" i="4"/>
  <c r="D10501" i="4"/>
  <c r="D10502" i="4"/>
  <c r="D10503" i="4"/>
  <c r="D10504" i="4"/>
  <c r="D10505" i="4"/>
  <c r="D10506" i="4"/>
  <c r="D10507" i="4"/>
  <c r="D10508" i="4"/>
  <c r="D10509" i="4"/>
  <c r="D10510" i="4"/>
  <c r="D10511" i="4"/>
  <c r="D10512" i="4"/>
  <c r="D10513" i="4"/>
  <c r="D10514" i="4"/>
  <c r="D10515" i="4"/>
  <c r="D10516" i="4"/>
  <c r="D10517" i="4"/>
  <c r="D10518" i="4"/>
  <c r="D10519" i="4"/>
  <c r="D10520" i="4"/>
  <c r="D10521" i="4"/>
  <c r="D10522" i="4"/>
  <c r="D10523" i="4"/>
  <c r="D10524" i="4"/>
  <c r="D10525" i="4"/>
  <c r="D10526" i="4"/>
  <c r="D10527" i="4"/>
  <c r="D10528" i="4"/>
  <c r="D10529" i="4"/>
  <c r="D10530" i="4"/>
  <c r="D10531" i="4"/>
  <c r="D10532" i="4"/>
  <c r="D10533" i="4"/>
  <c r="D10534" i="4"/>
  <c r="D10535" i="4"/>
  <c r="D10536" i="4"/>
  <c r="D10537" i="4"/>
  <c r="D10538" i="4"/>
  <c r="D10539" i="4"/>
  <c r="D10540" i="4"/>
  <c r="D10541" i="4"/>
  <c r="D10542" i="4"/>
  <c r="D10543" i="4"/>
  <c r="D10544" i="4"/>
  <c r="D10545" i="4"/>
  <c r="D10546" i="4"/>
  <c r="D10547" i="4"/>
  <c r="D10548" i="4"/>
  <c r="D10549" i="4"/>
  <c r="D10550" i="4"/>
  <c r="D10551" i="4"/>
  <c r="D10552" i="4"/>
  <c r="D10553" i="4"/>
  <c r="D10554" i="4"/>
  <c r="D10555" i="4"/>
  <c r="D10556" i="4"/>
  <c r="D10557" i="4"/>
  <c r="D10558" i="4"/>
  <c r="D10559" i="4"/>
  <c r="D10560" i="4"/>
  <c r="D10561" i="4"/>
  <c r="D10562" i="4"/>
  <c r="D10563" i="4"/>
  <c r="D10564" i="4"/>
  <c r="D10565" i="4"/>
  <c r="D10566" i="4"/>
  <c r="D10567" i="4"/>
  <c r="D10568" i="4"/>
  <c r="D10569" i="4"/>
  <c r="D10570" i="4"/>
  <c r="D10571" i="4"/>
  <c r="D10572" i="4"/>
  <c r="D10573" i="4"/>
  <c r="D10574" i="4"/>
  <c r="D10575" i="4"/>
  <c r="D10576" i="4"/>
  <c r="D10577" i="4"/>
  <c r="D10578" i="4"/>
  <c r="D10579" i="4"/>
  <c r="D10580" i="4"/>
  <c r="D10581" i="4"/>
  <c r="D10582" i="4"/>
  <c r="D10583" i="4"/>
  <c r="D10584" i="4"/>
  <c r="D10585" i="4"/>
  <c r="D10586" i="4"/>
  <c r="D10587" i="4"/>
  <c r="D10588" i="4"/>
  <c r="D10589" i="4"/>
  <c r="D10590" i="4"/>
  <c r="D10591" i="4"/>
  <c r="D10592" i="4"/>
  <c r="D10593" i="4"/>
  <c r="D10594" i="4"/>
  <c r="D10595" i="4"/>
  <c r="D10596" i="4"/>
  <c r="D10597" i="4"/>
  <c r="D10598" i="4"/>
  <c r="D10599" i="4"/>
  <c r="D10600" i="4"/>
  <c r="D10601" i="4"/>
  <c r="D10602" i="4"/>
  <c r="D10603" i="4"/>
  <c r="D10604" i="4"/>
  <c r="D10605" i="4"/>
  <c r="D10606" i="4"/>
  <c r="D10607" i="4"/>
  <c r="D10608" i="4"/>
  <c r="D10609" i="4"/>
  <c r="D10610" i="4"/>
  <c r="D10611" i="4"/>
  <c r="D10612" i="4"/>
  <c r="D10613" i="4"/>
  <c r="D10614" i="4"/>
  <c r="D10615" i="4"/>
  <c r="D10616" i="4"/>
  <c r="D10617" i="4"/>
  <c r="D10618" i="4"/>
  <c r="D10619" i="4"/>
  <c r="D10620" i="4"/>
  <c r="D10621" i="4"/>
  <c r="D10622" i="4"/>
  <c r="D10623" i="4"/>
  <c r="D10624" i="4"/>
  <c r="D10625" i="4"/>
  <c r="D10626" i="4"/>
  <c r="D10627" i="4"/>
  <c r="D10628" i="4"/>
  <c r="D10629" i="4"/>
  <c r="D10630" i="4"/>
  <c r="D10631" i="4"/>
  <c r="D10632" i="4"/>
  <c r="D10633" i="4"/>
  <c r="D10634" i="4"/>
  <c r="D10635" i="4"/>
  <c r="D10636" i="4"/>
  <c r="D10637" i="4"/>
  <c r="D10638" i="4"/>
  <c r="D10639" i="4"/>
  <c r="D10640" i="4"/>
  <c r="D10641" i="4"/>
  <c r="D10642" i="4"/>
  <c r="D10643" i="4"/>
  <c r="D10644" i="4"/>
  <c r="D10645" i="4"/>
  <c r="D10646" i="4"/>
  <c r="D10647" i="4"/>
  <c r="D10648" i="4"/>
  <c r="D10649" i="4"/>
  <c r="D10650" i="4"/>
  <c r="D10651" i="4"/>
  <c r="D10652" i="4"/>
  <c r="D10653" i="4"/>
  <c r="D10654" i="4"/>
  <c r="D10655" i="4"/>
  <c r="D10656" i="4"/>
  <c r="D10657" i="4"/>
  <c r="D10658" i="4"/>
  <c r="D10659" i="4"/>
  <c r="D10660" i="4"/>
  <c r="D10661" i="4"/>
  <c r="D10662" i="4"/>
  <c r="D10663" i="4"/>
  <c r="D10664" i="4"/>
  <c r="D10665" i="4"/>
  <c r="D10666" i="4"/>
  <c r="D10667" i="4"/>
  <c r="D10668" i="4"/>
  <c r="D10669" i="4"/>
  <c r="D10670" i="4"/>
  <c r="D10671" i="4"/>
  <c r="D10672" i="4"/>
  <c r="D10673" i="4"/>
  <c r="D10674" i="4"/>
  <c r="D10675" i="4"/>
  <c r="D10676" i="4"/>
  <c r="D10677" i="4"/>
  <c r="D10678" i="4"/>
  <c r="D10679" i="4"/>
  <c r="D10680" i="4"/>
  <c r="D10681" i="4"/>
  <c r="D10682" i="4"/>
  <c r="D10683" i="4"/>
  <c r="D10684" i="4"/>
  <c r="D10685" i="4"/>
  <c r="D10686" i="4"/>
  <c r="D10687" i="4"/>
  <c r="D10688" i="4"/>
  <c r="D10689" i="4"/>
  <c r="D10690" i="4"/>
  <c r="D10691" i="4"/>
  <c r="D10692" i="4"/>
  <c r="D10693" i="4"/>
  <c r="D10694" i="4"/>
  <c r="D10695" i="4"/>
  <c r="D10696" i="4"/>
  <c r="D10697" i="4"/>
  <c r="D10698" i="4"/>
  <c r="D10699" i="4"/>
  <c r="D10700" i="4"/>
  <c r="D10701" i="4"/>
  <c r="D10702" i="4"/>
  <c r="D10703" i="4"/>
  <c r="D10704" i="4"/>
  <c r="D10705" i="4"/>
  <c r="D10706" i="4"/>
  <c r="D10707" i="4"/>
  <c r="D10708" i="4"/>
  <c r="D10709" i="4"/>
  <c r="D10710" i="4"/>
  <c r="D10711" i="4"/>
  <c r="D10712" i="4"/>
  <c r="D10713" i="4"/>
  <c r="D10714" i="4"/>
  <c r="D10715" i="4"/>
  <c r="D10716" i="4"/>
  <c r="D10717" i="4"/>
  <c r="D10718" i="4"/>
  <c r="D10719" i="4"/>
  <c r="D10720" i="4"/>
  <c r="D10721" i="4"/>
  <c r="D10722" i="4"/>
  <c r="D10723" i="4"/>
  <c r="D10724" i="4"/>
  <c r="D10725" i="4"/>
  <c r="D10726" i="4"/>
  <c r="D10727" i="4"/>
  <c r="D10728" i="4"/>
  <c r="D10729" i="4"/>
  <c r="D10730" i="4"/>
  <c r="D10731" i="4"/>
  <c r="D10732" i="4"/>
  <c r="D10733" i="4"/>
  <c r="D10734" i="4"/>
  <c r="D10735" i="4"/>
  <c r="D10736" i="4"/>
  <c r="D10737" i="4"/>
  <c r="D10738" i="4"/>
  <c r="D10739" i="4"/>
  <c r="D10740" i="4"/>
  <c r="D10741" i="4"/>
  <c r="D10742" i="4"/>
  <c r="D10743" i="4"/>
  <c r="D10744" i="4"/>
  <c r="D10745" i="4"/>
  <c r="D10746" i="4"/>
  <c r="D10747" i="4"/>
  <c r="D10748" i="4"/>
  <c r="D10749" i="4"/>
  <c r="D10750" i="4"/>
  <c r="D10751" i="4"/>
  <c r="D10752" i="4"/>
  <c r="D10753" i="4"/>
  <c r="D10754" i="4"/>
  <c r="D10755" i="4"/>
  <c r="D10756" i="4"/>
  <c r="D10757" i="4"/>
  <c r="D10758" i="4"/>
  <c r="D10759" i="4"/>
  <c r="D10760" i="4"/>
  <c r="D10761" i="4"/>
  <c r="D10762" i="4"/>
  <c r="D10763" i="4"/>
  <c r="D10764" i="4"/>
  <c r="D10765" i="4"/>
  <c r="D10766" i="4"/>
  <c r="D10767" i="4"/>
  <c r="D10768" i="4"/>
  <c r="D10769" i="4"/>
  <c r="D10770" i="4"/>
  <c r="D10771" i="4"/>
  <c r="D10772" i="4"/>
  <c r="D10773" i="4"/>
  <c r="D10774" i="4"/>
  <c r="D10775" i="4"/>
  <c r="D10776" i="4"/>
  <c r="D10777" i="4"/>
  <c r="D10778" i="4"/>
  <c r="D10779" i="4"/>
  <c r="D10780" i="4"/>
  <c r="D10781" i="4"/>
  <c r="D10782" i="4"/>
  <c r="D10783" i="4"/>
  <c r="D10784" i="4"/>
  <c r="D10785" i="4"/>
  <c r="D10786" i="4"/>
  <c r="D10787" i="4"/>
  <c r="D10788" i="4"/>
  <c r="D10789" i="4"/>
  <c r="D10790" i="4"/>
  <c r="D10791" i="4"/>
  <c r="D10792" i="4"/>
  <c r="D10793" i="4"/>
  <c r="D10794" i="4"/>
  <c r="D10795" i="4"/>
  <c r="D10796" i="4"/>
  <c r="D10797" i="4"/>
  <c r="D10798" i="4"/>
  <c r="D10799" i="4"/>
  <c r="D10800" i="4"/>
  <c r="D10801" i="4"/>
  <c r="D10802" i="4"/>
  <c r="D10803" i="4"/>
  <c r="D10804" i="4"/>
  <c r="D10805" i="4"/>
  <c r="D10806" i="4"/>
  <c r="D10807" i="4"/>
  <c r="D10808" i="4"/>
  <c r="D10809" i="4"/>
  <c r="D10810" i="4"/>
  <c r="D10811" i="4"/>
  <c r="D10812" i="4"/>
  <c r="D10813" i="4"/>
  <c r="D10814" i="4"/>
  <c r="D10815" i="4"/>
  <c r="D10816" i="4"/>
  <c r="D10817" i="4"/>
  <c r="D10818" i="4"/>
  <c r="D10819" i="4"/>
  <c r="D10820" i="4"/>
  <c r="D10821" i="4"/>
  <c r="D10822" i="4"/>
  <c r="D10823" i="4"/>
  <c r="D10824" i="4"/>
  <c r="D10825" i="4"/>
  <c r="D10826" i="4"/>
  <c r="D10827" i="4"/>
  <c r="D10828" i="4"/>
  <c r="D10829" i="4"/>
  <c r="D10830" i="4"/>
  <c r="D10831" i="4"/>
  <c r="D10832" i="4"/>
  <c r="D10833" i="4"/>
  <c r="D10834" i="4"/>
  <c r="D10835" i="4"/>
  <c r="D10836" i="4"/>
  <c r="D10837" i="4"/>
  <c r="D10838" i="4"/>
  <c r="D10839" i="4"/>
  <c r="D10840" i="4"/>
  <c r="D10841" i="4"/>
  <c r="D10842" i="4"/>
  <c r="D10843" i="4"/>
  <c r="D10844" i="4"/>
  <c r="D10845" i="4"/>
  <c r="D10846" i="4"/>
  <c r="D10847" i="4"/>
  <c r="D10848" i="4"/>
  <c r="D10849" i="4"/>
  <c r="D10850" i="4"/>
  <c r="D10851" i="4"/>
  <c r="D10852" i="4"/>
  <c r="D10853" i="4"/>
  <c r="D10854" i="4"/>
  <c r="D10855" i="4"/>
  <c r="D10856" i="4"/>
  <c r="D10857" i="4"/>
  <c r="D10858" i="4"/>
  <c r="D10859" i="4"/>
  <c r="D10860" i="4"/>
  <c r="D10861" i="4"/>
  <c r="D10862" i="4"/>
  <c r="D10863" i="4"/>
  <c r="D10864" i="4"/>
  <c r="D10865" i="4"/>
  <c r="D10866" i="4"/>
  <c r="D10867" i="4"/>
  <c r="D10868" i="4"/>
  <c r="D10869" i="4"/>
  <c r="D10870" i="4"/>
  <c r="D10871" i="4"/>
  <c r="D10872" i="4"/>
  <c r="D10873" i="4"/>
  <c r="D10874" i="4"/>
  <c r="D10875" i="4"/>
  <c r="D10876" i="4"/>
  <c r="D10877" i="4"/>
  <c r="D10878" i="4"/>
  <c r="D10879" i="4"/>
  <c r="D10880" i="4"/>
  <c r="D10881" i="4"/>
  <c r="D10882" i="4"/>
  <c r="D10883" i="4"/>
  <c r="D10884" i="4"/>
  <c r="D10885" i="4"/>
  <c r="D10886" i="4"/>
  <c r="D10887" i="4"/>
  <c r="D10888" i="4"/>
  <c r="D10889" i="4"/>
  <c r="D10890" i="4"/>
  <c r="D10891" i="4"/>
  <c r="D10892" i="4"/>
  <c r="D10893" i="4"/>
  <c r="D10894" i="4"/>
  <c r="D10895" i="4"/>
  <c r="D10896" i="4"/>
  <c r="D10897" i="4"/>
  <c r="D10898" i="4"/>
  <c r="D10899" i="4"/>
  <c r="D10900" i="4"/>
  <c r="D10901" i="4"/>
  <c r="D10902" i="4"/>
  <c r="D10903" i="4"/>
  <c r="D10904" i="4"/>
  <c r="D10905" i="4"/>
  <c r="D10906" i="4"/>
  <c r="D10907" i="4"/>
  <c r="D10908" i="4"/>
  <c r="D10909" i="4"/>
  <c r="D10910" i="4"/>
  <c r="D10911" i="4"/>
  <c r="D10912" i="4"/>
  <c r="D10913" i="4"/>
  <c r="D10914" i="4"/>
  <c r="D10915" i="4"/>
  <c r="D10916" i="4"/>
  <c r="D10917" i="4"/>
  <c r="D10918" i="4"/>
  <c r="D10919" i="4"/>
  <c r="D10920" i="4"/>
  <c r="D10921" i="4"/>
  <c r="D10922" i="4"/>
  <c r="D10923" i="4"/>
  <c r="D10924" i="4"/>
  <c r="D10925" i="4"/>
  <c r="D10926" i="4"/>
  <c r="D10927" i="4"/>
  <c r="D10928" i="4"/>
  <c r="D10929" i="4"/>
  <c r="D10930" i="4"/>
  <c r="D10931" i="4"/>
  <c r="D10932" i="4"/>
  <c r="D10933" i="4"/>
  <c r="D10934" i="4"/>
  <c r="D10935" i="4"/>
  <c r="D10936" i="4"/>
  <c r="D10937" i="4"/>
  <c r="D10938" i="4"/>
  <c r="D10939" i="4"/>
  <c r="D10940" i="4"/>
  <c r="D10941" i="4"/>
  <c r="D10942" i="4"/>
  <c r="D10943" i="4"/>
  <c r="D10944" i="4"/>
  <c r="D10945" i="4"/>
  <c r="D10946" i="4"/>
  <c r="D10947" i="4"/>
  <c r="D10948" i="4"/>
  <c r="D10949" i="4"/>
  <c r="D10950" i="4"/>
  <c r="D10951" i="4"/>
  <c r="D10952" i="4"/>
  <c r="D10953" i="4"/>
  <c r="D10954" i="4"/>
  <c r="D10955" i="4"/>
  <c r="D10956" i="4"/>
  <c r="D10957" i="4"/>
  <c r="D10958" i="4"/>
  <c r="D10959" i="4"/>
  <c r="D10960" i="4"/>
  <c r="D10961" i="4"/>
  <c r="D10962" i="4"/>
  <c r="D10963" i="4"/>
  <c r="D10964" i="4"/>
  <c r="D10965" i="4"/>
  <c r="D10966" i="4"/>
  <c r="D10967" i="4"/>
  <c r="D10968" i="4"/>
  <c r="D10969" i="4"/>
  <c r="D10970" i="4"/>
  <c r="D10971" i="4"/>
  <c r="D10972" i="4"/>
  <c r="D10973" i="4"/>
  <c r="D10974" i="4"/>
  <c r="D10975" i="4"/>
  <c r="D10976" i="4"/>
  <c r="D10977" i="4"/>
  <c r="D10978" i="4"/>
  <c r="D10979" i="4"/>
  <c r="D10980" i="4"/>
  <c r="D10981" i="4"/>
  <c r="D10982" i="4"/>
  <c r="D10983" i="4"/>
  <c r="D10984" i="4"/>
  <c r="D10985" i="4"/>
  <c r="D10986" i="4"/>
  <c r="D10987" i="4"/>
  <c r="D10988" i="4"/>
  <c r="D10989" i="4"/>
  <c r="D10990" i="4"/>
  <c r="D10991" i="4"/>
  <c r="D10992" i="4"/>
  <c r="D10993" i="4"/>
  <c r="D10994" i="4"/>
  <c r="D10995" i="4"/>
  <c r="D10996" i="4"/>
  <c r="D10997" i="4"/>
  <c r="D10998" i="4"/>
  <c r="D10999" i="4"/>
  <c r="D11000" i="4"/>
  <c r="D11001" i="4"/>
  <c r="D11002" i="4"/>
  <c r="D11003" i="4"/>
  <c r="D11004" i="4"/>
  <c r="D11005" i="4"/>
  <c r="D11006" i="4"/>
  <c r="D11007" i="4"/>
  <c r="D11008" i="4"/>
  <c r="D11009" i="4"/>
  <c r="D11010" i="4"/>
  <c r="D11011" i="4"/>
  <c r="D11012" i="4"/>
  <c r="D11013" i="4"/>
  <c r="D11014" i="4"/>
  <c r="D11015" i="4"/>
  <c r="D11016" i="4"/>
  <c r="D11017" i="4"/>
  <c r="D11018" i="4"/>
  <c r="D11019" i="4"/>
  <c r="D11020" i="4"/>
  <c r="D11021" i="4"/>
  <c r="D11022" i="4"/>
  <c r="D11023" i="4"/>
  <c r="D11024" i="4"/>
  <c r="D11025" i="4"/>
  <c r="D11026" i="4"/>
  <c r="D11027" i="4"/>
  <c r="D11028" i="4"/>
  <c r="D11029" i="4"/>
  <c r="D11030" i="4"/>
  <c r="D11031" i="4"/>
  <c r="D11032" i="4"/>
  <c r="D11033" i="4"/>
  <c r="D11034" i="4"/>
  <c r="D11035" i="4"/>
  <c r="D11036" i="4"/>
  <c r="D11037" i="4"/>
  <c r="D11038" i="4"/>
  <c r="D11039" i="4"/>
  <c r="D11040" i="4"/>
  <c r="D11041" i="4"/>
  <c r="D11042" i="4"/>
  <c r="D11043" i="4"/>
  <c r="D11044" i="4"/>
  <c r="D11045" i="4"/>
  <c r="D11046" i="4"/>
  <c r="D11047" i="4"/>
  <c r="D11048" i="4"/>
  <c r="D11049" i="4"/>
  <c r="D11050" i="4"/>
  <c r="D11051" i="4"/>
  <c r="D11052" i="4"/>
  <c r="D11053" i="4"/>
  <c r="D11054" i="4"/>
  <c r="D11055" i="4"/>
  <c r="D11056" i="4"/>
  <c r="D11057" i="4"/>
  <c r="D11058" i="4"/>
  <c r="D11059" i="4"/>
  <c r="D11060" i="4"/>
  <c r="D11061" i="4"/>
  <c r="D11062" i="4"/>
  <c r="D11063" i="4"/>
  <c r="D11064" i="4"/>
  <c r="D11065" i="4"/>
  <c r="D11066" i="4"/>
  <c r="D11067" i="4"/>
  <c r="D11068" i="4"/>
  <c r="D11069" i="4"/>
  <c r="D11070" i="4"/>
  <c r="D11071" i="4"/>
  <c r="D11072" i="4"/>
  <c r="D11073" i="4"/>
  <c r="D11074" i="4"/>
  <c r="D11075" i="4"/>
  <c r="D11076" i="4"/>
  <c r="D11077" i="4"/>
  <c r="D11078" i="4"/>
  <c r="D11079" i="4"/>
  <c r="D11080" i="4"/>
  <c r="D11081" i="4"/>
  <c r="D11082" i="4"/>
  <c r="D11083" i="4"/>
  <c r="D3" i="4"/>
  <c r="AG13" i="3"/>
  <c r="A6" i="2" l="1"/>
  <c r="B6" i="2" s="1"/>
  <c r="B5" i="2"/>
  <c r="A7" i="2" l="1"/>
  <c r="A8" i="2"/>
  <c r="B7" i="2"/>
  <c r="B8" i="2" l="1"/>
  <c r="A9" i="2"/>
  <c r="A11" i="2" l="1"/>
  <c r="B9" i="2"/>
  <c r="B11" i="2" l="1"/>
  <c r="A12" i="2"/>
  <c r="A13" i="2" l="1"/>
  <c r="B12" i="2"/>
  <c r="B13" i="2" l="1"/>
  <c r="A14" i="2"/>
  <c r="A16" i="2" l="1"/>
  <c r="B14" i="2"/>
  <c r="B16" i="2" l="1"/>
  <c r="A17" i="2"/>
  <c r="A18" i="2" l="1"/>
  <c r="B17" i="2"/>
  <c r="B18" i="2" l="1"/>
  <c r="A19" i="2"/>
  <c r="A21" i="2" l="1"/>
  <c r="B19" i="2"/>
  <c r="B21" i="2" l="1"/>
  <c r="A22" i="2"/>
  <c r="A23" i="2" l="1"/>
  <c r="B22" i="2"/>
  <c r="B23" i="2" l="1"/>
  <c r="A24" i="2"/>
  <c r="A26" i="2" l="1"/>
  <c r="B24" i="2"/>
  <c r="B26" i="2" l="1"/>
  <c r="A27" i="2"/>
  <c r="A28" i="2" l="1"/>
  <c r="B27" i="2"/>
  <c r="B5" i="1"/>
  <c r="C5" i="1" s="1"/>
  <c r="C4" i="1"/>
  <c r="B6" i="1" l="1"/>
  <c r="B7" i="1" s="1"/>
  <c r="B8" i="1" s="1"/>
  <c r="B10" i="1" s="1"/>
  <c r="B28" i="2"/>
  <c r="A29" i="2"/>
  <c r="C8" i="1" l="1"/>
  <c r="C6" i="1"/>
  <c r="C7" i="1"/>
  <c r="A30" i="2"/>
  <c r="B29" i="2"/>
  <c r="B11" i="1"/>
  <c r="C10" i="1"/>
  <c r="B30" i="2" l="1"/>
  <c r="A32" i="2"/>
  <c r="B12" i="1"/>
  <c r="C11" i="1"/>
  <c r="A33" i="2" l="1"/>
  <c r="B32" i="2"/>
  <c r="B13" i="1"/>
  <c r="C12" i="1"/>
  <c r="B33" i="2" l="1"/>
  <c r="A34" i="2"/>
  <c r="B15" i="1"/>
  <c r="C13" i="1"/>
  <c r="A35" i="2" l="1"/>
  <c r="B34" i="2"/>
  <c r="B16" i="1"/>
  <c r="C15" i="1"/>
  <c r="B35" i="2" l="1"/>
  <c r="A37" i="2"/>
  <c r="B17" i="1"/>
  <c r="C16" i="1"/>
  <c r="A38" i="2" l="1"/>
  <c r="B37" i="2"/>
  <c r="B18" i="1"/>
  <c r="C17" i="1"/>
  <c r="B38" i="2" l="1"/>
  <c r="A39" i="2"/>
  <c r="B20" i="1"/>
  <c r="C18" i="1"/>
  <c r="A40" i="2" l="1"/>
  <c r="B39" i="2"/>
  <c r="B21" i="1"/>
  <c r="C20" i="1"/>
  <c r="B40" i="2" l="1"/>
  <c r="A42" i="2"/>
  <c r="B22" i="1"/>
  <c r="C21" i="1"/>
  <c r="A43" i="2" l="1"/>
  <c r="B42" i="2"/>
  <c r="B23" i="1"/>
  <c r="C22" i="1"/>
  <c r="B43" i="2" l="1"/>
  <c r="A44" i="2"/>
  <c r="B25" i="1"/>
  <c r="C23" i="1"/>
  <c r="A45" i="2" l="1"/>
  <c r="B44" i="2"/>
  <c r="B26" i="1"/>
  <c r="C25" i="1"/>
  <c r="B45" i="2" l="1"/>
  <c r="A46" i="2"/>
  <c r="B27" i="1"/>
  <c r="C26" i="1"/>
  <c r="A48" i="2" l="1"/>
  <c r="B46" i="2"/>
  <c r="B28" i="1"/>
  <c r="C27" i="1"/>
  <c r="B48" i="2" l="1"/>
  <c r="A49" i="2"/>
  <c r="B29" i="1"/>
  <c r="C28" i="1"/>
  <c r="A50" i="2" l="1"/>
  <c r="B49" i="2"/>
  <c r="B31" i="1"/>
  <c r="C29" i="1"/>
  <c r="B50" i="2" l="1"/>
  <c r="A51" i="2"/>
  <c r="B32" i="1"/>
  <c r="C31" i="1"/>
  <c r="A53" i="2" l="1"/>
  <c r="B51" i="2"/>
  <c r="B33" i="1"/>
  <c r="C32" i="1"/>
  <c r="B53" i="2" l="1"/>
  <c r="A54" i="2"/>
  <c r="B34" i="1"/>
  <c r="C33" i="1"/>
  <c r="A55" i="2" l="1"/>
  <c r="B54" i="2"/>
  <c r="H4" i="1"/>
  <c r="C34" i="1"/>
  <c r="B55" i="2" l="1"/>
  <c r="A56" i="2"/>
  <c r="H5" i="1"/>
  <c r="I4" i="1"/>
  <c r="A57" i="2" l="1"/>
  <c r="B56" i="2"/>
  <c r="H6" i="1"/>
  <c r="I5" i="1"/>
  <c r="B57" i="2" l="1"/>
  <c r="A59" i="2"/>
  <c r="H7" i="1"/>
  <c r="I6" i="1"/>
  <c r="A60" i="2" l="1"/>
  <c r="B59" i="2"/>
  <c r="H9" i="1"/>
  <c r="I7" i="1"/>
  <c r="B60" i="2" l="1"/>
  <c r="A61" i="2"/>
  <c r="H10" i="1"/>
  <c r="I9" i="1"/>
  <c r="A62" i="2" l="1"/>
  <c r="B61" i="2"/>
  <c r="H11" i="1"/>
  <c r="I10" i="1"/>
  <c r="B62" i="2" l="1"/>
  <c r="A64" i="2"/>
  <c r="H12" i="1"/>
  <c r="I11" i="1"/>
  <c r="A65" i="2" l="1"/>
  <c r="B64" i="2"/>
  <c r="H13" i="1"/>
  <c r="I12" i="1"/>
  <c r="B65" i="2" l="1"/>
  <c r="A66" i="2"/>
  <c r="H15" i="1"/>
  <c r="I13" i="1"/>
  <c r="A67" i="2" l="1"/>
  <c r="B66" i="2"/>
  <c r="H16" i="1"/>
  <c r="I15" i="1"/>
  <c r="B67" i="2" l="1"/>
  <c r="A68" i="2"/>
  <c r="B68" i="2" s="1"/>
  <c r="H17" i="1"/>
  <c r="I16" i="1"/>
  <c r="H18" i="1" l="1"/>
  <c r="I17" i="1"/>
  <c r="H20" i="1" l="1"/>
  <c r="I18" i="1"/>
  <c r="H21" i="1" l="1"/>
  <c r="I20" i="1"/>
  <c r="H22" i="1" l="1"/>
  <c r="I21" i="1"/>
  <c r="H23" i="1" l="1"/>
  <c r="I22" i="1"/>
  <c r="H24" i="1" l="1"/>
  <c r="I23" i="1"/>
  <c r="H26" i="1" l="1"/>
  <c r="I24" i="1"/>
  <c r="H27" i="1" l="1"/>
  <c r="I26" i="1"/>
  <c r="H28" i="1" l="1"/>
  <c r="I27" i="1"/>
  <c r="H29" i="1" l="1"/>
  <c r="I28" i="1"/>
  <c r="H31" i="1" l="1"/>
  <c r="I29" i="1"/>
  <c r="H32" i="1" l="1"/>
  <c r="I31" i="1"/>
  <c r="H33" i="1" l="1"/>
  <c r="I32" i="1"/>
  <c r="H34" i="1" l="1"/>
  <c r="I33" i="1"/>
  <c r="H35" i="1" l="1"/>
  <c r="I35" i="1" s="1"/>
  <c r="I34" i="1"/>
</calcChain>
</file>

<file path=xl/sharedStrings.xml><?xml version="1.0" encoding="utf-8"?>
<sst xmlns="http://schemas.openxmlformats.org/spreadsheetml/2006/main" count="419" uniqueCount="150">
  <si>
    <t>Jan</t>
  </si>
  <si>
    <t>January</t>
  </si>
  <si>
    <t>Feb</t>
  </si>
  <si>
    <t>February</t>
  </si>
  <si>
    <t xml:space="preserve">Mar </t>
  </si>
  <si>
    <t>March</t>
  </si>
  <si>
    <t xml:space="preserve">Apr </t>
  </si>
  <si>
    <t>April</t>
  </si>
  <si>
    <t>May</t>
  </si>
  <si>
    <t xml:space="preserve">Jun </t>
  </si>
  <si>
    <t>June</t>
  </si>
  <si>
    <t xml:space="preserve">Jul </t>
  </si>
  <si>
    <t>July</t>
  </si>
  <si>
    <t>Aug</t>
  </si>
  <si>
    <t>August</t>
  </si>
  <si>
    <t xml:space="preserve">Sep </t>
  </si>
  <si>
    <t>September</t>
  </si>
  <si>
    <t>Oct</t>
  </si>
  <si>
    <t>October</t>
  </si>
  <si>
    <t>Nov</t>
  </si>
  <si>
    <t>November</t>
  </si>
  <si>
    <t>Dec</t>
  </si>
  <si>
    <t>December</t>
  </si>
  <si>
    <t>F</t>
  </si>
  <si>
    <t>R</t>
  </si>
  <si>
    <t>L</t>
  </si>
  <si>
    <t>Cost</t>
  </si>
  <si>
    <t>Event ID</t>
  </si>
  <si>
    <t>Event Date</t>
  </si>
  <si>
    <t>portal</t>
  </si>
  <si>
    <t>fill in</t>
  </si>
  <si>
    <t>F ops</t>
  </si>
  <si>
    <t>R ops</t>
  </si>
  <si>
    <t>L ops</t>
  </si>
  <si>
    <t>ship date</t>
  </si>
  <si>
    <t>Week</t>
  </si>
  <si>
    <t>formula</t>
  </si>
  <si>
    <t>ship week</t>
  </si>
  <si>
    <t>repeat</t>
  </si>
  <si>
    <t>New or Repeat</t>
  </si>
  <si>
    <t>new</t>
  </si>
  <si>
    <t>blank</t>
  </si>
  <si>
    <t>New</t>
  </si>
  <si>
    <t>Total</t>
  </si>
  <si>
    <t>Repeat</t>
  </si>
  <si>
    <t>OPS</t>
  </si>
  <si>
    <t>Rugs</t>
  </si>
  <si>
    <t>Lighting</t>
  </si>
  <si>
    <t>BPM</t>
  </si>
  <si>
    <t>Brand</t>
  </si>
  <si>
    <t>VENDOR CODE</t>
  </si>
  <si>
    <t>Category</t>
  </si>
  <si>
    <t>PO NUMBER - CVG1</t>
  </si>
  <si>
    <t>PO NUMBER - CVG2</t>
  </si>
  <si>
    <t>PO CREATION DATE</t>
  </si>
  <si>
    <t>PO CONFIRMED?</t>
  </si>
  <si>
    <t>START SHIP</t>
  </si>
  <si>
    <t>CANCEL</t>
  </si>
  <si>
    <t>ROUTING SCHEDULED?</t>
  </si>
  <si>
    <t>Units Ordered</t>
  </si>
  <si>
    <t>COST</t>
  </si>
  <si>
    <t>EVENT ID</t>
  </si>
  <si>
    <t>Aesthetic</t>
  </si>
  <si>
    <t>Images</t>
  </si>
  <si>
    <t>Copy</t>
  </si>
  <si>
    <t>Comments</t>
  </si>
  <si>
    <t>Received/Pick Up Date</t>
  </si>
  <si>
    <t>Editorial Shots?</t>
  </si>
  <si>
    <t>an</t>
  </si>
  <si>
    <t>2 day designs (april)</t>
  </si>
  <si>
    <t>ADAUW</t>
  </si>
  <si>
    <t>FURN</t>
  </si>
  <si>
    <t>X0740156</t>
  </si>
  <si>
    <t>YES</t>
  </si>
  <si>
    <t>req 3.6</t>
  </si>
  <si>
    <t>easily accessible on their website, so no need</t>
  </si>
  <si>
    <t>AN</t>
  </si>
  <si>
    <t>A&amp;F Mini Chandeliers</t>
  </si>
  <si>
    <t>AFLAN</t>
  </si>
  <si>
    <t>light</t>
  </si>
  <si>
    <t>Y5743406</t>
  </si>
  <si>
    <t>Yes</t>
  </si>
  <si>
    <t>req 2.13</t>
  </si>
  <si>
    <t>in folder already</t>
  </si>
  <si>
    <t>Deborah Benz &lt;deborah.aflighting@hotmail.ca&gt;</t>
  </si>
  <si>
    <t>ag</t>
  </si>
  <si>
    <t>Abbyson Furniture Apr</t>
  </si>
  <si>
    <t>ABC0B</t>
  </si>
  <si>
    <t>Y0402918</t>
  </si>
  <si>
    <t>REQ 3.15</t>
  </si>
  <si>
    <t>In copy folder</t>
  </si>
  <si>
    <t>Jason Shahrokh &lt;jason@abbysonliving.com&gt;</t>
  </si>
  <si>
    <t>YES, Request.</t>
  </si>
  <si>
    <t>AG</t>
  </si>
  <si>
    <t>ABC) Manhattan Design Dt Overdyed Rugs Dec</t>
  </si>
  <si>
    <t>ACZPU </t>
  </si>
  <si>
    <t>RUGS</t>
  </si>
  <si>
    <t>get ed asin</t>
  </si>
  <si>
    <t xml:space="preserve">V9175850 </t>
  </si>
  <si>
    <t>high end fashion</t>
  </si>
  <si>
    <t>SHOOT</t>
  </si>
  <si>
    <t>in copy folder</t>
  </si>
  <si>
    <t>DYLAN LAURENCE</t>
  </si>
  <si>
    <t>Rec'd</t>
  </si>
  <si>
    <t>ABC) Manhattan Ds Dt Luxury Shags Jan</t>
  </si>
  <si>
    <t>please shoot: B00AAJ4OMG, B00AAJ4KK2</t>
  </si>
  <si>
    <t>Z3114670</t>
  </si>
  <si>
    <t>high end shag</t>
  </si>
  <si>
    <t>req 11.23</t>
  </si>
  <si>
    <t>DYLAN LAURENCE/STEPHEN WEINRIB</t>
  </si>
  <si>
    <t>ABC) Silk Ikat Rugs novdec one of a kind</t>
  </si>
  <si>
    <t>X7274072</t>
  </si>
  <si>
    <t>Stephen Weinrib &lt;sweinrib@abchome.com&gt;</t>
  </si>
  <si>
    <t>Adesso Furniture</t>
  </si>
  <si>
    <t>ADEEJ  </t>
  </si>
  <si>
    <t>W8348466</t>
  </si>
  <si>
    <t>req 2.5</t>
  </si>
  <si>
    <t>Gabriel Stewart &lt;GStewart@adessohome.com&gt;</t>
  </si>
  <si>
    <t>Adesso Lighting</t>
  </si>
  <si>
    <t>V6260488</t>
  </si>
  <si>
    <t>Asian Art Imports</t>
  </si>
  <si>
    <t>ASIE0</t>
  </si>
  <si>
    <t>Z5229674</t>
  </si>
  <si>
    <t>n/a</t>
  </si>
  <si>
    <t>WALLY STYRK</t>
  </si>
  <si>
    <t>reuse hero, 10122514</t>
  </si>
  <si>
    <t>Asian Art Imports New Items Feb</t>
  </si>
  <si>
    <t>V6687906</t>
  </si>
  <si>
    <t>Aurora Lighting (lampworks) april</t>
  </si>
  <si>
    <t>LAMIJ  </t>
  </si>
  <si>
    <t>X7685584</t>
  </si>
  <si>
    <t>req 2.22</t>
  </si>
  <si>
    <t>jeffk@lightingenterprises.net</t>
  </si>
  <si>
    <t>Aurora Lighting (lampworks) june</t>
  </si>
  <si>
    <t>X8488388</t>
  </si>
  <si>
    <t>Aurora Lighting (lampworks) march</t>
  </si>
  <si>
    <t>X8472766</t>
  </si>
  <si>
    <t>Event Start Date</t>
  </si>
  <si>
    <t>Event Start Week</t>
  </si>
  <si>
    <t>Start Date</t>
  </si>
  <si>
    <t>EventId</t>
  </si>
  <si>
    <t>Week of the year</t>
  </si>
  <si>
    <t>Fiscal Week</t>
  </si>
  <si>
    <t>Event Year</t>
  </si>
  <si>
    <t>Units</t>
  </si>
  <si>
    <t>Wk 1</t>
  </si>
  <si>
    <t>Wk 2</t>
  </si>
  <si>
    <t>Wk 3</t>
  </si>
  <si>
    <t>Wk 4</t>
  </si>
  <si>
    <t>Wk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</si>
</sst>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/yy;@"/>
    <numFmt numFmtId="165" formatCode="yyyy\-mm\-dd\ hh:mm:ss"/>
  </numFmts>
  <fonts count="19" x14ac:knownFonts="1">
    <font>
      <sz val="11"/>
      <color theme="1"/>
      <name val="Calibri"/>
      <family val="2"/>
      <scheme val="minor"/>
    </font>
    <font>
      <sz val="8"/>
      <name val="Calibri"/>
      <family val="2"/>
    </font>
    <font>
      <b/>
      <sz val="8"/>
      <name val="Calibri"/>
      <family val="2"/>
    </font>
    <font>
      <sz val="11"/>
      <name val="Calibri"/>
      <family val="2"/>
    </font>
    <font>
      <b/>
      <sz val="11"/>
      <color indexed="8"/>
      <name val="Calibri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name val="Calibri"/>
      <family val="2"/>
      <scheme val="minor"/>
    </font>
    <font>
      <strike/>
      <sz val="11"/>
      <name val="Calibri"/>
      <family val="2"/>
      <scheme val="minor"/>
    </font>
    <font>
      <strike/>
      <sz val="11"/>
      <color rgb="FF7030A0"/>
      <name val="Calibri"/>
      <family val="2"/>
      <scheme val="minor"/>
    </font>
    <font>
      <sz val="10"/>
      <name val="Trebuchet MS"/>
      <family val="2"/>
    </font>
    <font>
      <sz val="11"/>
      <color rgb="FF7030A0"/>
      <name val="Calibri"/>
      <family val="2"/>
      <scheme val="minor"/>
    </font>
    <font>
      <sz val="11"/>
      <color rgb="FF7030A0"/>
      <name val="Calibri"/>
      <family val="2"/>
    </font>
    <font>
      <sz val="10"/>
      <color rgb="FF7030A0"/>
      <name val="Trebuchet MS"/>
      <family val="2"/>
    </font>
    <font>
      <sz val="10"/>
      <color indexed="8"/>
      <name val="Trebuchet MS"/>
      <family val="2"/>
    </font>
    <font>
      <b/>
      <sz val="10"/>
      <name val="Arial"/>
    </font>
    <font>
      <sz val="10"/>
      <color indexed="12"/>
      <name val="Arial"/>
    </font>
    <font>
      <sz val="36"/>
      <color theme="1"/>
      <name val="Bauhaus 93"/>
      <family val="5"/>
    </font>
    <font>
      <sz val="48"/>
      <color theme="1"/>
      <name val="Bauhaus 93"/>
      <family val="5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indexed="22"/>
        <bgColor indexed="0"/>
      </patternFill>
    </fill>
    <fill>
      <patternFill patternType="solid">
        <fgColor theme="1" tint="0.499984740745262"/>
        <bgColor indexed="0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8"/>
      </bottom>
      <diagonal/>
    </border>
  </borders>
  <cellStyleXfs count="2">
    <xf numFmtId="0" fontId="0" fillId="0" borderId="0"/>
    <xf numFmtId="0" fontId="5" fillId="0" borderId="0"/>
  </cellStyleXfs>
  <cellXfs count="110">
    <xf numFmtId="0" fontId="0" fillId="0" borderId="0" xfId="0"/>
    <xf numFmtId="14" fontId="1" fillId="0" borderId="0" xfId="0" applyNumberFormat="1" applyFont="1"/>
    <xf numFmtId="0" fontId="1" fillId="0" borderId="0" xfId="0" applyFont="1"/>
    <xf numFmtId="0" fontId="1" fillId="0" borderId="0" xfId="0" applyFont="1" applyAlignment="1">
      <alignment horizontal="left"/>
    </xf>
    <xf numFmtId="14" fontId="2" fillId="0" borderId="0" xfId="0" applyNumberFormat="1" applyFont="1"/>
    <xf numFmtId="0" fontId="2" fillId="0" borderId="0" xfId="0" applyFont="1"/>
    <xf numFmtId="0" fontId="2" fillId="0" borderId="1" xfId="0" applyFont="1" applyBorder="1" applyAlignment="1">
      <alignment horizontal="left"/>
    </xf>
    <xf numFmtId="14" fontId="1" fillId="2" borderId="0" xfId="0" applyNumberFormat="1" applyFont="1" applyFill="1"/>
    <xf numFmtId="0" fontId="1" fillId="2" borderId="0" xfId="0" applyFont="1" applyFill="1"/>
    <xf numFmtId="0" fontId="1" fillId="2" borderId="0" xfId="0" applyFont="1" applyFill="1" applyAlignment="1">
      <alignment horizontal="left"/>
    </xf>
    <xf numFmtId="14" fontId="2" fillId="2" borderId="0" xfId="0" applyNumberFormat="1" applyFont="1" applyFill="1"/>
    <xf numFmtId="0" fontId="2" fillId="2" borderId="0" xfId="0" applyFont="1" applyFill="1"/>
    <xf numFmtId="0" fontId="2" fillId="2" borderId="1" xfId="0" applyFont="1" applyFill="1" applyBorder="1" applyAlignment="1">
      <alignment horizontal="left"/>
    </xf>
    <xf numFmtId="0" fontId="3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14" fontId="0" fillId="0" borderId="0" xfId="0" applyNumberFormat="1" applyAlignment="1">
      <alignment horizontal="left"/>
    </xf>
    <xf numFmtId="0" fontId="3" fillId="7" borderId="4" xfId="1" applyFont="1" applyFill="1" applyBorder="1" applyAlignment="1">
      <alignment horizontal="center" wrapText="1"/>
    </xf>
    <xf numFmtId="0" fontId="0" fillId="7" borderId="4" xfId="1" applyFont="1" applyFill="1" applyBorder="1" applyAlignment="1">
      <alignment horizontal="center" wrapText="1"/>
    </xf>
    <xf numFmtId="0" fontId="6" fillId="7" borderId="4" xfId="1" applyFont="1" applyFill="1" applyBorder="1" applyAlignment="1">
      <alignment horizontal="center" wrapText="1"/>
    </xf>
    <xf numFmtId="0" fontId="6" fillId="7" borderId="4" xfId="1" applyFont="1" applyFill="1" applyBorder="1" applyAlignment="1">
      <alignment horizontal="left" wrapText="1"/>
    </xf>
    <xf numFmtId="0" fontId="6" fillId="7" borderId="5" xfId="1" applyFont="1" applyFill="1" applyBorder="1" applyAlignment="1">
      <alignment horizontal="center" wrapText="1"/>
    </xf>
    <xf numFmtId="0" fontId="6" fillId="7" borderId="0" xfId="1" applyFont="1" applyFill="1" applyBorder="1" applyAlignment="1">
      <alignment horizontal="left" wrapText="1"/>
    </xf>
    <xf numFmtId="14" fontId="0" fillId="8" borderId="0" xfId="1" applyNumberFormat="1" applyFont="1" applyFill="1" applyBorder="1" applyAlignment="1">
      <alignment horizontal="left" wrapText="1"/>
    </xf>
    <xf numFmtId="0" fontId="0" fillId="8" borderId="0" xfId="1" applyFont="1" applyFill="1" applyBorder="1" applyAlignment="1">
      <alignment horizontal="left" wrapText="1"/>
    </xf>
    <xf numFmtId="0" fontId="6" fillId="8" borderId="0" xfId="1" applyFont="1" applyFill="1" applyBorder="1" applyAlignment="1">
      <alignment horizontal="center" wrapText="1"/>
    </xf>
    <xf numFmtId="0" fontId="0" fillId="0" borderId="0" xfId="0" applyFont="1" applyAlignment="1">
      <alignment horizontal="left"/>
    </xf>
    <xf numFmtId="164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14" fontId="0" fillId="0" borderId="0" xfId="0" applyNumberFormat="1" applyFont="1" applyFill="1"/>
    <xf numFmtId="0" fontId="0" fillId="0" borderId="0" xfId="0" applyFont="1" applyAlignment="1">
      <alignment horizontal="right" vertical="top"/>
    </xf>
    <xf numFmtId="0" fontId="0" fillId="0" borderId="0" xfId="0" applyFont="1"/>
    <xf numFmtId="14" fontId="7" fillId="0" borderId="0" xfId="0" applyNumberFormat="1" applyFont="1" applyFill="1" applyAlignment="1">
      <alignment horizontal="center"/>
    </xf>
    <xf numFmtId="0" fontId="7" fillId="0" borderId="0" xfId="1" applyFont="1" applyFill="1" applyBorder="1" applyAlignment="1"/>
    <xf numFmtId="0" fontId="7" fillId="0" borderId="0" xfId="0" applyFont="1" applyFill="1" applyAlignment="1"/>
    <xf numFmtId="0" fontId="7" fillId="0" borderId="0" xfId="0" applyFont="1" applyFill="1" applyAlignment="1">
      <alignment horizontal="left" vertical="center"/>
    </xf>
    <xf numFmtId="14" fontId="7" fillId="0" borderId="0" xfId="1" applyNumberFormat="1" applyFont="1" applyFill="1" applyBorder="1" applyAlignment="1">
      <alignment horizontal="center"/>
    </xf>
    <xf numFmtId="14" fontId="7" fillId="0" borderId="0" xfId="1" applyNumberFormat="1" applyFont="1" applyFill="1" applyBorder="1" applyAlignment="1"/>
    <xf numFmtId="3" fontId="7" fillId="0" borderId="0" xfId="0" applyNumberFormat="1" applyFont="1" applyFill="1" applyAlignment="1"/>
    <xf numFmtId="3" fontId="7" fillId="0" borderId="0" xfId="1" applyNumberFormat="1" applyFont="1" applyFill="1" applyBorder="1" applyAlignment="1"/>
    <xf numFmtId="0" fontId="7" fillId="0" borderId="0" xfId="0" applyFont="1"/>
    <xf numFmtId="0" fontId="7" fillId="0" borderId="0" xfId="0" applyFont="1" applyFill="1" applyAlignment="1">
      <alignment vertical="center"/>
    </xf>
    <xf numFmtId="0" fontId="7" fillId="0" borderId="0" xfId="1" applyFont="1" applyFill="1" applyBorder="1" applyAlignment="1">
      <alignment horizontal="center"/>
    </xf>
    <xf numFmtId="0" fontId="7" fillId="0" borderId="0" xfId="1" applyFont="1" applyFill="1" applyBorder="1" applyAlignment="1">
      <alignment horizontal="left"/>
    </xf>
    <xf numFmtId="0" fontId="7" fillId="0" borderId="0" xfId="0" applyFont="1" applyFill="1" applyAlignment="1">
      <alignment horizontal="left"/>
    </xf>
    <xf numFmtId="14" fontId="7" fillId="0" borderId="0" xfId="0" applyNumberFormat="1" applyFont="1" applyFill="1" applyAlignment="1">
      <alignment horizontal="left"/>
    </xf>
    <xf numFmtId="14" fontId="7" fillId="0" borderId="0" xfId="0" applyNumberFormat="1" applyFont="1" applyFill="1"/>
    <xf numFmtId="0" fontId="0" fillId="0" borderId="0" xfId="0" applyNumberFormat="1" applyFont="1" applyAlignment="1">
      <alignment horizontal="right" vertical="top"/>
    </xf>
    <xf numFmtId="0" fontId="0" fillId="0" borderId="0" xfId="0" applyNumberFormat="1" applyFont="1" applyFill="1"/>
    <xf numFmtId="0" fontId="7" fillId="0" borderId="0" xfId="0" applyNumberFormat="1" applyFont="1" applyFill="1"/>
    <xf numFmtId="1" fontId="0" fillId="0" borderId="0" xfId="0" applyNumberFormat="1" applyFont="1" applyFill="1"/>
    <xf numFmtId="14" fontId="7" fillId="0" borderId="0" xfId="0" applyNumberFormat="1" applyFont="1" applyFill="1" applyAlignment="1"/>
    <xf numFmtId="0" fontId="8" fillId="0" borderId="0" xfId="0" applyFont="1" applyFill="1"/>
    <xf numFmtId="0" fontId="7" fillId="0" borderId="0" xfId="0" applyFont="1" applyFill="1"/>
    <xf numFmtId="0" fontId="3" fillId="0" borderId="0" xfId="0" applyNumberFormat="1" applyFont="1" applyFill="1" applyBorder="1" applyAlignment="1"/>
    <xf numFmtId="0" fontId="3" fillId="0" borderId="0" xfId="0" applyFont="1" applyAlignment="1">
      <alignment horizontal="left"/>
    </xf>
    <xf numFmtId="14" fontId="7" fillId="0" borderId="0" xfId="0" applyNumberFormat="1" applyFont="1" applyAlignment="1">
      <alignment horizontal="center"/>
    </xf>
    <xf numFmtId="14" fontId="7" fillId="0" borderId="0" xfId="0" applyNumberFormat="1" applyFont="1"/>
    <xf numFmtId="3" fontId="3" fillId="0" borderId="0" xfId="0" applyNumberFormat="1" applyFont="1"/>
    <xf numFmtId="0" fontId="9" fillId="0" borderId="0" xfId="0" applyFont="1" applyFill="1"/>
    <xf numFmtId="0" fontId="10" fillId="0" borderId="0" xfId="0" applyFont="1" applyAlignment="1">
      <alignment vertical="center"/>
    </xf>
    <xf numFmtId="16" fontId="7" fillId="0" borderId="0" xfId="0" applyNumberFormat="1" applyFont="1" applyFill="1" applyAlignment="1">
      <alignment horizontal="center"/>
    </xf>
    <xf numFmtId="0" fontId="7" fillId="0" borderId="0" xfId="0" applyFont="1" applyAlignment="1">
      <alignment horizontal="left"/>
    </xf>
    <xf numFmtId="14" fontId="7" fillId="0" borderId="0" xfId="0" applyNumberFormat="1" applyFont="1" applyAlignment="1">
      <alignment horizontal="left"/>
    </xf>
    <xf numFmtId="3" fontId="9" fillId="0" borderId="0" xfId="0" applyNumberFormat="1" applyFont="1" applyFill="1"/>
    <xf numFmtId="3" fontId="7" fillId="0" borderId="0" xfId="0" applyNumberFormat="1" applyFont="1"/>
    <xf numFmtId="0" fontId="10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0" fontId="11" fillId="0" borderId="0" xfId="0" applyFont="1" applyFill="1"/>
    <xf numFmtId="0" fontId="12" fillId="0" borderId="0" xfId="0" applyNumberFormat="1" applyFont="1" applyFill="1" applyBorder="1" applyAlignment="1"/>
    <xf numFmtId="16" fontId="12" fillId="0" borderId="0" xfId="0" applyNumberFormat="1" applyFont="1" applyFill="1" applyAlignment="1"/>
    <xf numFmtId="0" fontId="13" fillId="0" borderId="0" xfId="0" applyFont="1" applyFill="1" applyAlignment="1">
      <alignment horizontal="left" vertical="center"/>
    </xf>
    <xf numFmtId="14" fontId="11" fillId="0" borderId="0" xfId="0" applyNumberFormat="1" applyFont="1" applyFill="1" applyAlignment="1">
      <alignment horizontal="center"/>
    </xf>
    <xf numFmtId="14" fontId="11" fillId="0" borderId="0" xfId="0" applyNumberFormat="1" applyFont="1" applyFill="1"/>
    <xf numFmtId="3" fontId="11" fillId="0" borderId="0" xfId="0" applyNumberFormat="1" applyFont="1" applyFill="1"/>
    <xf numFmtId="0" fontId="13" fillId="0" borderId="0" xfId="0" applyFont="1" applyFill="1" applyAlignment="1">
      <alignment vertical="center"/>
    </xf>
    <xf numFmtId="16" fontId="11" fillId="0" borderId="0" xfId="0" applyNumberFormat="1" applyFont="1" applyFill="1" applyAlignment="1">
      <alignment horizontal="center"/>
    </xf>
    <xf numFmtId="0" fontId="11" fillId="0" borderId="0" xfId="0" applyFont="1" applyFill="1" applyAlignment="1">
      <alignment horizontal="left"/>
    </xf>
    <xf numFmtId="0" fontId="11" fillId="0" borderId="0" xfId="0" applyFont="1" applyFill="1" applyAlignment="1">
      <alignment horizontal="center"/>
    </xf>
    <xf numFmtId="14" fontId="11" fillId="0" borderId="0" xfId="0" applyNumberFormat="1" applyFont="1" applyFill="1" applyAlignment="1">
      <alignment horizontal="left"/>
    </xf>
    <xf numFmtId="3" fontId="0" fillId="0" borderId="0" xfId="0" applyNumberFormat="1" applyFill="1"/>
    <xf numFmtId="0" fontId="14" fillId="0" borderId="0" xfId="0" applyFont="1" applyFill="1" applyAlignment="1">
      <alignment horizontal="left" vertical="center"/>
    </xf>
    <xf numFmtId="0" fontId="0" fillId="0" borderId="0" xfId="0" applyFill="1"/>
    <xf numFmtId="0" fontId="3" fillId="0" borderId="0" xfId="0" applyFont="1" applyFill="1"/>
    <xf numFmtId="0" fontId="0" fillId="0" borderId="0" xfId="0" applyFill="1" applyAlignment="1">
      <alignment horizontal="left"/>
    </xf>
    <xf numFmtId="0" fontId="3" fillId="0" borderId="0" xfId="0" applyFont="1" applyFill="1" applyAlignment="1">
      <alignment horizontal="left"/>
    </xf>
    <xf numFmtId="0" fontId="0" fillId="0" borderId="0" xfId="0" applyFont="1" applyFill="1" applyAlignment="1">
      <alignment horizontal="left"/>
    </xf>
    <xf numFmtId="14" fontId="0" fillId="0" borderId="0" xfId="0" applyNumberFormat="1" applyFill="1" applyAlignment="1">
      <alignment horizontal="center"/>
    </xf>
    <xf numFmtId="14" fontId="0" fillId="0" borderId="0" xfId="0" applyNumberFormat="1" applyFill="1"/>
    <xf numFmtId="0" fontId="0" fillId="0" borderId="0" xfId="0" applyAlignment="1">
      <alignment horizontal="right"/>
    </xf>
    <xf numFmtId="0" fontId="15" fillId="0" borderId="4" xfId="0" applyFont="1" applyBorder="1"/>
    <xf numFmtId="0" fontId="0" fillId="0" borderId="4" xfId="0" applyBorder="1"/>
    <xf numFmtId="165" fontId="0" fillId="0" borderId="4" xfId="0" applyNumberFormat="1" applyBorder="1"/>
    <xf numFmtId="0" fontId="16" fillId="0" borderId="4" xfId="0" applyFont="1" applyBorder="1"/>
    <xf numFmtId="0" fontId="0" fillId="0" borderId="6" xfId="0" applyBorder="1" applyAlignment="1"/>
    <xf numFmtId="0" fontId="15" fillId="0" borderId="7" xfId="0" applyFont="1" applyFill="1" applyBorder="1"/>
    <xf numFmtId="14" fontId="0" fillId="0" borderId="0" xfId="0" applyNumberFormat="1"/>
    <xf numFmtId="0" fontId="0" fillId="4" borderId="8" xfId="0" applyFill="1" applyBorder="1" applyAlignment="1"/>
    <xf numFmtId="0" fontId="0" fillId="5" borderId="8" xfId="0" applyFill="1" applyBorder="1" applyAlignment="1"/>
    <xf numFmtId="0" fontId="0" fillId="6" borderId="8" xfId="0" applyFill="1" applyBorder="1" applyAlignment="1"/>
    <xf numFmtId="0" fontId="2" fillId="2" borderId="0" xfId="0" applyFont="1" applyFill="1" applyBorder="1" applyAlignment="1">
      <alignment horizontal="left"/>
    </xf>
    <xf numFmtId="0" fontId="2" fillId="2" borderId="0" xfId="0" applyFont="1" applyFill="1" applyAlignment="1">
      <alignment horizontal="left"/>
    </xf>
    <xf numFmtId="0" fontId="2" fillId="0" borderId="0" xfId="0" applyFont="1" applyAlignment="1">
      <alignment horizontal="left"/>
    </xf>
    <xf numFmtId="0" fontId="18" fillId="0" borderId="0" xfId="0" applyFont="1" applyAlignment="1">
      <alignment horizontal="center"/>
    </xf>
    <xf numFmtId="0" fontId="17" fillId="0" borderId="0" xfId="0" applyFont="1" applyAlignment="1">
      <alignment horizontal="center" vertical="center"/>
    </xf>
    <xf numFmtId="0" fontId="4" fillId="3" borderId="2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</cellXfs>
  <cellStyles count="2">
    <cellStyle name="Normal" xfId="0" builtinId="0"/>
    <cellStyle name="Normal_Shee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827" Type="http://schemas.openxmlformats.org/officeDocument/2006/relationships/hyperlink" Target="https://rsp-portal-na.amazon.com/portal/" TargetMode="External"/><Relationship Id="rId3182" Type="http://schemas.openxmlformats.org/officeDocument/2006/relationships/hyperlink" Target="https://rsp-portal-na.amazon.com/portal/" TargetMode="External"/><Relationship Id="rId4233" Type="http://schemas.openxmlformats.org/officeDocument/2006/relationships/hyperlink" Target="https://rsp-portal-na.amazon.com/portal/" TargetMode="External"/><Relationship Id="rId7389" Type="http://schemas.openxmlformats.org/officeDocument/2006/relationships/hyperlink" Target="https://rsp-portal-na.amazon.com/portal/" TargetMode="External"/><Relationship Id="rId8854" Type="http://schemas.openxmlformats.org/officeDocument/2006/relationships/hyperlink" Target="https://rsp-portal-na.amazon.com/portal/" TargetMode="External"/><Relationship Id="rId9905" Type="http://schemas.openxmlformats.org/officeDocument/2006/relationships/hyperlink" Target="https://rsp-portal-na.amazon.com/portal/" TargetMode="External"/><Relationship Id="rId3999" Type="http://schemas.openxmlformats.org/officeDocument/2006/relationships/hyperlink" Target="https://rsp-portal-na.amazon.com/portal/" TargetMode="External"/><Relationship Id="rId4300" Type="http://schemas.openxmlformats.org/officeDocument/2006/relationships/hyperlink" Target="https://rsp-portal-na.amazon.com/portal/" TargetMode="External"/><Relationship Id="rId7456" Type="http://schemas.openxmlformats.org/officeDocument/2006/relationships/hyperlink" Target="https://rsp-portal-na.amazon.com/portal/" TargetMode="External"/><Relationship Id="rId8507" Type="http://schemas.openxmlformats.org/officeDocument/2006/relationships/hyperlink" Target="https://rsp-portal-na.amazon.com/portal/" TargetMode="External"/><Relationship Id="rId10784" Type="http://schemas.openxmlformats.org/officeDocument/2006/relationships/hyperlink" Target="https://rsp-portal-na.amazon.com/portal/" TargetMode="External"/><Relationship Id="rId170" Type="http://schemas.openxmlformats.org/officeDocument/2006/relationships/hyperlink" Target="https://rsp-portal-na.amazon.com/portal/" TargetMode="External"/><Relationship Id="rId6058" Type="http://schemas.openxmlformats.org/officeDocument/2006/relationships/hyperlink" Target="https://rsp-portal-na.amazon.com/portal/" TargetMode="External"/><Relationship Id="rId6472" Type="http://schemas.openxmlformats.org/officeDocument/2006/relationships/hyperlink" Target="https://rsp-portal-na.amazon.com/portal/" TargetMode="External"/><Relationship Id="rId7109" Type="http://schemas.openxmlformats.org/officeDocument/2006/relationships/hyperlink" Target="https://rsp-portal-na.amazon.com/portal/" TargetMode="External"/><Relationship Id="rId7523" Type="http://schemas.openxmlformats.org/officeDocument/2006/relationships/hyperlink" Target="https://rsp-portal-na.amazon.com/portal/" TargetMode="External"/><Relationship Id="rId7870" Type="http://schemas.openxmlformats.org/officeDocument/2006/relationships/hyperlink" Target="https://rsp-portal-na.amazon.com/portal/" TargetMode="External"/><Relationship Id="rId8921" Type="http://schemas.openxmlformats.org/officeDocument/2006/relationships/hyperlink" Target="https://rsp-portal-na.amazon.com/portal/" TargetMode="External"/><Relationship Id="rId10437" Type="http://schemas.openxmlformats.org/officeDocument/2006/relationships/hyperlink" Target="https://rsp-portal-na.amazon.com/portal/" TargetMode="External"/><Relationship Id="rId10851" Type="http://schemas.openxmlformats.org/officeDocument/2006/relationships/hyperlink" Target="https://rsp-portal-na.amazon.com/portal/" TargetMode="External"/><Relationship Id="rId5074" Type="http://schemas.openxmlformats.org/officeDocument/2006/relationships/hyperlink" Target="https://rsp-portal-na.amazon.com/portal/" TargetMode="External"/><Relationship Id="rId6125" Type="http://schemas.openxmlformats.org/officeDocument/2006/relationships/hyperlink" Target="https://rsp-portal-na.amazon.com/portal/" TargetMode="External"/><Relationship Id="rId10504" Type="http://schemas.openxmlformats.org/officeDocument/2006/relationships/hyperlink" Target="https://rsp-portal-na.amazon.com/portal/" TargetMode="External"/><Relationship Id="rId987" Type="http://schemas.openxmlformats.org/officeDocument/2006/relationships/hyperlink" Target="https://rsp-portal-na.amazon.com/portal/" TargetMode="External"/><Relationship Id="rId2668" Type="http://schemas.openxmlformats.org/officeDocument/2006/relationships/hyperlink" Target="https://rsp-portal-na.amazon.com/portal/" TargetMode="External"/><Relationship Id="rId3719" Type="http://schemas.openxmlformats.org/officeDocument/2006/relationships/hyperlink" Target="https://rsp-portal-na.amazon.com/portal/" TargetMode="External"/><Relationship Id="rId4090" Type="http://schemas.openxmlformats.org/officeDocument/2006/relationships/hyperlink" Target="https://rsp-portal-na.amazon.com/portal/" TargetMode="External"/><Relationship Id="rId8297" Type="http://schemas.openxmlformats.org/officeDocument/2006/relationships/hyperlink" Target="https://rsp-portal-na.amazon.com/portal/" TargetMode="External"/><Relationship Id="rId9695" Type="http://schemas.openxmlformats.org/officeDocument/2006/relationships/hyperlink" Target="https://rsp-portal-na.amazon.com/portal/" TargetMode="External"/><Relationship Id="rId1684" Type="http://schemas.openxmlformats.org/officeDocument/2006/relationships/hyperlink" Target="https://rsp-portal-na.amazon.com/portal/" TargetMode="External"/><Relationship Id="rId2735" Type="http://schemas.openxmlformats.org/officeDocument/2006/relationships/hyperlink" Target="https://rsp-portal-na.amazon.com/portal/" TargetMode="External"/><Relationship Id="rId5141" Type="http://schemas.openxmlformats.org/officeDocument/2006/relationships/hyperlink" Target="https://rsp-portal-na.amazon.com/portal/" TargetMode="External"/><Relationship Id="rId9348" Type="http://schemas.openxmlformats.org/officeDocument/2006/relationships/hyperlink" Target="https://rsp-portal-na.amazon.com/portal/" TargetMode="External"/><Relationship Id="rId9762" Type="http://schemas.openxmlformats.org/officeDocument/2006/relationships/hyperlink" Target="https://rsp-portal-na.amazon.com/portal/" TargetMode="External"/><Relationship Id="rId707" Type="http://schemas.openxmlformats.org/officeDocument/2006/relationships/hyperlink" Target="https://rsp-portal-na.amazon.com/portal/" TargetMode="External"/><Relationship Id="rId1337" Type="http://schemas.openxmlformats.org/officeDocument/2006/relationships/hyperlink" Target="https://rsp-portal-na.amazon.com/portal/" TargetMode="External"/><Relationship Id="rId1751" Type="http://schemas.openxmlformats.org/officeDocument/2006/relationships/hyperlink" Target="https://rsp-portal-na.amazon.com/portal/" TargetMode="External"/><Relationship Id="rId2802" Type="http://schemas.openxmlformats.org/officeDocument/2006/relationships/hyperlink" Target="https://rsp-portal-na.amazon.com/portal/" TargetMode="External"/><Relationship Id="rId5958" Type="http://schemas.openxmlformats.org/officeDocument/2006/relationships/hyperlink" Target="https://rsp-portal-na.amazon.com/portal/" TargetMode="External"/><Relationship Id="rId8364" Type="http://schemas.openxmlformats.org/officeDocument/2006/relationships/hyperlink" Target="https://rsp-portal-na.amazon.com/portal/" TargetMode="External"/><Relationship Id="rId9415" Type="http://schemas.openxmlformats.org/officeDocument/2006/relationships/hyperlink" Target="https://rsp-portal-na.amazon.com/portal/" TargetMode="External"/><Relationship Id="rId10294" Type="http://schemas.openxmlformats.org/officeDocument/2006/relationships/hyperlink" Target="https://rsp-portal-na.amazon.com/portal/" TargetMode="External"/><Relationship Id="rId43" Type="http://schemas.openxmlformats.org/officeDocument/2006/relationships/hyperlink" Target="https://rsp-portal-na.amazon.com/portal/" TargetMode="External"/><Relationship Id="rId1404" Type="http://schemas.openxmlformats.org/officeDocument/2006/relationships/hyperlink" Target="https://rsp-portal-na.amazon.com/portal/" TargetMode="External"/><Relationship Id="rId7380" Type="http://schemas.openxmlformats.org/officeDocument/2006/relationships/hyperlink" Target="https://rsp-portal-na.amazon.com/portal/" TargetMode="External"/><Relationship Id="rId8017" Type="http://schemas.openxmlformats.org/officeDocument/2006/relationships/hyperlink" Target="https://rsp-portal-na.amazon.com/portal/" TargetMode="External"/><Relationship Id="rId8431" Type="http://schemas.openxmlformats.org/officeDocument/2006/relationships/hyperlink" Target="https://rsp-portal-na.amazon.com/portal/" TargetMode="External"/><Relationship Id="rId10361" Type="http://schemas.openxmlformats.org/officeDocument/2006/relationships/hyperlink" Target="https://rsp-portal-na.amazon.com/portal/" TargetMode="External"/><Relationship Id="rId3576" Type="http://schemas.openxmlformats.org/officeDocument/2006/relationships/hyperlink" Target="https://rsp-portal-na.amazon.com/portal/" TargetMode="External"/><Relationship Id="rId4627" Type="http://schemas.openxmlformats.org/officeDocument/2006/relationships/hyperlink" Target="https://rsp-portal-na.amazon.com/portal/" TargetMode="External"/><Relationship Id="rId4974" Type="http://schemas.openxmlformats.org/officeDocument/2006/relationships/hyperlink" Target="https://rsp-portal-na.amazon.com/portal/" TargetMode="External"/><Relationship Id="rId7033" Type="http://schemas.openxmlformats.org/officeDocument/2006/relationships/hyperlink" Target="https://rsp-portal-na.amazon.com/portal/" TargetMode="External"/><Relationship Id="rId10014" Type="http://schemas.openxmlformats.org/officeDocument/2006/relationships/hyperlink" Target="https://rsp-portal-na.amazon.com/portal/" TargetMode="External"/><Relationship Id="rId497" Type="http://schemas.openxmlformats.org/officeDocument/2006/relationships/hyperlink" Target="https://rsp-portal-na.amazon.com/portal/" TargetMode="External"/><Relationship Id="rId2178" Type="http://schemas.openxmlformats.org/officeDocument/2006/relationships/hyperlink" Target="https://rsp-portal-na.amazon.com/portal/" TargetMode="External"/><Relationship Id="rId3229" Type="http://schemas.openxmlformats.org/officeDocument/2006/relationships/hyperlink" Target="https://rsp-portal-na.amazon.com/portal/" TargetMode="External"/><Relationship Id="rId3990" Type="http://schemas.openxmlformats.org/officeDocument/2006/relationships/hyperlink" Target="https://rsp-portal-na.amazon.com/portal/" TargetMode="External"/><Relationship Id="rId7100" Type="http://schemas.openxmlformats.org/officeDocument/2006/relationships/hyperlink" Target="https://rsp-portal-na.amazon.com/portal/" TargetMode="External"/><Relationship Id="rId1194" Type="http://schemas.openxmlformats.org/officeDocument/2006/relationships/hyperlink" Target="https://rsp-portal-na.amazon.com/portal/" TargetMode="External"/><Relationship Id="rId2592" Type="http://schemas.openxmlformats.org/officeDocument/2006/relationships/hyperlink" Target="https://rsp-portal-na.amazon.com/portal/" TargetMode="External"/><Relationship Id="rId3643" Type="http://schemas.openxmlformats.org/officeDocument/2006/relationships/hyperlink" Target="https://rsp-portal-na.amazon.com/portal/" TargetMode="External"/><Relationship Id="rId6799" Type="http://schemas.openxmlformats.org/officeDocument/2006/relationships/hyperlink" Target="https://rsp-portal-na.amazon.com/portal/" TargetMode="External"/><Relationship Id="rId217" Type="http://schemas.openxmlformats.org/officeDocument/2006/relationships/hyperlink" Target="https://rsp-portal-na.amazon.com/portal/" TargetMode="External"/><Relationship Id="rId564" Type="http://schemas.openxmlformats.org/officeDocument/2006/relationships/hyperlink" Target="https://rsp-portal-na.amazon.com/portal/" TargetMode="External"/><Relationship Id="rId2245" Type="http://schemas.openxmlformats.org/officeDocument/2006/relationships/hyperlink" Target="https://rsp-portal-na.amazon.com/portal/" TargetMode="External"/><Relationship Id="rId3710" Type="http://schemas.openxmlformats.org/officeDocument/2006/relationships/hyperlink" Target="https://rsp-portal-na.amazon.com/portal/" TargetMode="External"/><Relationship Id="rId6866" Type="http://schemas.openxmlformats.org/officeDocument/2006/relationships/hyperlink" Target="https://rsp-portal-na.amazon.com/portal/" TargetMode="External"/><Relationship Id="rId7917" Type="http://schemas.openxmlformats.org/officeDocument/2006/relationships/hyperlink" Target="https://rsp-portal-na.amazon.com/portal/" TargetMode="External"/><Relationship Id="rId9272" Type="http://schemas.openxmlformats.org/officeDocument/2006/relationships/hyperlink" Target="https://rsp-portal-na.amazon.com/portal/" TargetMode="External"/><Relationship Id="rId631" Type="http://schemas.openxmlformats.org/officeDocument/2006/relationships/hyperlink" Target="https://rsp-portal-na.amazon.com/portal/" TargetMode="External"/><Relationship Id="rId1261" Type="http://schemas.openxmlformats.org/officeDocument/2006/relationships/hyperlink" Target="https://rsp-portal-na.amazon.com/portal/" TargetMode="External"/><Relationship Id="rId2312" Type="http://schemas.openxmlformats.org/officeDocument/2006/relationships/hyperlink" Target="https://rsp-portal-na.amazon.com/portal/" TargetMode="External"/><Relationship Id="rId5468" Type="http://schemas.openxmlformats.org/officeDocument/2006/relationships/hyperlink" Target="https://rsp-portal-na.amazon.com/portal/" TargetMode="External"/><Relationship Id="rId5882" Type="http://schemas.openxmlformats.org/officeDocument/2006/relationships/hyperlink" Target="https://rsp-portal-na.amazon.com/portal/" TargetMode="External"/><Relationship Id="rId6519" Type="http://schemas.openxmlformats.org/officeDocument/2006/relationships/hyperlink" Target="https://rsp-portal-na.amazon.com/portal/" TargetMode="External"/><Relationship Id="rId6933" Type="http://schemas.openxmlformats.org/officeDocument/2006/relationships/hyperlink" Target="https://rsp-portal-na.amazon.com/portal/" TargetMode="External"/><Relationship Id="rId4484" Type="http://schemas.openxmlformats.org/officeDocument/2006/relationships/hyperlink" Target="https://rsp-portal-na.amazon.com/portal/" TargetMode="External"/><Relationship Id="rId5535" Type="http://schemas.openxmlformats.org/officeDocument/2006/relationships/hyperlink" Target="https://rsp-portal-na.amazon.com/portal/" TargetMode="External"/><Relationship Id="rId3086" Type="http://schemas.openxmlformats.org/officeDocument/2006/relationships/hyperlink" Target="https://rsp-portal-na.amazon.com/portal/" TargetMode="External"/><Relationship Id="rId4137" Type="http://schemas.openxmlformats.org/officeDocument/2006/relationships/hyperlink" Target="https://rsp-portal-na.amazon.com/portal/" TargetMode="External"/><Relationship Id="rId4551" Type="http://schemas.openxmlformats.org/officeDocument/2006/relationships/hyperlink" Target="https://rsp-portal-na.amazon.com/portal/" TargetMode="External"/><Relationship Id="rId8758" Type="http://schemas.openxmlformats.org/officeDocument/2006/relationships/hyperlink" Target="https://rsp-portal-na.amazon.com/portal/" TargetMode="External"/><Relationship Id="rId3153" Type="http://schemas.openxmlformats.org/officeDocument/2006/relationships/hyperlink" Target="https://rsp-portal-na.amazon.com/portal/" TargetMode="External"/><Relationship Id="rId4204" Type="http://schemas.openxmlformats.org/officeDocument/2006/relationships/hyperlink" Target="https://rsp-portal-na.amazon.com/portal/" TargetMode="External"/><Relationship Id="rId5602" Type="http://schemas.openxmlformats.org/officeDocument/2006/relationships/hyperlink" Target="https://rsp-portal-na.amazon.com/portal/" TargetMode="External"/><Relationship Id="rId9809" Type="http://schemas.openxmlformats.org/officeDocument/2006/relationships/hyperlink" Target="https://rsp-portal-na.amazon.com/portal/" TargetMode="External"/><Relationship Id="rId10688" Type="http://schemas.openxmlformats.org/officeDocument/2006/relationships/hyperlink" Target="https://rsp-portal-na.amazon.com/portal/" TargetMode="External"/><Relationship Id="rId7774" Type="http://schemas.openxmlformats.org/officeDocument/2006/relationships/hyperlink" Target="https://rsp-portal-na.amazon.com/portal/" TargetMode="External"/><Relationship Id="rId8825" Type="http://schemas.openxmlformats.org/officeDocument/2006/relationships/hyperlink" Target="https://rsp-portal-na.amazon.com/portal/" TargetMode="External"/><Relationship Id="rId10755" Type="http://schemas.openxmlformats.org/officeDocument/2006/relationships/hyperlink" Target="https://rsp-portal-na.amazon.com/portal/" TargetMode="External"/><Relationship Id="rId141" Type="http://schemas.openxmlformats.org/officeDocument/2006/relationships/hyperlink" Target="https://rsp-portal-na.amazon.com/portal/" TargetMode="External"/><Relationship Id="rId3220" Type="http://schemas.openxmlformats.org/officeDocument/2006/relationships/hyperlink" Target="https://rsp-portal-na.amazon.com/portal/" TargetMode="External"/><Relationship Id="rId6029" Type="http://schemas.openxmlformats.org/officeDocument/2006/relationships/hyperlink" Target="https://rsp-portal-na.amazon.com/portal/" TargetMode="External"/><Relationship Id="rId6376" Type="http://schemas.openxmlformats.org/officeDocument/2006/relationships/hyperlink" Target="https://rsp-portal-na.amazon.com/portal/" TargetMode="External"/><Relationship Id="rId6790" Type="http://schemas.openxmlformats.org/officeDocument/2006/relationships/hyperlink" Target="https://rsp-portal-na.amazon.com/portal/" TargetMode="External"/><Relationship Id="rId7427" Type="http://schemas.openxmlformats.org/officeDocument/2006/relationships/hyperlink" Target="https://rsp-portal-na.amazon.com/portal/" TargetMode="External"/><Relationship Id="rId7841" Type="http://schemas.openxmlformats.org/officeDocument/2006/relationships/hyperlink" Target="https://rsp-portal-na.amazon.com/portal/" TargetMode="External"/><Relationship Id="rId10408" Type="http://schemas.openxmlformats.org/officeDocument/2006/relationships/hyperlink" Target="https://rsp-portal-na.amazon.com/portal/" TargetMode="External"/><Relationship Id="rId10822" Type="http://schemas.openxmlformats.org/officeDocument/2006/relationships/hyperlink" Target="https://rsp-portal-na.amazon.com/portal/" TargetMode="External"/><Relationship Id="rId7" Type="http://schemas.openxmlformats.org/officeDocument/2006/relationships/hyperlink" Target="https://rsp-portal-na.amazon.com/portal/" TargetMode="External"/><Relationship Id="rId2986" Type="http://schemas.openxmlformats.org/officeDocument/2006/relationships/hyperlink" Target="https://rsp-portal-na.amazon.com/portal/" TargetMode="External"/><Relationship Id="rId5392" Type="http://schemas.openxmlformats.org/officeDocument/2006/relationships/hyperlink" Target="https://rsp-portal-na.amazon.com/portal/" TargetMode="External"/><Relationship Id="rId6443" Type="http://schemas.openxmlformats.org/officeDocument/2006/relationships/hyperlink" Target="https://rsp-portal-na.amazon.com/portal/" TargetMode="External"/><Relationship Id="rId9599" Type="http://schemas.openxmlformats.org/officeDocument/2006/relationships/hyperlink" Target="https://rsp-portal-na.amazon.com/portal/" TargetMode="External"/><Relationship Id="rId958" Type="http://schemas.openxmlformats.org/officeDocument/2006/relationships/hyperlink" Target="https://rsp-portal-na.amazon.com/portal/" TargetMode="External"/><Relationship Id="rId1588" Type="http://schemas.openxmlformats.org/officeDocument/2006/relationships/hyperlink" Target="https://rsp-portal-na.amazon.com/portal/" TargetMode="External"/><Relationship Id="rId2639" Type="http://schemas.openxmlformats.org/officeDocument/2006/relationships/hyperlink" Target="https://rsp-portal-na.amazon.com/portal/" TargetMode="External"/><Relationship Id="rId5045" Type="http://schemas.openxmlformats.org/officeDocument/2006/relationships/hyperlink" Target="https://rsp-portal-na.amazon.com/portal/" TargetMode="External"/><Relationship Id="rId6510" Type="http://schemas.openxmlformats.org/officeDocument/2006/relationships/hyperlink" Target="https://rsp-portal-na.amazon.com/portal/" TargetMode="External"/><Relationship Id="rId9666" Type="http://schemas.openxmlformats.org/officeDocument/2006/relationships/hyperlink" Target="https://rsp-portal-na.amazon.com/portal/" TargetMode="External"/><Relationship Id="rId1655" Type="http://schemas.openxmlformats.org/officeDocument/2006/relationships/hyperlink" Target="https://rsp-portal-na.amazon.com/portal/" TargetMode="External"/><Relationship Id="rId2706" Type="http://schemas.openxmlformats.org/officeDocument/2006/relationships/hyperlink" Target="https://rsp-portal-na.amazon.com/portal/" TargetMode="External"/><Relationship Id="rId4061" Type="http://schemas.openxmlformats.org/officeDocument/2006/relationships/hyperlink" Target="https://rsp-portal-na.amazon.com/portal/" TargetMode="External"/><Relationship Id="rId5112" Type="http://schemas.openxmlformats.org/officeDocument/2006/relationships/hyperlink" Target="https://rsp-portal-na.amazon.com/portal/" TargetMode="External"/><Relationship Id="rId8268" Type="http://schemas.openxmlformats.org/officeDocument/2006/relationships/hyperlink" Target="https://rsp-portal-na.amazon.com/portal/" TargetMode="External"/><Relationship Id="rId8682" Type="http://schemas.openxmlformats.org/officeDocument/2006/relationships/hyperlink" Target="https://rsp-portal-na.amazon.com/portal/" TargetMode="External"/><Relationship Id="rId9319" Type="http://schemas.openxmlformats.org/officeDocument/2006/relationships/hyperlink" Target="https://rsp-portal-na.amazon.com/portal/" TargetMode="External"/><Relationship Id="rId9733" Type="http://schemas.openxmlformats.org/officeDocument/2006/relationships/hyperlink" Target="https://rsp-portal-na.amazon.com/portal/" TargetMode="External"/><Relationship Id="rId10198" Type="http://schemas.openxmlformats.org/officeDocument/2006/relationships/hyperlink" Target="https://rsp-portal-na.amazon.com/portal/" TargetMode="External"/><Relationship Id="rId1308" Type="http://schemas.openxmlformats.org/officeDocument/2006/relationships/hyperlink" Target="https://rsp-portal-na.amazon.com/portal/" TargetMode="External"/><Relationship Id="rId7284" Type="http://schemas.openxmlformats.org/officeDocument/2006/relationships/hyperlink" Target="https://rsp-portal-na.amazon.com/portal/" TargetMode="External"/><Relationship Id="rId8335" Type="http://schemas.openxmlformats.org/officeDocument/2006/relationships/hyperlink" Target="https://rsp-portal-na.amazon.com/portal/" TargetMode="External"/><Relationship Id="rId1722" Type="http://schemas.openxmlformats.org/officeDocument/2006/relationships/hyperlink" Target="https://rsp-portal-na.amazon.com/portal/" TargetMode="External"/><Relationship Id="rId4878" Type="http://schemas.openxmlformats.org/officeDocument/2006/relationships/hyperlink" Target="https://rsp-portal-na.amazon.com/portal/" TargetMode="External"/><Relationship Id="rId5929" Type="http://schemas.openxmlformats.org/officeDocument/2006/relationships/hyperlink" Target="https://rsp-portal-na.amazon.com/portal/" TargetMode="External"/><Relationship Id="rId9800" Type="http://schemas.openxmlformats.org/officeDocument/2006/relationships/hyperlink" Target="https://rsp-portal-na.amazon.com/portal/" TargetMode="External"/><Relationship Id="rId10265" Type="http://schemas.openxmlformats.org/officeDocument/2006/relationships/hyperlink" Target="https://rsp-portal-na.amazon.com/portal/" TargetMode="External"/><Relationship Id="rId14" Type="http://schemas.openxmlformats.org/officeDocument/2006/relationships/hyperlink" Target="https://rsp-portal-na.amazon.com/portal/" TargetMode="External"/><Relationship Id="rId3894" Type="http://schemas.openxmlformats.org/officeDocument/2006/relationships/hyperlink" Target="https://rsp-portal-na.amazon.com/portal/" TargetMode="External"/><Relationship Id="rId4945" Type="http://schemas.openxmlformats.org/officeDocument/2006/relationships/hyperlink" Target="https://rsp-portal-na.amazon.com/portal/" TargetMode="External"/><Relationship Id="rId7004" Type="http://schemas.openxmlformats.org/officeDocument/2006/relationships/hyperlink" Target="https://rsp-portal-na.amazon.com/portal/" TargetMode="External"/><Relationship Id="rId7351" Type="http://schemas.openxmlformats.org/officeDocument/2006/relationships/hyperlink" Target="https://rsp-portal-na.amazon.com/portal/" TargetMode="External"/><Relationship Id="rId8402" Type="http://schemas.openxmlformats.org/officeDocument/2006/relationships/hyperlink" Target="https://rsp-portal-na.amazon.com/portal/" TargetMode="External"/><Relationship Id="rId10332" Type="http://schemas.openxmlformats.org/officeDocument/2006/relationships/hyperlink" Target="https://rsp-portal-na.amazon.com/portal/" TargetMode="External"/><Relationship Id="rId2496" Type="http://schemas.openxmlformats.org/officeDocument/2006/relationships/hyperlink" Target="https://rsp-portal-na.amazon.com/portal/" TargetMode="External"/><Relationship Id="rId3547" Type="http://schemas.openxmlformats.org/officeDocument/2006/relationships/hyperlink" Target="https://rsp-portal-na.amazon.com/portal/" TargetMode="External"/><Relationship Id="rId3961" Type="http://schemas.openxmlformats.org/officeDocument/2006/relationships/hyperlink" Target="https://rsp-portal-na.amazon.com/portal/" TargetMode="External"/><Relationship Id="rId468" Type="http://schemas.openxmlformats.org/officeDocument/2006/relationships/hyperlink" Target="https://rsp-portal-na.amazon.com/portal/" TargetMode="External"/><Relationship Id="rId882" Type="http://schemas.openxmlformats.org/officeDocument/2006/relationships/hyperlink" Target="https://rsp-portal-na.amazon.com/portal/" TargetMode="External"/><Relationship Id="rId1098" Type="http://schemas.openxmlformats.org/officeDocument/2006/relationships/hyperlink" Target="https://rsp-portal-na.amazon.com/portal/" TargetMode="External"/><Relationship Id="rId2149" Type="http://schemas.openxmlformats.org/officeDocument/2006/relationships/hyperlink" Target="https://rsp-portal-na.amazon.com/portal/" TargetMode="External"/><Relationship Id="rId2563" Type="http://schemas.openxmlformats.org/officeDocument/2006/relationships/hyperlink" Target="https://rsp-portal-na.amazon.com/portal/" TargetMode="External"/><Relationship Id="rId3614" Type="http://schemas.openxmlformats.org/officeDocument/2006/relationships/hyperlink" Target="https://rsp-portal-na.amazon.com/portal/" TargetMode="External"/><Relationship Id="rId6020" Type="http://schemas.openxmlformats.org/officeDocument/2006/relationships/hyperlink" Target="https://rsp-portal-na.amazon.com/portal/" TargetMode="External"/><Relationship Id="rId9176" Type="http://schemas.openxmlformats.org/officeDocument/2006/relationships/hyperlink" Target="https://rsp-portal-na.amazon.com/portal/" TargetMode="External"/><Relationship Id="rId9590" Type="http://schemas.openxmlformats.org/officeDocument/2006/relationships/hyperlink" Target="https://rsp-portal-na.amazon.com/portal/" TargetMode="External"/><Relationship Id="rId535" Type="http://schemas.openxmlformats.org/officeDocument/2006/relationships/hyperlink" Target="https://rsp-portal-na.amazon.com/portal/" TargetMode="External"/><Relationship Id="rId1165" Type="http://schemas.openxmlformats.org/officeDocument/2006/relationships/hyperlink" Target="https://rsp-portal-na.amazon.com/portal/" TargetMode="External"/><Relationship Id="rId2216" Type="http://schemas.openxmlformats.org/officeDocument/2006/relationships/hyperlink" Target="https://rsp-portal-na.amazon.com/portal/" TargetMode="External"/><Relationship Id="rId2630" Type="http://schemas.openxmlformats.org/officeDocument/2006/relationships/hyperlink" Target="https://rsp-portal-na.amazon.com/portal/" TargetMode="External"/><Relationship Id="rId5786" Type="http://schemas.openxmlformats.org/officeDocument/2006/relationships/hyperlink" Target="https://rsp-portal-na.amazon.com/portal/" TargetMode="External"/><Relationship Id="rId6837" Type="http://schemas.openxmlformats.org/officeDocument/2006/relationships/hyperlink" Target="https://rsp-portal-na.amazon.com/portal/" TargetMode="External"/><Relationship Id="rId8192" Type="http://schemas.openxmlformats.org/officeDocument/2006/relationships/hyperlink" Target="https://rsp-portal-na.amazon.com/portal/" TargetMode="External"/><Relationship Id="rId9243" Type="http://schemas.openxmlformats.org/officeDocument/2006/relationships/hyperlink" Target="https://rsp-portal-na.amazon.com/portal/" TargetMode="External"/><Relationship Id="rId602" Type="http://schemas.openxmlformats.org/officeDocument/2006/relationships/hyperlink" Target="https://rsp-portal-na.amazon.com/portal/" TargetMode="External"/><Relationship Id="rId1232" Type="http://schemas.openxmlformats.org/officeDocument/2006/relationships/hyperlink" Target="https://rsp-portal-na.amazon.com/portal/" TargetMode="External"/><Relationship Id="rId4388" Type="http://schemas.openxmlformats.org/officeDocument/2006/relationships/hyperlink" Target="https://rsp-portal-na.amazon.com/portal/" TargetMode="External"/><Relationship Id="rId5439" Type="http://schemas.openxmlformats.org/officeDocument/2006/relationships/hyperlink" Target="https://rsp-portal-na.amazon.com/portal/" TargetMode="External"/><Relationship Id="rId9310" Type="http://schemas.openxmlformats.org/officeDocument/2006/relationships/hyperlink" Target="https://rsp-portal-na.amazon.com/portal/" TargetMode="External"/><Relationship Id="rId5853" Type="http://schemas.openxmlformats.org/officeDocument/2006/relationships/hyperlink" Target="https://rsp-portal-na.amazon.com/portal/" TargetMode="External"/><Relationship Id="rId6904" Type="http://schemas.openxmlformats.org/officeDocument/2006/relationships/hyperlink" Target="https://rsp-portal-na.amazon.com/portal/" TargetMode="External"/><Relationship Id="rId3057" Type="http://schemas.openxmlformats.org/officeDocument/2006/relationships/hyperlink" Target="https://rsp-portal-na.amazon.com/portal/" TargetMode="External"/><Relationship Id="rId4108" Type="http://schemas.openxmlformats.org/officeDocument/2006/relationships/hyperlink" Target="https://rsp-portal-na.amazon.com/portal/" TargetMode="External"/><Relationship Id="rId4455" Type="http://schemas.openxmlformats.org/officeDocument/2006/relationships/hyperlink" Target="https://rsp-portal-na.amazon.com/portal/" TargetMode="External"/><Relationship Id="rId5506" Type="http://schemas.openxmlformats.org/officeDocument/2006/relationships/hyperlink" Target="https://rsp-portal-na.amazon.com/portal/" TargetMode="External"/><Relationship Id="rId5920" Type="http://schemas.openxmlformats.org/officeDocument/2006/relationships/hyperlink" Target="https://rsp-portal-na.amazon.com/portal/" TargetMode="External"/><Relationship Id="rId3471" Type="http://schemas.openxmlformats.org/officeDocument/2006/relationships/hyperlink" Target="https://rsp-portal-na.amazon.com/portal/" TargetMode="External"/><Relationship Id="rId4522" Type="http://schemas.openxmlformats.org/officeDocument/2006/relationships/hyperlink" Target="https://rsp-portal-na.amazon.com/portal/" TargetMode="External"/><Relationship Id="rId7678" Type="http://schemas.openxmlformats.org/officeDocument/2006/relationships/hyperlink" Target="https://rsp-portal-na.amazon.com/portal/" TargetMode="External"/><Relationship Id="rId8729" Type="http://schemas.openxmlformats.org/officeDocument/2006/relationships/hyperlink" Target="https://rsp-portal-na.amazon.com/portal/" TargetMode="External"/><Relationship Id="rId10659" Type="http://schemas.openxmlformats.org/officeDocument/2006/relationships/hyperlink" Target="https://rsp-portal-na.amazon.com/portal/" TargetMode="External"/><Relationship Id="rId392" Type="http://schemas.openxmlformats.org/officeDocument/2006/relationships/hyperlink" Target="https://rsp-portal-na.amazon.com/portal/" TargetMode="External"/><Relationship Id="rId2073" Type="http://schemas.openxmlformats.org/officeDocument/2006/relationships/hyperlink" Target="https://rsp-portal-na.amazon.com/portal/" TargetMode="External"/><Relationship Id="rId3124" Type="http://schemas.openxmlformats.org/officeDocument/2006/relationships/hyperlink" Target="https://rsp-portal-na.amazon.com/portal/" TargetMode="External"/><Relationship Id="rId6694" Type="http://schemas.openxmlformats.org/officeDocument/2006/relationships/hyperlink" Target="https://rsp-portal-na.amazon.com/portal/" TargetMode="External"/><Relationship Id="rId7745" Type="http://schemas.openxmlformats.org/officeDocument/2006/relationships/hyperlink" Target="https://rsp-portal-na.amazon.com/portal/" TargetMode="External"/><Relationship Id="rId2140" Type="http://schemas.openxmlformats.org/officeDocument/2006/relationships/hyperlink" Target="https://rsp-portal-na.amazon.com/portal/" TargetMode="External"/><Relationship Id="rId5296" Type="http://schemas.openxmlformats.org/officeDocument/2006/relationships/hyperlink" Target="https://rsp-portal-na.amazon.com/portal/" TargetMode="External"/><Relationship Id="rId6347" Type="http://schemas.openxmlformats.org/officeDocument/2006/relationships/hyperlink" Target="https://rsp-portal-na.amazon.com/portal/" TargetMode="External"/><Relationship Id="rId6761" Type="http://schemas.openxmlformats.org/officeDocument/2006/relationships/hyperlink" Target="https://rsp-portal-na.amazon.com/portal/" TargetMode="External"/><Relationship Id="rId7812" Type="http://schemas.openxmlformats.org/officeDocument/2006/relationships/hyperlink" Target="https://rsp-portal-na.amazon.com/portal/" TargetMode="External"/><Relationship Id="rId10726" Type="http://schemas.openxmlformats.org/officeDocument/2006/relationships/hyperlink" Target="https://rsp-portal-na.amazon.com/portal/" TargetMode="External"/><Relationship Id="rId112" Type="http://schemas.openxmlformats.org/officeDocument/2006/relationships/hyperlink" Target="https://rsp-portal-na.amazon.com/portal/" TargetMode="External"/><Relationship Id="rId5363" Type="http://schemas.openxmlformats.org/officeDocument/2006/relationships/hyperlink" Target="https://rsp-portal-na.amazon.com/portal/" TargetMode="External"/><Relationship Id="rId6414" Type="http://schemas.openxmlformats.org/officeDocument/2006/relationships/hyperlink" Target="https://rsp-portal-na.amazon.com/portal/" TargetMode="External"/><Relationship Id="rId2957" Type="http://schemas.openxmlformats.org/officeDocument/2006/relationships/hyperlink" Target="https://rsp-portal-na.amazon.com/portal/" TargetMode="External"/><Relationship Id="rId5016" Type="http://schemas.openxmlformats.org/officeDocument/2006/relationships/hyperlink" Target="https://rsp-portal-na.amazon.com/portal/" TargetMode="External"/><Relationship Id="rId9984" Type="http://schemas.openxmlformats.org/officeDocument/2006/relationships/hyperlink" Target="https://rsp-portal-na.amazon.com/portal/" TargetMode="External"/><Relationship Id="rId929" Type="http://schemas.openxmlformats.org/officeDocument/2006/relationships/hyperlink" Target="https://rsp-portal-na.amazon.com/portal/" TargetMode="External"/><Relationship Id="rId1559" Type="http://schemas.openxmlformats.org/officeDocument/2006/relationships/hyperlink" Target="https://rsp-portal-na.amazon.com/portal/" TargetMode="External"/><Relationship Id="rId1973" Type="http://schemas.openxmlformats.org/officeDocument/2006/relationships/hyperlink" Target="https://rsp-portal-na.amazon.com/portal/" TargetMode="External"/><Relationship Id="rId4032" Type="http://schemas.openxmlformats.org/officeDocument/2006/relationships/hyperlink" Target="https://rsp-portal-na.amazon.com/portal/" TargetMode="External"/><Relationship Id="rId5430" Type="http://schemas.openxmlformats.org/officeDocument/2006/relationships/hyperlink" Target="https://rsp-portal-na.amazon.com/portal/" TargetMode="External"/><Relationship Id="rId7188" Type="http://schemas.openxmlformats.org/officeDocument/2006/relationships/hyperlink" Target="https://rsp-portal-na.amazon.com/portal/" TargetMode="External"/><Relationship Id="rId8239" Type="http://schemas.openxmlformats.org/officeDocument/2006/relationships/hyperlink" Target="https://rsp-portal-na.amazon.com/portal/" TargetMode="External"/><Relationship Id="rId8586" Type="http://schemas.openxmlformats.org/officeDocument/2006/relationships/hyperlink" Target="https://rsp-portal-na.amazon.com/portal/" TargetMode="External"/><Relationship Id="rId9637" Type="http://schemas.openxmlformats.org/officeDocument/2006/relationships/hyperlink" Target="https://rsp-portal-na.amazon.com/portal/" TargetMode="External"/><Relationship Id="rId1626" Type="http://schemas.openxmlformats.org/officeDocument/2006/relationships/hyperlink" Target="https://rsp-portal-na.amazon.com/portal/" TargetMode="External"/><Relationship Id="rId8653" Type="http://schemas.openxmlformats.org/officeDocument/2006/relationships/hyperlink" Target="https://rsp-portal-na.amazon.com/portal/" TargetMode="External"/><Relationship Id="rId9704" Type="http://schemas.openxmlformats.org/officeDocument/2006/relationships/hyperlink" Target="https://rsp-portal-na.amazon.com/portal/" TargetMode="External"/><Relationship Id="rId10169" Type="http://schemas.openxmlformats.org/officeDocument/2006/relationships/hyperlink" Target="https://rsp-portal-na.amazon.com/portal/" TargetMode="External"/><Relationship Id="rId10583" Type="http://schemas.openxmlformats.org/officeDocument/2006/relationships/hyperlink" Target="https://rsp-portal-na.amazon.com/portal/" TargetMode="External"/><Relationship Id="rId3798" Type="http://schemas.openxmlformats.org/officeDocument/2006/relationships/hyperlink" Target="https://rsp-portal-na.amazon.com/portal/" TargetMode="External"/><Relationship Id="rId4849" Type="http://schemas.openxmlformats.org/officeDocument/2006/relationships/hyperlink" Target="https://rsp-portal-na.amazon.com/portal/" TargetMode="External"/><Relationship Id="rId7255" Type="http://schemas.openxmlformats.org/officeDocument/2006/relationships/hyperlink" Target="https://rsp-portal-na.amazon.com/portal/" TargetMode="External"/><Relationship Id="rId8306" Type="http://schemas.openxmlformats.org/officeDocument/2006/relationships/hyperlink" Target="https://rsp-portal-na.amazon.com/portal/" TargetMode="External"/><Relationship Id="rId8720" Type="http://schemas.openxmlformats.org/officeDocument/2006/relationships/hyperlink" Target="https://rsp-portal-na.amazon.com/portal/" TargetMode="External"/><Relationship Id="rId10236" Type="http://schemas.openxmlformats.org/officeDocument/2006/relationships/hyperlink" Target="https://rsp-portal-na.amazon.com/portal/" TargetMode="External"/><Relationship Id="rId10650" Type="http://schemas.openxmlformats.org/officeDocument/2006/relationships/hyperlink" Target="https://rsp-portal-na.amazon.com/portal/" TargetMode="External"/><Relationship Id="rId3865" Type="http://schemas.openxmlformats.org/officeDocument/2006/relationships/hyperlink" Target="https://rsp-portal-na.amazon.com/portal/" TargetMode="External"/><Relationship Id="rId4916" Type="http://schemas.openxmlformats.org/officeDocument/2006/relationships/hyperlink" Target="https://rsp-portal-na.amazon.com/portal/" TargetMode="External"/><Relationship Id="rId6271" Type="http://schemas.openxmlformats.org/officeDocument/2006/relationships/hyperlink" Target="https://rsp-portal-na.amazon.com/portal/" TargetMode="External"/><Relationship Id="rId7322" Type="http://schemas.openxmlformats.org/officeDocument/2006/relationships/hyperlink" Target="https://rsp-portal-na.amazon.com/portal/" TargetMode="External"/><Relationship Id="rId10303" Type="http://schemas.openxmlformats.org/officeDocument/2006/relationships/hyperlink" Target="https://rsp-portal-na.amazon.com/portal/" TargetMode="External"/><Relationship Id="rId786" Type="http://schemas.openxmlformats.org/officeDocument/2006/relationships/hyperlink" Target="https://rsp-portal-na.amazon.com/portal/" TargetMode="External"/><Relationship Id="rId2467" Type="http://schemas.openxmlformats.org/officeDocument/2006/relationships/hyperlink" Target="https://rsp-portal-na.amazon.com/portal/" TargetMode="External"/><Relationship Id="rId3518" Type="http://schemas.openxmlformats.org/officeDocument/2006/relationships/hyperlink" Target="https://rsp-portal-na.amazon.com/portal/" TargetMode="External"/><Relationship Id="rId9494" Type="http://schemas.openxmlformats.org/officeDocument/2006/relationships/hyperlink" Target="https://rsp-portal-na.amazon.com/portal/" TargetMode="External"/><Relationship Id="rId439" Type="http://schemas.openxmlformats.org/officeDocument/2006/relationships/hyperlink" Target="https://rsp-portal-na.amazon.com/portal/" TargetMode="External"/><Relationship Id="rId1069" Type="http://schemas.openxmlformats.org/officeDocument/2006/relationships/hyperlink" Target="https://rsp-portal-na.amazon.com/portal/" TargetMode="External"/><Relationship Id="rId1483" Type="http://schemas.openxmlformats.org/officeDocument/2006/relationships/hyperlink" Target="https://rsp-portal-na.amazon.com/portal/" TargetMode="External"/><Relationship Id="rId2881" Type="http://schemas.openxmlformats.org/officeDocument/2006/relationships/hyperlink" Target="https://rsp-portal-na.amazon.com/portal/" TargetMode="External"/><Relationship Id="rId3932" Type="http://schemas.openxmlformats.org/officeDocument/2006/relationships/hyperlink" Target="https://rsp-portal-na.amazon.com/portal/" TargetMode="External"/><Relationship Id="rId8096" Type="http://schemas.openxmlformats.org/officeDocument/2006/relationships/hyperlink" Target="https://rsp-portal-na.amazon.com/portal/" TargetMode="External"/><Relationship Id="rId9147" Type="http://schemas.openxmlformats.org/officeDocument/2006/relationships/hyperlink" Target="https://rsp-portal-na.amazon.com/portal/" TargetMode="External"/><Relationship Id="rId11077" Type="http://schemas.openxmlformats.org/officeDocument/2006/relationships/hyperlink" Target="https://rsp-portal-na.amazon.com/portal/" TargetMode="External"/><Relationship Id="rId506" Type="http://schemas.openxmlformats.org/officeDocument/2006/relationships/hyperlink" Target="https://rsp-portal-na.amazon.com/portal/" TargetMode="External"/><Relationship Id="rId853" Type="http://schemas.openxmlformats.org/officeDocument/2006/relationships/hyperlink" Target="https://rsp-portal-na.amazon.com/portal/" TargetMode="External"/><Relationship Id="rId1136" Type="http://schemas.openxmlformats.org/officeDocument/2006/relationships/hyperlink" Target="https://rsp-portal-na.amazon.com/portal/" TargetMode="External"/><Relationship Id="rId2534" Type="http://schemas.openxmlformats.org/officeDocument/2006/relationships/hyperlink" Target="https://rsp-portal-na.amazon.com/portal/" TargetMode="External"/><Relationship Id="rId8163" Type="http://schemas.openxmlformats.org/officeDocument/2006/relationships/hyperlink" Target="https://rsp-portal-na.amazon.com/portal/" TargetMode="External"/><Relationship Id="rId9214" Type="http://schemas.openxmlformats.org/officeDocument/2006/relationships/hyperlink" Target="https://rsp-portal-na.amazon.com/portal/" TargetMode="External"/><Relationship Id="rId9561" Type="http://schemas.openxmlformats.org/officeDocument/2006/relationships/hyperlink" Target="https://rsp-portal-na.amazon.com/portal/" TargetMode="External"/><Relationship Id="rId920" Type="http://schemas.openxmlformats.org/officeDocument/2006/relationships/hyperlink" Target="https://rsp-portal-na.amazon.com/portal/" TargetMode="External"/><Relationship Id="rId1550" Type="http://schemas.openxmlformats.org/officeDocument/2006/relationships/hyperlink" Target="https://rsp-portal-na.amazon.com/portal/" TargetMode="External"/><Relationship Id="rId2601" Type="http://schemas.openxmlformats.org/officeDocument/2006/relationships/hyperlink" Target="https://rsp-portal-na.amazon.com/portal/" TargetMode="External"/><Relationship Id="rId5757" Type="http://schemas.openxmlformats.org/officeDocument/2006/relationships/hyperlink" Target="https://rsp-portal-na.amazon.com/portal/" TargetMode="External"/><Relationship Id="rId6808" Type="http://schemas.openxmlformats.org/officeDocument/2006/relationships/hyperlink" Target="https://rsp-portal-na.amazon.com/portal/" TargetMode="External"/><Relationship Id="rId10093" Type="http://schemas.openxmlformats.org/officeDocument/2006/relationships/hyperlink" Target="https://rsp-portal-na.amazon.com/portal/" TargetMode="External"/><Relationship Id="rId1203" Type="http://schemas.openxmlformats.org/officeDocument/2006/relationships/hyperlink" Target="https://rsp-portal-na.amazon.com/portal/" TargetMode="External"/><Relationship Id="rId4359" Type="http://schemas.openxmlformats.org/officeDocument/2006/relationships/hyperlink" Target="https://rsp-portal-na.amazon.com/portal/" TargetMode="External"/><Relationship Id="rId4773" Type="http://schemas.openxmlformats.org/officeDocument/2006/relationships/hyperlink" Target="https://rsp-portal-na.amazon.com/portal/" TargetMode="External"/><Relationship Id="rId5824" Type="http://schemas.openxmlformats.org/officeDocument/2006/relationships/hyperlink" Target="https://rsp-portal-na.amazon.com/portal/" TargetMode="External"/><Relationship Id="rId8230" Type="http://schemas.openxmlformats.org/officeDocument/2006/relationships/hyperlink" Target="https://rsp-portal-na.amazon.com/portal/" TargetMode="External"/><Relationship Id="rId10160" Type="http://schemas.openxmlformats.org/officeDocument/2006/relationships/hyperlink" Target="https://rsp-portal-na.amazon.com/portal/" TargetMode="External"/><Relationship Id="rId3375" Type="http://schemas.openxmlformats.org/officeDocument/2006/relationships/hyperlink" Target="https://rsp-portal-na.amazon.com/portal/" TargetMode="External"/><Relationship Id="rId4426" Type="http://schemas.openxmlformats.org/officeDocument/2006/relationships/hyperlink" Target="https://rsp-portal-na.amazon.com/portal/" TargetMode="External"/><Relationship Id="rId4840" Type="http://schemas.openxmlformats.org/officeDocument/2006/relationships/hyperlink" Target="https://rsp-portal-na.amazon.com/portal/" TargetMode="External"/><Relationship Id="rId7996" Type="http://schemas.openxmlformats.org/officeDocument/2006/relationships/hyperlink" Target="https://rsp-portal-na.amazon.com/portal/" TargetMode="External"/><Relationship Id="rId296" Type="http://schemas.openxmlformats.org/officeDocument/2006/relationships/hyperlink" Target="https://rsp-portal-na.amazon.com/portal/" TargetMode="External"/><Relationship Id="rId2391" Type="http://schemas.openxmlformats.org/officeDocument/2006/relationships/hyperlink" Target="https://rsp-portal-na.amazon.com/portal/" TargetMode="External"/><Relationship Id="rId3028" Type="http://schemas.openxmlformats.org/officeDocument/2006/relationships/hyperlink" Target="https://rsp-portal-na.amazon.com/portal/" TargetMode="External"/><Relationship Id="rId3442" Type="http://schemas.openxmlformats.org/officeDocument/2006/relationships/hyperlink" Target="https://rsp-portal-na.amazon.com/portal/" TargetMode="External"/><Relationship Id="rId6598" Type="http://schemas.openxmlformats.org/officeDocument/2006/relationships/hyperlink" Target="https://rsp-portal-na.amazon.com/portal/" TargetMode="External"/><Relationship Id="rId7649" Type="http://schemas.openxmlformats.org/officeDocument/2006/relationships/hyperlink" Target="https://rsp-portal-na.amazon.com/portal/" TargetMode="External"/><Relationship Id="rId10977" Type="http://schemas.openxmlformats.org/officeDocument/2006/relationships/hyperlink" Target="https://rsp-portal-na.amazon.com/portal/" TargetMode="External"/><Relationship Id="rId363" Type="http://schemas.openxmlformats.org/officeDocument/2006/relationships/hyperlink" Target="https://rsp-portal-na.amazon.com/portal/" TargetMode="External"/><Relationship Id="rId2044" Type="http://schemas.openxmlformats.org/officeDocument/2006/relationships/hyperlink" Target="https://rsp-portal-na.amazon.com/portal/" TargetMode="External"/><Relationship Id="rId9071" Type="http://schemas.openxmlformats.org/officeDocument/2006/relationships/hyperlink" Target="https://rsp-portal-na.amazon.com/portal/" TargetMode="External"/><Relationship Id="rId430" Type="http://schemas.openxmlformats.org/officeDocument/2006/relationships/hyperlink" Target="https://rsp-portal-na.amazon.com/portal/" TargetMode="External"/><Relationship Id="rId1060" Type="http://schemas.openxmlformats.org/officeDocument/2006/relationships/hyperlink" Target="https://rsp-portal-na.amazon.com/portal/" TargetMode="External"/><Relationship Id="rId2111" Type="http://schemas.openxmlformats.org/officeDocument/2006/relationships/hyperlink" Target="https://rsp-portal-na.amazon.com/portal/" TargetMode="External"/><Relationship Id="rId5267" Type="http://schemas.openxmlformats.org/officeDocument/2006/relationships/hyperlink" Target="https://rsp-portal-na.amazon.com/portal/" TargetMode="External"/><Relationship Id="rId6318" Type="http://schemas.openxmlformats.org/officeDocument/2006/relationships/hyperlink" Target="https://rsp-portal-na.amazon.com/portal/" TargetMode="External"/><Relationship Id="rId6665" Type="http://schemas.openxmlformats.org/officeDocument/2006/relationships/hyperlink" Target="https://rsp-portal-na.amazon.com/portal/" TargetMode="External"/><Relationship Id="rId7716" Type="http://schemas.openxmlformats.org/officeDocument/2006/relationships/hyperlink" Target="https://rsp-portal-na.amazon.com/portal/" TargetMode="External"/><Relationship Id="rId5681" Type="http://schemas.openxmlformats.org/officeDocument/2006/relationships/hyperlink" Target="https://rsp-portal-na.amazon.com/portal/" TargetMode="External"/><Relationship Id="rId6732" Type="http://schemas.openxmlformats.org/officeDocument/2006/relationships/hyperlink" Target="https://rsp-portal-na.amazon.com/portal/" TargetMode="External"/><Relationship Id="rId9888" Type="http://schemas.openxmlformats.org/officeDocument/2006/relationships/hyperlink" Target="https://rsp-portal-na.amazon.com/portal/" TargetMode="External"/><Relationship Id="rId1877" Type="http://schemas.openxmlformats.org/officeDocument/2006/relationships/hyperlink" Target="https://rsp-portal-na.amazon.com/portal/" TargetMode="External"/><Relationship Id="rId2928" Type="http://schemas.openxmlformats.org/officeDocument/2006/relationships/hyperlink" Target="https://rsp-portal-na.amazon.com/portal/" TargetMode="External"/><Relationship Id="rId4283" Type="http://schemas.openxmlformats.org/officeDocument/2006/relationships/hyperlink" Target="https://rsp-portal-na.amazon.com/portal/" TargetMode="External"/><Relationship Id="rId5334" Type="http://schemas.openxmlformats.org/officeDocument/2006/relationships/hyperlink" Target="https://rsp-portal-na.amazon.com/portal/" TargetMode="External"/><Relationship Id="rId9955" Type="http://schemas.openxmlformats.org/officeDocument/2006/relationships/hyperlink" Target="https://rsp-portal-na.amazon.com/portal/" TargetMode="External"/><Relationship Id="rId1944" Type="http://schemas.openxmlformats.org/officeDocument/2006/relationships/hyperlink" Target="https://rsp-portal-na.amazon.com/portal/" TargetMode="External"/><Relationship Id="rId4350" Type="http://schemas.openxmlformats.org/officeDocument/2006/relationships/hyperlink" Target="https://rsp-portal-na.amazon.com/portal/" TargetMode="External"/><Relationship Id="rId5401" Type="http://schemas.openxmlformats.org/officeDocument/2006/relationships/hyperlink" Target="https://rsp-portal-na.amazon.com/portal/" TargetMode="External"/><Relationship Id="rId8557" Type="http://schemas.openxmlformats.org/officeDocument/2006/relationships/hyperlink" Target="https://rsp-portal-na.amazon.com/portal/" TargetMode="External"/><Relationship Id="rId8971" Type="http://schemas.openxmlformats.org/officeDocument/2006/relationships/hyperlink" Target="https://rsp-portal-na.amazon.com/portal/" TargetMode="External"/><Relationship Id="rId9608" Type="http://schemas.openxmlformats.org/officeDocument/2006/relationships/hyperlink" Target="https://rsp-portal-na.amazon.com/portal/" TargetMode="External"/><Relationship Id="rId10487" Type="http://schemas.openxmlformats.org/officeDocument/2006/relationships/hyperlink" Target="https://rsp-portal-na.amazon.com/portal/" TargetMode="External"/><Relationship Id="rId4003" Type="http://schemas.openxmlformats.org/officeDocument/2006/relationships/hyperlink" Target="https://rsp-portal-na.amazon.com/portal/" TargetMode="External"/><Relationship Id="rId7159" Type="http://schemas.openxmlformats.org/officeDocument/2006/relationships/hyperlink" Target="https://rsp-portal-na.amazon.com/portal/" TargetMode="External"/><Relationship Id="rId7573" Type="http://schemas.openxmlformats.org/officeDocument/2006/relationships/hyperlink" Target="https://rsp-portal-na.amazon.com/portal/" TargetMode="External"/><Relationship Id="rId8624" Type="http://schemas.openxmlformats.org/officeDocument/2006/relationships/hyperlink" Target="https://rsp-portal-na.amazon.com/portal/" TargetMode="External"/><Relationship Id="rId6175" Type="http://schemas.openxmlformats.org/officeDocument/2006/relationships/hyperlink" Target="https://rsp-portal-na.amazon.com/portal/" TargetMode="External"/><Relationship Id="rId7226" Type="http://schemas.openxmlformats.org/officeDocument/2006/relationships/hyperlink" Target="https://rsp-portal-na.amazon.com/portal/" TargetMode="External"/><Relationship Id="rId10554" Type="http://schemas.openxmlformats.org/officeDocument/2006/relationships/hyperlink" Target="https://rsp-portal-na.amazon.com/portal/" TargetMode="External"/><Relationship Id="rId3769" Type="http://schemas.openxmlformats.org/officeDocument/2006/relationships/hyperlink" Target="https://rsp-portal-na.amazon.com/portal/" TargetMode="External"/><Relationship Id="rId5191" Type="http://schemas.openxmlformats.org/officeDocument/2006/relationships/hyperlink" Target="https://rsp-portal-na.amazon.com/portal/" TargetMode="External"/><Relationship Id="rId6242" Type="http://schemas.openxmlformats.org/officeDocument/2006/relationships/hyperlink" Target="https://rsp-portal-na.amazon.com/portal/" TargetMode="External"/><Relationship Id="rId7640" Type="http://schemas.openxmlformats.org/officeDocument/2006/relationships/hyperlink" Target="https://rsp-portal-na.amazon.com/portal/" TargetMode="External"/><Relationship Id="rId9398" Type="http://schemas.openxmlformats.org/officeDocument/2006/relationships/hyperlink" Target="https://rsp-portal-na.amazon.com/portal/" TargetMode="External"/><Relationship Id="rId10207" Type="http://schemas.openxmlformats.org/officeDocument/2006/relationships/hyperlink" Target="https://rsp-portal-na.amazon.com/portal/" TargetMode="External"/><Relationship Id="rId10621" Type="http://schemas.openxmlformats.org/officeDocument/2006/relationships/hyperlink" Target="https://rsp-portal-na.amazon.com/portal/" TargetMode="External"/><Relationship Id="rId2785" Type="http://schemas.openxmlformats.org/officeDocument/2006/relationships/hyperlink" Target="https://rsp-portal-na.amazon.com/portal/" TargetMode="External"/><Relationship Id="rId3836" Type="http://schemas.openxmlformats.org/officeDocument/2006/relationships/hyperlink" Target="https://rsp-portal-na.amazon.com/portal/" TargetMode="External"/><Relationship Id="rId757" Type="http://schemas.openxmlformats.org/officeDocument/2006/relationships/hyperlink" Target="https://rsp-portal-na.amazon.com/portal/" TargetMode="External"/><Relationship Id="rId1387" Type="http://schemas.openxmlformats.org/officeDocument/2006/relationships/hyperlink" Target="https://rsp-portal-na.amazon.com/portal/" TargetMode="External"/><Relationship Id="rId2438" Type="http://schemas.openxmlformats.org/officeDocument/2006/relationships/hyperlink" Target="https://rsp-portal-na.amazon.com/portal/" TargetMode="External"/><Relationship Id="rId2852" Type="http://schemas.openxmlformats.org/officeDocument/2006/relationships/hyperlink" Target="https://rsp-portal-na.amazon.com/portal/" TargetMode="External"/><Relationship Id="rId3903" Type="http://schemas.openxmlformats.org/officeDocument/2006/relationships/hyperlink" Target="https://rsp-portal-na.amazon.com/portal/" TargetMode="External"/><Relationship Id="rId9465" Type="http://schemas.openxmlformats.org/officeDocument/2006/relationships/hyperlink" Target="https://rsp-portal-na.amazon.com/portal/" TargetMode="External"/><Relationship Id="rId93" Type="http://schemas.openxmlformats.org/officeDocument/2006/relationships/hyperlink" Target="https://rsp-portal-na.amazon.com/portal/" TargetMode="External"/><Relationship Id="rId824" Type="http://schemas.openxmlformats.org/officeDocument/2006/relationships/hyperlink" Target="https://rsp-portal-na.amazon.com/portal/" TargetMode="External"/><Relationship Id="rId1454" Type="http://schemas.openxmlformats.org/officeDocument/2006/relationships/hyperlink" Target="https://rsp-portal-na.amazon.com/portal/" TargetMode="External"/><Relationship Id="rId2505" Type="http://schemas.openxmlformats.org/officeDocument/2006/relationships/hyperlink" Target="https://rsp-portal-na.amazon.com/portal/" TargetMode="External"/><Relationship Id="rId8067" Type="http://schemas.openxmlformats.org/officeDocument/2006/relationships/hyperlink" Target="https://rsp-portal-na.amazon.com/portal/" TargetMode="External"/><Relationship Id="rId8481" Type="http://schemas.openxmlformats.org/officeDocument/2006/relationships/hyperlink" Target="https://rsp-portal-na.amazon.com/portal/" TargetMode="External"/><Relationship Id="rId9118" Type="http://schemas.openxmlformats.org/officeDocument/2006/relationships/hyperlink" Target="https://rsp-portal-na.amazon.com/portal/" TargetMode="External"/><Relationship Id="rId9532" Type="http://schemas.openxmlformats.org/officeDocument/2006/relationships/hyperlink" Target="https://rsp-portal-na.amazon.com/portal/" TargetMode="External"/><Relationship Id="rId11048" Type="http://schemas.openxmlformats.org/officeDocument/2006/relationships/hyperlink" Target="https://rsp-portal-na.amazon.com/portal/" TargetMode="External"/><Relationship Id="rId1107" Type="http://schemas.openxmlformats.org/officeDocument/2006/relationships/hyperlink" Target="https://rsp-portal-na.amazon.com/portal/" TargetMode="External"/><Relationship Id="rId1521" Type="http://schemas.openxmlformats.org/officeDocument/2006/relationships/hyperlink" Target="https://rsp-portal-na.amazon.com/portal/" TargetMode="External"/><Relationship Id="rId4677" Type="http://schemas.openxmlformats.org/officeDocument/2006/relationships/hyperlink" Target="https://rsp-portal-na.amazon.com/portal/" TargetMode="External"/><Relationship Id="rId5728" Type="http://schemas.openxmlformats.org/officeDocument/2006/relationships/hyperlink" Target="https://rsp-portal-na.amazon.com/portal/" TargetMode="External"/><Relationship Id="rId7083" Type="http://schemas.openxmlformats.org/officeDocument/2006/relationships/hyperlink" Target="https://rsp-portal-na.amazon.com/portal/" TargetMode="External"/><Relationship Id="rId8134" Type="http://schemas.openxmlformats.org/officeDocument/2006/relationships/hyperlink" Target="https://rsp-portal-na.amazon.com/portal/" TargetMode="External"/><Relationship Id="rId10064" Type="http://schemas.openxmlformats.org/officeDocument/2006/relationships/hyperlink" Target="https://rsp-portal-na.amazon.com/portal/" TargetMode="External"/><Relationship Id="rId3279" Type="http://schemas.openxmlformats.org/officeDocument/2006/relationships/hyperlink" Target="https://rsp-portal-na.amazon.com/portal/" TargetMode="External"/><Relationship Id="rId3693" Type="http://schemas.openxmlformats.org/officeDocument/2006/relationships/hyperlink" Target="https://rsp-portal-na.amazon.com/portal/" TargetMode="External"/><Relationship Id="rId7150" Type="http://schemas.openxmlformats.org/officeDocument/2006/relationships/hyperlink" Target="https://rsp-portal-na.amazon.com/portal/" TargetMode="External"/><Relationship Id="rId8201" Type="http://schemas.openxmlformats.org/officeDocument/2006/relationships/hyperlink" Target="https://rsp-portal-na.amazon.com/portal/" TargetMode="External"/><Relationship Id="rId10131" Type="http://schemas.openxmlformats.org/officeDocument/2006/relationships/hyperlink" Target="https://rsp-portal-na.amazon.com/portal/" TargetMode="External"/><Relationship Id="rId2295" Type="http://schemas.openxmlformats.org/officeDocument/2006/relationships/hyperlink" Target="https://rsp-portal-na.amazon.com/portal/" TargetMode="External"/><Relationship Id="rId3346" Type="http://schemas.openxmlformats.org/officeDocument/2006/relationships/hyperlink" Target="https://rsp-portal-na.amazon.com/portal/" TargetMode="External"/><Relationship Id="rId4744" Type="http://schemas.openxmlformats.org/officeDocument/2006/relationships/hyperlink" Target="https://rsp-portal-na.amazon.com/portal/" TargetMode="External"/><Relationship Id="rId267" Type="http://schemas.openxmlformats.org/officeDocument/2006/relationships/hyperlink" Target="https://rsp-portal-na.amazon.com/portal/" TargetMode="External"/><Relationship Id="rId3760" Type="http://schemas.openxmlformats.org/officeDocument/2006/relationships/hyperlink" Target="https://rsp-portal-na.amazon.com/portal/" TargetMode="External"/><Relationship Id="rId4811" Type="http://schemas.openxmlformats.org/officeDocument/2006/relationships/hyperlink" Target="https://rsp-portal-na.amazon.com/portal/" TargetMode="External"/><Relationship Id="rId7967" Type="http://schemas.openxmlformats.org/officeDocument/2006/relationships/hyperlink" Target="https://rsp-portal-na.amazon.com/portal/" TargetMode="External"/><Relationship Id="rId10948" Type="http://schemas.openxmlformats.org/officeDocument/2006/relationships/hyperlink" Target="https://rsp-portal-na.amazon.com/portal/" TargetMode="External"/><Relationship Id="rId681" Type="http://schemas.openxmlformats.org/officeDocument/2006/relationships/hyperlink" Target="https://rsp-portal-na.amazon.com/portal/" TargetMode="External"/><Relationship Id="rId2362" Type="http://schemas.openxmlformats.org/officeDocument/2006/relationships/hyperlink" Target="https://rsp-portal-na.amazon.com/portal/" TargetMode="External"/><Relationship Id="rId3413" Type="http://schemas.openxmlformats.org/officeDocument/2006/relationships/hyperlink" Target="https://rsp-portal-na.amazon.com/portal/" TargetMode="External"/><Relationship Id="rId6569" Type="http://schemas.openxmlformats.org/officeDocument/2006/relationships/hyperlink" Target="https://rsp-portal-na.amazon.com/portal/" TargetMode="External"/><Relationship Id="rId6983" Type="http://schemas.openxmlformats.org/officeDocument/2006/relationships/hyperlink" Target="https://rsp-portal-na.amazon.com/portal/" TargetMode="External"/><Relationship Id="rId334" Type="http://schemas.openxmlformats.org/officeDocument/2006/relationships/hyperlink" Target="https://rsp-portal-na.amazon.com/portal/" TargetMode="External"/><Relationship Id="rId2015" Type="http://schemas.openxmlformats.org/officeDocument/2006/relationships/hyperlink" Target="https://rsp-portal-na.amazon.com/portal/" TargetMode="External"/><Relationship Id="rId5585" Type="http://schemas.openxmlformats.org/officeDocument/2006/relationships/hyperlink" Target="https://rsp-portal-na.amazon.com/portal/" TargetMode="External"/><Relationship Id="rId6636" Type="http://schemas.openxmlformats.org/officeDocument/2006/relationships/hyperlink" Target="https://rsp-portal-na.amazon.com/portal/" TargetMode="External"/><Relationship Id="rId9042" Type="http://schemas.openxmlformats.org/officeDocument/2006/relationships/hyperlink" Target="https://rsp-portal-na.amazon.com/portal/" TargetMode="External"/><Relationship Id="rId401" Type="http://schemas.openxmlformats.org/officeDocument/2006/relationships/hyperlink" Target="https://rsp-portal-na.amazon.com/portal/" TargetMode="External"/><Relationship Id="rId1031" Type="http://schemas.openxmlformats.org/officeDocument/2006/relationships/hyperlink" Target="https://rsp-portal-na.amazon.com/portal/" TargetMode="External"/><Relationship Id="rId4187" Type="http://schemas.openxmlformats.org/officeDocument/2006/relationships/hyperlink" Target="https://rsp-portal-na.amazon.com/portal/" TargetMode="External"/><Relationship Id="rId5238" Type="http://schemas.openxmlformats.org/officeDocument/2006/relationships/hyperlink" Target="https://rsp-portal-na.amazon.com/portal/" TargetMode="External"/><Relationship Id="rId5652" Type="http://schemas.openxmlformats.org/officeDocument/2006/relationships/hyperlink" Target="https://rsp-portal-na.amazon.com/portal/" TargetMode="External"/><Relationship Id="rId6703" Type="http://schemas.openxmlformats.org/officeDocument/2006/relationships/hyperlink" Target="https://rsp-portal-na.amazon.com/portal/" TargetMode="External"/><Relationship Id="rId9859" Type="http://schemas.openxmlformats.org/officeDocument/2006/relationships/hyperlink" Target="https://rsp-portal-na.amazon.com/portal/" TargetMode="External"/><Relationship Id="rId4254" Type="http://schemas.openxmlformats.org/officeDocument/2006/relationships/hyperlink" Target="https://rsp-portal-na.amazon.com/portal/" TargetMode="External"/><Relationship Id="rId5305" Type="http://schemas.openxmlformats.org/officeDocument/2006/relationships/hyperlink" Target="https://rsp-portal-na.amazon.com/portal/" TargetMode="External"/><Relationship Id="rId1848" Type="http://schemas.openxmlformats.org/officeDocument/2006/relationships/hyperlink" Target="https://rsp-portal-na.amazon.com/portal/" TargetMode="External"/><Relationship Id="rId3270" Type="http://schemas.openxmlformats.org/officeDocument/2006/relationships/hyperlink" Target="https://rsp-portal-na.amazon.com/portal/" TargetMode="External"/><Relationship Id="rId4321" Type="http://schemas.openxmlformats.org/officeDocument/2006/relationships/hyperlink" Target="https://rsp-portal-na.amazon.com/portal/" TargetMode="External"/><Relationship Id="rId7477" Type="http://schemas.openxmlformats.org/officeDocument/2006/relationships/hyperlink" Target="https://rsp-portal-na.amazon.com/portal/" TargetMode="External"/><Relationship Id="rId8528" Type="http://schemas.openxmlformats.org/officeDocument/2006/relationships/hyperlink" Target="https://rsp-portal-na.amazon.com/portal/" TargetMode="External"/><Relationship Id="rId8875" Type="http://schemas.openxmlformats.org/officeDocument/2006/relationships/hyperlink" Target="https://rsp-portal-na.amazon.com/portal/" TargetMode="External"/><Relationship Id="rId9926" Type="http://schemas.openxmlformats.org/officeDocument/2006/relationships/hyperlink" Target="https://rsp-portal-na.amazon.com/portal/" TargetMode="External"/><Relationship Id="rId191" Type="http://schemas.openxmlformats.org/officeDocument/2006/relationships/hyperlink" Target="https://rsp-portal-na.amazon.com/portal/" TargetMode="External"/><Relationship Id="rId1915" Type="http://schemas.openxmlformats.org/officeDocument/2006/relationships/hyperlink" Target="https://rsp-portal-na.amazon.com/portal/" TargetMode="External"/><Relationship Id="rId6079" Type="http://schemas.openxmlformats.org/officeDocument/2006/relationships/hyperlink" Target="https://rsp-portal-na.amazon.com/portal/" TargetMode="External"/><Relationship Id="rId7891" Type="http://schemas.openxmlformats.org/officeDocument/2006/relationships/hyperlink" Target="https://rsp-portal-na.amazon.com/portal/" TargetMode="External"/><Relationship Id="rId8942" Type="http://schemas.openxmlformats.org/officeDocument/2006/relationships/hyperlink" Target="https://rsp-portal-na.amazon.com/portal/" TargetMode="External"/><Relationship Id="rId10458" Type="http://schemas.openxmlformats.org/officeDocument/2006/relationships/hyperlink" Target="https://rsp-portal-na.amazon.com/portal/" TargetMode="External"/><Relationship Id="rId10872" Type="http://schemas.openxmlformats.org/officeDocument/2006/relationships/hyperlink" Target="https://rsp-portal-na.amazon.com/portal/" TargetMode="External"/><Relationship Id="rId5095" Type="http://schemas.openxmlformats.org/officeDocument/2006/relationships/hyperlink" Target="https://rsp-portal-na.amazon.com/portal/" TargetMode="External"/><Relationship Id="rId6493" Type="http://schemas.openxmlformats.org/officeDocument/2006/relationships/hyperlink" Target="https://rsp-portal-na.amazon.com/portal/" TargetMode="External"/><Relationship Id="rId7544" Type="http://schemas.openxmlformats.org/officeDocument/2006/relationships/hyperlink" Target="https://rsp-portal-na.amazon.com/portal/" TargetMode="External"/><Relationship Id="rId10525" Type="http://schemas.openxmlformats.org/officeDocument/2006/relationships/hyperlink" Target="https://rsp-portal-na.amazon.com/portal/" TargetMode="External"/><Relationship Id="rId2689" Type="http://schemas.openxmlformats.org/officeDocument/2006/relationships/hyperlink" Target="https://rsp-portal-na.amazon.com/portal/" TargetMode="External"/><Relationship Id="rId6146" Type="http://schemas.openxmlformats.org/officeDocument/2006/relationships/hyperlink" Target="https://rsp-portal-na.amazon.com/portal/" TargetMode="External"/><Relationship Id="rId6560" Type="http://schemas.openxmlformats.org/officeDocument/2006/relationships/hyperlink" Target="https://rsp-portal-na.amazon.com/portal/" TargetMode="External"/><Relationship Id="rId7611" Type="http://schemas.openxmlformats.org/officeDocument/2006/relationships/hyperlink" Target="https://rsp-portal-na.amazon.com/portal/" TargetMode="External"/><Relationship Id="rId2756" Type="http://schemas.openxmlformats.org/officeDocument/2006/relationships/hyperlink" Target="https://rsp-portal-na.amazon.com/portal/" TargetMode="External"/><Relationship Id="rId3807" Type="http://schemas.openxmlformats.org/officeDocument/2006/relationships/hyperlink" Target="https://rsp-portal-na.amazon.com/portal/" TargetMode="External"/><Relationship Id="rId5162" Type="http://schemas.openxmlformats.org/officeDocument/2006/relationships/hyperlink" Target="https://rsp-portal-na.amazon.com/portal/" TargetMode="External"/><Relationship Id="rId6213" Type="http://schemas.openxmlformats.org/officeDocument/2006/relationships/hyperlink" Target="https://rsp-portal-na.amazon.com/portal/" TargetMode="External"/><Relationship Id="rId9369" Type="http://schemas.openxmlformats.org/officeDocument/2006/relationships/hyperlink" Target="https://rsp-portal-na.amazon.com/portal/" TargetMode="External"/><Relationship Id="rId9783" Type="http://schemas.openxmlformats.org/officeDocument/2006/relationships/hyperlink" Target="https://rsp-portal-na.amazon.com/portal/" TargetMode="External"/><Relationship Id="rId728" Type="http://schemas.openxmlformats.org/officeDocument/2006/relationships/hyperlink" Target="https://rsp-portal-na.amazon.com/portal/" TargetMode="External"/><Relationship Id="rId1358" Type="http://schemas.openxmlformats.org/officeDocument/2006/relationships/hyperlink" Target="https://rsp-portal-na.amazon.com/portal/" TargetMode="External"/><Relationship Id="rId1772" Type="http://schemas.openxmlformats.org/officeDocument/2006/relationships/hyperlink" Target="https://rsp-portal-na.amazon.com/portal/" TargetMode="External"/><Relationship Id="rId2409" Type="http://schemas.openxmlformats.org/officeDocument/2006/relationships/hyperlink" Target="https://rsp-portal-na.amazon.com/portal/" TargetMode="External"/><Relationship Id="rId5979" Type="http://schemas.openxmlformats.org/officeDocument/2006/relationships/hyperlink" Target="https://rsp-portal-na.amazon.com/portal/" TargetMode="External"/><Relationship Id="rId8385" Type="http://schemas.openxmlformats.org/officeDocument/2006/relationships/hyperlink" Target="https://rsp-portal-na.amazon.com/portal/" TargetMode="External"/><Relationship Id="rId9436" Type="http://schemas.openxmlformats.org/officeDocument/2006/relationships/hyperlink" Target="https://rsp-portal-na.amazon.com/portal/" TargetMode="External"/><Relationship Id="rId64" Type="http://schemas.openxmlformats.org/officeDocument/2006/relationships/hyperlink" Target="https://rsp-portal-na.amazon.com/portal/" TargetMode="External"/><Relationship Id="rId1425" Type="http://schemas.openxmlformats.org/officeDocument/2006/relationships/hyperlink" Target="https://rsp-portal-na.amazon.com/portal/" TargetMode="External"/><Relationship Id="rId2823" Type="http://schemas.openxmlformats.org/officeDocument/2006/relationships/hyperlink" Target="https://rsp-portal-na.amazon.com/portal/" TargetMode="External"/><Relationship Id="rId8038" Type="http://schemas.openxmlformats.org/officeDocument/2006/relationships/hyperlink" Target="https://rsp-portal-na.amazon.com/portal/" TargetMode="External"/><Relationship Id="rId8452" Type="http://schemas.openxmlformats.org/officeDocument/2006/relationships/hyperlink" Target="https://rsp-portal-na.amazon.com/portal/" TargetMode="External"/><Relationship Id="rId9503" Type="http://schemas.openxmlformats.org/officeDocument/2006/relationships/hyperlink" Target="https://rsp-portal-na.amazon.com/portal/" TargetMode="External"/><Relationship Id="rId9850" Type="http://schemas.openxmlformats.org/officeDocument/2006/relationships/hyperlink" Target="https://rsp-portal-na.amazon.com/portal/" TargetMode="External"/><Relationship Id="rId11019" Type="http://schemas.openxmlformats.org/officeDocument/2006/relationships/hyperlink" Target="https://rsp-portal-na.amazon.com/portal/" TargetMode="External"/><Relationship Id="rId4995" Type="http://schemas.openxmlformats.org/officeDocument/2006/relationships/hyperlink" Target="https://rsp-portal-na.amazon.com/portal/" TargetMode="External"/><Relationship Id="rId7054" Type="http://schemas.openxmlformats.org/officeDocument/2006/relationships/hyperlink" Target="https://rsp-portal-na.amazon.com/portal/" TargetMode="External"/><Relationship Id="rId8105" Type="http://schemas.openxmlformats.org/officeDocument/2006/relationships/hyperlink" Target="https://rsp-portal-na.amazon.com/portal/" TargetMode="External"/><Relationship Id="rId10382" Type="http://schemas.openxmlformats.org/officeDocument/2006/relationships/hyperlink" Target="https://rsp-portal-na.amazon.com/portal/" TargetMode="External"/><Relationship Id="rId2199" Type="http://schemas.openxmlformats.org/officeDocument/2006/relationships/hyperlink" Target="https://rsp-portal-na.amazon.com/portal/" TargetMode="External"/><Relationship Id="rId3597" Type="http://schemas.openxmlformats.org/officeDocument/2006/relationships/hyperlink" Target="https://rsp-portal-na.amazon.com/portal/" TargetMode="External"/><Relationship Id="rId4648" Type="http://schemas.openxmlformats.org/officeDocument/2006/relationships/hyperlink" Target="https://rsp-portal-na.amazon.com/portal/" TargetMode="External"/><Relationship Id="rId6070" Type="http://schemas.openxmlformats.org/officeDocument/2006/relationships/hyperlink" Target="https://rsp-portal-na.amazon.com/portal/" TargetMode="External"/><Relationship Id="rId10035" Type="http://schemas.openxmlformats.org/officeDocument/2006/relationships/hyperlink" Target="https://rsp-portal-na.amazon.com/portal/" TargetMode="External"/><Relationship Id="rId3664" Type="http://schemas.openxmlformats.org/officeDocument/2006/relationships/hyperlink" Target="https://rsp-portal-na.amazon.com/portal/" TargetMode="External"/><Relationship Id="rId4715" Type="http://schemas.openxmlformats.org/officeDocument/2006/relationships/hyperlink" Target="https://rsp-portal-na.amazon.com/portal/" TargetMode="External"/><Relationship Id="rId7121" Type="http://schemas.openxmlformats.org/officeDocument/2006/relationships/hyperlink" Target="https://rsp-portal-na.amazon.com/portal/" TargetMode="External"/><Relationship Id="rId10102" Type="http://schemas.openxmlformats.org/officeDocument/2006/relationships/hyperlink" Target="https://rsp-portal-na.amazon.com/portal/" TargetMode="External"/><Relationship Id="rId585" Type="http://schemas.openxmlformats.org/officeDocument/2006/relationships/hyperlink" Target="https://rsp-portal-na.amazon.com/portal/" TargetMode="External"/><Relationship Id="rId2266" Type="http://schemas.openxmlformats.org/officeDocument/2006/relationships/hyperlink" Target="https://rsp-portal-na.amazon.com/portal/" TargetMode="External"/><Relationship Id="rId2680" Type="http://schemas.openxmlformats.org/officeDocument/2006/relationships/hyperlink" Target="https://rsp-portal-na.amazon.com/portal/" TargetMode="External"/><Relationship Id="rId3317" Type="http://schemas.openxmlformats.org/officeDocument/2006/relationships/hyperlink" Target="https://rsp-portal-na.amazon.com/portal/" TargetMode="External"/><Relationship Id="rId3731" Type="http://schemas.openxmlformats.org/officeDocument/2006/relationships/hyperlink" Target="https://rsp-portal-na.amazon.com/portal/" TargetMode="External"/><Relationship Id="rId6887" Type="http://schemas.openxmlformats.org/officeDocument/2006/relationships/hyperlink" Target="https://rsp-portal-na.amazon.com/portal/" TargetMode="External"/><Relationship Id="rId7938" Type="http://schemas.openxmlformats.org/officeDocument/2006/relationships/hyperlink" Target="https://rsp-portal-na.amazon.com/portal/" TargetMode="External"/><Relationship Id="rId9293" Type="http://schemas.openxmlformats.org/officeDocument/2006/relationships/hyperlink" Target="https://rsp-portal-na.amazon.com/portal/" TargetMode="External"/><Relationship Id="rId238" Type="http://schemas.openxmlformats.org/officeDocument/2006/relationships/hyperlink" Target="https://rsp-portal-na.amazon.com/portal/" TargetMode="External"/><Relationship Id="rId652" Type="http://schemas.openxmlformats.org/officeDocument/2006/relationships/hyperlink" Target="https://rsp-portal-na.amazon.com/portal/" TargetMode="External"/><Relationship Id="rId1282" Type="http://schemas.openxmlformats.org/officeDocument/2006/relationships/hyperlink" Target="https://rsp-portal-na.amazon.com/portal/" TargetMode="External"/><Relationship Id="rId2333" Type="http://schemas.openxmlformats.org/officeDocument/2006/relationships/hyperlink" Target="https://rsp-portal-na.amazon.com/portal/" TargetMode="External"/><Relationship Id="rId5489" Type="http://schemas.openxmlformats.org/officeDocument/2006/relationships/hyperlink" Target="https://rsp-portal-na.amazon.com/portal/" TargetMode="External"/><Relationship Id="rId9360" Type="http://schemas.openxmlformats.org/officeDocument/2006/relationships/hyperlink" Target="https://rsp-portal-na.amazon.com/portal/" TargetMode="External"/><Relationship Id="rId10919" Type="http://schemas.openxmlformats.org/officeDocument/2006/relationships/hyperlink" Target="https://rsp-portal-na.amazon.com/portal/" TargetMode="External"/><Relationship Id="rId305" Type="http://schemas.openxmlformats.org/officeDocument/2006/relationships/hyperlink" Target="https://rsp-portal-na.amazon.com/portal/" TargetMode="External"/><Relationship Id="rId2400" Type="http://schemas.openxmlformats.org/officeDocument/2006/relationships/hyperlink" Target="https://rsp-portal-na.amazon.com/portal/" TargetMode="External"/><Relationship Id="rId5556" Type="http://schemas.openxmlformats.org/officeDocument/2006/relationships/hyperlink" Target="https://rsp-portal-na.amazon.com/portal/" TargetMode="External"/><Relationship Id="rId6607" Type="http://schemas.openxmlformats.org/officeDocument/2006/relationships/hyperlink" Target="https://rsp-portal-na.amazon.com/portal/" TargetMode="External"/><Relationship Id="rId6954" Type="http://schemas.openxmlformats.org/officeDocument/2006/relationships/hyperlink" Target="https://rsp-portal-na.amazon.com/portal/" TargetMode="External"/><Relationship Id="rId9013" Type="http://schemas.openxmlformats.org/officeDocument/2006/relationships/hyperlink" Target="https://rsp-portal-na.amazon.com/portal/" TargetMode="External"/><Relationship Id="rId1002" Type="http://schemas.openxmlformats.org/officeDocument/2006/relationships/hyperlink" Target="https://rsp-portal-na.amazon.com/portal/" TargetMode="External"/><Relationship Id="rId4158" Type="http://schemas.openxmlformats.org/officeDocument/2006/relationships/hyperlink" Target="https://rsp-portal-na.amazon.com/portal/" TargetMode="External"/><Relationship Id="rId5209" Type="http://schemas.openxmlformats.org/officeDocument/2006/relationships/hyperlink" Target="https://rsp-portal-na.amazon.com/portal/" TargetMode="External"/><Relationship Id="rId5970" Type="http://schemas.openxmlformats.org/officeDocument/2006/relationships/hyperlink" Target="https://rsp-portal-na.amazon.com/portal/" TargetMode="External"/><Relationship Id="rId3174" Type="http://schemas.openxmlformats.org/officeDocument/2006/relationships/hyperlink" Target="https://rsp-portal-na.amazon.com/portal/" TargetMode="External"/><Relationship Id="rId4572" Type="http://schemas.openxmlformats.org/officeDocument/2006/relationships/hyperlink" Target="https://rsp-portal-na.amazon.com/portal/" TargetMode="External"/><Relationship Id="rId5623" Type="http://schemas.openxmlformats.org/officeDocument/2006/relationships/hyperlink" Target="https://rsp-portal-na.amazon.com/portal/" TargetMode="External"/><Relationship Id="rId8779" Type="http://schemas.openxmlformats.org/officeDocument/2006/relationships/hyperlink" Target="https://rsp-portal-na.amazon.com/portal/" TargetMode="External"/><Relationship Id="rId11010" Type="http://schemas.openxmlformats.org/officeDocument/2006/relationships/hyperlink" Target="https://rsp-portal-na.amazon.com/portal/" TargetMode="External"/><Relationship Id="rId1819" Type="http://schemas.openxmlformats.org/officeDocument/2006/relationships/hyperlink" Target="https://rsp-portal-na.amazon.com/portal/" TargetMode="External"/><Relationship Id="rId4225" Type="http://schemas.openxmlformats.org/officeDocument/2006/relationships/hyperlink" Target="https://rsp-portal-na.amazon.com/portal/" TargetMode="External"/><Relationship Id="rId7795" Type="http://schemas.openxmlformats.org/officeDocument/2006/relationships/hyperlink" Target="https://rsp-portal-na.amazon.com/portal/" TargetMode="External"/><Relationship Id="rId8846" Type="http://schemas.openxmlformats.org/officeDocument/2006/relationships/hyperlink" Target="https://rsp-portal-na.amazon.com/portal/" TargetMode="External"/><Relationship Id="rId10776" Type="http://schemas.openxmlformats.org/officeDocument/2006/relationships/hyperlink" Target="https://rsp-portal-na.amazon.com/portal/" TargetMode="External"/><Relationship Id="rId2190" Type="http://schemas.openxmlformats.org/officeDocument/2006/relationships/hyperlink" Target="https://rsp-portal-na.amazon.com/portal/" TargetMode="External"/><Relationship Id="rId3241" Type="http://schemas.openxmlformats.org/officeDocument/2006/relationships/hyperlink" Target="https://rsp-portal-na.amazon.com/portal/" TargetMode="External"/><Relationship Id="rId6397" Type="http://schemas.openxmlformats.org/officeDocument/2006/relationships/hyperlink" Target="https://rsp-portal-na.amazon.com/portal/" TargetMode="External"/><Relationship Id="rId7448" Type="http://schemas.openxmlformats.org/officeDocument/2006/relationships/hyperlink" Target="https://rsp-portal-na.amazon.com/portal/" TargetMode="External"/><Relationship Id="rId7862" Type="http://schemas.openxmlformats.org/officeDocument/2006/relationships/hyperlink" Target="https://rsp-portal-na.amazon.com/portal/" TargetMode="External"/><Relationship Id="rId8913" Type="http://schemas.openxmlformats.org/officeDocument/2006/relationships/hyperlink" Target="https://rsp-portal-na.amazon.com/portal/" TargetMode="External"/><Relationship Id="rId10429" Type="http://schemas.openxmlformats.org/officeDocument/2006/relationships/hyperlink" Target="https://rsp-portal-na.amazon.com/portal/" TargetMode="External"/><Relationship Id="rId162" Type="http://schemas.openxmlformats.org/officeDocument/2006/relationships/hyperlink" Target="https://rsp-portal-na.amazon.com/portal/" TargetMode="External"/><Relationship Id="rId6464" Type="http://schemas.openxmlformats.org/officeDocument/2006/relationships/hyperlink" Target="https://rsp-portal-na.amazon.com/portal/" TargetMode="External"/><Relationship Id="rId7515" Type="http://schemas.openxmlformats.org/officeDocument/2006/relationships/hyperlink" Target="https://rsp-portal-na.amazon.com/portal/" TargetMode="External"/><Relationship Id="rId10843" Type="http://schemas.openxmlformats.org/officeDocument/2006/relationships/hyperlink" Target="https://rsp-portal-na.amazon.com/portal/" TargetMode="External"/><Relationship Id="rId979" Type="http://schemas.openxmlformats.org/officeDocument/2006/relationships/hyperlink" Target="https://rsp-portal-na.amazon.com/portal/" TargetMode="External"/><Relationship Id="rId5066" Type="http://schemas.openxmlformats.org/officeDocument/2006/relationships/hyperlink" Target="https://rsp-portal-na.amazon.com/portal/" TargetMode="External"/><Relationship Id="rId5480" Type="http://schemas.openxmlformats.org/officeDocument/2006/relationships/hyperlink" Target="https://rsp-portal-na.amazon.com/portal/" TargetMode="External"/><Relationship Id="rId6117" Type="http://schemas.openxmlformats.org/officeDocument/2006/relationships/hyperlink" Target="https://rsp-portal-na.amazon.com/portal/" TargetMode="External"/><Relationship Id="rId6531" Type="http://schemas.openxmlformats.org/officeDocument/2006/relationships/hyperlink" Target="https://rsp-portal-na.amazon.com/portal/" TargetMode="External"/><Relationship Id="rId9687" Type="http://schemas.openxmlformats.org/officeDocument/2006/relationships/hyperlink" Target="https://rsp-portal-na.amazon.com/portal/" TargetMode="External"/><Relationship Id="rId10910" Type="http://schemas.openxmlformats.org/officeDocument/2006/relationships/hyperlink" Target="https://rsp-portal-na.amazon.com/portal/" TargetMode="External"/><Relationship Id="rId4082" Type="http://schemas.openxmlformats.org/officeDocument/2006/relationships/hyperlink" Target="https://rsp-portal-na.amazon.com/portal/" TargetMode="External"/><Relationship Id="rId5133" Type="http://schemas.openxmlformats.org/officeDocument/2006/relationships/hyperlink" Target="https://rsp-portal-na.amazon.com/portal/" TargetMode="External"/><Relationship Id="rId8289" Type="http://schemas.openxmlformats.org/officeDocument/2006/relationships/hyperlink" Target="https://rsp-portal-na.amazon.com/portal/" TargetMode="External"/><Relationship Id="rId1676" Type="http://schemas.openxmlformats.org/officeDocument/2006/relationships/hyperlink" Target="https://rsp-portal-na.amazon.com/portal/" TargetMode="External"/><Relationship Id="rId2727" Type="http://schemas.openxmlformats.org/officeDocument/2006/relationships/hyperlink" Target="https://rsp-portal-na.amazon.com/portal/" TargetMode="External"/><Relationship Id="rId9754" Type="http://schemas.openxmlformats.org/officeDocument/2006/relationships/hyperlink" Target="https://rsp-portal-na.amazon.com/portal/" TargetMode="External"/><Relationship Id="rId1329" Type="http://schemas.openxmlformats.org/officeDocument/2006/relationships/hyperlink" Target="https://rsp-portal-na.amazon.com/portal/" TargetMode="External"/><Relationship Id="rId1743" Type="http://schemas.openxmlformats.org/officeDocument/2006/relationships/hyperlink" Target="https://rsp-portal-na.amazon.com/portal/" TargetMode="External"/><Relationship Id="rId4899" Type="http://schemas.openxmlformats.org/officeDocument/2006/relationships/hyperlink" Target="https://rsp-portal-na.amazon.com/portal/" TargetMode="External"/><Relationship Id="rId5200" Type="http://schemas.openxmlformats.org/officeDocument/2006/relationships/hyperlink" Target="https://rsp-portal-na.amazon.com/portal/" TargetMode="External"/><Relationship Id="rId8009" Type="http://schemas.openxmlformats.org/officeDocument/2006/relationships/hyperlink" Target="https://rsp-portal-na.amazon.com/portal/" TargetMode="External"/><Relationship Id="rId8356" Type="http://schemas.openxmlformats.org/officeDocument/2006/relationships/hyperlink" Target="https://rsp-portal-na.amazon.com/portal/" TargetMode="External"/><Relationship Id="rId8770" Type="http://schemas.openxmlformats.org/officeDocument/2006/relationships/hyperlink" Target="https://rsp-portal-na.amazon.com/portal/" TargetMode="External"/><Relationship Id="rId9407" Type="http://schemas.openxmlformats.org/officeDocument/2006/relationships/hyperlink" Target="https://rsp-portal-na.amazon.com/portal/" TargetMode="External"/><Relationship Id="rId9821" Type="http://schemas.openxmlformats.org/officeDocument/2006/relationships/hyperlink" Target="https://rsp-portal-na.amazon.com/portal/" TargetMode="External"/><Relationship Id="rId10286" Type="http://schemas.openxmlformats.org/officeDocument/2006/relationships/hyperlink" Target="https://rsp-portal-na.amazon.com/portal/" TargetMode="External"/><Relationship Id="rId35" Type="http://schemas.openxmlformats.org/officeDocument/2006/relationships/hyperlink" Target="https://rsp-portal-na.amazon.com/portal/" TargetMode="External"/><Relationship Id="rId1810" Type="http://schemas.openxmlformats.org/officeDocument/2006/relationships/hyperlink" Target="https://rsp-portal-na.amazon.com/portal/" TargetMode="External"/><Relationship Id="rId4966" Type="http://schemas.openxmlformats.org/officeDocument/2006/relationships/hyperlink" Target="https://rsp-portal-na.amazon.com/portal/" TargetMode="External"/><Relationship Id="rId7372" Type="http://schemas.openxmlformats.org/officeDocument/2006/relationships/hyperlink" Target="https://rsp-portal-na.amazon.com/portal/" TargetMode="External"/><Relationship Id="rId8423" Type="http://schemas.openxmlformats.org/officeDocument/2006/relationships/hyperlink" Target="https://rsp-portal-na.amazon.com/portal/" TargetMode="External"/><Relationship Id="rId10353" Type="http://schemas.openxmlformats.org/officeDocument/2006/relationships/hyperlink" Target="https://rsp-portal-na.amazon.com/portal/" TargetMode="External"/><Relationship Id="rId3568" Type="http://schemas.openxmlformats.org/officeDocument/2006/relationships/hyperlink" Target="https://rsp-portal-na.amazon.com/portal/" TargetMode="External"/><Relationship Id="rId3982" Type="http://schemas.openxmlformats.org/officeDocument/2006/relationships/hyperlink" Target="https://rsp-portal-na.amazon.com/portal/" TargetMode="External"/><Relationship Id="rId4619" Type="http://schemas.openxmlformats.org/officeDocument/2006/relationships/hyperlink" Target="https://rsp-portal-na.amazon.com/portal/" TargetMode="External"/><Relationship Id="rId7025" Type="http://schemas.openxmlformats.org/officeDocument/2006/relationships/hyperlink" Target="https://rsp-portal-na.amazon.com/portal/" TargetMode="External"/><Relationship Id="rId10006" Type="http://schemas.openxmlformats.org/officeDocument/2006/relationships/hyperlink" Target="https://rsp-portal-na.amazon.com/portal/" TargetMode="External"/><Relationship Id="rId10420" Type="http://schemas.openxmlformats.org/officeDocument/2006/relationships/hyperlink" Target="https://rsp-portal-na.amazon.com/portal/" TargetMode="External"/><Relationship Id="rId489" Type="http://schemas.openxmlformats.org/officeDocument/2006/relationships/hyperlink" Target="https://rsp-portal-na.amazon.com/portal/" TargetMode="External"/><Relationship Id="rId2584" Type="http://schemas.openxmlformats.org/officeDocument/2006/relationships/hyperlink" Target="https://rsp-portal-na.amazon.com/portal/" TargetMode="External"/><Relationship Id="rId3635" Type="http://schemas.openxmlformats.org/officeDocument/2006/relationships/hyperlink" Target="https://rsp-portal-na.amazon.com/portal/" TargetMode="External"/><Relationship Id="rId6041" Type="http://schemas.openxmlformats.org/officeDocument/2006/relationships/hyperlink" Target="https://rsp-portal-na.amazon.com/portal/" TargetMode="External"/><Relationship Id="rId9197" Type="http://schemas.openxmlformats.org/officeDocument/2006/relationships/hyperlink" Target="https://rsp-portal-na.amazon.com/portal/" TargetMode="External"/><Relationship Id="rId556" Type="http://schemas.openxmlformats.org/officeDocument/2006/relationships/hyperlink" Target="https://rsp-portal-na.amazon.com/portal/" TargetMode="External"/><Relationship Id="rId1186" Type="http://schemas.openxmlformats.org/officeDocument/2006/relationships/hyperlink" Target="https://rsp-portal-na.amazon.com/portal/" TargetMode="External"/><Relationship Id="rId2237" Type="http://schemas.openxmlformats.org/officeDocument/2006/relationships/hyperlink" Target="https://rsp-portal-na.amazon.com/portal/" TargetMode="External"/><Relationship Id="rId9264" Type="http://schemas.openxmlformats.org/officeDocument/2006/relationships/hyperlink" Target="https://rsp-portal-na.amazon.com/portal/" TargetMode="External"/><Relationship Id="rId209" Type="http://schemas.openxmlformats.org/officeDocument/2006/relationships/hyperlink" Target="https://rsp-portal-na.amazon.com/portal/" TargetMode="External"/><Relationship Id="rId970" Type="http://schemas.openxmlformats.org/officeDocument/2006/relationships/hyperlink" Target="https://rsp-portal-na.amazon.com/portal/" TargetMode="External"/><Relationship Id="rId1253" Type="http://schemas.openxmlformats.org/officeDocument/2006/relationships/hyperlink" Target="https://rsp-portal-na.amazon.com/portal/" TargetMode="External"/><Relationship Id="rId2651" Type="http://schemas.openxmlformats.org/officeDocument/2006/relationships/hyperlink" Target="https://rsp-portal-na.amazon.com/portal/" TargetMode="External"/><Relationship Id="rId3702" Type="http://schemas.openxmlformats.org/officeDocument/2006/relationships/hyperlink" Target="https://rsp-portal-na.amazon.com/portal/" TargetMode="External"/><Relationship Id="rId6858" Type="http://schemas.openxmlformats.org/officeDocument/2006/relationships/hyperlink" Target="https://rsp-portal-na.amazon.com/portal/" TargetMode="External"/><Relationship Id="rId7909" Type="http://schemas.openxmlformats.org/officeDocument/2006/relationships/hyperlink" Target="https://rsp-portal-na.amazon.com/portal/" TargetMode="External"/><Relationship Id="rId8280" Type="http://schemas.openxmlformats.org/officeDocument/2006/relationships/hyperlink" Target="https://rsp-portal-na.amazon.com/portal/" TargetMode="External"/><Relationship Id="rId623" Type="http://schemas.openxmlformats.org/officeDocument/2006/relationships/hyperlink" Target="https://rsp-portal-na.amazon.com/portal/" TargetMode="External"/><Relationship Id="rId2304" Type="http://schemas.openxmlformats.org/officeDocument/2006/relationships/hyperlink" Target="https://rsp-portal-na.amazon.com/portal/" TargetMode="External"/><Relationship Id="rId5874" Type="http://schemas.openxmlformats.org/officeDocument/2006/relationships/hyperlink" Target="https://rsp-portal-na.amazon.com/portal/" TargetMode="External"/><Relationship Id="rId6925" Type="http://schemas.openxmlformats.org/officeDocument/2006/relationships/hyperlink" Target="https://rsp-portal-na.amazon.com/portal/" TargetMode="External"/><Relationship Id="rId9331" Type="http://schemas.openxmlformats.org/officeDocument/2006/relationships/hyperlink" Target="https://rsp-portal-na.amazon.com/portal/" TargetMode="External"/><Relationship Id="rId1320" Type="http://schemas.openxmlformats.org/officeDocument/2006/relationships/hyperlink" Target="https://rsp-portal-na.amazon.com/portal/" TargetMode="External"/><Relationship Id="rId4476" Type="http://schemas.openxmlformats.org/officeDocument/2006/relationships/hyperlink" Target="https://rsp-portal-na.amazon.com/portal/" TargetMode="External"/><Relationship Id="rId4890" Type="http://schemas.openxmlformats.org/officeDocument/2006/relationships/hyperlink" Target="https://rsp-portal-na.amazon.com/portal/" TargetMode="External"/><Relationship Id="rId5527" Type="http://schemas.openxmlformats.org/officeDocument/2006/relationships/hyperlink" Target="https://rsp-portal-na.amazon.com/portal/" TargetMode="External"/><Relationship Id="rId5941" Type="http://schemas.openxmlformats.org/officeDocument/2006/relationships/hyperlink" Target="https://rsp-portal-na.amazon.com/portal/" TargetMode="External"/><Relationship Id="rId3078" Type="http://schemas.openxmlformats.org/officeDocument/2006/relationships/hyperlink" Target="https://rsp-portal-na.amazon.com/portal/" TargetMode="External"/><Relationship Id="rId3492" Type="http://schemas.openxmlformats.org/officeDocument/2006/relationships/hyperlink" Target="https://rsp-portal-na.amazon.com/portal/" TargetMode="External"/><Relationship Id="rId4129" Type="http://schemas.openxmlformats.org/officeDocument/2006/relationships/hyperlink" Target="https://rsp-portal-na.amazon.com/portal/" TargetMode="External"/><Relationship Id="rId4543" Type="http://schemas.openxmlformats.org/officeDocument/2006/relationships/hyperlink" Target="https://rsp-portal-na.amazon.com/portal/" TargetMode="External"/><Relationship Id="rId7699" Type="http://schemas.openxmlformats.org/officeDocument/2006/relationships/hyperlink" Target="https://rsp-portal-na.amazon.com/portal/" TargetMode="External"/><Relationship Id="rId8000" Type="http://schemas.openxmlformats.org/officeDocument/2006/relationships/hyperlink" Target="https://rsp-portal-na.amazon.com/portal/" TargetMode="External"/><Relationship Id="rId2094" Type="http://schemas.openxmlformats.org/officeDocument/2006/relationships/hyperlink" Target="https://rsp-portal-na.amazon.com/portal/" TargetMode="External"/><Relationship Id="rId3145" Type="http://schemas.openxmlformats.org/officeDocument/2006/relationships/hyperlink" Target="https://rsp-portal-na.amazon.com/portal/" TargetMode="External"/><Relationship Id="rId4610" Type="http://schemas.openxmlformats.org/officeDocument/2006/relationships/hyperlink" Target="https://rsp-portal-na.amazon.com/portal/" TargetMode="External"/><Relationship Id="rId7766" Type="http://schemas.openxmlformats.org/officeDocument/2006/relationships/hyperlink" Target="https://rsp-portal-na.amazon.com/portal/" TargetMode="External"/><Relationship Id="rId8817" Type="http://schemas.openxmlformats.org/officeDocument/2006/relationships/hyperlink" Target="https://rsp-portal-na.amazon.com/portal/" TargetMode="External"/><Relationship Id="rId480" Type="http://schemas.openxmlformats.org/officeDocument/2006/relationships/hyperlink" Target="https://rsp-portal-na.amazon.com/portal/" TargetMode="External"/><Relationship Id="rId2161" Type="http://schemas.openxmlformats.org/officeDocument/2006/relationships/hyperlink" Target="https://rsp-portal-na.amazon.com/portal/" TargetMode="External"/><Relationship Id="rId3212" Type="http://schemas.openxmlformats.org/officeDocument/2006/relationships/hyperlink" Target="https://rsp-portal-na.amazon.com/portal/" TargetMode="External"/><Relationship Id="rId6368" Type="http://schemas.openxmlformats.org/officeDocument/2006/relationships/hyperlink" Target="https://rsp-portal-na.amazon.com/portal/" TargetMode="External"/><Relationship Id="rId7419" Type="http://schemas.openxmlformats.org/officeDocument/2006/relationships/hyperlink" Target="https://rsp-portal-na.amazon.com/portal/" TargetMode="External"/><Relationship Id="rId10747" Type="http://schemas.openxmlformats.org/officeDocument/2006/relationships/hyperlink" Target="https://rsp-portal-na.amazon.com/portal/" TargetMode="External"/><Relationship Id="rId133" Type="http://schemas.openxmlformats.org/officeDocument/2006/relationships/hyperlink" Target="https://rsp-portal-na.amazon.com/portal/" TargetMode="External"/><Relationship Id="rId5384" Type="http://schemas.openxmlformats.org/officeDocument/2006/relationships/hyperlink" Target="https://rsp-portal-na.amazon.com/portal/" TargetMode="External"/><Relationship Id="rId6782" Type="http://schemas.openxmlformats.org/officeDocument/2006/relationships/hyperlink" Target="https://rsp-portal-na.amazon.com/portal/" TargetMode="External"/><Relationship Id="rId7833" Type="http://schemas.openxmlformats.org/officeDocument/2006/relationships/hyperlink" Target="https://rsp-portal-na.amazon.com/portal/" TargetMode="External"/><Relationship Id="rId10814" Type="http://schemas.openxmlformats.org/officeDocument/2006/relationships/hyperlink" Target="https://rsp-portal-na.amazon.com/portal/" TargetMode="External"/><Relationship Id="rId200" Type="http://schemas.openxmlformats.org/officeDocument/2006/relationships/hyperlink" Target="https://rsp-portal-na.amazon.com/portal/" TargetMode="External"/><Relationship Id="rId2978" Type="http://schemas.openxmlformats.org/officeDocument/2006/relationships/hyperlink" Target="https://rsp-portal-na.amazon.com/portal/" TargetMode="External"/><Relationship Id="rId5037" Type="http://schemas.openxmlformats.org/officeDocument/2006/relationships/hyperlink" Target="https://rsp-portal-na.amazon.com/portal/" TargetMode="External"/><Relationship Id="rId6435" Type="http://schemas.openxmlformats.org/officeDocument/2006/relationships/hyperlink" Target="https://rsp-portal-na.amazon.com/portal/" TargetMode="External"/><Relationship Id="rId7900" Type="http://schemas.openxmlformats.org/officeDocument/2006/relationships/hyperlink" Target="https://rsp-portal-na.amazon.com/portal/" TargetMode="External"/><Relationship Id="rId1994" Type="http://schemas.openxmlformats.org/officeDocument/2006/relationships/hyperlink" Target="https://rsp-portal-na.amazon.com/portal/" TargetMode="External"/><Relationship Id="rId5451" Type="http://schemas.openxmlformats.org/officeDocument/2006/relationships/hyperlink" Target="https://rsp-portal-na.amazon.com/portal/" TargetMode="External"/><Relationship Id="rId6502" Type="http://schemas.openxmlformats.org/officeDocument/2006/relationships/hyperlink" Target="https://rsp-portal-na.amazon.com/portal/" TargetMode="External"/><Relationship Id="rId9658" Type="http://schemas.openxmlformats.org/officeDocument/2006/relationships/hyperlink" Target="https://rsp-portal-na.amazon.com/portal/" TargetMode="External"/><Relationship Id="rId1647" Type="http://schemas.openxmlformats.org/officeDocument/2006/relationships/hyperlink" Target="https://rsp-portal-na.amazon.com/portal/" TargetMode="External"/><Relationship Id="rId4053" Type="http://schemas.openxmlformats.org/officeDocument/2006/relationships/hyperlink" Target="https://rsp-portal-na.amazon.com/portal/" TargetMode="External"/><Relationship Id="rId5104" Type="http://schemas.openxmlformats.org/officeDocument/2006/relationships/hyperlink" Target="https://rsp-portal-na.amazon.com/portal/" TargetMode="External"/><Relationship Id="rId8674" Type="http://schemas.openxmlformats.org/officeDocument/2006/relationships/hyperlink" Target="https://rsp-portal-na.amazon.com/portal/" TargetMode="External"/><Relationship Id="rId9725" Type="http://schemas.openxmlformats.org/officeDocument/2006/relationships/hyperlink" Target="https://rsp-portal-na.amazon.com/portal/" TargetMode="External"/><Relationship Id="rId1714" Type="http://schemas.openxmlformats.org/officeDocument/2006/relationships/hyperlink" Target="https://rsp-portal-na.amazon.com/portal/" TargetMode="External"/><Relationship Id="rId4120" Type="http://schemas.openxmlformats.org/officeDocument/2006/relationships/hyperlink" Target="https://rsp-portal-na.amazon.com/portal/" TargetMode="External"/><Relationship Id="rId7276" Type="http://schemas.openxmlformats.org/officeDocument/2006/relationships/hyperlink" Target="https://rsp-portal-na.amazon.com/portal/" TargetMode="External"/><Relationship Id="rId7690" Type="http://schemas.openxmlformats.org/officeDocument/2006/relationships/hyperlink" Target="https://rsp-portal-na.amazon.com/portal/" TargetMode="External"/><Relationship Id="rId8327" Type="http://schemas.openxmlformats.org/officeDocument/2006/relationships/hyperlink" Target="https://rsp-portal-na.amazon.com/portal/" TargetMode="External"/><Relationship Id="rId8741" Type="http://schemas.openxmlformats.org/officeDocument/2006/relationships/hyperlink" Target="https://rsp-portal-na.amazon.com/portal/" TargetMode="External"/><Relationship Id="rId10257" Type="http://schemas.openxmlformats.org/officeDocument/2006/relationships/hyperlink" Target="https://rsp-portal-na.amazon.com/portal/" TargetMode="External"/><Relationship Id="rId6292" Type="http://schemas.openxmlformats.org/officeDocument/2006/relationships/hyperlink" Target="https://rsp-portal-na.amazon.com/portal/" TargetMode="External"/><Relationship Id="rId7343" Type="http://schemas.openxmlformats.org/officeDocument/2006/relationships/hyperlink" Target="https://rsp-portal-na.amazon.com/portal/" TargetMode="External"/><Relationship Id="rId10671" Type="http://schemas.openxmlformats.org/officeDocument/2006/relationships/hyperlink" Target="https://rsp-portal-na.amazon.com/portal/" TargetMode="External"/><Relationship Id="rId2488" Type="http://schemas.openxmlformats.org/officeDocument/2006/relationships/hyperlink" Target="https://rsp-portal-na.amazon.com/portal/" TargetMode="External"/><Relationship Id="rId3886" Type="http://schemas.openxmlformats.org/officeDocument/2006/relationships/hyperlink" Target="https://rsp-portal-na.amazon.com/portal/" TargetMode="External"/><Relationship Id="rId4937" Type="http://schemas.openxmlformats.org/officeDocument/2006/relationships/hyperlink" Target="https://rsp-portal-na.amazon.com/portal/" TargetMode="External"/><Relationship Id="rId10324" Type="http://schemas.openxmlformats.org/officeDocument/2006/relationships/hyperlink" Target="https://rsp-portal-na.amazon.com/portal/" TargetMode="External"/><Relationship Id="rId3539" Type="http://schemas.openxmlformats.org/officeDocument/2006/relationships/hyperlink" Target="https://rsp-portal-na.amazon.com/portal/" TargetMode="External"/><Relationship Id="rId3953" Type="http://schemas.openxmlformats.org/officeDocument/2006/relationships/hyperlink" Target="https://rsp-portal-na.amazon.com/portal/" TargetMode="External"/><Relationship Id="rId6012" Type="http://schemas.openxmlformats.org/officeDocument/2006/relationships/hyperlink" Target="https://rsp-portal-na.amazon.com/portal/" TargetMode="External"/><Relationship Id="rId7410" Type="http://schemas.openxmlformats.org/officeDocument/2006/relationships/hyperlink" Target="https://rsp-portal-na.amazon.com/portal/" TargetMode="External"/><Relationship Id="rId9168" Type="http://schemas.openxmlformats.org/officeDocument/2006/relationships/hyperlink" Target="https://rsp-portal-na.amazon.com/portal/" TargetMode="External"/><Relationship Id="rId874" Type="http://schemas.openxmlformats.org/officeDocument/2006/relationships/hyperlink" Target="https://rsp-portal-na.amazon.com/portal/" TargetMode="External"/><Relationship Id="rId2555" Type="http://schemas.openxmlformats.org/officeDocument/2006/relationships/hyperlink" Target="https://rsp-portal-na.amazon.com/portal/" TargetMode="External"/><Relationship Id="rId3606" Type="http://schemas.openxmlformats.org/officeDocument/2006/relationships/hyperlink" Target="https://rsp-portal-na.amazon.com/portal/" TargetMode="External"/><Relationship Id="rId9582" Type="http://schemas.openxmlformats.org/officeDocument/2006/relationships/hyperlink" Target="https://rsp-portal-na.amazon.com/portal/" TargetMode="External"/><Relationship Id="rId527" Type="http://schemas.openxmlformats.org/officeDocument/2006/relationships/hyperlink" Target="https://rsp-portal-na.amazon.com/portal/" TargetMode="External"/><Relationship Id="rId941" Type="http://schemas.openxmlformats.org/officeDocument/2006/relationships/hyperlink" Target="https://rsp-portal-na.amazon.com/portal/" TargetMode="External"/><Relationship Id="rId1157" Type="http://schemas.openxmlformats.org/officeDocument/2006/relationships/hyperlink" Target="https://rsp-portal-na.amazon.com/portal/" TargetMode="External"/><Relationship Id="rId1571" Type="http://schemas.openxmlformats.org/officeDocument/2006/relationships/hyperlink" Target="https://rsp-portal-na.amazon.com/portal/" TargetMode="External"/><Relationship Id="rId2208" Type="http://schemas.openxmlformats.org/officeDocument/2006/relationships/hyperlink" Target="https://rsp-portal-na.amazon.com/portal/" TargetMode="External"/><Relationship Id="rId2622" Type="http://schemas.openxmlformats.org/officeDocument/2006/relationships/hyperlink" Target="https://rsp-portal-na.amazon.com/portal/" TargetMode="External"/><Relationship Id="rId5778" Type="http://schemas.openxmlformats.org/officeDocument/2006/relationships/hyperlink" Target="https://rsp-portal-na.amazon.com/portal/" TargetMode="External"/><Relationship Id="rId6829" Type="http://schemas.openxmlformats.org/officeDocument/2006/relationships/hyperlink" Target="https://rsp-portal-na.amazon.com/portal/" TargetMode="External"/><Relationship Id="rId8184" Type="http://schemas.openxmlformats.org/officeDocument/2006/relationships/hyperlink" Target="https://rsp-portal-na.amazon.com/portal/" TargetMode="External"/><Relationship Id="rId9235" Type="http://schemas.openxmlformats.org/officeDocument/2006/relationships/hyperlink" Target="https://rsp-portal-na.amazon.com/portal/" TargetMode="External"/><Relationship Id="rId1224" Type="http://schemas.openxmlformats.org/officeDocument/2006/relationships/hyperlink" Target="https://rsp-portal-na.amazon.com/portal/" TargetMode="External"/><Relationship Id="rId4794" Type="http://schemas.openxmlformats.org/officeDocument/2006/relationships/hyperlink" Target="https://rsp-portal-na.amazon.com/portal/" TargetMode="External"/><Relationship Id="rId5845" Type="http://schemas.openxmlformats.org/officeDocument/2006/relationships/hyperlink" Target="https://rsp-portal-na.amazon.com/portal/" TargetMode="External"/><Relationship Id="rId8251" Type="http://schemas.openxmlformats.org/officeDocument/2006/relationships/hyperlink" Target="https://rsp-portal-na.amazon.com/portal/" TargetMode="External"/><Relationship Id="rId9302" Type="http://schemas.openxmlformats.org/officeDocument/2006/relationships/hyperlink" Target="https://rsp-portal-na.amazon.com/portal/" TargetMode="External"/><Relationship Id="rId10181" Type="http://schemas.openxmlformats.org/officeDocument/2006/relationships/hyperlink" Target="https://rsp-portal-na.amazon.com/portal/" TargetMode="External"/><Relationship Id="rId3396" Type="http://schemas.openxmlformats.org/officeDocument/2006/relationships/hyperlink" Target="https://rsp-portal-na.amazon.com/portal/" TargetMode="External"/><Relationship Id="rId4447" Type="http://schemas.openxmlformats.org/officeDocument/2006/relationships/hyperlink" Target="https://rsp-portal-na.amazon.com/portal/" TargetMode="External"/><Relationship Id="rId3049" Type="http://schemas.openxmlformats.org/officeDocument/2006/relationships/hyperlink" Target="https://rsp-portal-na.amazon.com/portal/" TargetMode="External"/><Relationship Id="rId3463" Type="http://schemas.openxmlformats.org/officeDocument/2006/relationships/hyperlink" Target="https://rsp-portal-na.amazon.com/portal/" TargetMode="External"/><Relationship Id="rId4861" Type="http://schemas.openxmlformats.org/officeDocument/2006/relationships/hyperlink" Target="https://rsp-portal-na.amazon.com/portal/" TargetMode="External"/><Relationship Id="rId5912" Type="http://schemas.openxmlformats.org/officeDocument/2006/relationships/hyperlink" Target="https://rsp-portal-na.amazon.com/portal/" TargetMode="External"/><Relationship Id="rId10998" Type="http://schemas.openxmlformats.org/officeDocument/2006/relationships/hyperlink" Target="https://rsp-portal-na.amazon.com/portal/" TargetMode="External"/><Relationship Id="rId384" Type="http://schemas.openxmlformats.org/officeDocument/2006/relationships/hyperlink" Target="https://rsp-portal-na.amazon.com/portal/" TargetMode="External"/><Relationship Id="rId2065" Type="http://schemas.openxmlformats.org/officeDocument/2006/relationships/hyperlink" Target="https://rsp-portal-na.amazon.com/portal/" TargetMode="External"/><Relationship Id="rId3116" Type="http://schemas.openxmlformats.org/officeDocument/2006/relationships/hyperlink" Target="https://rsp-portal-na.amazon.com/portal/" TargetMode="External"/><Relationship Id="rId4514" Type="http://schemas.openxmlformats.org/officeDocument/2006/relationships/hyperlink" Target="https://rsp-portal-na.amazon.com/portal/" TargetMode="External"/><Relationship Id="rId9092" Type="http://schemas.openxmlformats.org/officeDocument/2006/relationships/hyperlink" Target="https://rsp-portal-na.amazon.com/portal/" TargetMode="External"/><Relationship Id="rId1081" Type="http://schemas.openxmlformats.org/officeDocument/2006/relationships/hyperlink" Target="https://rsp-portal-na.amazon.com/portal/" TargetMode="External"/><Relationship Id="rId3530" Type="http://schemas.openxmlformats.org/officeDocument/2006/relationships/hyperlink" Target="https://rsp-portal-na.amazon.com/portal/" TargetMode="External"/><Relationship Id="rId6686" Type="http://schemas.openxmlformats.org/officeDocument/2006/relationships/hyperlink" Target="https://rsp-portal-na.amazon.com/portal/" TargetMode="External"/><Relationship Id="rId7737" Type="http://schemas.openxmlformats.org/officeDocument/2006/relationships/hyperlink" Target="https://rsp-portal-na.amazon.com/portal/" TargetMode="External"/><Relationship Id="rId10718" Type="http://schemas.openxmlformats.org/officeDocument/2006/relationships/hyperlink" Target="https://rsp-portal-na.amazon.com/portal/" TargetMode="External"/><Relationship Id="rId451" Type="http://schemas.openxmlformats.org/officeDocument/2006/relationships/hyperlink" Target="https://rsp-portal-na.amazon.com/portal/" TargetMode="External"/><Relationship Id="rId2132" Type="http://schemas.openxmlformats.org/officeDocument/2006/relationships/hyperlink" Target="https://rsp-portal-na.amazon.com/portal/" TargetMode="External"/><Relationship Id="rId5288" Type="http://schemas.openxmlformats.org/officeDocument/2006/relationships/hyperlink" Target="https://rsp-portal-na.amazon.com/portal/" TargetMode="External"/><Relationship Id="rId6339" Type="http://schemas.openxmlformats.org/officeDocument/2006/relationships/hyperlink" Target="https://rsp-portal-na.amazon.com/portal/" TargetMode="External"/><Relationship Id="rId6753" Type="http://schemas.openxmlformats.org/officeDocument/2006/relationships/hyperlink" Target="https://rsp-portal-na.amazon.com/portal/" TargetMode="External"/><Relationship Id="rId7804" Type="http://schemas.openxmlformats.org/officeDocument/2006/relationships/hyperlink" Target="https://rsp-portal-na.amazon.com/portal/" TargetMode="External"/><Relationship Id="rId104" Type="http://schemas.openxmlformats.org/officeDocument/2006/relationships/hyperlink" Target="https://rsp-portal-na.amazon.com/portal/" TargetMode="External"/><Relationship Id="rId1898" Type="http://schemas.openxmlformats.org/officeDocument/2006/relationships/hyperlink" Target="https://rsp-portal-na.amazon.com/portal/" TargetMode="External"/><Relationship Id="rId2949" Type="http://schemas.openxmlformats.org/officeDocument/2006/relationships/hyperlink" Target="https://rsp-portal-na.amazon.com/portal/" TargetMode="External"/><Relationship Id="rId5355" Type="http://schemas.openxmlformats.org/officeDocument/2006/relationships/hyperlink" Target="https://rsp-portal-na.amazon.com/portal/" TargetMode="External"/><Relationship Id="rId6406" Type="http://schemas.openxmlformats.org/officeDocument/2006/relationships/hyperlink" Target="https://rsp-portal-na.amazon.com/portal/" TargetMode="External"/><Relationship Id="rId6820" Type="http://schemas.openxmlformats.org/officeDocument/2006/relationships/hyperlink" Target="https://rsp-portal-na.amazon.com/portal/" TargetMode="External"/><Relationship Id="rId9976" Type="http://schemas.openxmlformats.org/officeDocument/2006/relationships/hyperlink" Target="https://rsp-portal-na.amazon.com/portal/" TargetMode="External"/><Relationship Id="rId4371" Type="http://schemas.openxmlformats.org/officeDocument/2006/relationships/hyperlink" Target="https://rsp-portal-na.amazon.com/portal/" TargetMode="External"/><Relationship Id="rId5008" Type="http://schemas.openxmlformats.org/officeDocument/2006/relationships/hyperlink" Target="https://rsp-portal-na.amazon.com/portal/" TargetMode="External"/><Relationship Id="rId5422" Type="http://schemas.openxmlformats.org/officeDocument/2006/relationships/hyperlink" Target="https://rsp-portal-na.amazon.com/portal/" TargetMode="External"/><Relationship Id="rId8578" Type="http://schemas.openxmlformats.org/officeDocument/2006/relationships/hyperlink" Target="https://rsp-portal-na.amazon.com/portal/" TargetMode="External"/><Relationship Id="rId9629" Type="http://schemas.openxmlformats.org/officeDocument/2006/relationships/hyperlink" Target="https://rsp-portal-na.amazon.com/portal/" TargetMode="External"/><Relationship Id="rId1965" Type="http://schemas.openxmlformats.org/officeDocument/2006/relationships/hyperlink" Target="https://rsp-portal-na.amazon.com/portal/" TargetMode="External"/><Relationship Id="rId4024" Type="http://schemas.openxmlformats.org/officeDocument/2006/relationships/hyperlink" Target="https://rsp-portal-na.amazon.com/portal/" TargetMode="External"/><Relationship Id="rId7594" Type="http://schemas.openxmlformats.org/officeDocument/2006/relationships/hyperlink" Target="https://rsp-portal-na.amazon.com/portal/" TargetMode="External"/><Relationship Id="rId8992" Type="http://schemas.openxmlformats.org/officeDocument/2006/relationships/hyperlink" Target="https://rsp-portal-na.amazon.com/portal/" TargetMode="External"/><Relationship Id="rId1618" Type="http://schemas.openxmlformats.org/officeDocument/2006/relationships/hyperlink" Target="https://rsp-portal-na.amazon.com/portal/" TargetMode="External"/><Relationship Id="rId3040" Type="http://schemas.openxmlformats.org/officeDocument/2006/relationships/hyperlink" Target="https://rsp-portal-na.amazon.com/portal/" TargetMode="External"/><Relationship Id="rId6196" Type="http://schemas.openxmlformats.org/officeDocument/2006/relationships/hyperlink" Target="https://rsp-portal-na.amazon.com/portal/" TargetMode="External"/><Relationship Id="rId7247" Type="http://schemas.openxmlformats.org/officeDocument/2006/relationships/hyperlink" Target="https://rsp-portal-na.amazon.com/portal/" TargetMode="External"/><Relationship Id="rId8645" Type="http://schemas.openxmlformats.org/officeDocument/2006/relationships/hyperlink" Target="https://rsp-portal-na.amazon.com/portal/" TargetMode="External"/><Relationship Id="rId10575" Type="http://schemas.openxmlformats.org/officeDocument/2006/relationships/hyperlink" Target="https://rsp-portal-na.amazon.com/portal/" TargetMode="External"/><Relationship Id="rId7661" Type="http://schemas.openxmlformats.org/officeDocument/2006/relationships/hyperlink" Target="https://rsp-portal-na.amazon.com/portal/" TargetMode="External"/><Relationship Id="rId8712" Type="http://schemas.openxmlformats.org/officeDocument/2006/relationships/hyperlink" Target="https://rsp-portal-na.amazon.com/portal/" TargetMode="External"/><Relationship Id="rId10228" Type="http://schemas.openxmlformats.org/officeDocument/2006/relationships/hyperlink" Target="https://rsp-portal-na.amazon.com/portal/" TargetMode="External"/><Relationship Id="rId10642" Type="http://schemas.openxmlformats.org/officeDocument/2006/relationships/hyperlink" Target="https://rsp-portal-na.amazon.com/portal/" TargetMode="External"/><Relationship Id="rId3857" Type="http://schemas.openxmlformats.org/officeDocument/2006/relationships/hyperlink" Target="https://rsp-portal-na.amazon.com/portal/" TargetMode="External"/><Relationship Id="rId4908" Type="http://schemas.openxmlformats.org/officeDocument/2006/relationships/hyperlink" Target="https://rsp-portal-na.amazon.com/portal/" TargetMode="External"/><Relationship Id="rId6263" Type="http://schemas.openxmlformats.org/officeDocument/2006/relationships/hyperlink" Target="https://rsp-portal-na.amazon.com/portal/" TargetMode="External"/><Relationship Id="rId7314" Type="http://schemas.openxmlformats.org/officeDocument/2006/relationships/hyperlink" Target="https://rsp-portal-na.amazon.com/portal/" TargetMode="External"/><Relationship Id="rId778" Type="http://schemas.openxmlformats.org/officeDocument/2006/relationships/hyperlink" Target="https://rsp-portal-na.amazon.com/portal/" TargetMode="External"/><Relationship Id="rId2459" Type="http://schemas.openxmlformats.org/officeDocument/2006/relationships/hyperlink" Target="https://rsp-portal-na.amazon.com/portal/" TargetMode="External"/><Relationship Id="rId2873" Type="http://schemas.openxmlformats.org/officeDocument/2006/relationships/hyperlink" Target="https://rsp-portal-na.amazon.com/portal/" TargetMode="External"/><Relationship Id="rId3924" Type="http://schemas.openxmlformats.org/officeDocument/2006/relationships/hyperlink" Target="https://rsp-portal-na.amazon.com/portal/" TargetMode="External"/><Relationship Id="rId6330" Type="http://schemas.openxmlformats.org/officeDocument/2006/relationships/hyperlink" Target="https://rsp-portal-na.amazon.com/portal/" TargetMode="External"/><Relationship Id="rId9486" Type="http://schemas.openxmlformats.org/officeDocument/2006/relationships/hyperlink" Target="https://rsp-portal-na.amazon.com/portal/" TargetMode="External"/><Relationship Id="rId845" Type="http://schemas.openxmlformats.org/officeDocument/2006/relationships/hyperlink" Target="https://rsp-portal-na.amazon.com/portal/" TargetMode="External"/><Relationship Id="rId1475" Type="http://schemas.openxmlformats.org/officeDocument/2006/relationships/hyperlink" Target="https://rsp-portal-na.amazon.com/portal/" TargetMode="External"/><Relationship Id="rId2526" Type="http://schemas.openxmlformats.org/officeDocument/2006/relationships/hyperlink" Target="https://rsp-portal-na.amazon.com/portal/" TargetMode="External"/><Relationship Id="rId8088" Type="http://schemas.openxmlformats.org/officeDocument/2006/relationships/hyperlink" Target="https://rsp-portal-na.amazon.com/portal/" TargetMode="External"/><Relationship Id="rId9139" Type="http://schemas.openxmlformats.org/officeDocument/2006/relationships/hyperlink" Target="https://rsp-portal-na.amazon.com/portal/" TargetMode="External"/><Relationship Id="rId9553" Type="http://schemas.openxmlformats.org/officeDocument/2006/relationships/hyperlink" Target="https://rsp-portal-na.amazon.com/portal/" TargetMode="External"/><Relationship Id="rId11069" Type="http://schemas.openxmlformats.org/officeDocument/2006/relationships/hyperlink" Target="https://rsp-portal-na.amazon.com/portal/" TargetMode="External"/><Relationship Id="rId1128" Type="http://schemas.openxmlformats.org/officeDocument/2006/relationships/hyperlink" Target="https://rsp-portal-na.amazon.com/portal/" TargetMode="External"/><Relationship Id="rId1542" Type="http://schemas.openxmlformats.org/officeDocument/2006/relationships/hyperlink" Target="https://rsp-portal-na.amazon.com/portal/" TargetMode="External"/><Relationship Id="rId2940" Type="http://schemas.openxmlformats.org/officeDocument/2006/relationships/hyperlink" Target="https://rsp-portal-na.amazon.com/portal/" TargetMode="External"/><Relationship Id="rId4698" Type="http://schemas.openxmlformats.org/officeDocument/2006/relationships/hyperlink" Target="https://rsp-portal-na.amazon.com/portal/" TargetMode="External"/><Relationship Id="rId5749" Type="http://schemas.openxmlformats.org/officeDocument/2006/relationships/hyperlink" Target="https://rsp-portal-na.amazon.com/portal/" TargetMode="External"/><Relationship Id="rId8155" Type="http://schemas.openxmlformats.org/officeDocument/2006/relationships/hyperlink" Target="https://rsp-portal-na.amazon.com/portal/" TargetMode="External"/><Relationship Id="rId9206" Type="http://schemas.openxmlformats.org/officeDocument/2006/relationships/hyperlink" Target="https://rsp-portal-na.amazon.com/portal/" TargetMode="External"/><Relationship Id="rId10085" Type="http://schemas.openxmlformats.org/officeDocument/2006/relationships/hyperlink" Target="https://rsp-portal-na.amazon.com/portal/" TargetMode="External"/><Relationship Id="rId912" Type="http://schemas.openxmlformats.org/officeDocument/2006/relationships/hyperlink" Target="https://rsp-portal-na.amazon.com/portal/" TargetMode="External"/><Relationship Id="rId7171" Type="http://schemas.openxmlformats.org/officeDocument/2006/relationships/hyperlink" Target="https://rsp-portal-na.amazon.com/portal/" TargetMode="External"/><Relationship Id="rId8222" Type="http://schemas.openxmlformats.org/officeDocument/2006/relationships/hyperlink" Target="https://rsp-portal-na.amazon.com/portal/" TargetMode="External"/><Relationship Id="rId9620" Type="http://schemas.openxmlformats.org/officeDocument/2006/relationships/hyperlink" Target="https://rsp-portal-na.amazon.com/portal/" TargetMode="External"/><Relationship Id="rId4765" Type="http://schemas.openxmlformats.org/officeDocument/2006/relationships/hyperlink" Target="https://rsp-portal-na.amazon.com/portal/" TargetMode="External"/><Relationship Id="rId5816" Type="http://schemas.openxmlformats.org/officeDocument/2006/relationships/hyperlink" Target="https://rsp-portal-na.amazon.com/portal/" TargetMode="External"/><Relationship Id="rId10152" Type="http://schemas.openxmlformats.org/officeDocument/2006/relationships/hyperlink" Target="https://rsp-portal-na.amazon.com/portal/" TargetMode="External"/><Relationship Id="rId288" Type="http://schemas.openxmlformats.org/officeDocument/2006/relationships/hyperlink" Target="https://rsp-portal-na.amazon.com/portal/" TargetMode="External"/><Relationship Id="rId3367" Type="http://schemas.openxmlformats.org/officeDocument/2006/relationships/hyperlink" Target="https://rsp-portal-na.amazon.com/portal/" TargetMode="External"/><Relationship Id="rId3781" Type="http://schemas.openxmlformats.org/officeDocument/2006/relationships/hyperlink" Target="https://rsp-portal-na.amazon.com/portal/" TargetMode="External"/><Relationship Id="rId4418" Type="http://schemas.openxmlformats.org/officeDocument/2006/relationships/hyperlink" Target="https://rsp-portal-na.amazon.com/portal/" TargetMode="External"/><Relationship Id="rId4832" Type="http://schemas.openxmlformats.org/officeDocument/2006/relationships/hyperlink" Target="https://rsp-portal-na.amazon.com/portal/" TargetMode="External"/><Relationship Id="rId7988" Type="http://schemas.openxmlformats.org/officeDocument/2006/relationships/hyperlink" Target="https://rsp-portal-na.amazon.com/portal/" TargetMode="External"/><Relationship Id="rId10969" Type="http://schemas.openxmlformats.org/officeDocument/2006/relationships/hyperlink" Target="https://rsp-portal-na.amazon.com/portal/" TargetMode="External"/><Relationship Id="rId2383" Type="http://schemas.openxmlformats.org/officeDocument/2006/relationships/hyperlink" Target="https://rsp-portal-na.amazon.com/portal/" TargetMode="External"/><Relationship Id="rId3434" Type="http://schemas.openxmlformats.org/officeDocument/2006/relationships/hyperlink" Target="https://rsp-portal-na.amazon.com/portal/" TargetMode="External"/><Relationship Id="rId355" Type="http://schemas.openxmlformats.org/officeDocument/2006/relationships/hyperlink" Target="https://rsp-portal-na.amazon.com/portal/" TargetMode="External"/><Relationship Id="rId2036" Type="http://schemas.openxmlformats.org/officeDocument/2006/relationships/hyperlink" Target="https://rsp-portal-na.amazon.com/portal/" TargetMode="External"/><Relationship Id="rId2450" Type="http://schemas.openxmlformats.org/officeDocument/2006/relationships/hyperlink" Target="https://rsp-portal-na.amazon.com/portal/" TargetMode="External"/><Relationship Id="rId3501" Type="http://schemas.openxmlformats.org/officeDocument/2006/relationships/hyperlink" Target="https://rsp-portal-na.amazon.com/portal/" TargetMode="External"/><Relationship Id="rId6657" Type="http://schemas.openxmlformats.org/officeDocument/2006/relationships/hyperlink" Target="https://rsp-portal-na.amazon.com/portal/" TargetMode="External"/><Relationship Id="rId7708" Type="http://schemas.openxmlformats.org/officeDocument/2006/relationships/hyperlink" Target="https://rsp-portal-na.amazon.com/portal/" TargetMode="External"/><Relationship Id="rId9063" Type="http://schemas.openxmlformats.org/officeDocument/2006/relationships/hyperlink" Target="https://rsp-portal-na.amazon.com/portal/" TargetMode="External"/><Relationship Id="rId422" Type="http://schemas.openxmlformats.org/officeDocument/2006/relationships/hyperlink" Target="https://rsp-portal-na.amazon.com/portal/" TargetMode="External"/><Relationship Id="rId1052" Type="http://schemas.openxmlformats.org/officeDocument/2006/relationships/hyperlink" Target="https://rsp-portal-na.amazon.com/portal/" TargetMode="External"/><Relationship Id="rId2103" Type="http://schemas.openxmlformats.org/officeDocument/2006/relationships/hyperlink" Target="https://rsp-portal-na.amazon.com/portal/" TargetMode="External"/><Relationship Id="rId5259" Type="http://schemas.openxmlformats.org/officeDocument/2006/relationships/hyperlink" Target="https://rsp-portal-na.amazon.com/portal/" TargetMode="External"/><Relationship Id="rId5673" Type="http://schemas.openxmlformats.org/officeDocument/2006/relationships/hyperlink" Target="https://rsp-portal-na.amazon.com/portal/" TargetMode="External"/><Relationship Id="rId9130" Type="http://schemas.openxmlformats.org/officeDocument/2006/relationships/hyperlink" Target="https://rsp-portal-na.amazon.com/portal/" TargetMode="External"/><Relationship Id="rId11060" Type="http://schemas.openxmlformats.org/officeDocument/2006/relationships/hyperlink" Target="https://rsp-portal-na.amazon.com/portal/" TargetMode="External"/><Relationship Id="rId4275" Type="http://schemas.openxmlformats.org/officeDocument/2006/relationships/hyperlink" Target="https://rsp-portal-na.amazon.com/portal/" TargetMode="External"/><Relationship Id="rId5326" Type="http://schemas.openxmlformats.org/officeDocument/2006/relationships/hyperlink" Target="https://rsp-portal-na.amazon.com/portal/" TargetMode="External"/><Relationship Id="rId6724" Type="http://schemas.openxmlformats.org/officeDocument/2006/relationships/hyperlink" Target="https://rsp-portal-na.amazon.com/portal/" TargetMode="External"/><Relationship Id="rId1869" Type="http://schemas.openxmlformats.org/officeDocument/2006/relationships/hyperlink" Target="https://rsp-portal-na.amazon.com/portal/" TargetMode="External"/><Relationship Id="rId3291" Type="http://schemas.openxmlformats.org/officeDocument/2006/relationships/hyperlink" Target="https://rsp-portal-na.amazon.com/portal/" TargetMode="External"/><Relationship Id="rId5740" Type="http://schemas.openxmlformats.org/officeDocument/2006/relationships/hyperlink" Target="https://rsp-portal-na.amazon.com/portal/" TargetMode="External"/><Relationship Id="rId8896" Type="http://schemas.openxmlformats.org/officeDocument/2006/relationships/hyperlink" Target="https://rsp-portal-na.amazon.com/portal/" TargetMode="External"/><Relationship Id="rId9947" Type="http://schemas.openxmlformats.org/officeDocument/2006/relationships/hyperlink" Target="https://rsp-portal-na.amazon.com/portal/" TargetMode="External"/><Relationship Id="rId1936" Type="http://schemas.openxmlformats.org/officeDocument/2006/relationships/hyperlink" Target="https://rsp-portal-na.amazon.com/portal/" TargetMode="External"/><Relationship Id="rId4342" Type="http://schemas.openxmlformats.org/officeDocument/2006/relationships/hyperlink" Target="https://rsp-portal-na.amazon.com/portal/" TargetMode="External"/><Relationship Id="rId7498" Type="http://schemas.openxmlformats.org/officeDocument/2006/relationships/hyperlink" Target="https://rsp-portal-na.amazon.com/portal/" TargetMode="External"/><Relationship Id="rId8549" Type="http://schemas.openxmlformats.org/officeDocument/2006/relationships/hyperlink" Target="https://rsp-portal-na.amazon.com/portal/" TargetMode="External"/><Relationship Id="rId8963" Type="http://schemas.openxmlformats.org/officeDocument/2006/relationships/hyperlink" Target="https://rsp-portal-na.amazon.com/portal/" TargetMode="External"/><Relationship Id="rId10479" Type="http://schemas.openxmlformats.org/officeDocument/2006/relationships/hyperlink" Target="https://rsp-portal-na.amazon.com/portal/" TargetMode="External"/><Relationship Id="rId10893" Type="http://schemas.openxmlformats.org/officeDocument/2006/relationships/hyperlink" Target="https://rsp-portal-na.amazon.com/portal/" TargetMode="External"/><Relationship Id="rId7565" Type="http://schemas.openxmlformats.org/officeDocument/2006/relationships/hyperlink" Target="https://rsp-portal-na.amazon.com/portal/" TargetMode="External"/><Relationship Id="rId8616" Type="http://schemas.openxmlformats.org/officeDocument/2006/relationships/hyperlink" Target="https://rsp-portal-na.amazon.com/portal/" TargetMode="External"/><Relationship Id="rId10546" Type="http://schemas.openxmlformats.org/officeDocument/2006/relationships/hyperlink" Target="https://rsp-portal-na.amazon.com/portal/" TargetMode="External"/><Relationship Id="rId3011" Type="http://schemas.openxmlformats.org/officeDocument/2006/relationships/hyperlink" Target="https://rsp-portal-na.amazon.com/portal/" TargetMode="External"/><Relationship Id="rId6167" Type="http://schemas.openxmlformats.org/officeDocument/2006/relationships/hyperlink" Target="https://rsp-portal-na.amazon.com/portal/" TargetMode="External"/><Relationship Id="rId6581" Type="http://schemas.openxmlformats.org/officeDocument/2006/relationships/hyperlink" Target="https://rsp-portal-na.amazon.com/portal/" TargetMode="External"/><Relationship Id="rId7218" Type="http://schemas.openxmlformats.org/officeDocument/2006/relationships/hyperlink" Target="https://rsp-portal-na.amazon.com/portal/" TargetMode="External"/><Relationship Id="rId7632" Type="http://schemas.openxmlformats.org/officeDocument/2006/relationships/hyperlink" Target="https://rsp-portal-na.amazon.com/portal/" TargetMode="External"/><Relationship Id="rId10960" Type="http://schemas.openxmlformats.org/officeDocument/2006/relationships/hyperlink" Target="https://rsp-portal-na.amazon.com/portal/" TargetMode="External"/><Relationship Id="rId2777" Type="http://schemas.openxmlformats.org/officeDocument/2006/relationships/hyperlink" Target="https://rsp-portal-na.amazon.com/portal/" TargetMode="External"/><Relationship Id="rId5183" Type="http://schemas.openxmlformats.org/officeDocument/2006/relationships/hyperlink" Target="https://rsp-portal-na.amazon.com/portal/" TargetMode="External"/><Relationship Id="rId6234" Type="http://schemas.openxmlformats.org/officeDocument/2006/relationships/hyperlink" Target="https://rsp-portal-na.amazon.com/portal/" TargetMode="External"/><Relationship Id="rId10613" Type="http://schemas.openxmlformats.org/officeDocument/2006/relationships/hyperlink" Target="https://rsp-portal-na.amazon.com/portal/" TargetMode="External"/><Relationship Id="rId749" Type="http://schemas.openxmlformats.org/officeDocument/2006/relationships/hyperlink" Target="https://rsp-portal-na.amazon.com/portal/" TargetMode="External"/><Relationship Id="rId1379" Type="http://schemas.openxmlformats.org/officeDocument/2006/relationships/hyperlink" Target="https://rsp-portal-na.amazon.com/portal/" TargetMode="External"/><Relationship Id="rId3828" Type="http://schemas.openxmlformats.org/officeDocument/2006/relationships/hyperlink" Target="https://rsp-portal-na.amazon.com/portal/" TargetMode="External"/><Relationship Id="rId5250" Type="http://schemas.openxmlformats.org/officeDocument/2006/relationships/hyperlink" Target="https://rsp-portal-na.amazon.com/portal/" TargetMode="External"/><Relationship Id="rId6301" Type="http://schemas.openxmlformats.org/officeDocument/2006/relationships/hyperlink" Target="https://rsp-portal-na.amazon.com/portal/" TargetMode="External"/><Relationship Id="rId9457" Type="http://schemas.openxmlformats.org/officeDocument/2006/relationships/hyperlink" Target="https://rsp-portal-na.amazon.com/portal/" TargetMode="External"/><Relationship Id="rId1793" Type="http://schemas.openxmlformats.org/officeDocument/2006/relationships/hyperlink" Target="https://rsp-portal-na.amazon.com/portal/" TargetMode="External"/><Relationship Id="rId2844" Type="http://schemas.openxmlformats.org/officeDocument/2006/relationships/hyperlink" Target="https://rsp-portal-na.amazon.com/portal/" TargetMode="External"/><Relationship Id="rId8059" Type="http://schemas.openxmlformats.org/officeDocument/2006/relationships/hyperlink" Target="https://rsp-portal-na.amazon.com/portal/" TargetMode="External"/><Relationship Id="rId9871" Type="http://schemas.openxmlformats.org/officeDocument/2006/relationships/hyperlink" Target="https://rsp-portal-na.amazon.com/portal/" TargetMode="External"/><Relationship Id="rId85" Type="http://schemas.openxmlformats.org/officeDocument/2006/relationships/hyperlink" Target="https://rsp-portal-na.amazon.com/portal/" TargetMode="External"/><Relationship Id="rId816" Type="http://schemas.openxmlformats.org/officeDocument/2006/relationships/hyperlink" Target="https://rsp-portal-na.amazon.com/portal/" TargetMode="External"/><Relationship Id="rId1446" Type="http://schemas.openxmlformats.org/officeDocument/2006/relationships/hyperlink" Target="https://rsp-portal-na.amazon.com/portal/" TargetMode="External"/><Relationship Id="rId1860" Type="http://schemas.openxmlformats.org/officeDocument/2006/relationships/hyperlink" Target="https://rsp-portal-na.amazon.com/portal/" TargetMode="External"/><Relationship Id="rId2911" Type="http://schemas.openxmlformats.org/officeDocument/2006/relationships/hyperlink" Target="https://rsp-portal-na.amazon.com/portal/" TargetMode="External"/><Relationship Id="rId7075" Type="http://schemas.openxmlformats.org/officeDocument/2006/relationships/hyperlink" Target="https://rsp-portal-na.amazon.com/portal/" TargetMode="External"/><Relationship Id="rId8473" Type="http://schemas.openxmlformats.org/officeDocument/2006/relationships/hyperlink" Target="https://rsp-portal-na.amazon.com/portal/" TargetMode="External"/><Relationship Id="rId9524" Type="http://schemas.openxmlformats.org/officeDocument/2006/relationships/hyperlink" Target="https://rsp-portal-na.amazon.com/portal/" TargetMode="External"/><Relationship Id="rId1513" Type="http://schemas.openxmlformats.org/officeDocument/2006/relationships/hyperlink" Target="https://rsp-portal-na.amazon.com/portal/" TargetMode="External"/><Relationship Id="rId4669" Type="http://schemas.openxmlformats.org/officeDocument/2006/relationships/hyperlink" Target="https://rsp-portal-na.amazon.com/portal/" TargetMode="External"/><Relationship Id="rId8126" Type="http://schemas.openxmlformats.org/officeDocument/2006/relationships/hyperlink" Target="https://rsp-portal-na.amazon.com/portal/" TargetMode="External"/><Relationship Id="rId8540" Type="http://schemas.openxmlformats.org/officeDocument/2006/relationships/hyperlink" Target="https://rsp-portal-na.amazon.com/portal/" TargetMode="External"/><Relationship Id="rId10056" Type="http://schemas.openxmlformats.org/officeDocument/2006/relationships/hyperlink" Target="https://rsp-portal-na.amazon.com/portal/" TargetMode="External"/><Relationship Id="rId10470" Type="http://schemas.openxmlformats.org/officeDocument/2006/relationships/hyperlink" Target="https://rsp-portal-na.amazon.com/portal/" TargetMode="External"/><Relationship Id="rId3685" Type="http://schemas.openxmlformats.org/officeDocument/2006/relationships/hyperlink" Target="https://rsp-portal-na.amazon.com/portal/" TargetMode="External"/><Relationship Id="rId4736" Type="http://schemas.openxmlformats.org/officeDocument/2006/relationships/hyperlink" Target="https://rsp-portal-na.amazon.com/portal/" TargetMode="External"/><Relationship Id="rId6091" Type="http://schemas.openxmlformats.org/officeDocument/2006/relationships/hyperlink" Target="https://rsp-portal-na.amazon.com/portal/" TargetMode="External"/><Relationship Id="rId7142" Type="http://schemas.openxmlformats.org/officeDocument/2006/relationships/hyperlink" Target="https://rsp-portal-na.amazon.com/portal/" TargetMode="External"/><Relationship Id="rId10123" Type="http://schemas.openxmlformats.org/officeDocument/2006/relationships/hyperlink" Target="https://rsp-portal-na.amazon.com/portal/" TargetMode="External"/><Relationship Id="rId2287" Type="http://schemas.openxmlformats.org/officeDocument/2006/relationships/hyperlink" Target="https://rsp-portal-na.amazon.com/portal/" TargetMode="External"/><Relationship Id="rId3338" Type="http://schemas.openxmlformats.org/officeDocument/2006/relationships/hyperlink" Target="https://rsp-portal-na.amazon.com/portal/" TargetMode="External"/><Relationship Id="rId3752" Type="http://schemas.openxmlformats.org/officeDocument/2006/relationships/hyperlink" Target="https://rsp-portal-na.amazon.com/portal/" TargetMode="External"/><Relationship Id="rId7959" Type="http://schemas.openxmlformats.org/officeDocument/2006/relationships/hyperlink" Target="https://rsp-portal-na.amazon.com/portal/" TargetMode="External"/><Relationship Id="rId259" Type="http://schemas.openxmlformats.org/officeDocument/2006/relationships/hyperlink" Target="https://rsp-portal-na.amazon.com/portal/" TargetMode="External"/><Relationship Id="rId673" Type="http://schemas.openxmlformats.org/officeDocument/2006/relationships/hyperlink" Target="https://rsp-portal-na.amazon.com/portal/" TargetMode="External"/><Relationship Id="rId2354" Type="http://schemas.openxmlformats.org/officeDocument/2006/relationships/hyperlink" Target="https://rsp-portal-na.amazon.com/portal/" TargetMode="External"/><Relationship Id="rId3405" Type="http://schemas.openxmlformats.org/officeDocument/2006/relationships/hyperlink" Target="https://rsp-portal-na.amazon.com/portal/" TargetMode="External"/><Relationship Id="rId4803" Type="http://schemas.openxmlformats.org/officeDocument/2006/relationships/hyperlink" Target="https://rsp-portal-na.amazon.com/portal/" TargetMode="External"/><Relationship Id="rId9381" Type="http://schemas.openxmlformats.org/officeDocument/2006/relationships/hyperlink" Target="https://rsp-portal-na.amazon.com/portal/" TargetMode="External"/><Relationship Id="rId326" Type="http://schemas.openxmlformats.org/officeDocument/2006/relationships/hyperlink" Target="https://rsp-portal-na.amazon.com/portal/" TargetMode="External"/><Relationship Id="rId1370" Type="http://schemas.openxmlformats.org/officeDocument/2006/relationships/hyperlink" Target="https://rsp-portal-na.amazon.com/portal/" TargetMode="External"/><Relationship Id="rId2007" Type="http://schemas.openxmlformats.org/officeDocument/2006/relationships/hyperlink" Target="https://rsp-portal-na.amazon.com/portal/" TargetMode="External"/><Relationship Id="rId6975" Type="http://schemas.openxmlformats.org/officeDocument/2006/relationships/hyperlink" Target="https://rsp-portal-na.amazon.com/portal/" TargetMode="External"/><Relationship Id="rId9034" Type="http://schemas.openxmlformats.org/officeDocument/2006/relationships/hyperlink" Target="https://rsp-portal-na.amazon.com/portal/" TargetMode="External"/><Relationship Id="rId740" Type="http://schemas.openxmlformats.org/officeDocument/2006/relationships/hyperlink" Target="https://rsp-portal-na.amazon.com/portal/" TargetMode="External"/><Relationship Id="rId1023" Type="http://schemas.openxmlformats.org/officeDocument/2006/relationships/hyperlink" Target="https://rsp-portal-na.amazon.com/portal/" TargetMode="External"/><Relationship Id="rId2421" Type="http://schemas.openxmlformats.org/officeDocument/2006/relationships/hyperlink" Target="https://rsp-portal-na.amazon.com/portal/" TargetMode="External"/><Relationship Id="rId4179" Type="http://schemas.openxmlformats.org/officeDocument/2006/relationships/hyperlink" Target="https://rsp-portal-na.amazon.com/portal/" TargetMode="External"/><Relationship Id="rId5577" Type="http://schemas.openxmlformats.org/officeDocument/2006/relationships/hyperlink" Target="https://rsp-portal-na.amazon.com/portal/" TargetMode="External"/><Relationship Id="rId5991" Type="http://schemas.openxmlformats.org/officeDocument/2006/relationships/hyperlink" Target="https://rsp-portal-na.amazon.com/portal/" TargetMode="External"/><Relationship Id="rId6628" Type="http://schemas.openxmlformats.org/officeDocument/2006/relationships/hyperlink" Target="https://rsp-portal-na.amazon.com/portal/" TargetMode="External"/><Relationship Id="rId8050" Type="http://schemas.openxmlformats.org/officeDocument/2006/relationships/hyperlink" Target="https://rsp-portal-na.amazon.com/portal/" TargetMode="External"/><Relationship Id="rId4593" Type="http://schemas.openxmlformats.org/officeDocument/2006/relationships/hyperlink" Target="https://rsp-portal-na.amazon.com/portal/" TargetMode="External"/><Relationship Id="rId5644" Type="http://schemas.openxmlformats.org/officeDocument/2006/relationships/hyperlink" Target="https://rsp-portal-na.amazon.com/portal/" TargetMode="External"/><Relationship Id="rId9101" Type="http://schemas.openxmlformats.org/officeDocument/2006/relationships/hyperlink" Target="https://rsp-portal-na.amazon.com/portal/" TargetMode="External"/><Relationship Id="rId11031" Type="http://schemas.openxmlformats.org/officeDocument/2006/relationships/hyperlink" Target="https://rsp-portal-na.amazon.com/portal/" TargetMode="External"/><Relationship Id="rId3195" Type="http://schemas.openxmlformats.org/officeDocument/2006/relationships/hyperlink" Target="https://rsp-portal-na.amazon.com/portal/" TargetMode="External"/><Relationship Id="rId4246" Type="http://schemas.openxmlformats.org/officeDocument/2006/relationships/hyperlink" Target="https://rsp-portal-na.amazon.com/portal/" TargetMode="External"/><Relationship Id="rId4660" Type="http://schemas.openxmlformats.org/officeDocument/2006/relationships/hyperlink" Target="https://rsp-portal-na.amazon.com/portal/" TargetMode="External"/><Relationship Id="rId5711" Type="http://schemas.openxmlformats.org/officeDocument/2006/relationships/hyperlink" Target="https://rsp-portal-na.amazon.com/portal/" TargetMode="External"/><Relationship Id="rId8867" Type="http://schemas.openxmlformats.org/officeDocument/2006/relationships/hyperlink" Target="https://rsp-portal-na.amazon.com/portal/" TargetMode="External"/><Relationship Id="rId9918" Type="http://schemas.openxmlformats.org/officeDocument/2006/relationships/hyperlink" Target="https://rsp-portal-na.amazon.com/portal/" TargetMode="External"/><Relationship Id="rId10797" Type="http://schemas.openxmlformats.org/officeDocument/2006/relationships/hyperlink" Target="https://rsp-portal-na.amazon.com/portal/" TargetMode="External"/><Relationship Id="rId3262" Type="http://schemas.openxmlformats.org/officeDocument/2006/relationships/hyperlink" Target="https://rsp-portal-na.amazon.com/portal/" TargetMode="External"/><Relationship Id="rId4313" Type="http://schemas.openxmlformats.org/officeDocument/2006/relationships/hyperlink" Target="https://rsp-portal-na.amazon.com/portal/" TargetMode="External"/><Relationship Id="rId7469" Type="http://schemas.openxmlformats.org/officeDocument/2006/relationships/hyperlink" Target="https://rsp-portal-na.amazon.com/portal/" TargetMode="External"/><Relationship Id="rId7883" Type="http://schemas.openxmlformats.org/officeDocument/2006/relationships/hyperlink" Target="https://rsp-portal-na.amazon.com/portal/" TargetMode="External"/><Relationship Id="rId183" Type="http://schemas.openxmlformats.org/officeDocument/2006/relationships/hyperlink" Target="https://rsp-portal-na.amazon.com/portal/" TargetMode="External"/><Relationship Id="rId1907" Type="http://schemas.openxmlformats.org/officeDocument/2006/relationships/hyperlink" Target="https://rsp-portal-na.amazon.com/portal/" TargetMode="External"/><Relationship Id="rId6485" Type="http://schemas.openxmlformats.org/officeDocument/2006/relationships/hyperlink" Target="https://rsp-portal-na.amazon.com/portal/" TargetMode="External"/><Relationship Id="rId7536" Type="http://schemas.openxmlformats.org/officeDocument/2006/relationships/hyperlink" Target="https://rsp-portal-na.amazon.com/portal/" TargetMode="External"/><Relationship Id="rId8934" Type="http://schemas.openxmlformats.org/officeDocument/2006/relationships/hyperlink" Target="https://rsp-portal-na.amazon.com/portal/" TargetMode="External"/><Relationship Id="rId10864" Type="http://schemas.openxmlformats.org/officeDocument/2006/relationships/hyperlink" Target="https://rsp-portal-na.amazon.com/portal/" TargetMode="External"/><Relationship Id="rId250" Type="http://schemas.openxmlformats.org/officeDocument/2006/relationships/hyperlink" Target="https://rsp-portal-na.amazon.com/portal/" TargetMode="External"/><Relationship Id="rId5087" Type="http://schemas.openxmlformats.org/officeDocument/2006/relationships/hyperlink" Target="https://rsp-portal-na.amazon.com/portal/" TargetMode="External"/><Relationship Id="rId6138" Type="http://schemas.openxmlformats.org/officeDocument/2006/relationships/hyperlink" Target="https://rsp-portal-na.amazon.com/portal/" TargetMode="External"/><Relationship Id="rId7950" Type="http://schemas.openxmlformats.org/officeDocument/2006/relationships/hyperlink" Target="https://rsp-portal-na.amazon.com/portal/" TargetMode="External"/><Relationship Id="rId10517" Type="http://schemas.openxmlformats.org/officeDocument/2006/relationships/hyperlink" Target="https://rsp-portal-na.amazon.com/portal/" TargetMode="External"/><Relationship Id="rId10931" Type="http://schemas.openxmlformats.org/officeDocument/2006/relationships/hyperlink" Target="https://rsp-portal-na.amazon.com/portal/" TargetMode="External"/><Relationship Id="rId5154" Type="http://schemas.openxmlformats.org/officeDocument/2006/relationships/hyperlink" Target="https://rsp-portal-na.amazon.com/portal/" TargetMode="External"/><Relationship Id="rId6552" Type="http://schemas.openxmlformats.org/officeDocument/2006/relationships/hyperlink" Target="https://rsp-portal-na.amazon.com/portal/" TargetMode="External"/><Relationship Id="rId7603" Type="http://schemas.openxmlformats.org/officeDocument/2006/relationships/hyperlink" Target="https://rsp-portal-na.amazon.com/portal/" TargetMode="External"/><Relationship Id="rId1697" Type="http://schemas.openxmlformats.org/officeDocument/2006/relationships/hyperlink" Target="https://rsp-portal-na.amazon.com/portal/" TargetMode="External"/><Relationship Id="rId2748" Type="http://schemas.openxmlformats.org/officeDocument/2006/relationships/hyperlink" Target="https://rsp-portal-na.amazon.com/portal/" TargetMode="External"/><Relationship Id="rId6205" Type="http://schemas.openxmlformats.org/officeDocument/2006/relationships/hyperlink" Target="https://rsp-portal-na.amazon.com/portal/" TargetMode="External"/><Relationship Id="rId9775" Type="http://schemas.openxmlformats.org/officeDocument/2006/relationships/hyperlink" Target="https://rsp-portal-na.amazon.com/portal/" TargetMode="External"/><Relationship Id="rId1764" Type="http://schemas.openxmlformats.org/officeDocument/2006/relationships/hyperlink" Target="https://rsp-portal-na.amazon.com/portal/" TargetMode="External"/><Relationship Id="rId2815" Type="http://schemas.openxmlformats.org/officeDocument/2006/relationships/hyperlink" Target="https://rsp-portal-na.amazon.com/portal/" TargetMode="External"/><Relationship Id="rId4170" Type="http://schemas.openxmlformats.org/officeDocument/2006/relationships/hyperlink" Target="https://rsp-portal-na.amazon.com/portal/" TargetMode="External"/><Relationship Id="rId5221" Type="http://schemas.openxmlformats.org/officeDocument/2006/relationships/hyperlink" Target="https://rsp-portal-na.amazon.com/portal/" TargetMode="External"/><Relationship Id="rId8377" Type="http://schemas.openxmlformats.org/officeDocument/2006/relationships/hyperlink" Target="https://rsp-portal-na.amazon.com/portal/" TargetMode="External"/><Relationship Id="rId8791" Type="http://schemas.openxmlformats.org/officeDocument/2006/relationships/hyperlink" Target="https://rsp-portal-na.amazon.com/portal/" TargetMode="External"/><Relationship Id="rId9428" Type="http://schemas.openxmlformats.org/officeDocument/2006/relationships/hyperlink" Target="https://rsp-portal-na.amazon.com/portal/" TargetMode="External"/><Relationship Id="rId9842" Type="http://schemas.openxmlformats.org/officeDocument/2006/relationships/hyperlink" Target="https://rsp-portal-na.amazon.com/portal/" TargetMode="External"/><Relationship Id="rId56" Type="http://schemas.openxmlformats.org/officeDocument/2006/relationships/hyperlink" Target="https://rsp-portal-na.amazon.com/portal/" TargetMode="External"/><Relationship Id="rId1417" Type="http://schemas.openxmlformats.org/officeDocument/2006/relationships/hyperlink" Target="https://rsp-portal-na.amazon.com/portal/" TargetMode="External"/><Relationship Id="rId1831" Type="http://schemas.openxmlformats.org/officeDocument/2006/relationships/hyperlink" Target="https://rsp-portal-na.amazon.com/portal/" TargetMode="External"/><Relationship Id="rId4987" Type="http://schemas.openxmlformats.org/officeDocument/2006/relationships/hyperlink" Target="https://rsp-portal-na.amazon.com/portal/" TargetMode="External"/><Relationship Id="rId7393" Type="http://schemas.openxmlformats.org/officeDocument/2006/relationships/hyperlink" Target="https://rsp-portal-na.amazon.com/portal/" TargetMode="External"/><Relationship Id="rId8444" Type="http://schemas.openxmlformats.org/officeDocument/2006/relationships/hyperlink" Target="https://rsp-portal-na.amazon.com/portal/" TargetMode="External"/><Relationship Id="rId10374" Type="http://schemas.openxmlformats.org/officeDocument/2006/relationships/hyperlink" Target="https://rsp-portal-na.amazon.com/portal/" TargetMode="External"/><Relationship Id="rId3589" Type="http://schemas.openxmlformats.org/officeDocument/2006/relationships/hyperlink" Target="https://rsp-portal-na.amazon.com/portal/" TargetMode="External"/><Relationship Id="rId7046" Type="http://schemas.openxmlformats.org/officeDocument/2006/relationships/hyperlink" Target="https://rsp-portal-na.amazon.com/portal/" TargetMode="External"/><Relationship Id="rId7460" Type="http://schemas.openxmlformats.org/officeDocument/2006/relationships/hyperlink" Target="https://rsp-portal-na.amazon.com/portal/" TargetMode="External"/><Relationship Id="rId8511" Type="http://schemas.openxmlformats.org/officeDocument/2006/relationships/hyperlink" Target="https://rsp-portal-na.amazon.com/portal/" TargetMode="External"/><Relationship Id="rId10027" Type="http://schemas.openxmlformats.org/officeDocument/2006/relationships/hyperlink" Target="https://rsp-portal-na.amazon.com/portal/" TargetMode="External"/><Relationship Id="rId6062" Type="http://schemas.openxmlformats.org/officeDocument/2006/relationships/hyperlink" Target="https://rsp-portal-na.amazon.com/portal/" TargetMode="External"/><Relationship Id="rId7113" Type="http://schemas.openxmlformats.org/officeDocument/2006/relationships/hyperlink" Target="https://rsp-portal-na.amazon.com/portal/" TargetMode="External"/><Relationship Id="rId10441" Type="http://schemas.openxmlformats.org/officeDocument/2006/relationships/hyperlink" Target="https://rsp-portal-na.amazon.com/portal/" TargetMode="External"/><Relationship Id="rId577" Type="http://schemas.openxmlformats.org/officeDocument/2006/relationships/hyperlink" Target="https://rsp-portal-na.amazon.com/portal/" TargetMode="External"/><Relationship Id="rId2258" Type="http://schemas.openxmlformats.org/officeDocument/2006/relationships/hyperlink" Target="https://rsp-portal-na.amazon.com/portal/" TargetMode="External"/><Relationship Id="rId3656" Type="http://schemas.openxmlformats.org/officeDocument/2006/relationships/hyperlink" Target="https://rsp-portal-na.amazon.com/portal/" TargetMode="External"/><Relationship Id="rId4707" Type="http://schemas.openxmlformats.org/officeDocument/2006/relationships/hyperlink" Target="https://rsp-portal-na.amazon.com/portal/" TargetMode="External"/><Relationship Id="rId9285" Type="http://schemas.openxmlformats.org/officeDocument/2006/relationships/hyperlink" Target="https://rsp-portal-na.amazon.com/portal/" TargetMode="External"/><Relationship Id="rId991" Type="http://schemas.openxmlformats.org/officeDocument/2006/relationships/hyperlink" Target="https://rsp-portal-na.amazon.com/portal/" TargetMode="External"/><Relationship Id="rId2672" Type="http://schemas.openxmlformats.org/officeDocument/2006/relationships/hyperlink" Target="https://rsp-portal-na.amazon.com/portal/" TargetMode="External"/><Relationship Id="rId3309" Type="http://schemas.openxmlformats.org/officeDocument/2006/relationships/hyperlink" Target="https://rsp-portal-na.amazon.com/portal/" TargetMode="External"/><Relationship Id="rId3723" Type="http://schemas.openxmlformats.org/officeDocument/2006/relationships/hyperlink" Target="https://rsp-portal-na.amazon.com/portal/" TargetMode="External"/><Relationship Id="rId6879" Type="http://schemas.openxmlformats.org/officeDocument/2006/relationships/hyperlink" Target="https://rsp-portal-na.amazon.com/portal/" TargetMode="External"/><Relationship Id="rId644" Type="http://schemas.openxmlformats.org/officeDocument/2006/relationships/hyperlink" Target="https://rsp-portal-na.amazon.com/portal/" TargetMode="External"/><Relationship Id="rId1274" Type="http://schemas.openxmlformats.org/officeDocument/2006/relationships/hyperlink" Target="https://rsp-portal-na.amazon.com/portal/" TargetMode="External"/><Relationship Id="rId2325" Type="http://schemas.openxmlformats.org/officeDocument/2006/relationships/hyperlink" Target="https://rsp-portal-na.amazon.com/portal/" TargetMode="External"/><Relationship Id="rId5895" Type="http://schemas.openxmlformats.org/officeDocument/2006/relationships/hyperlink" Target="https://rsp-portal-na.amazon.com/portal/" TargetMode="External"/><Relationship Id="rId6946" Type="http://schemas.openxmlformats.org/officeDocument/2006/relationships/hyperlink" Target="https://rsp-portal-na.amazon.com/portal/" TargetMode="External"/><Relationship Id="rId9352" Type="http://schemas.openxmlformats.org/officeDocument/2006/relationships/hyperlink" Target="https://rsp-portal-na.amazon.com/portal/" TargetMode="External"/><Relationship Id="rId711" Type="http://schemas.openxmlformats.org/officeDocument/2006/relationships/hyperlink" Target="https://rsp-portal-na.amazon.com/portal/" TargetMode="External"/><Relationship Id="rId1341" Type="http://schemas.openxmlformats.org/officeDocument/2006/relationships/hyperlink" Target="https://rsp-portal-na.amazon.com/portal/" TargetMode="External"/><Relationship Id="rId4497" Type="http://schemas.openxmlformats.org/officeDocument/2006/relationships/hyperlink" Target="https://rsp-portal-na.amazon.com/portal/" TargetMode="External"/><Relationship Id="rId5548" Type="http://schemas.openxmlformats.org/officeDocument/2006/relationships/hyperlink" Target="https://rsp-portal-na.amazon.com/portal/" TargetMode="External"/><Relationship Id="rId5962" Type="http://schemas.openxmlformats.org/officeDocument/2006/relationships/hyperlink" Target="https://rsp-portal-na.amazon.com/portal/" TargetMode="External"/><Relationship Id="rId9005" Type="http://schemas.openxmlformats.org/officeDocument/2006/relationships/hyperlink" Target="https://rsp-portal-na.amazon.com/portal/" TargetMode="External"/><Relationship Id="rId3099" Type="http://schemas.openxmlformats.org/officeDocument/2006/relationships/hyperlink" Target="https://rsp-portal-na.amazon.com/portal/" TargetMode="External"/><Relationship Id="rId4564" Type="http://schemas.openxmlformats.org/officeDocument/2006/relationships/hyperlink" Target="https://rsp-portal-na.amazon.com/portal/" TargetMode="External"/><Relationship Id="rId5615" Type="http://schemas.openxmlformats.org/officeDocument/2006/relationships/hyperlink" Target="https://rsp-portal-na.amazon.com/portal/" TargetMode="External"/><Relationship Id="rId8021" Type="http://schemas.openxmlformats.org/officeDocument/2006/relationships/hyperlink" Target="https://rsp-portal-na.amazon.com/portal/" TargetMode="External"/><Relationship Id="rId11002" Type="http://schemas.openxmlformats.org/officeDocument/2006/relationships/hyperlink" Target="https://rsp-portal-na.amazon.com/portal/" TargetMode="External"/><Relationship Id="rId3166" Type="http://schemas.openxmlformats.org/officeDocument/2006/relationships/hyperlink" Target="https://rsp-portal-na.amazon.com/portal/" TargetMode="External"/><Relationship Id="rId3580" Type="http://schemas.openxmlformats.org/officeDocument/2006/relationships/hyperlink" Target="https://rsp-portal-na.amazon.com/portal/" TargetMode="External"/><Relationship Id="rId4217" Type="http://schemas.openxmlformats.org/officeDocument/2006/relationships/hyperlink" Target="https://rsp-portal-na.amazon.com/portal/" TargetMode="External"/><Relationship Id="rId2182" Type="http://schemas.openxmlformats.org/officeDocument/2006/relationships/hyperlink" Target="https://rsp-portal-na.amazon.com/portal/" TargetMode="External"/><Relationship Id="rId3233" Type="http://schemas.openxmlformats.org/officeDocument/2006/relationships/hyperlink" Target="https://rsp-portal-na.amazon.com/portal/" TargetMode="External"/><Relationship Id="rId4631" Type="http://schemas.openxmlformats.org/officeDocument/2006/relationships/hyperlink" Target="https://rsp-portal-na.amazon.com/portal/" TargetMode="External"/><Relationship Id="rId6389" Type="http://schemas.openxmlformats.org/officeDocument/2006/relationships/hyperlink" Target="https://rsp-portal-na.amazon.com/portal/" TargetMode="External"/><Relationship Id="rId7787" Type="http://schemas.openxmlformats.org/officeDocument/2006/relationships/hyperlink" Target="https://rsp-portal-na.amazon.com/portal/" TargetMode="External"/><Relationship Id="rId8838" Type="http://schemas.openxmlformats.org/officeDocument/2006/relationships/hyperlink" Target="https://rsp-portal-na.amazon.com/portal/" TargetMode="External"/><Relationship Id="rId10768" Type="http://schemas.openxmlformats.org/officeDocument/2006/relationships/hyperlink" Target="https://rsp-portal-na.amazon.com/portal/" TargetMode="External"/><Relationship Id="rId154" Type="http://schemas.openxmlformats.org/officeDocument/2006/relationships/hyperlink" Target="https://rsp-portal-na.amazon.com/portal/" TargetMode="External"/><Relationship Id="rId7854" Type="http://schemas.openxmlformats.org/officeDocument/2006/relationships/hyperlink" Target="https://rsp-portal-na.amazon.com/portal/" TargetMode="External"/><Relationship Id="rId8905" Type="http://schemas.openxmlformats.org/officeDocument/2006/relationships/hyperlink" Target="https://rsp-portal-na.amazon.com/portal/" TargetMode="External"/><Relationship Id="rId10835" Type="http://schemas.openxmlformats.org/officeDocument/2006/relationships/hyperlink" Target="https://rsp-portal-na.amazon.com/portal/" TargetMode="External"/><Relationship Id="rId2999" Type="http://schemas.openxmlformats.org/officeDocument/2006/relationships/hyperlink" Target="https://rsp-portal-na.amazon.com/portal/" TargetMode="External"/><Relationship Id="rId3300" Type="http://schemas.openxmlformats.org/officeDocument/2006/relationships/hyperlink" Target="https://rsp-portal-na.amazon.com/portal/" TargetMode="External"/><Relationship Id="rId6456" Type="http://schemas.openxmlformats.org/officeDocument/2006/relationships/hyperlink" Target="https://rsp-portal-na.amazon.com/portal/" TargetMode="External"/><Relationship Id="rId6870" Type="http://schemas.openxmlformats.org/officeDocument/2006/relationships/hyperlink" Target="https://rsp-portal-na.amazon.com/portal/" TargetMode="External"/><Relationship Id="rId7507" Type="http://schemas.openxmlformats.org/officeDocument/2006/relationships/hyperlink" Target="https://rsp-portal-na.amazon.com/portal/" TargetMode="External"/><Relationship Id="rId7921" Type="http://schemas.openxmlformats.org/officeDocument/2006/relationships/hyperlink" Target="https://rsp-portal-na.amazon.com/portal/" TargetMode="External"/><Relationship Id="rId221" Type="http://schemas.openxmlformats.org/officeDocument/2006/relationships/hyperlink" Target="https://rsp-portal-na.amazon.com/portal/" TargetMode="External"/><Relationship Id="rId5058" Type="http://schemas.openxmlformats.org/officeDocument/2006/relationships/hyperlink" Target="https://rsp-portal-na.amazon.com/portal/" TargetMode="External"/><Relationship Id="rId5472" Type="http://schemas.openxmlformats.org/officeDocument/2006/relationships/hyperlink" Target="https://rsp-portal-na.amazon.com/portal/" TargetMode="External"/><Relationship Id="rId6109" Type="http://schemas.openxmlformats.org/officeDocument/2006/relationships/hyperlink" Target="https://rsp-portal-na.amazon.com/portal/" TargetMode="External"/><Relationship Id="rId6523" Type="http://schemas.openxmlformats.org/officeDocument/2006/relationships/hyperlink" Target="https://rsp-portal-na.amazon.com/portal/" TargetMode="External"/><Relationship Id="rId9679" Type="http://schemas.openxmlformats.org/officeDocument/2006/relationships/hyperlink" Target="https://rsp-portal-na.amazon.com/portal/" TargetMode="External"/><Relationship Id="rId10902" Type="http://schemas.openxmlformats.org/officeDocument/2006/relationships/hyperlink" Target="https://rsp-portal-na.amazon.com/portal/" TargetMode="External"/><Relationship Id="rId1668" Type="http://schemas.openxmlformats.org/officeDocument/2006/relationships/hyperlink" Target="https://rsp-portal-na.amazon.com/portal/" TargetMode="External"/><Relationship Id="rId2719" Type="http://schemas.openxmlformats.org/officeDocument/2006/relationships/hyperlink" Target="https://rsp-portal-na.amazon.com/portal/" TargetMode="External"/><Relationship Id="rId4074" Type="http://schemas.openxmlformats.org/officeDocument/2006/relationships/hyperlink" Target="https://rsp-portal-na.amazon.com/portal/" TargetMode="External"/><Relationship Id="rId5125" Type="http://schemas.openxmlformats.org/officeDocument/2006/relationships/hyperlink" Target="https://rsp-portal-na.amazon.com/portal/" TargetMode="External"/><Relationship Id="rId8695" Type="http://schemas.openxmlformats.org/officeDocument/2006/relationships/hyperlink" Target="https://rsp-portal-na.amazon.com/portal/" TargetMode="External"/><Relationship Id="rId9746" Type="http://schemas.openxmlformats.org/officeDocument/2006/relationships/hyperlink" Target="https://rsp-portal-na.amazon.com/portal/" TargetMode="External"/><Relationship Id="rId3090" Type="http://schemas.openxmlformats.org/officeDocument/2006/relationships/hyperlink" Target="https://rsp-portal-na.amazon.com/portal/" TargetMode="External"/><Relationship Id="rId4141" Type="http://schemas.openxmlformats.org/officeDocument/2006/relationships/hyperlink" Target="https://rsp-portal-na.amazon.com/portal/" TargetMode="External"/><Relationship Id="rId7297" Type="http://schemas.openxmlformats.org/officeDocument/2006/relationships/hyperlink" Target="https://rsp-portal-na.amazon.com/portal/" TargetMode="External"/><Relationship Id="rId8348" Type="http://schemas.openxmlformats.org/officeDocument/2006/relationships/hyperlink" Target="https://rsp-portal-na.amazon.com/portal/" TargetMode="External"/><Relationship Id="rId10278" Type="http://schemas.openxmlformats.org/officeDocument/2006/relationships/hyperlink" Target="https://rsp-portal-na.amazon.com/portal/" TargetMode="External"/><Relationship Id="rId1735" Type="http://schemas.openxmlformats.org/officeDocument/2006/relationships/hyperlink" Target="https://rsp-portal-na.amazon.com/portal/" TargetMode="External"/><Relationship Id="rId7364" Type="http://schemas.openxmlformats.org/officeDocument/2006/relationships/hyperlink" Target="https://rsp-portal-na.amazon.com/portal/" TargetMode="External"/><Relationship Id="rId8762" Type="http://schemas.openxmlformats.org/officeDocument/2006/relationships/hyperlink" Target="https://rsp-portal-na.amazon.com/portal/" TargetMode="External"/><Relationship Id="rId9813" Type="http://schemas.openxmlformats.org/officeDocument/2006/relationships/hyperlink" Target="https://rsp-portal-na.amazon.com/portal/" TargetMode="External"/><Relationship Id="rId10692" Type="http://schemas.openxmlformats.org/officeDocument/2006/relationships/hyperlink" Target="https://rsp-portal-na.amazon.com/portal/" TargetMode="External"/><Relationship Id="rId27" Type="http://schemas.openxmlformats.org/officeDocument/2006/relationships/hyperlink" Target="https://rsp-portal-na.amazon.com/portal/" TargetMode="External"/><Relationship Id="rId1802" Type="http://schemas.openxmlformats.org/officeDocument/2006/relationships/hyperlink" Target="https://rsp-portal-na.amazon.com/portal/" TargetMode="External"/><Relationship Id="rId4958" Type="http://schemas.openxmlformats.org/officeDocument/2006/relationships/hyperlink" Target="https://rsp-portal-na.amazon.com/portal/" TargetMode="External"/><Relationship Id="rId7017" Type="http://schemas.openxmlformats.org/officeDocument/2006/relationships/hyperlink" Target="https://rsp-portal-na.amazon.com/portal/" TargetMode="External"/><Relationship Id="rId8415" Type="http://schemas.openxmlformats.org/officeDocument/2006/relationships/hyperlink" Target="https://rsp-portal-na.amazon.com/portal/" TargetMode="External"/><Relationship Id="rId10345" Type="http://schemas.openxmlformats.org/officeDocument/2006/relationships/hyperlink" Target="https://rsp-portal-na.amazon.com/portal/" TargetMode="External"/><Relationship Id="rId3974" Type="http://schemas.openxmlformats.org/officeDocument/2006/relationships/hyperlink" Target="https://rsp-portal-na.amazon.com/portal/" TargetMode="External"/><Relationship Id="rId6380" Type="http://schemas.openxmlformats.org/officeDocument/2006/relationships/hyperlink" Target="https://rsp-portal-na.amazon.com/portal/" TargetMode="External"/><Relationship Id="rId7431" Type="http://schemas.openxmlformats.org/officeDocument/2006/relationships/hyperlink" Target="https://rsp-portal-na.amazon.com/portal/" TargetMode="External"/><Relationship Id="rId10412" Type="http://schemas.openxmlformats.org/officeDocument/2006/relationships/hyperlink" Target="https://rsp-portal-na.amazon.com/portal/" TargetMode="External"/><Relationship Id="rId895" Type="http://schemas.openxmlformats.org/officeDocument/2006/relationships/hyperlink" Target="https://rsp-portal-na.amazon.com/portal/" TargetMode="External"/><Relationship Id="rId2576" Type="http://schemas.openxmlformats.org/officeDocument/2006/relationships/hyperlink" Target="https://rsp-portal-na.amazon.com/portal/" TargetMode="External"/><Relationship Id="rId2990" Type="http://schemas.openxmlformats.org/officeDocument/2006/relationships/hyperlink" Target="https://rsp-portal-na.amazon.com/portal/" TargetMode="External"/><Relationship Id="rId3627" Type="http://schemas.openxmlformats.org/officeDocument/2006/relationships/hyperlink" Target="https://rsp-portal-na.amazon.com/portal/" TargetMode="External"/><Relationship Id="rId6033" Type="http://schemas.openxmlformats.org/officeDocument/2006/relationships/hyperlink" Target="https://rsp-portal-na.amazon.com/portal/" TargetMode="External"/><Relationship Id="rId9189" Type="http://schemas.openxmlformats.org/officeDocument/2006/relationships/hyperlink" Target="https://rsp-portal-na.amazon.com/portal/" TargetMode="External"/><Relationship Id="rId548" Type="http://schemas.openxmlformats.org/officeDocument/2006/relationships/hyperlink" Target="https://rsp-portal-na.amazon.com/portal/" TargetMode="External"/><Relationship Id="rId962" Type="http://schemas.openxmlformats.org/officeDocument/2006/relationships/hyperlink" Target="https://rsp-portal-na.amazon.com/portal/" TargetMode="External"/><Relationship Id="rId1178" Type="http://schemas.openxmlformats.org/officeDocument/2006/relationships/hyperlink" Target="https://rsp-portal-na.amazon.com/portal/" TargetMode="External"/><Relationship Id="rId1592" Type="http://schemas.openxmlformats.org/officeDocument/2006/relationships/hyperlink" Target="https://rsp-portal-na.amazon.com/portal/" TargetMode="External"/><Relationship Id="rId2229" Type="http://schemas.openxmlformats.org/officeDocument/2006/relationships/hyperlink" Target="https://rsp-portal-na.amazon.com/portal/" TargetMode="External"/><Relationship Id="rId2643" Type="http://schemas.openxmlformats.org/officeDocument/2006/relationships/hyperlink" Target="https://rsp-portal-na.amazon.com/portal/" TargetMode="External"/><Relationship Id="rId5799" Type="http://schemas.openxmlformats.org/officeDocument/2006/relationships/hyperlink" Target="https://rsp-portal-na.amazon.com/portal/" TargetMode="External"/><Relationship Id="rId6100" Type="http://schemas.openxmlformats.org/officeDocument/2006/relationships/hyperlink" Target="https://rsp-portal-na.amazon.com/portal/" TargetMode="External"/><Relationship Id="rId9256" Type="http://schemas.openxmlformats.org/officeDocument/2006/relationships/hyperlink" Target="https://rsp-portal-na.amazon.com/portal/" TargetMode="External"/><Relationship Id="rId9670" Type="http://schemas.openxmlformats.org/officeDocument/2006/relationships/hyperlink" Target="https://rsp-portal-na.amazon.com/portal/" TargetMode="External"/><Relationship Id="rId615" Type="http://schemas.openxmlformats.org/officeDocument/2006/relationships/hyperlink" Target="https://rsp-portal-na.amazon.com/portal/" TargetMode="External"/><Relationship Id="rId1245" Type="http://schemas.openxmlformats.org/officeDocument/2006/relationships/hyperlink" Target="https://rsp-portal-na.amazon.com/portal/" TargetMode="External"/><Relationship Id="rId8272" Type="http://schemas.openxmlformats.org/officeDocument/2006/relationships/hyperlink" Target="https://rsp-portal-na.amazon.com/portal/" TargetMode="External"/><Relationship Id="rId9323" Type="http://schemas.openxmlformats.org/officeDocument/2006/relationships/hyperlink" Target="https://rsp-portal-na.amazon.com/portal/" TargetMode="External"/><Relationship Id="rId1312" Type="http://schemas.openxmlformats.org/officeDocument/2006/relationships/hyperlink" Target="https://rsp-portal-na.amazon.com/portal/" TargetMode="External"/><Relationship Id="rId2710" Type="http://schemas.openxmlformats.org/officeDocument/2006/relationships/hyperlink" Target="https://rsp-portal-na.amazon.com/portal/" TargetMode="External"/><Relationship Id="rId4468" Type="http://schemas.openxmlformats.org/officeDocument/2006/relationships/hyperlink" Target="https://rsp-portal-na.amazon.com/portal/" TargetMode="External"/><Relationship Id="rId5866" Type="http://schemas.openxmlformats.org/officeDocument/2006/relationships/hyperlink" Target="https://rsp-portal-na.amazon.com/portal/" TargetMode="External"/><Relationship Id="rId6917" Type="http://schemas.openxmlformats.org/officeDocument/2006/relationships/hyperlink" Target="https://rsp-portal-na.amazon.com/portal/" TargetMode="External"/><Relationship Id="rId4882" Type="http://schemas.openxmlformats.org/officeDocument/2006/relationships/hyperlink" Target="https://rsp-portal-na.amazon.com/portal/" TargetMode="External"/><Relationship Id="rId5519" Type="http://schemas.openxmlformats.org/officeDocument/2006/relationships/hyperlink" Target="https://rsp-portal-na.amazon.com/portal/" TargetMode="External"/><Relationship Id="rId5933" Type="http://schemas.openxmlformats.org/officeDocument/2006/relationships/hyperlink" Target="https://rsp-portal-na.amazon.com/portal/" TargetMode="External"/><Relationship Id="rId2086" Type="http://schemas.openxmlformats.org/officeDocument/2006/relationships/hyperlink" Target="https://rsp-portal-na.amazon.com/portal/" TargetMode="External"/><Relationship Id="rId3484" Type="http://schemas.openxmlformats.org/officeDocument/2006/relationships/hyperlink" Target="https://rsp-portal-na.amazon.com/portal/" TargetMode="External"/><Relationship Id="rId4535" Type="http://schemas.openxmlformats.org/officeDocument/2006/relationships/hyperlink" Target="https://rsp-portal-na.amazon.com/portal/" TargetMode="External"/><Relationship Id="rId3137" Type="http://schemas.openxmlformats.org/officeDocument/2006/relationships/hyperlink" Target="https://rsp-portal-na.amazon.com/portal/" TargetMode="External"/><Relationship Id="rId3551" Type="http://schemas.openxmlformats.org/officeDocument/2006/relationships/hyperlink" Target="https://rsp-portal-na.amazon.com/portal/" TargetMode="External"/><Relationship Id="rId4602" Type="http://schemas.openxmlformats.org/officeDocument/2006/relationships/hyperlink" Target="https://rsp-portal-na.amazon.com/portal/" TargetMode="External"/><Relationship Id="rId7758" Type="http://schemas.openxmlformats.org/officeDocument/2006/relationships/hyperlink" Target="https://rsp-portal-na.amazon.com/portal/" TargetMode="External"/><Relationship Id="rId8809" Type="http://schemas.openxmlformats.org/officeDocument/2006/relationships/hyperlink" Target="https://rsp-portal-na.amazon.com/portal/" TargetMode="External"/><Relationship Id="rId10739" Type="http://schemas.openxmlformats.org/officeDocument/2006/relationships/hyperlink" Target="https://rsp-portal-na.amazon.com/portal/" TargetMode="External"/><Relationship Id="rId472" Type="http://schemas.openxmlformats.org/officeDocument/2006/relationships/hyperlink" Target="https://rsp-portal-na.amazon.com/portal/" TargetMode="External"/><Relationship Id="rId2153" Type="http://schemas.openxmlformats.org/officeDocument/2006/relationships/hyperlink" Target="https://rsp-portal-na.amazon.com/portal/" TargetMode="External"/><Relationship Id="rId3204" Type="http://schemas.openxmlformats.org/officeDocument/2006/relationships/hyperlink" Target="https://rsp-portal-na.amazon.com/portal/" TargetMode="External"/><Relationship Id="rId6774" Type="http://schemas.openxmlformats.org/officeDocument/2006/relationships/hyperlink" Target="https://rsp-portal-na.amazon.com/portal/" TargetMode="External"/><Relationship Id="rId7825" Type="http://schemas.openxmlformats.org/officeDocument/2006/relationships/hyperlink" Target="https://rsp-portal-na.amazon.com/portal/" TargetMode="External"/><Relationship Id="rId9180" Type="http://schemas.openxmlformats.org/officeDocument/2006/relationships/hyperlink" Target="https://rsp-portal-na.amazon.com/portal/" TargetMode="External"/><Relationship Id="rId125" Type="http://schemas.openxmlformats.org/officeDocument/2006/relationships/hyperlink" Target="https://rsp-portal-na.amazon.com/portal/" TargetMode="External"/><Relationship Id="rId2220" Type="http://schemas.openxmlformats.org/officeDocument/2006/relationships/hyperlink" Target="https://rsp-portal-na.amazon.com/portal/" TargetMode="External"/><Relationship Id="rId5376" Type="http://schemas.openxmlformats.org/officeDocument/2006/relationships/hyperlink" Target="https://rsp-portal-na.amazon.com/portal/" TargetMode="External"/><Relationship Id="rId5790" Type="http://schemas.openxmlformats.org/officeDocument/2006/relationships/hyperlink" Target="https://rsp-portal-na.amazon.com/portal/" TargetMode="External"/><Relationship Id="rId6427" Type="http://schemas.openxmlformats.org/officeDocument/2006/relationships/hyperlink" Target="https://rsp-portal-na.amazon.com/portal/" TargetMode="External"/><Relationship Id="rId10806" Type="http://schemas.openxmlformats.org/officeDocument/2006/relationships/hyperlink" Target="https://rsp-portal-na.amazon.com/portal/" TargetMode="External"/><Relationship Id="rId4392" Type="http://schemas.openxmlformats.org/officeDocument/2006/relationships/hyperlink" Target="https://rsp-portal-na.amazon.com/portal/" TargetMode="External"/><Relationship Id="rId5029" Type="http://schemas.openxmlformats.org/officeDocument/2006/relationships/hyperlink" Target="https://rsp-portal-na.amazon.com/portal/" TargetMode="External"/><Relationship Id="rId5443" Type="http://schemas.openxmlformats.org/officeDocument/2006/relationships/hyperlink" Target="https://rsp-portal-na.amazon.com/portal/" TargetMode="External"/><Relationship Id="rId6841" Type="http://schemas.openxmlformats.org/officeDocument/2006/relationships/hyperlink" Target="https://rsp-portal-na.amazon.com/portal/" TargetMode="External"/><Relationship Id="rId8599" Type="http://schemas.openxmlformats.org/officeDocument/2006/relationships/hyperlink" Target="https://rsp-portal-na.amazon.com/portal/" TargetMode="External"/><Relationship Id="rId9997" Type="http://schemas.openxmlformats.org/officeDocument/2006/relationships/hyperlink" Target="https://rsp-portal-na.amazon.com/portal/" TargetMode="External"/><Relationship Id="rId1986" Type="http://schemas.openxmlformats.org/officeDocument/2006/relationships/hyperlink" Target="https://rsp-portal-na.amazon.com/portal/" TargetMode="External"/><Relationship Id="rId4045" Type="http://schemas.openxmlformats.org/officeDocument/2006/relationships/hyperlink" Target="https://rsp-portal-na.amazon.com/portal/" TargetMode="External"/><Relationship Id="rId1639" Type="http://schemas.openxmlformats.org/officeDocument/2006/relationships/hyperlink" Target="https://rsp-portal-na.amazon.com/portal/" TargetMode="External"/><Relationship Id="rId3061" Type="http://schemas.openxmlformats.org/officeDocument/2006/relationships/hyperlink" Target="https://rsp-portal-na.amazon.com/portal/" TargetMode="External"/><Relationship Id="rId5510" Type="http://schemas.openxmlformats.org/officeDocument/2006/relationships/hyperlink" Target="https://rsp-portal-na.amazon.com/portal/" TargetMode="External"/><Relationship Id="rId8666" Type="http://schemas.openxmlformats.org/officeDocument/2006/relationships/hyperlink" Target="https://rsp-portal-na.amazon.com/portal/" TargetMode="External"/><Relationship Id="rId9717" Type="http://schemas.openxmlformats.org/officeDocument/2006/relationships/hyperlink" Target="https://rsp-portal-na.amazon.com/portal/" TargetMode="External"/><Relationship Id="rId10596" Type="http://schemas.openxmlformats.org/officeDocument/2006/relationships/hyperlink" Target="https://rsp-portal-na.amazon.com/portal/" TargetMode="External"/><Relationship Id="rId1706" Type="http://schemas.openxmlformats.org/officeDocument/2006/relationships/hyperlink" Target="https://rsp-portal-na.amazon.com/portal/" TargetMode="External"/><Relationship Id="rId4112" Type="http://schemas.openxmlformats.org/officeDocument/2006/relationships/hyperlink" Target="https://rsp-portal-na.amazon.com/portal/" TargetMode="External"/><Relationship Id="rId7268" Type="http://schemas.openxmlformats.org/officeDocument/2006/relationships/hyperlink" Target="https://rsp-portal-na.amazon.com/portal/" TargetMode="External"/><Relationship Id="rId7682" Type="http://schemas.openxmlformats.org/officeDocument/2006/relationships/hyperlink" Target="https://rsp-portal-na.amazon.com/portal/" TargetMode="External"/><Relationship Id="rId8319" Type="http://schemas.openxmlformats.org/officeDocument/2006/relationships/hyperlink" Target="https://rsp-portal-na.amazon.com/portal/" TargetMode="External"/><Relationship Id="rId8733" Type="http://schemas.openxmlformats.org/officeDocument/2006/relationships/hyperlink" Target="https://rsp-portal-na.amazon.com/portal/" TargetMode="External"/><Relationship Id="rId10249" Type="http://schemas.openxmlformats.org/officeDocument/2006/relationships/hyperlink" Target="https://rsp-portal-na.amazon.com/portal/" TargetMode="External"/><Relationship Id="rId10663" Type="http://schemas.openxmlformats.org/officeDocument/2006/relationships/hyperlink" Target="https://rsp-portal-na.amazon.com/portal/" TargetMode="External"/><Relationship Id="rId3878" Type="http://schemas.openxmlformats.org/officeDocument/2006/relationships/hyperlink" Target="https://rsp-portal-na.amazon.com/portal/" TargetMode="External"/><Relationship Id="rId4929" Type="http://schemas.openxmlformats.org/officeDocument/2006/relationships/hyperlink" Target="https://rsp-portal-na.amazon.com/portal/" TargetMode="External"/><Relationship Id="rId6284" Type="http://schemas.openxmlformats.org/officeDocument/2006/relationships/hyperlink" Target="https://rsp-portal-na.amazon.com/portal/" TargetMode="External"/><Relationship Id="rId7335" Type="http://schemas.openxmlformats.org/officeDocument/2006/relationships/hyperlink" Target="https://rsp-portal-na.amazon.com/portal/" TargetMode="External"/><Relationship Id="rId8800" Type="http://schemas.openxmlformats.org/officeDocument/2006/relationships/hyperlink" Target="https://rsp-portal-na.amazon.com/portal/" TargetMode="External"/><Relationship Id="rId10316" Type="http://schemas.openxmlformats.org/officeDocument/2006/relationships/hyperlink" Target="https://rsp-portal-na.amazon.com/portal/" TargetMode="External"/><Relationship Id="rId799" Type="http://schemas.openxmlformats.org/officeDocument/2006/relationships/hyperlink" Target="https://rsp-portal-na.amazon.com/portal/" TargetMode="External"/><Relationship Id="rId2894" Type="http://schemas.openxmlformats.org/officeDocument/2006/relationships/hyperlink" Target="https://rsp-portal-na.amazon.com/portal/" TargetMode="External"/><Relationship Id="rId6351" Type="http://schemas.openxmlformats.org/officeDocument/2006/relationships/hyperlink" Target="https://rsp-portal-na.amazon.com/portal/" TargetMode="External"/><Relationship Id="rId7402" Type="http://schemas.openxmlformats.org/officeDocument/2006/relationships/hyperlink" Target="https://rsp-portal-na.amazon.com/portal/" TargetMode="External"/><Relationship Id="rId10730" Type="http://schemas.openxmlformats.org/officeDocument/2006/relationships/hyperlink" Target="https://rsp-portal-na.amazon.com/portal/" TargetMode="External"/><Relationship Id="rId866" Type="http://schemas.openxmlformats.org/officeDocument/2006/relationships/hyperlink" Target="https://rsp-portal-na.amazon.com/portal/" TargetMode="External"/><Relationship Id="rId1496" Type="http://schemas.openxmlformats.org/officeDocument/2006/relationships/hyperlink" Target="https://rsp-portal-na.amazon.com/portal/" TargetMode="External"/><Relationship Id="rId2547" Type="http://schemas.openxmlformats.org/officeDocument/2006/relationships/hyperlink" Target="https://rsp-portal-na.amazon.com/portal/" TargetMode="External"/><Relationship Id="rId3945" Type="http://schemas.openxmlformats.org/officeDocument/2006/relationships/hyperlink" Target="https://rsp-portal-na.amazon.com/portal/" TargetMode="External"/><Relationship Id="rId6004" Type="http://schemas.openxmlformats.org/officeDocument/2006/relationships/hyperlink" Target="https://rsp-portal-na.amazon.com/portal/" TargetMode="External"/><Relationship Id="rId9574" Type="http://schemas.openxmlformats.org/officeDocument/2006/relationships/hyperlink" Target="https://rsp-portal-na.amazon.com/portal/" TargetMode="External"/><Relationship Id="rId519" Type="http://schemas.openxmlformats.org/officeDocument/2006/relationships/hyperlink" Target="https://rsp-portal-na.amazon.com/portal/" TargetMode="External"/><Relationship Id="rId1149" Type="http://schemas.openxmlformats.org/officeDocument/2006/relationships/hyperlink" Target="https://rsp-portal-na.amazon.com/portal/" TargetMode="External"/><Relationship Id="rId2961" Type="http://schemas.openxmlformats.org/officeDocument/2006/relationships/hyperlink" Target="https://rsp-portal-na.amazon.com/portal/" TargetMode="External"/><Relationship Id="rId5020" Type="http://schemas.openxmlformats.org/officeDocument/2006/relationships/hyperlink" Target="https://rsp-portal-na.amazon.com/portal/" TargetMode="External"/><Relationship Id="rId8176" Type="http://schemas.openxmlformats.org/officeDocument/2006/relationships/hyperlink" Target="https://rsp-portal-na.amazon.com/portal/" TargetMode="External"/><Relationship Id="rId9227" Type="http://schemas.openxmlformats.org/officeDocument/2006/relationships/hyperlink" Target="https://rsp-portal-na.amazon.com/portal/" TargetMode="External"/><Relationship Id="rId933" Type="http://schemas.openxmlformats.org/officeDocument/2006/relationships/hyperlink" Target="https://rsp-portal-na.amazon.com/portal/" TargetMode="External"/><Relationship Id="rId1563" Type="http://schemas.openxmlformats.org/officeDocument/2006/relationships/hyperlink" Target="https://rsp-portal-na.amazon.com/portal/" TargetMode="External"/><Relationship Id="rId2614" Type="http://schemas.openxmlformats.org/officeDocument/2006/relationships/hyperlink" Target="https://rsp-portal-na.amazon.com/portal/" TargetMode="External"/><Relationship Id="rId7192" Type="http://schemas.openxmlformats.org/officeDocument/2006/relationships/hyperlink" Target="https://rsp-portal-na.amazon.com/portal/" TargetMode="External"/><Relationship Id="rId8590" Type="http://schemas.openxmlformats.org/officeDocument/2006/relationships/hyperlink" Target="https://rsp-portal-na.amazon.com/portal/" TargetMode="External"/><Relationship Id="rId9641" Type="http://schemas.openxmlformats.org/officeDocument/2006/relationships/hyperlink" Target="https://rsp-portal-na.amazon.com/portal/" TargetMode="External"/><Relationship Id="rId1216" Type="http://schemas.openxmlformats.org/officeDocument/2006/relationships/hyperlink" Target="https://rsp-portal-na.amazon.com/portal/" TargetMode="External"/><Relationship Id="rId1630" Type="http://schemas.openxmlformats.org/officeDocument/2006/relationships/hyperlink" Target="https://rsp-portal-na.amazon.com/portal/" TargetMode="External"/><Relationship Id="rId4786" Type="http://schemas.openxmlformats.org/officeDocument/2006/relationships/hyperlink" Target="https://rsp-portal-na.amazon.com/portal/" TargetMode="External"/><Relationship Id="rId5837" Type="http://schemas.openxmlformats.org/officeDocument/2006/relationships/hyperlink" Target="https://rsp-portal-na.amazon.com/portal/" TargetMode="External"/><Relationship Id="rId8243" Type="http://schemas.openxmlformats.org/officeDocument/2006/relationships/hyperlink" Target="https://rsp-portal-na.amazon.com/portal/" TargetMode="External"/><Relationship Id="rId10173" Type="http://schemas.openxmlformats.org/officeDocument/2006/relationships/hyperlink" Target="https://rsp-portal-na.amazon.com/portal/" TargetMode="External"/><Relationship Id="rId3388" Type="http://schemas.openxmlformats.org/officeDocument/2006/relationships/hyperlink" Target="https://rsp-portal-na.amazon.com/portal/" TargetMode="External"/><Relationship Id="rId4439" Type="http://schemas.openxmlformats.org/officeDocument/2006/relationships/hyperlink" Target="https://rsp-portal-na.amazon.com/portal/" TargetMode="External"/><Relationship Id="rId4853" Type="http://schemas.openxmlformats.org/officeDocument/2006/relationships/hyperlink" Target="https://rsp-portal-na.amazon.com/portal/" TargetMode="External"/><Relationship Id="rId5904" Type="http://schemas.openxmlformats.org/officeDocument/2006/relationships/hyperlink" Target="https://rsp-portal-na.amazon.com/portal/" TargetMode="External"/><Relationship Id="rId8310" Type="http://schemas.openxmlformats.org/officeDocument/2006/relationships/hyperlink" Target="https://rsp-portal-na.amazon.com/portal/" TargetMode="External"/><Relationship Id="rId10240" Type="http://schemas.openxmlformats.org/officeDocument/2006/relationships/hyperlink" Target="https://rsp-portal-na.amazon.com/portal/" TargetMode="External"/><Relationship Id="rId3455" Type="http://schemas.openxmlformats.org/officeDocument/2006/relationships/hyperlink" Target="https://rsp-portal-na.amazon.com/portal/" TargetMode="External"/><Relationship Id="rId4506" Type="http://schemas.openxmlformats.org/officeDocument/2006/relationships/hyperlink" Target="https://rsp-portal-na.amazon.com/portal/" TargetMode="External"/><Relationship Id="rId376" Type="http://schemas.openxmlformats.org/officeDocument/2006/relationships/hyperlink" Target="https://rsp-portal-na.amazon.com/portal/" TargetMode="External"/><Relationship Id="rId790" Type="http://schemas.openxmlformats.org/officeDocument/2006/relationships/hyperlink" Target="https://rsp-portal-na.amazon.com/portal/" TargetMode="External"/><Relationship Id="rId2057" Type="http://schemas.openxmlformats.org/officeDocument/2006/relationships/hyperlink" Target="https://rsp-portal-na.amazon.com/portal/" TargetMode="External"/><Relationship Id="rId2471" Type="http://schemas.openxmlformats.org/officeDocument/2006/relationships/hyperlink" Target="https://rsp-portal-na.amazon.com/portal/" TargetMode="External"/><Relationship Id="rId3108" Type="http://schemas.openxmlformats.org/officeDocument/2006/relationships/hyperlink" Target="https://rsp-portal-na.amazon.com/portal/" TargetMode="External"/><Relationship Id="rId3522" Type="http://schemas.openxmlformats.org/officeDocument/2006/relationships/hyperlink" Target="https://rsp-portal-na.amazon.com/portal/" TargetMode="External"/><Relationship Id="rId4920" Type="http://schemas.openxmlformats.org/officeDocument/2006/relationships/hyperlink" Target="https://rsp-portal-na.amazon.com/portal/" TargetMode="External"/><Relationship Id="rId6678" Type="http://schemas.openxmlformats.org/officeDocument/2006/relationships/hyperlink" Target="https://rsp-portal-na.amazon.com/portal/" TargetMode="External"/><Relationship Id="rId7729" Type="http://schemas.openxmlformats.org/officeDocument/2006/relationships/hyperlink" Target="https://rsp-portal-na.amazon.com/portal/" TargetMode="External"/><Relationship Id="rId9084" Type="http://schemas.openxmlformats.org/officeDocument/2006/relationships/hyperlink" Target="https://rsp-portal-na.amazon.com/portal/" TargetMode="External"/><Relationship Id="rId443" Type="http://schemas.openxmlformats.org/officeDocument/2006/relationships/hyperlink" Target="https://rsp-portal-na.amazon.com/portal/" TargetMode="External"/><Relationship Id="rId1073" Type="http://schemas.openxmlformats.org/officeDocument/2006/relationships/hyperlink" Target="https://rsp-portal-na.amazon.com/portal/" TargetMode="External"/><Relationship Id="rId2124" Type="http://schemas.openxmlformats.org/officeDocument/2006/relationships/hyperlink" Target="https://rsp-portal-na.amazon.com/portal/" TargetMode="External"/><Relationship Id="rId9151" Type="http://schemas.openxmlformats.org/officeDocument/2006/relationships/hyperlink" Target="https://rsp-portal-na.amazon.com/portal/" TargetMode="External"/><Relationship Id="rId1140" Type="http://schemas.openxmlformats.org/officeDocument/2006/relationships/hyperlink" Target="https://rsp-portal-na.amazon.com/portal/" TargetMode="External"/><Relationship Id="rId4296" Type="http://schemas.openxmlformats.org/officeDocument/2006/relationships/hyperlink" Target="https://rsp-portal-na.amazon.com/portal/" TargetMode="External"/><Relationship Id="rId5694" Type="http://schemas.openxmlformats.org/officeDocument/2006/relationships/hyperlink" Target="https://rsp-portal-na.amazon.com/portal/" TargetMode="External"/><Relationship Id="rId6745" Type="http://schemas.openxmlformats.org/officeDocument/2006/relationships/hyperlink" Target="https://rsp-portal-na.amazon.com/portal/" TargetMode="External"/><Relationship Id="rId11081" Type="http://schemas.openxmlformats.org/officeDocument/2006/relationships/hyperlink" Target="https://rsp-portal-na.amazon.com/portal/" TargetMode="External"/><Relationship Id="rId510" Type="http://schemas.openxmlformats.org/officeDocument/2006/relationships/hyperlink" Target="https://rsp-portal-na.amazon.com/portal/" TargetMode="External"/><Relationship Id="rId5347" Type="http://schemas.openxmlformats.org/officeDocument/2006/relationships/hyperlink" Target="https://rsp-portal-na.amazon.com/portal/" TargetMode="External"/><Relationship Id="rId5761" Type="http://schemas.openxmlformats.org/officeDocument/2006/relationships/hyperlink" Target="https://rsp-portal-na.amazon.com/portal/" TargetMode="External"/><Relationship Id="rId6812" Type="http://schemas.openxmlformats.org/officeDocument/2006/relationships/hyperlink" Target="https://rsp-portal-na.amazon.com/portal/" TargetMode="External"/><Relationship Id="rId9968" Type="http://schemas.openxmlformats.org/officeDocument/2006/relationships/hyperlink" Target="https://rsp-portal-na.amazon.com/portal/" TargetMode="External"/><Relationship Id="rId1957" Type="http://schemas.openxmlformats.org/officeDocument/2006/relationships/hyperlink" Target="https://rsp-portal-na.amazon.com/portal/" TargetMode="External"/><Relationship Id="rId4363" Type="http://schemas.openxmlformats.org/officeDocument/2006/relationships/hyperlink" Target="https://rsp-portal-na.amazon.com/portal/" TargetMode="External"/><Relationship Id="rId5414" Type="http://schemas.openxmlformats.org/officeDocument/2006/relationships/hyperlink" Target="https://rsp-portal-na.amazon.com/portal/" TargetMode="External"/><Relationship Id="rId8984" Type="http://schemas.openxmlformats.org/officeDocument/2006/relationships/hyperlink" Target="https://rsp-portal-na.amazon.com/portal/" TargetMode="External"/><Relationship Id="rId4016" Type="http://schemas.openxmlformats.org/officeDocument/2006/relationships/hyperlink" Target="https://rsp-portal-na.amazon.com/portal/" TargetMode="External"/><Relationship Id="rId4430" Type="http://schemas.openxmlformats.org/officeDocument/2006/relationships/hyperlink" Target="https://rsp-portal-na.amazon.com/portal/" TargetMode="External"/><Relationship Id="rId7586" Type="http://schemas.openxmlformats.org/officeDocument/2006/relationships/hyperlink" Target="https://rsp-portal-na.amazon.com/portal/" TargetMode="External"/><Relationship Id="rId8637" Type="http://schemas.openxmlformats.org/officeDocument/2006/relationships/hyperlink" Target="https://rsp-portal-na.amazon.com/portal/" TargetMode="External"/><Relationship Id="rId10567" Type="http://schemas.openxmlformats.org/officeDocument/2006/relationships/hyperlink" Target="https://rsp-portal-na.amazon.com/portal/" TargetMode="External"/><Relationship Id="rId3032" Type="http://schemas.openxmlformats.org/officeDocument/2006/relationships/hyperlink" Target="https://rsp-portal-na.amazon.com/portal/" TargetMode="External"/><Relationship Id="rId6188" Type="http://schemas.openxmlformats.org/officeDocument/2006/relationships/hyperlink" Target="https://rsp-portal-na.amazon.com/portal/" TargetMode="External"/><Relationship Id="rId7239" Type="http://schemas.openxmlformats.org/officeDocument/2006/relationships/hyperlink" Target="https://rsp-portal-na.amazon.com/portal/" TargetMode="External"/><Relationship Id="rId7653" Type="http://schemas.openxmlformats.org/officeDocument/2006/relationships/hyperlink" Target="https://rsp-portal-na.amazon.com/portal/" TargetMode="External"/><Relationship Id="rId10981" Type="http://schemas.openxmlformats.org/officeDocument/2006/relationships/hyperlink" Target="https://rsp-portal-na.amazon.com/portal/" TargetMode="External"/><Relationship Id="rId6255" Type="http://schemas.openxmlformats.org/officeDocument/2006/relationships/hyperlink" Target="https://rsp-portal-na.amazon.com/portal/" TargetMode="External"/><Relationship Id="rId7306" Type="http://schemas.openxmlformats.org/officeDocument/2006/relationships/hyperlink" Target="https://rsp-portal-na.amazon.com/portal/" TargetMode="External"/><Relationship Id="rId8704" Type="http://schemas.openxmlformats.org/officeDocument/2006/relationships/hyperlink" Target="https://rsp-portal-na.amazon.com/portal/" TargetMode="External"/><Relationship Id="rId10634" Type="http://schemas.openxmlformats.org/officeDocument/2006/relationships/hyperlink" Target="https://rsp-portal-na.amazon.com/portal/" TargetMode="External"/><Relationship Id="rId2798" Type="http://schemas.openxmlformats.org/officeDocument/2006/relationships/hyperlink" Target="https://rsp-portal-na.amazon.com/portal/" TargetMode="External"/><Relationship Id="rId3849" Type="http://schemas.openxmlformats.org/officeDocument/2006/relationships/hyperlink" Target="https://rsp-portal-na.amazon.com/portal/" TargetMode="External"/><Relationship Id="rId5271" Type="http://schemas.openxmlformats.org/officeDocument/2006/relationships/hyperlink" Target="https://rsp-portal-na.amazon.com/portal/" TargetMode="External"/><Relationship Id="rId7720" Type="http://schemas.openxmlformats.org/officeDocument/2006/relationships/hyperlink" Target="https://rsp-portal-na.amazon.com/portal/" TargetMode="External"/><Relationship Id="rId10701" Type="http://schemas.openxmlformats.org/officeDocument/2006/relationships/hyperlink" Target="https://rsp-portal-na.amazon.com/portal/" TargetMode="External"/><Relationship Id="rId2865" Type="http://schemas.openxmlformats.org/officeDocument/2006/relationships/hyperlink" Target="https://rsp-portal-na.amazon.com/portal/" TargetMode="External"/><Relationship Id="rId3916" Type="http://schemas.openxmlformats.org/officeDocument/2006/relationships/hyperlink" Target="https://rsp-portal-na.amazon.com/portal/" TargetMode="External"/><Relationship Id="rId6322" Type="http://schemas.openxmlformats.org/officeDocument/2006/relationships/hyperlink" Target="https://rsp-portal-na.amazon.com/portal/" TargetMode="External"/><Relationship Id="rId9478" Type="http://schemas.openxmlformats.org/officeDocument/2006/relationships/hyperlink" Target="https://rsp-portal-na.amazon.com/portal/" TargetMode="External"/><Relationship Id="rId9892" Type="http://schemas.openxmlformats.org/officeDocument/2006/relationships/hyperlink" Target="https://rsp-portal-na.amazon.com/portal/" TargetMode="External"/><Relationship Id="rId837" Type="http://schemas.openxmlformats.org/officeDocument/2006/relationships/hyperlink" Target="https://rsp-portal-na.amazon.com/portal/" TargetMode="External"/><Relationship Id="rId1467" Type="http://schemas.openxmlformats.org/officeDocument/2006/relationships/hyperlink" Target="https://rsp-portal-na.amazon.com/portal/" TargetMode="External"/><Relationship Id="rId1881" Type="http://schemas.openxmlformats.org/officeDocument/2006/relationships/hyperlink" Target="https://rsp-portal-na.amazon.com/portal/" TargetMode="External"/><Relationship Id="rId2518" Type="http://schemas.openxmlformats.org/officeDocument/2006/relationships/hyperlink" Target="https://rsp-portal-na.amazon.com/portal/" TargetMode="External"/><Relationship Id="rId2932" Type="http://schemas.openxmlformats.org/officeDocument/2006/relationships/hyperlink" Target="https://rsp-portal-na.amazon.com/portal/" TargetMode="External"/><Relationship Id="rId8494" Type="http://schemas.openxmlformats.org/officeDocument/2006/relationships/hyperlink" Target="https://rsp-portal-na.amazon.com/portal/" TargetMode="External"/><Relationship Id="rId9545" Type="http://schemas.openxmlformats.org/officeDocument/2006/relationships/hyperlink" Target="https://rsp-portal-na.amazon.com/portal/" TargetMode="External"/><Relationship Id="rId904" Type="http://schemas.openxmlformats.org/officeDocument/2006/relationships/hyperlink" Target="https://rsp-portal-na.amazon.com/portal/" TargetMode="External"/><Relationship Id="rId1534" Type="http://schemas.openxmlformats.org/officeDocument/2006/relationships/hyperlink" Target="https://rsp-portal-na.amazon.com/portal/" TargetMode="External"/><Relationship Id="rId7096" Type="http://schemas.openxmlformats.org/officeDocument/2006/relationships/hyperlink" Target="https://rsp-portal-na.amazon.com/portal/" TargetMode="External"/><Relationship Id="rId8147" Type="http://schemas.openxmlformats.org/officeDocument/2006/relationships/hyperlink" Target="https://rsp-portal-na.amazon.com/portal/" TargetMode="External"/><Relationship Id="rId8561" Type="http://schemas.openxmlformats.org/officeDocument/2006/relationships/hyperlink" Target="https://rsp-portal-na.amazon.com/portal/" TargetMode="External"/><Relationship Id="rId9612" Type="http://schemas.openxmlformats.org/officeDocument/2006/relationships/hyperlink" Target="https://rsp-portal-na.amazon.com/portal/" TargetMode="External"/><Relationship Id="rId10077" Type="http://schemas.openxmlformats.org/officeDocument/2006/relationships/hyperlink" Target="https://rsp-portal-na.amazon.com/portal/" TargetMode="External"/><Relationship Id="rId10491" Type="http://schemas.openxmlformats.org/officeDocument/2006/relationships/hyperlink" Target="https://rsp-portal-na.amazon.com/portal/" TargetMode="External"/><Relationship Id="rId1601" Type="http://schemas.openxmlformats.org/officeDocument/2006/relationships/hyperlink" Target="https://rsp-portal-na.amazon.com/portal/" TargetMode="External"/><Relationship Id="rId4757" Type="http://schemas.openxmlformats.org/officeDocument/2006/relationships/hyperlink" Target="https://rsp-portal-na.amazon.com/portal/" TargetMode="External"/><Relationship Id="rId7163" Type="http://schemas.openxmlformats.org/officeDocument/2006/relationships/hyperlink" Target="https://rsp-portal-na.amazon.com/portal/" TargetMode="External"/><Relationship Id="rId8214" Type="http://schemas.openxmlformats.org/officeDocument/2006/relationships/hyperlink" Target="https://rsp-portal-na.amazon.com/portal/" TargetMode="External"/><Relationship Id="rId10144" Type="http://schemas.openxmlformats.org/officeDocument/2006/relationships/hyperlink" Target="https://rsp-portal-na.amazon.com/portal/" TargetMode="External"/><Relationship Id="rId3359" Type="http://schemas.openxmlformats.org/officeDocument/2006/relationships/hyperlink" Target="https://rsp-portal-na.amazon.com/portal/" TargetMode="External"/><Relationship Id="rId5808" Type="http://schemas.openxmlformats.org/officeDocument/2006/relationships/hyperlink" Target="https://rsp-portal-na.amazon.com/portal/" TargetMode="External"/><Relationship Id="rId7230" Type="http://schemas.openxmlformats.org/officeDocument/2006/relationships/hyperlink" Target="https://rsp-portal-na.amazon.com/portal/" TargetMode="External"/><Relationship Id="rId694" Type="http://schemas.openxmlformats.org/officeDocument/2006/relationships/hyperlink" Target="https://rsp-portal-na.amazon.com/portal/" TargetMode="External"/><Relationship Id="rId2375" Type="http://schemas.openxmlformats.org/officeDocument/2006/relationships/hyperlink" Target="https://rsp-portal-na.amazon.com/portal/" TargetMode="External"/><Relationship Id="rId3773" Type="http://schemas.openxmlformats.org/officeDocument/2006/relationships/hyperlink" Target="https://rsp-portal-na.amazon.com/portal/" TargetMode="External"/><Relationship Id="rId4824" Type="http://schemas.openxmlformats.org/officeDocument/2006/relationships/hyperlink" Target="https://rsp-portal-na.amazon.com/portal/" TargetMode="External"/><Relationship Id="rId10211" Type="http://schemas.openxmlformats.org/officeDocument/2006/relationships/hyperlink" Target="https://rsp-portal-na.amazon.com/portal/" TargetMode="External"/><Relationship Id="rId347" Type="http://schemas.openxmlformats.org/officeDocument/2006/relationships/hyperlink" Target="https://rsp-portal-na.amazon.com/portal/" TargetMode="External"/><Relationship Id="rId2028" Type="http://schemas.openxmlformats.org/officeDocument/2006/relationships/hyperlink" Target="https://rsp-portal-na.amazon.com/portal/" TargetMode="External"/><Relationship Id="rId3426" Type="http://schemas.openxmlformats.org/officeDocument/2006/relationships/hyperlink" Target="https://rsp-portal-na.amazon.com/portal/" TargetMode="External"/><Relationship Id="rId3840" Type="http://schemas.openxmlformats.org/officeDocument/2006/relationships/hyperlink" Target="https://rsp-portal-na.amazon.com/portal/" TargetMode="External"/><Relationship Id="rId6996" Type="http://schemas.openxmlformats.org/officeDocument/2006/relationships/hyperlink" Target="https://rsp-portal-na.amazon.com/portal/" TargetMode="External"/><Relationship Id="rId9055" Type="http://schemas.openxmlformats.org/officeDocument/2006/relationships/hyperlink" Target="https://rsp-portal-na.amazon.com/portal/" TargetMode="External"/><Relationship Id="rId761" Type="http://schemas.openxmlformats.org/officeDocument/2006/relationships/hyperlink" Target="https://rsp-portal-na.amazon.com/portal/" TargetMode="External"/><Relationship Id="rId1391" Type="http://schemas.openxmlformats.org/officeDocument/2006/relationships/hyperlink" Target="https://rsp-portal-na.amazon.com/portal/" TargetMode="External"/><Relationship Id="rId2442" Type="http://schemas.openxmlformats.org/officeDocument/2006/relationships/hyperlink" Target="https://rsp-portal-na.amazon.com/portal/" TargetMode="External"/><Relationship Id="rId5598" Type="http://schemas.openxmlformats.org/officeDocument/2006/relationships/hyperlink" Target="https://rsp-portal-na.amazon.com/portal/" TargetMode="External"/><Relationship Id="rId6649" Type="http://schemas.openxmlformats.org/officeDocument/2006/relationships/hyperlink" Target="https://rsp-portal-na.amazon.com/portal/" TargetMode="External"/><Relationship Id="rId414" Type="http://schemas.openxmlformats.org/officeDocument/2006/relationships/hyperlink" Target="https://rsp-portal-na.amazon.com/portal/" TargetMode="External"/><Relationship Id="rId1044" Type="http://schemas.openxmlformats.org/officeDocument/2006/relationships/hyperlink" Target="https://rsp-portal-na.amazon.com/portal/" TargetMode="External"/><Relationship Id="rId5665" Type="http://schemas.openxmlformats.org/officeDocument/2006/relationships/hyperlink" Target="https://rsp-portal-na.amazon.com/portal/" TargetMode="External"/><Relationship Id="rId6716" Type="http://schemas.openxmlformats.org/officeDocument/2006/relationships/hyperlink" Target="https://rsp-portal-na.amazon.com/portal/" TargetMode="External"/><Relationship Id="rId8071" Type="http://schemas.openxmlformats.org/officeDocument/2006/relationships/hyperlink" Target="https://rsp-portal-na.amazon.com/portal/" TargetMode="External"/><Relationship Id="rId9122" Type="http://schemas.openxmlformats.org/officeDocument/2006/relationships/hyperlink" Target="https://rsp-portal-na.amazon.com/portal/" TargetMode="External"/><Relationship Id="rId11052" Type="http://schemas.openxmlformats.org/officeDocument/2006/relationships/hyperlink" Target="https://rsp-portal-na.amazon.com/portal/" TargetMode="External"/><Relationship Id="rId1111" Type="http://schemas.openxmlformats.org/officeDocument/2006/relationships/hyperlink" Target="https://rsp-portal-na.amazon.com/portal/" TargetMode="External"/><Relationship Id="rId4267" Type="http://schemas.openxmlformats.org/officeDocument/2006/relationships/hyperlink" Target="https://rsp-portal-na.amazon.com/portal/" TargetMode="External"/><Relationship Id="rId4681" Type="http://schemas.openxmlformats.org/officeDocument/2006/relationships/hyperlink" Target="https://rsp-portal-na.amazon.com/portal/" TargetMode="External"/><Relationship Id="rId5318" Type="http://schemas.openxmlformats.org/officeDocument/2006/relationships/hyperlink" Target="https://rsp-portal-na.amazon.com/portal/" TargetMode="External"/><Relationship Id="rId5732" Type="http://schemas.openxmlformats.org/officeDocument/2006/relationships/hyperlink" Target="https://rsp-portal-na.amazon.com/portal/" TargetMode="External"/><Relationship Id="rId8888" Type="http://schemas.openxmlformats.org/officeDocument/2006/relationships/hyperlink" Target="https://rsp-portal-na.amazon.com/portal/" TargetMode="External"/><Relationship Id="rId9939" Type="http://schemas.openxmlformats.org/officeDocument/2006/relationships/hyperlink" Target="https://rsp-portal-na.amazon.com/portal/" TargetMode="External"/><Relationship Id="rId3283" Type="http://schemas.openxmlformats.org/officeDocument/2006/relationships/hyperlink" Target="https://rsp-portal-na.amazon.com/portal/" TargetMode="External"/><Relationship Id="rId4334" Type="http://schemas.openxmlformats.org/officeDocument/2006/relationships/hyperlink" Target="https://rsp-portal-na.amazon.com/portal/" TargetMode="External"/><Relationship Id="rId1928" Type="http://schemas.openxmlformats.org/officeDocument/2006/relationships/hyperlink" Target="https://rsp-portal-na.amazon.com/portal/" TargetMode="External"/><Relationship Id="rId3350" Type="http://schemas.openxmlformats.org/officeDocument/2006/relationships/hyperlink" Target="https://rsp-portal-na.amazon.com/portal/" TargetMode="External"/><Relationship Id="rId8955" Type="http://schemas.openxmlformats.org/officeDocument/2006/relationships/hyperlink" Target="https://rsp-portal-na.amazon.com/portal/" TargetMode="External"/><Relationship Id="rId10885" Type="http://schemas.openxmlformats.org/officeDocument/2006/relationships/hyperlink" Target="https://rsp-portal-na.amazon.com/portal/" TargetMode="External"/><Relationship Id="rId271" Type="http://schemas.openxmlformats.org/officeDocument/2006/relationships/hyperlink" Target="https://rsp-portal-na.amazon.com/portal/" TargetMode="External"/><Relationship Id="rId3003" Type="http://schemas.openxmlformats.org/officeDocument/2006/relationships/hyperlink" Target="https://rsp-portal-na.amazon.com/portal/" TargetMode="External"/><Relationship Id="rId4401" Type="http://schemas.openxmlformats.org/officeDocument/2006/relationships/hyperlink" Target="https://rsp-portal-na.amazon.com/portal/" TargetMode="External"/><Relationship Id="rId6159" Type="http://schemas.openxmlformats.org/officeDocument/2006/relationships/hyperlink" Target="https://rsp-portal-na.amazon.com/portal/" TargetMode="External"/><Relationship Id="rId7557" Type="http://schemas.openxmlformats.org/officeDocument/2006/relationships/hyperlink" Target="https://rsp-portal-na.amazon.com/portal/" TargetMode="External"/><Relationship Id="rId7971" Type="http://schemas.openxmlformats.org/officeDocument/2006/relationships/hyperlink" Target="https://rsp-portal-na.amazon.com/portal/" TargetMode="External"/><Relationship Id="rId8608" Type="http://schemas.openxmlformats.org/officeDocument/2006/relationships/hyperlink" Target="https://rsp-portal-na.amazon.com/portal/" TargetMode="External"/><Relationship Id="rId10538" Type="http://schemas.openxmlformats.org/officeDocument/2006/relationships/hyperlink" Target="https://rsp-portal-na.amazon.com/portal/" TargetMode="External"/><Relationship Id="rId10952" Type="http://schemas.openxmlformats.org/officeDocument/2006/relationships/hyperlink" Target="https://rsp-portal-na.amazon.com/portal/" TargetMode="External"/><Relationship Id="rId6573" Type="http://schemas.openxmlformats.org/officeDocument/2006/relationships/hyperlink" Target="https://rsp-portal-na.amazon.com/portal/" TargetMode="External"/><Relationship Id="rId7624" Type="http://schemas.openxmlformats.org/officeDocument/2006/relationships/hyperlink" Target="https://rsp-portal-na.amazon.com/portal/" TargetMode="External"/><Relationship Id="rId10605" Type="http://schemas.openxmlformats.org/officeDocument/2006/relationships/hyperlink" Target="https://rsp-portal-na.amazon.com/portal/" TargetMode="External"/><Relationship Id="rId2769" Type="http://schemas.openxmlformats.org/officeDocument/2006/relationships/hyperlink" Target="https://rsp-portal-na.amazon.com/portal/" TargetMode="External"/><Relationship Id="rId5175" Type="http://schemas.openxmlformats.org/officeDocument/2006/relationships/hyperlink" Target="https://rsp-portal-na.amazon.com/portal/" TargetMode="External"/><Relationship Id="rId6226" Type="http://schemas.openxmlformats.org/officeDocument/2006/relationships/hyperlink" Target="https://rsp-portal-na.amazon.com/portal/" TargetMode="External"/><Relationship Id="rId6640" Type="http://schemas.openxmlformats.org/officeDocument/2006/relationships/hyperlink" Target="https://rsp-portal-na.amazon.com/portal/" TargetMode="External"/><Relationship Id="rId9796" Type="http://schemas.openxmlformats.org/officeDocument/2006/relationships/hyperlink" Target="https://rsp-portal-na.amazon.com/portal/" TargetMode="External"/><Relationship Id="rId1785" Type="http://schemas.openxmlformats.org/officeDocument/2006/relationships/hyperlink" Target="https://rsp-portal-na.amazon.com/portal/" TargetMode="External"/><Relationship Id="rId2836" Type="http://schemas.openxmlformats.org/officeDocument/2006/relationships/hyperlink" Target="https://rsp-portal-na.amazon.com/portal/" TargetMode="External"/><Relationship Id="rId4191" Type="http://schemas.openxmlformats.org/officeDocument/2006/relationships/hyperlink" Target="https://rsp-portal-na.amazon.com/portal/" TargetMode="External"/><Relationship Id="rId5242" Type="http://schemas.openxmlformats.org/officeDocument/2006/relationships/hyperlink" Target="https://rsp-portal-na.amazon.com/portal/" TargetMode="External"/><Relationship Id="rId8398" Type="http://schemas.openxmlformats.org/officeDocument/2006/relationships/hyperlink" Target="https://rsp-portal-na.amazon.com/portal/" TargetMode="External"/><Relationship Id="rId9449" Type="http://schemas.openxmlformats.org/officeDocument/2006/relationships/hyperlink" Target="https://rsp-portal-na.amazon.com/portal/" TargetMode="External"/><Relationship Id="rId9863" Type="http://schemas.openxmlformats.org/officeDocument/2006/relationships/hyperlink" Target="https://rsp-portal-na.amazon.com/portal/" TargetMode="External"/><Relationship Id="rId77" Type="http://schemas.openxmlformats.org/officeDocument/2006/relationships/hyperlink" Target="https://rsp-portal-na.amazon.com/portal/" TargetMode="External"/><Relationship Id="rId808" Type="http://schemas.openxmlformats.org/officeDocument/2006/relationships/hyperlink" Target="https://rsp-portal-na.amazon.com/portal/" TargetMode="External"/><Relationship Id="rId1438" Type="http://schemas.openxmlformats.org/officeDocument/2006/relationships/hyperlink" Target="https://rsp-portal-na.amazon.com/portal/" TargetMode="External"/><Relationship Id="rId8465" Type="http://schemas.openxmlformats.org/officeDocument/2006/relationships/hyperlink" Target="https://rsp-portal-na.amazon.com/portal/" TargetMode="External"/><Relationship Id="rId9516" Type="http://schemas.openxmlformats.org/officeDocument/2006/relationships/hyperlink" Target="https://rsp-portal-na.amazon.com/portal/" TargetMode="External"/><Relationship Id="rId1852" Type="http://schemas.openxmlformats.org/officeDocument/2006/relationships/hyperlink" Target="https://rsp-portal-na.amazon.com/portal/" TargetMode="External"/><Relationship Id="rId2903" Type="http://schemas.openxmlformats.org/officeDocument/2006/relationships/hyperlink" Target="https://rsp-portal-na.amazon.com/portal/" TargetMode="External"/><Relationship Id="rId7067" Type="http://schemas.openxmlformats.org/officeDocument/2006/relationships/hyperlink" Target="https://rsp-portal-na.amazon.com/portal/" TargetMode="External"/><Relationship Id="rId7481" Type="http://schemas.openxmlformats.org/officeDocument/2006/relationships/hyperlink" Target="https://rsp-portal-na.amazon.com/portal/" TargetMode="External"/><Relationship Id="rId8118" Type="http://schemas.openxmlformats.org/officeDocument/2006/relationships/hyperlink" Target="https://rsp-portal-na.amazon.com/portal/" TargetMode="External"/><Relationship Id="rId9930" Type="http://schemas.openxmlformats.org/officeDocument/2006/relationships/hyperlink" Target="https://rsp-portal-na.amazon.com/portal/" TargetMode="External"/><Relationship Id="rId10048" Type="http://schemas.openxmlformats.org/officeDocument/2006/relationships/hyperlink" Target="https://rsp-portal-na.amazon.com/portal/" TargetMode="External"/><Relationship Id="rId10395" Type="http://schemas.openxmlformats.org/officeDocument/2006/relationships/hyperlink" Target="https://rsp-portal-na.amazon.com/portal/" TargetMode="External"/><Relationship Id="rId1505" Type="http://schemas.openxmlformats.org/officeDocument/2006/relationships/hyperlink" Target="https://rsp-portal-na.amazon.com/portal/" TargetMode="External"/><Relationship Id="rId6083" Type="http://schemas.openxmlformats.org/officeDocument/2006/relationships/hyperlink" Target="https://rsp-portal-na.amazon.com/portal/" TargetMode="External"/><Relationship Id="rId7134" Type="http://schemas.openxmlformats.org/officeDocument/2006/relationships/hyperlink" Target="https://rsp-portal-na.amazon.com/portal/" TargetMode="External"/><Relationship Id="rId8532" Type="http://schemas.openxmlformats.org/officeDocument/2006/relationships/hyperlink" Target="https://rsp-portal-na.amazon.com/portal/" TargetMode="External"/><Relationship Id="rId10462" Type="http://schemas.openxmlformats.org/officeDocument/2006/relationships/hyperlink" Target="https://rsp-portal-na.amazon.com/portal/" TargetMode="External"/><Relationship Id="rId3677" Type="http://schemas.openxmlformats.org/officeDocument/2006/relationships/hyperlink" Target="https://rsp-portal-na.amazon.com/portal/" TargetMode="External"/><Relationship Id="rId4728" Type="http://schemas.openxmlformats.org/officeDocument/2006/relationships/hyperlink" Target="https://rsp-portal-na.amazon.com/portal/" TargetMode="External"/><Relationship Id="rId10115" Type="http://schemas.openxmlformats.org/officeDocument/2006/relationships/hyperlink" Target="https://rsp-portal-na.amazon.com/portal/" TargetMode="External"/><Relationship Id="rId598" Type="http://schemas.openxmlformats.org/officeDocument/2006/relationships/hyperlink" Target="https://rsp-portal-na.amazon.com/portal/" TargetMode="External"/><Relationship Id="rId2279" Type="http://schemas.openxmlformats.org/officeDocument/2006/relationships/hyperlink" Target="https://rsp-portal-na.amazon.com/portal/" TargetMode="External"/><Relationship Id="rId2693" Type="http://schemas.openxmlformats.org/officeDocument/2006/relationships/hyperlink" Target="https://rsp-portal-na.amazon.com/portal/" TargetMode="External"/><Relationship Id="rId3744" Type="http://schemas.openxmlformats.org/officeDocument/2006/relationships/hyperlink" Target="https://rsp-portal-na.amazon.com/portal/" TargetMode="External"/><Relationship Id="rId6150" Type="http://schemas.openxmlformats.org/officeDocument/2006/relationships/hyperlink" Target="https://rsp-portal-na.amazon.com/portal/" TargetMode="External"/><Relationship Id="rId7201" Type="http://schemas.openxmlformats.org/officeDocument/2006/relationships/hyperlink" Target="https://rsp-portal-na.amazon.com/portal/" TargetMode="External"/><Relationship Id="rId665" Type="http://schemas.openxmlformats.org/officeDocument/2006/relationships/hyperlink" Target="https://rsp-portal-na.amazon.com/portal/" TargetMode="External"/><Relationship Id="rId1295" Type="http://schemas.openxmlformats.org/officeDocument/2006/relationships/hyperlink" Target="https://rsp-portal-na.amazon.com/portal/" TargetMode="External"/><Relationship Id="rId2346" Type="http://schemas.openxmlformats.org/officeDocument/2006/relationships/hyperlink" Target="https://rsp-portal-na.amazon.com/portal/" TargetMode="External"/><Relationship Id="rId2760" Type="http://schemas.openxmlformats.org/officeDocument/2006/relationships/hyperlink" Target="https://rsp-portal-na.amazon.com/portal/" TargetMode="External"/><Relationship Id="rId3811" Type="http://schemas.openxmlformats.org/officeDocument/2006/relationships/hyperlink" Target="https://rsp-portal-na.amazon.com/portal/" TargetMode="External"/><Relationship Id="rId6967" Type="http://schemas.openxmlformats.org/officeDocument/2006/relationships/hyperlink" Target="https://rsp-portal-na.amazon.com/portal/" TargetMode="External"/><Relationship Id="rId9373" Type="http://schemas.openxmlformats.org/officeDocument/2006/relationships/hyperlink" Target="https://rsp-portal-na.amazon.com/portal/" TargetMode="External"/><Relationship Id="rId318" Type="http://schemas.openxmlformats.org/officeDocument/2006/relationships/hyperlink" Target="https://rsp-portal-na.amazon.com/portal/" TargetMode="External"/><Relationship Id="rId732" Type="http://schemas.openxmlformats.org/officeDocument/2006/relationships/hyperlink" Target="https://rsp-portal-na.amazon.com/portal/" TargetMode="External"/><Relationship Id="rId1362" Type="http://schemas.openxmlformats.org/officeDocument/2006/relationships/hyperlink" Target="https://rsp-portal-na.amazon.com/portal/" TargetMode="External"/><Relationship Id="rId2413" Type="http://schemas.openxmlformats.org/officeDocument/2006/relationships/hyperlink" Target="https://rsp-portal-na.amazon.com/portal/" TargetMode="External"/><Relationship Id="rId5569" Type="http://schemas.openxmlformats.org/officeDocument/2006/relationships/hyperlink" Target="https://rsp-portal-na.amazon.com/portal/" TargetMode="External"/><Relationship Id="rId9026" Type="http://schemas.openxmlformats.org/officeDocument/2006/relationships/hyperlink" Target="https://rsp-portal-na.amazon.com/portal/" TargetMode="External"/><Relationship Id="rId9440" Type="http://schemas.openxmlformats.org/officeDocument/2006/relationships/hyperlink" Target="https://rsp-portal-na.amazon.com/portal/" TargetMode="External"/><Relationship Id="rId1015" Type="http://schemas.openxmlformats.org/officeDocument/2006/relationships/hyperlink" Target="https://rsp-portal-na.amazon.com/portal/" TargetMode="External"/><Relationship Id="rId4585" Type="http://schemas.openxmlformats.org/officeDocument/2006/relationships/hyperlink" Target="https://rsp-portal-na.amazon.com/portal/" TargetMode="External"/><Relationship Id="rId5983" Type="http://schemas.openxmlformats.org/officeDocument/2006/relationships/hyperlink" Target="https://rsp-portal-na.amazon.com/portal/" TargetMode="External"/><Relationship Id="rId8042" Type="http://schemas.openxmlformats.org/officeDocument/2006/relationships/hyperlink" Target="https://rsp-portal-na.amazon.com/portal/" TargetMode="External"/><Relationship Id="rId3187" Type="http://schemas.openxmlformats.org/officeDocument/2006/relationships/hyperlink" Target="https://rsp-portal-na.amazon.com/portal/" TargetMode="External"/><Relationship Id="rId4238" Type="http://schemas.openxmlformats.org/officeDocument/2006/relationships/hyperlink" Target="https://rsp-portal-na.amazon.com/portal/" TargetMode="External"/><Relationship Id="rId5636" Type="http://schemas.openxmlformats.org/officeDocument/2006/relationships/hyperlink" Target="https://rsp-portal-na.amazon.com/portal/" TargetMode="External"/><Relationship Id="rId11023" Type="http://schemas.openxmlformats.org/officeDocument/2006/relationships/hyperlink" Target="https://rsp-portal-na.amazon.com/portal/" TargetMode="External"/><Relationship Id="rId4652" Type="http://schemas.openxmlformats.org/officeDocument/2006/relationships/hyperlink" Target="https://rsp-portal-na.amazon.com/portal/" TargetMode="External"/><Relationship Id="rId5703" Type="http://schemas.openxmlformats.org/officeDocument/2006/relationships/hyperlink" Target="https://rsp-portal-na.amazon.com/portal/" TargetMode="External"/><Relationship Id="rId8859" Type="http://schemas.openxmlformats.org/officeDocument/2006/relationships/hyperlink" Target="https://rsp-portal-na.amazon.com/portal/" TargetMode="External"/><Relationship Id="rId10789" Type="http://schemas.openxmlformats.org/officeDocument/2006/relationships/hyperlink" Target="https://rsp-portal-na.amazon.com/portal/" TargetMode="External"/><Relationship Id="rId175" Type="http://schemas.openxmlformats.org/officeDocument/2006/relationships/hyperlink" Target="https://rsp-portal-na.amazon.com/portal/" TargetMode="External"/><Relationship Id="rId3254" Type="http://schemas.openxmlformats.org/officeDocument/2006/relationships/hyperlink" Target="https://rsp-portal-na.amazon.com/portal/" TargetMode="External"/><Relationship Id="rId4305" Type="http://schemas.openxmlformats.org/officeDocument/2006/relationships/hyperlink" Target="https://rsp-portal-na.amazon.com/portal/" TargetMode="External"/><Relationship Id="rId7875" Type="http://schemas.openxmlformats.org/officeDocument/2006/relationships/hyperlink" Target="https://rsp-portal-na.amazon.com/portal/" TargetMode="External"/><Relationship Id="rId8926" Type="http://schemas.openxmlformats.org/officeDocument/2006/relationships/hyperlink" Target="https://rsp-portal-na.amazon.com/portal/" TargetMode="External"/><Relationship Id="rId10856" Type="http://schemas.openxmlformats.org/officeDocument/2006/relationships/hyperlink" Target="https://rsp-portal-na.amazon.com/portal/" TargetMode="External"/><Relationship Id="rId2270" Type="http://schemas.openxmlformats.org/officeDocument/2006/relationships/hyperlink" Target="https://rsp-portal-na.amazon.com/portal/" TargetMode="External"/><Relationship Id="rId3321" Type="http://schemas.openxmlformats.org/officeDocument/2006/relationships/hyperlink" Target="https://rsp-portal-na.amazon.com/portal/" TargetMode="External"/><Relationship Id="rId6477" Type="http://schemas.openxmlformats.org/officeDocument/2006/relationships/hyperlink" Target="https://rsp-portal-na.amazon.com/portal/" TargetMode="External"/><Relationship Id="rId6891" Type="http://schemas.openxmlformats.org/officeDocument/2006/relationships/hyperlink" Target="https://rsp-portal-na.amazon.com/portal/" TargetMode="External"/><Relationship Id="rId7528" Type="http://schemas.openxmlformats.org/officeDocument/2006/relationships/hyperlink" Target="https://rsp-portal-na.amazon.com/portal/" TargetMode="External"/><Relationship Id="rId7942" Type="http://schemas.openxmlformats.org/officeDocument/2006/relationships/hyperlink" Target="https://rsp-portal-na.amazon.com/portal/" TargetMode="External"/><Relationship Id="rId10509" Type="http://schemas.openxmlformats.org/officeDocument/2006/relationships/hyperlink" Target="https://rsp-portal-na.amazon.com/portal/" TargetMode="External"/><Relationship Id="rId242" Type="http://schemas.openxmlformats.org/officeDocument/2006/relationships/hyperlink" Target="https://rsp-portal-na.amazon.com/portal/" TargetMode="External"/><Relationship Id="rId5079" Type="http://schemas.openxmlformats.org/officeDocument/2006/relationships/hyperlink" Target="https://rsp-portal-na.amazon.com/portal/" TargetMode="External"/><Relationship Id="rId5493" Type="http://schemas.openxmlformats.org/officeDocument/2006/relationships/hyperlink" Target="https://rsp-portal-na.amazon.com/portal/" TargetMode="External"/><Relationship Id="rId6544" Type="http://schemas.openxmlformats.org/officeDocument/2006/relationships/hyperlink" Target="https://rsp-portal-na.amazon.com/portal/" TargetMode="External"/><Relationship Id="rId10923" Type="http://schemas.openxmlformats.org/officeDocument/2006/relationships/hyperlink" Target="https://rsp-portal-na.amazon.com/portal/" TargetMode="External"/><Relationship Id="rId1689" Type="http://schemas.openxmlformats.org/officeDocument/2006/relationships/hyperlink" Target="https://rsp-portal-na.amazon.com/portal/" TargetMode="External"/><Relationship Id="rId4095" Type="http://schemas.openxmlformats.org/officeDocument/2006/relationships/hyperlink" Target="https://rsp-portal-na.amazon.com/portal/" TargetMode="External"/><Relationship Id="rId5146" Type="http://schemas.openxmlformats.org/officeDocument/2006/relationships/hyperlink" Target="https://rsp-portal-na.amazon.com/portal/" TargetMode="External"/><Relationship Id="rId5560" Type="http://schemas.openxmlformats.org/officeDocument/2006/relationships/hyperlink" Target="https://rsp-portal-na.amazon.com/portal/" TargetMode="External"/><Relationship Id="rId4162" Type="http://schemas.openxmlformats.org/officeDocument/2006/relationships/hyperlink" Target="https://rsp-portal-na.amazon.com/portal/" TargetMode="External"/><Relationship Id="rId5213" Type="http://schemas.openxmlformats.org/officeDocument/2006/relationships/hyperlink" Target="https://rsp-portal-na.amazon.com/portal/" TargetMode="External"/><Relationship Id="rId6611" Type="http://schemas.openxmlformats.org/officeDocument/2006/relationships/hyperlink" Target="https://rsp-portal-na.amazon.com/portal/" TargetMode="External"/><Relationship Id="rId8369" Type="http://schemas.openxmlformats.org/officeDocument/2006/relationships/hyperlink" Target="https://rsp-portal-na.amazon.com/portal/" TargetMode="External"/><Relationship Id="rId9767" Type="http://schemas.openxmlformats.org/officeDocument/2006/relationships/hyperlink" Target="https://rsp-portal-na.amazon.com/portal/" TargetMode="External"/><Relationship Id="rId1756" Type="http://schemas.openxmlformats.org/officeDocument/2006/relationships/hyperlink" Target="https://rsp-portal-na.amazon.com/portal/" TargetMode="External"/><Relationship Id="rId2807" Type="http://schemas.openxmlformats.org/officeDocument/2006/relationships/hyperlink" Target="https://rsp-portal-na.amazon.com/portal/" TargetMode="External"/><Relationship Id="rId8783" Type="http://schemas.openxmlformats.org/officeDocument/2006/relationships/hyperlink" Target="https://rsp-portal-na.amazon.com/portal/" TargetMode="External"/><Relationship Id="rId9834" Type="http://schemas.openxmlformats.org/officeDocument/2006/relationships/hyperlink" Target="https://rsp-portal-na.amazon.com/portal/" TargetMode="External"/><Relationship Id="rId10299" Type="http://schemas.openxmlformats.org/officeDocument/2006/relationships/hyperlink" Target="https://rsp-portal-na.amazon.com/portal/" TargetMode="External"/><Relationship Id="rId48" Type="http://schemas.openxmlformats.org/officeDocument/2006/relationships/hyperlink" Target="https://rsp-portal-na.amazon.com/portal/" TargetMode="External"/><Relationship Id="rId1409" Type="http://schemas.openxmlformats.org/officeDocument/2006/relationships/hyperlink" Target="https://rsp-portal-na.amazon.com/portal/" TargetMode="External"/><Relationship Id="rId1823" Type="http://schemas.openxmlformats.org/officeDocument/2006/relationships/hyperlink" Target="https://rsp-portal-na.amazon.com/portal/" TargetMode="External"/><Relationship Id="rId4979" Type="http://schemas.openxmlformats.org/officeDocument/2006/relationships/hyperlink" Target="https://rsp-portal-na.amazon.com/portal/" TargetMode="External"/><Relationship Id="rId7385" Type="http://schemas.openxmlformats.org/officeDocument/2006/relationships/hyperlink" Target="https://rsp-portal-na.amazon.com/portal/" TargetMode="External"/><Relationship Id="rId8436" Type="http://schemas.openxmlformats.org/officeDocument/2006/relationships/hyperlink" Target="https://rsp-portal-na.amazon.com/portal/" TargetMode="External"/><Relationship Id="rId8850" Type="http://schemas.openxmlformats.org/officeDocument/2006/relationships/hyperlink" Target="https://rsp-portal-na.amazon.com/portal/" TargetMode="External"/><Relationship Id="rId9901" Type="http://schemas.openxmlformats.org/officeDocument/2006/relationships/hyperlink" Target="https://rsp-portal-na.amazon.com/portal/" TargetMode="External"/><Relationship Id="rId10366" Type="http://schemas.openxmlformats.org/officeDocument/2006/relationships/hyperlink" Target="https://rsp-portal-na.amazon.com/portal/" TargetMode="External"/><Relationship Id="rId10780" Type="http://schemas.openxmlformats.org/officeDocument/2006/relationships/hyperlink" Target="https://rsp-portal-na.amazon.com/portal/" TargetMode="External"/><Relationship Id="rId3995" Type="http://schemas.openxmlformats.org/officeDocument/2006/relationships/hyperlink" Target="https://rsp-portal-na.amazon.com/portal/" TargetMode="External"/><Relationship Id="rId7038" Type="http://schemas.openxmlformats.org/officeDocument/2006/relationships/hyperlink" Target="https://rsp-portal-na.amazon.com/portal/" TargetMode="External"/><Relationship Id="rId7452" Type="http://schemas.openxmlformats.org/officeDocument/2006/relationships/hyperlink" Target="https://rsp-portal-na.amazon.com/portal/" TargetMode="External"/><Relationship Id="rId8503" Type="http://schemas.openxmlformats.org/officeDocument/2006/relationships/hyperlink" Target="https://rsp-portal-na.amazon.com/portal/" TargetMode="External"/><Relationship Id="rId10019" Type="http://schemas.openxmlformats.org/officeDocument/2006/relationships/hyperlink" Target="https://rsp-portal-na.amazon.com/portal/" TargetMode="External"/><Relationship Id="rId10433" Type="http://schemas.openxmlformats.org/officeDocument/2006/relationships/hyperlink" Target="https://rsp-portal-na.amazon.com/portal/" TargetMode="External"/><Relationship Id="rId2597" Type="http://schemas.openxmlformats.org/officeDocument/2006/relationships/hyperlink" Target="https://rsp-portal-na.amazon.com/portal/" TargetMode="External"/><Relationship Id="rId3648" Type="http://schemas.openxmlformats.org/officeDocument/2006/relationships/hyperlink" Target="https://rsp-portal-na.amazon.com/portal/" TargetMode="External"/><Relationship Id="rId6054" Type="http://schemas.openxmlformats.org/officeDocument/2006/relationships/hyperlink" Target="https://rsp-portal-na.amazon.com/portal/" TargetMode="External"/><Relationship Id="rId7105" Type="http://schemas.openxmlformats.org/officeDocument/2006/relationships/hyperlink" Target="https://rsp-portal-na.amazon.com/portal/" TargetMode="External"/><Relationship Id="rId569" Type="http://schemas.openxmlformats.org/officeDocument/2006/relationships/hyperlink" Target="https://rsp-portal-na.amazon.com/portal/" TargetMode="External"/><Relationship Id="rId983" Type="http://schemas.openxmlformats.org/officeDocument/2006/relationships/hyperlink" Target="https://rsp-portal-na.amazon.com/portal/" TargetMode="External"/><Relationship Id="rId1199" Type="http://schemas.openxmlformats.org/officeDocument/2006/relationships/hyperlink" Target="https://rsp-portal-na.amazon.com/portal/" TargetMode="External"/><Relationship Id="rId2664" Type="http://schemas.openxmlformats.org/officeDocument/2006/relationships/hyperlink" Target="https://rsp-portal-na.amazon.com/portal/" TargetMode="External"/><Relationship Id="rId5070" Type="http://schemas.openxmlformats.org/officeDocument/2006/relationships/hyperlink" Target="https://rsp-portal-na.amazon.com/portal/" TargetMode="External"/><Relationship Id="rId6121" Type="http://schemas.openxmlformats.org/officeDocument/2006/relationships/hyperlink" Target="https://rsp-portal-na.amazon.com/portal/" TargetMode="External"/><Relationship Id="rId9277" Type="http://schemas.openxmlformats.org/officeDocument/2006/relationships/hyperlink" Target="https://rsp-portal-na.amazon.com/portal/" TargetMode="External"/><Relationship Id="rId9691" Type="http://schemas.openxmlformats.org/officeDocument/2006/relationships/hyperlink" Target="https://rsp-portal-na.amazon.com/portal/" TargetMode="External"/><Relationship Id="rId10500" Type="http://schemas.openxmlformats.org/officeDocument/2006/relationships/hyperlink" Target="https://rsp-portal-na.amazon.com/portal/" TargetMode="External"/><Relationship Id="rId636" Type="http://schemas.openxmlformats.org/officeDocument/2006/relationships/hyperlink" Target="https://rsp-portal-na.amazon.com/portal/" TargetMode="External"/><Relationship Id="rId1266" Type="http://schemas.openxmlformats.org/officeDocument/2006/relationships/hyperlink" Target="https://rsp-portal-na.amazon.com/portal/" TargetMode="External"/><Relationship Id="rId2317" Type="http://schemas.openxmlformats.org/officeDocument/2006/relationships/hyperlink" Target="https://rsp-portal-na.amazon.com/portal/" TargetMode="External"/><Relationship Id="rId3715" Type="http://schemas.openxmlformats.org/officeDocument/2006/relationships/hyperlink" Target="https://rsp-portal-na.amazon.com/portal/" TargetMode="External"/><Relationship Id="rId8293" Type="http://schemas.openxmlformats.org/officeDocument/2006/relationships/hyperlink" Target="https://rsp-portal-na.amazon.com/portal/" TargetMode="External"/><Relationship Id="rId9344" Type="http://schemas.openxmlformats.org/officeDocument/2006/relationships/hyperlink" Target="https://rsp-portal-na.amazon.com/portal/" TargetMode="External"/><Relationship Id="rId1680" Type="http://schemas.openxmlformats.org/officeDocument/2006/relationships/hyperlink" Target="https://rsp-portal-na.amazon.com/portal/" TargetMode="External"/><Relationship Id="rId2731" Type="http://schemas.openxmlformats.org/officeDocument/2006/relationships/hyperlink" Target="https://rsp-portal-na.amazon.com/portal/" TargetMode="External"/><Relationship Id="rId5887" Type="http://schemas.openxmlformats.org/officeDocument/2006/relationships/hyperlink" Target="https://rsp-portal-na.amazon.com/portal/" TargetMode="External"/><Relationship Id="rId6938" Type="http://schemas.openxmlformats.org/officeDocument/2006/relationships/hyperlink" Target="https://rsp-portal-na.amazon.com/portal/" TargetMode="External"/><Relationship Id="rId703" Type="http://schemas.openxmlformats.org/officeDocument/2006/relationships/hyperlink" Target="https://rsp-portal-na.amazon.com/portal/" TargetMode="External"/><Relationship Id="rId1333" Type="http://schemas.openxmlformats.org/officeDocument/2006/relationships/hyperlink" Target="https://rsp-portal-na.amazon.com/portal/" TargetMode="External"/><Relationship Id="rId4489" Type="http://schemas.openxmlformats.org/officeDocument/2006/relationships/hyperlink" Target="https://rsp-portal-na.amazon.com/portal/" TargetMode="External"/><Relationship Id="rId5954" Type="http://schemas.openxmlformats.org/officeDocument/2006/relationships/hyperlink" Target="https://rsp-portal-na.amazon.com/portal/" TargetMode="External"/><Relationship Id="rId8360" Type="http://schemas.openxmlformats.org/officeDocument/2006/relationships/hyperlink" Target="https://rsp-portal-na.amazon.com/portal/" TargetMode="External"/><Relationship Id="rId9411" Type="http://schemas.openxmlformats.org/officeDocument/2006/relationships/hyperlink" Target="https://rsp-portal-na.amazon.com/portal/" TargetMode="External"/><Relationship Id="rId10290" Type="http://schemas.openxmlformats.org/officeDocument/2006/relationships/hyperlink" Target="https://rsp-portal-na.amazon.com/portal/" TargetMode="External"/><Relationship Id="rId1400" Type="http://schemas.openxmlformats.org/officeDocument/2006/relationships/hyperlink" Target="https://rsp-portal-na.amazon.com/portal/" TargetMode="External"/><Relationship Id="rId4556" Type="http://schemas.openxmlformats.org/officeDocument/2006/relationships/hyperlink" Target="https://rsp-portal-na.amazon.com/portal/" TargetMode="External"/><Relationship Id="rId4970" Type="http://schemas.openxmlformats.org/officeDocument/2006/relationships/hyperlink" Target="https://rsp-portal-na.amazon.com/portal/" TargetMode="External"/><Relationship Id="rId5607" Type="http://schemas.openxmlformats.org/officeDocument/2006/relationships/hyperlink" Target="https://rsp-portal-na.amazon.com/portal/" TargetMode="External"/><Relationship Id="rId8013" Type="http://schemas.openxmlformats.org/officeDocument/2006/relationships/hyperlink" Target="https://rsp-portal-na.amazon.com/portal/" TargetMode="External"/><Relationship Id="rId3158" Type="http://schemas.openxmlformats.org/officeDocument/2006/relationships/hyperlink" Target="https://rsp-portal-na.amazon.com/portal/" TargetMode="External"/><Relationship Id="rId3572" Type="http://schemas.openxmlformats.org/officeDocument/2006/relationships/hyperlink" Target="https://rsp-portal-na.amazon.com/portal/" TargetMode="External"/><Relationship Id="rId4209" Type="http://schemas.openxmlformats.org/officeDocument/2006/relationships/hyperlink" Target="https://rsp-portal-na.amazon.com/portal/" TargetMode="External"/><Relationship Id="rId4623" Type="http://schemas.openxmlformats.org/officeDocument/2006/relationships/hyperlink" Target="https://rsp-portal-na.amazon.com/portal/" TargetMode="External"/><Relationship Id="rId7779" Type="http://schemas.openxmlformats.org/officeDocument/2006/relationships/hyperlink" Target="https://rsp-portal-na.amazon.com/portal/" TargetMode="External"/><Relationship Id="rId10010" Type="http://schemas.openxmlformats.org/officeDocument/2006/relationships/hyperlink" Target="https://rsp-portal-na.amazon.com/portal/" TargetMode="External"/><Relationship Id="rId493" Type="http://schemas.openxmlformats.org/officeDocument/2006/relationships/hyperlink" Target="https://rsp-portal-na.amazon.com/portal/" TargetMode="External"/><Relationship Id="rId2174" Type="http://schemas.openxmlformats.org/officeDocument/2006/relationships/hyperlink" Target="https://rsp-portal-na.amazon.com/portal/" TargetMode="External"/><Relationship Id="rId3225" Type="http://schemas.openxmlformats.org/officeDocument/2006/relationships/hyperlink" Target="https://rsp-portal-na.amazon.com/portal/" TargetMode="External"/><Relationship Id="rId6795" Type="http://schemas.openxmlformats.org/officeDocument/2006/relationships/hyperlink" Target="https://rsp-portal-na.amazon.com/portal/" TargetMode="External"/><Relationship Id="rId146" Type="http://schemas.openxmlformats.org/officeDocument/2006/relationships/hyperlink" Target="https://rsp-portal-na.amazon.com/portal/" TargetMode="External"/><Relationship Id="rId560" Type="http://schemas.openxmlformats.org/officeDocument/2006/relationships/hyperlink" Target="https://rsp-portal-na.amazon.com/portal/" TargetMode="External"/><Relationship Id="rId1190" Type="http://schemas.openxmlformats.org/officeDocument/2006/relationships/hyperlink" Target="https://rsp-portal-na.amazon.com/portal/" TargetMode="External"/><Relationship Id="rId2241" Type="http://schemas.openxmlformats.org/officeDocument/2006/relationships/hyperlink" Target="https://rsp-portal-na.amazon.com/portal/" TargetMode="External"/><Relationship Id="rId5397" Type="http://schemas.openxmlformats.org/officeDocument/2006/relationships/hyperlink" Target="https://rsp-portal-na.amazon.com/portal/" TargetMode="External"/><Relationship Id="rId6448" Type="http://schemas.openxmlformats.org/officeDocument/2006/relationships/hyperlink" Target="https://rsp-portal-na.amazon.com/portal/" TargetMode="External"/><Relationship Id="rId7846" Type="http://schemas.openxmlformats.org/officeDocument/2006/relationships/hyperlink" Target="https://rsp-portal-na.amazon.com/portal/" TargetMode="External"/><Relationship Id="rId10827" Type="http://schemas.openxmlformats.org/officeDocument/2006/relationships/hyperlink" Target="https://rsp-portal-na.amazon.com/portal/" TargetMode="External"/><Relationship Id="rId213" Type="http://schemas.openxmlformats.org/officeDocument/2006/relationships/hyperlink" Target="https://rsp-portal-na.amazon.com/portal/" TargetMode="External"/><Relationship Id="rId6862" Type="http://schemas.openxmlformats.org/officeDocument/2006/relationships/hyperlink" Target="https://rsp-portal-na.amazon.com/portal/" TargetMode="External"/><Relationship Id="rId7913" Type="http://schemas.openxmlformats.org/officeDocument/2006/relationships/hyperlink" Target="https://rsp-portal-na.amazon.com/portal/" TargetMode="External"/><Relationship Id="rId4066" Type="http://schemas.openxmlformats.org/officeDocument/2006/relationships/hyperlink" Target="https://rsp-portal-na.amazon.com/portal/" TargetMode="External"/><Relationship Id="rId5464" Type="http://schemas.openxmlformats.org/officeDocument/2006/relationships/hyperlink" Target="https://rsp-portal-na.amazon.com/portal/" TargetMode="External"/><Relationship Id="rId6515" Type="http://schemas.openxmlformats.org/officeDocument/2006/relationships/hyperlink" Target="https://rsp-portal-na.amazon.com/portal/" TargetMode="External"/><Relationship Id="rId4480" Type="http://schemas.openxmlformats.org/officeDocument/2006/relationships/hyperlink" Target="https://rsp-portal-na.amazon.com/portal/" TargetMode="External"/><Relationship Id="rId5117" Type="http://schemas.openxmlformats.org/officeDocument/2006/relationships/hyperlink" Target="https://rsp-portal-na.amazon.com/portal/" TargetMode="External"/><Relationship Id="rId5531" Type="http://schemas.openxmlformats.org/officeDocument/2006/relationships/hyperlink" Target="https://rsp-portal-na.amazon.com/portal/" TargetMode="External"/><Relationship Id="rId8687" Type="http://schemas.openxmlformats.org/officeDocument/2006/relationships/hyperlink" Target="https://rsp-portal-na.amazon.com/portal/" TargetMode="External"/><Relationship Id="rId9738" Type="http://schemas.openxmlformats.org/officeDocument/2006/relationships/hyperlink" Target="https://rsp-portal-na.amazon.com/portal/" TargetMode="External"/><Relationship Id="rId1727" Type="http://schemas.openxmlformats.org/officeDocument/2006/relationships/hyperlink" Target="https://rsp-portal-na.amazon.com/portal/" TargetMode="External"/><Relationship Id="rId3082" Type="http://schemas.openxmlformats.org/officeDocument/2006/relationships/hyperlink" Target="https://rsp-portal-na.amazon.com/portal/" TargetMode="External"/><Relationship Id="rId4133" Type="http://schemas.openxmlformats.org/officeDocument/2006/relationships/hyperlink" Target="https://rsp-portal-na.amazon.com/portal/" TargetMode="External"/><Relationship Id="rId7289" Type="http://schemas.openxmlformats.org/officeDocument/2006/relationships/hyperlink" Target="https://rsp-portal-na.amazon.com/portal/" TargetMode="External"/><Relationship Id="rId8754" Type="http://schemas.openxmlformats.org/officeDocument/2006/relationships/hyperlink" Target="https://rsp-portal-na.amazon.com/portal/" TargetMode="External"/><Relationship Id="rId9805" Type="http://schemas.openxmlformats.org/officeDocument/2006/relationships/hyperlink" Target="https://rsp-portal-na.amazon.com/portal/" TargetMode="External"/><Relationship Id="rId19" Type="http://schemas.openxmlformats.org/officeDocument/2006/relationships/hyperlink" Target="https://rsp-portal-na.amazon.com/portal/" TargetMode="External"/><Relationship Id="rId3899" Type="http://schemas.openxmlformats.org/officeDocument/2006/relationships/hyperlink" Target="https://rsp-portal-na.amazon.com/portal/" TargetMode="External"/><Relationship Id="rId4200" Type="http://schemas.openxmlformats.org/officeDocument/2006/relationships/hyperlink" Target="https://rsp-portal-na.amazon.com/portal/" TargetMode="External"/><Relationship Id="rId7356" Type="http://schemas.openxmlformats.org/officeDocument/2006/relationships/hyperlink" Target="https://rsp-portal-na.amazon.com/portal/" TargetMode="External"/><Relationship Id="rId7770" Type="http://schemas.openxmlformats.org/officeDocument/2006/relationships/hyperlink" Target="https://rsp-portal-na.amazon.com/portal/" TargetMode="External"/><Relationship Id="rId8407" Type="http://schemas.openxmlformats.org/officeDocument/2006/relationships/hyperlink" Target="https://rsp-portal-na.amazon.com/portal/" TargetMode="External"/><Relationship Id="rId10337" Type="http://schemas.openxmlformats.org/officeDocument/2006/relationships/hyperlink" Target="https://rsp-portal-na.amazon.com/portal/" TargetMode="External"/><Relationship Id="rId10684" Type="http://schemas.openxmlformats.org/officeDocument/2006/relationships/hyperlink" Target="https://rsp-portal-na.amazon.com/portal/" TargetMode="External"/><Relationship Id="rId6372" Type="http://schemas.openxmlformats.org/officeDocument/2006/relationships/hyperlink" Target="https://rsp-portal-na.amazon.com/portal/" TargetMode="External"/><Relationship Id="rId7009" Type="http://schemas.openxmlformats.org/officeDocument/2006/relationships/hyperlink" Target="https://rsp-portal-na.amazon.com/portal/" TargetMode="External"/><Relationship Id="rId7423" Type="http://schemas.openxmlformats.org/officeDocument/2006/relationships/hyperlink" Target="https://rsp-portal-na.amazon.com/portal/" TargetMode="External"/><Relationship Id="rId8821" Type="http://schemas.openxmlformats.org/officeDocument/2006/relationships/hyperlink" Target="https://rsp-portal-na.amazon.com/portal/" TargetMode="External"/><Relationship Id="rId10751" Type="http://schemas.openxmlformats.org/officeDocument/2006/relationships/hyperlink" Target="https://rsp-portal-na.amazon.com/portal/" TargetMode="External"/><Relationship Id="rId3966" Type="http://schemas.openxmlformats.org/officeDocument/2006/relationships/hyperlink" Target="https://rsp-portal-na.amazon.com/portal/" TargetMode="External"/><Relationship Id="rId6025" Type="http://schemas.openxmlformats.org/officeDocument/2006/relationships/hyperlink" Target="https://rsp-portal-na.amazon.com/portal/" TargetMode="External"/><Relationship Id="rId10404" Type="http://schemas.openxmlformats.org/officeDocument/2006/relationships/hyperlink" Target="https://rsp-portal-na.amazon.com/portal/" TargetMode="External"/><Relationship Id="rId3" Type="http://schemas.openxmlformats.org/officeDocument/2006/relationships/hyperlink" Target="https://rsp-portal-na.amazon.com/portal/" TargetMode="External"/><Relationship Id="rId887" Type="http://schemas.openxmlformats.org/officeDocument/2006/relationships/hyperlink" Target="https://rsp-portal-na.amazon.com/portal/" TargetMode="External"/><Relationship Id="rId2568" Type="http://schemas.openxmlformats.org/officeDocument/2006/relationships/hyperlink" Target="https://rsp-portal-na.amazon.com/portal/" TargetMode="External"/><Relationship Id="rId2982" Type="http://schemas.openxmlformats.org/officeDocument/2006/relationships/hyperlink" Target="https://rsp-portal-na.amazon.com/portal/" TargetMode="External"/><Relationship Id="rId3619" Type="http://schemas.openxmlformats.org/officeDocument/2006/relationships/hyperlink" Target="https://rsp-portal-na.amazon.com/portal/" TargetMode="External"/><Relationship Id="rId5041" Type="http://schemas.openxmlformats.org/officeDocument/2006/relationships/hyperlink" Target="https://rsp-portal-na.amazon.com/portal/" TargetMode="External"/><Relationship Id="rId8197" Type="http://schemas.openxmlformats.org/officeDocument/2006/relationships/hyperlink" Target="https://rsp-portal-na.amazon.com/portal/" TargetMode="External"/><Relationship Id="rId9595" Type="http://schemas.openxmlformats.org/officeDocument/2006/relationships/hyperlink" Target="https://rsp-portal-na.amazon.com/portal/" TargetMode="External"/><Relationship Id="rId954" Type="http://schemas.openxmlformats.org/officeDocument/2006/relationships/hyperlink" Target="https://rsp-portal-na.amazon.com/portal/" TargetMode="External"/><Relationship Id="rId1584" Type="http://schemas.openxmlformats.org/officeDocument/2006/relationships/hyperlink" Target="https://rsp-portal-na.amazon.com/portal/" TargetMode="External"/><Relationship Id="rId2635" Type="http://schemas.openxmlformats.org/officeDocument/2006/relationships/hyperlink" Target="https://rsp-portal-na.amazon.com/portal/" TargetMode="External"/><Relationship Id="rId9248" Type="http://schemas.openxmlformats.org/officeDocument/2006/relationships/hyperlink" Target="https://rsp-portal-na.amazon.com/portal/" TargetMode="External"/><Relationship Id="rId9662" Type="http://schemas.openxmlformats.org/officeDocument/2006/relationships/hyperlink" Target="https://rsp-portal-na.amazon.com/portal/" TargetMode="External"/><Relationship Id="rId607" Type="http://schemas.openxmlformats.org/officeDocument/2006/relationships/hyperlink" Target="https://rsp-portal-na.amazon.com/portal/" TargetMode="External"/><Relationship Id="rId1237" Type="http://schemas.openxmlformats.org/officeDocument/2006/relationships/hyperlink" Target="https://rsp-portal-na.amazon.com/portal/" TargetMode="External"/><Relationship Id="rId1651" Type="http://schemas.openxmlformats.org/officeDocument/2006/relationships/hyperlink" Target="https://rsp-portal-na.amazon.com/portal/" TargetMode="External"/><Relationship Id="rId2702" Type="http://schemas.openxmlformats.org/officeDocument/2006/relationships/hyperlink" Target="https://rsp-portal-na.amazon.com/portal/" TargetMode="External"/><Relationship Id="rId5858" Type="http://schemas.openxmlformats.org/officeDocument/2006/relationships/hyperlink" Target="https://rsp-portal-na.amazon.com/portal/" TargetMode="External"/><Relationship Id="rId6909" Type="http://schemas.openxmlformats.org/officeDocument/2006/relationships/hyperlink" Target="https://rsp-portal-na.amazon.com/portal/" TargetMode="External"/><Relationship Id="rId8264" Type="http://schemas.openxmlformats.org/officeDocument/2006/relationships/hyperlink" Target="https://rsp-portal-na.amazon.com/portal/" TargetMode="External"/><Relationship Id="rId9315" Type="http://schemas.openxmlformats.org/officeDocument/2006/relationships/hyperlink" Target="https://rsp-portal-na.amazon.com/portal/" TargetMode="External"/><Relationship Id="rId10194" Type="http://schemas.openxmlformats.org/officeDocument/2006/relationships/hyperlink" Target="https://rsp-portal-na.amazon.com/portal/" TargetMode="External"/><Relationship Id="rId1304" Type="http://schemas.openxmlformats.org/officeDocument/2006/relationships/hyperlink" Target="https://rsp-portal-na.amazon.com/portal/" TargetMode="External"/><Relationship Id="rId4874" Type="http://schemas.openxmlformats.org/officeDocument/2006/relationships/hyperlink" Target="https://rsp-portal-na.amazon.com/portal/" TargetMode="External"/><Relationship Id="rId7280" Type="http://schemas.openxmlformats.org/officeDocument/2006/relationships/hyperlink" Target="https://rsp-portal-na.amazon.com/portal/" TargetMode="External"/><Relationship Id="rId8331" Type="http://schemas.openxmlformats.org/officeDocument/2006/relationships/hyperlink" Target="https://rsp-portal-na.amazon.com/portal/" TargetMode="External"/><Relationship Id="rId10261" Type="http://schemas.openxmlformats.org/officeDocument/2006/relationships/hyperlink" Target="https://rsp-portal-na.amazon.com/portal/" TargetMode="External"/><Relationship Id="rId3476" Type="http://schemas.openxmlformats.org/officeDocument/2006/relationships/hyperlink" Target="https://rsp-portal-na.amazon.com/portal/" TargetMode="External"/><Relationship Id="rId4527" Type="http://schemas.openxmlformats.org/officeDocument/2006/relationships/hyperlink" Target="https://rsp-portal-na.amazon.com/portal/" TargetMode="External"/><Relationship Id="rId5925" Type="http://schemas.openxmlformats.org/officeDocument/2006/relationships/hyperlink" Target="https://rsp-portal-na.amazon.com/portal/" TargetMode="External"/><Relationship Id="rId10" Type="http://schemas.openxmlformats.org/officeDocument/2006/relationships/hyperlink" Target="https://rsp-portal-na.amazon.com/portal/" TargetMode="External"/><Relationship Id="rId397" Type="http://schemas.openxmlformats.org/officeDocument/2006/relationships/hyperlink" Target="https://rsp-portal-na.amazon.com/portal/" TargetMode="External"/><Relationship Id="rId2078" Type="http://schemas.openxmlformats.org/officeDocument/2006/relationships/hyperlink" Target="https://rsp-portal-na.amazon.com/portal/" TargetMode="External"/><Relationship Id="rId2492" Type="http://schemas.openxmlformats.org/officeDocument/2006/relationships/hyperlink" Target="https://rsp-portal-na.amazon.com/portal/" TargetMode="External"/><Relationship Id="rId3129" Type="http://schemas.openxmlformats.org/officeDocument/2006/relationships/hyperlink" Target="https://rsp-portal-na.amazon.com/portal/" TargetMode="External"/><Relationship Id="rId3890" Type="http://schemas.openxmlformats.org/officeDocument/2006/relationships/hyperlink" Target="https://rsp-portal-na.amazon.com/portal/" TargetMode="External"/><Relationship Id="rId4941" Type="http://schemas.openxmlformats.org/officeDocument/2006/relationships/hyperlink" Target="https://rsp-portal-na.amazon.com/portal/" TargetMode="External"/><Relationship Id="rId7000" Type="http://schemas.openxmlformats.org/officeDocument/2006/relationships/hyperlink" Target="https://rsp-portal-na.amazon.com/portal/" TargetMode="External"/><Relationship Id="rId464" Type="http://schemas.openxmlformats.org/officeDocument/2006/relationships/hyperlink" Target="https://rsp-portal-na.amazon.com/portal/" TargetMode="External"/><Relationship Id="rId1094" Type="http://schemas.openxmlformats.org/officeDocument/2006/relationships/hyperlink" Target="https://rsp-portal-na.amazon.com/portal/" TargetMode="External"/><Relationship Id="rId2145" Type="http://schemas.openxmlformats.org/officeDocument/2006/relationships/hyperlink" Target="https://rsp-portal-na.amazon.com/portal/" TargetMode="External"/><Relationship Id="rId3543" Type="http://schemas.openxmlformats.org/officeDocument/2006/relationships/hyperlink" Target="https://rsp-portal-na.amazon.com/portal/" TargetMode="External"/><Relationship Id="rId6699" Type="http://schemas.openxmlformats.org/officeDocument/2006/relationships/hyperlink" Target="https://rsp-portal-na.amazon.com/portal/" TargetMode="External"/><Relationship Id="rId9172" Type="http://schemas.openxmlformats.org/officeDocument/2006/relationships/hyperlink" Target="https://rsp-portal-na.amazon.com/portal/" TargetMode="External"/><Relationship Id="rId117" Type="http://schemas.openxmlformats.org/officeDocument/2006/relationships/hyperlink" Target="https://rsp-portal-na.amazon.com/portal/" TargetMode="External"/><Relationship Id="rId3610" Type="http://schemas.openxmlformats.org/officeDocument/2006/relationships/hyperlink" Target="https://rsp-portal-na.amazon.com/portal/" TargetMode="External"/><Relationship Id="rId6766" Type="http://schemas.openxmlformats.org/officeDocument/2006/relationships/hyperlink" Target="https://rsp-portal-na.amazon.com/portal/" TargetMode="External"/><Relationship Id="rId7817" Type="http://schemas.openxmlformats.org/officeDocument/2006/relationships/hyperlink" Target="https://rsp-portal-na.amazon.com/portal/" TargetMode="External"/><Relationship Id="rId531" Type="http://schemas.openxmlformats.org/officeDocument/2006/relationships/hyperlink" Target="https://rsp-portal-na.amazon.com/portal/" TargetMode="External"/><Relationship Id="rId1161" Type="http://schemas.openxmlformats.org/officeDocument/2006/relationships/hyperlink" Target="https://rsp-portal-na.amazon.com/portal/" TargetMode="External"/><Relationship Id="rId2212" Type="http://schemas.openxmlformats.org/officeDocument/2006/relationships/hyperlink" Target="https://rsp-portal-na.amazon.com/portal/" TargetMode="External"/><Relationship Id="rId5368" Type="http://schemas.openxmlformats.org/officeDocument/2006/relationships/hyperlink" Target="https://rsp-portal-na.amazon.com/portal/" TargetMode="External"/><Relationship Id="rId5782" Type="http://schemas.openxmlformats.org/officeDocument/2006/relationships/hyperlink" Target="https://rsp-portal-na.amazon.com/portal/" TargetMode="External"/><Relationship Id="rId6419" Type="http://schemas.openxmlformats.org/officeDocument/2006/relationships/hyperlink" Target="https://rsp-portal-na.amazon.com/portal/" TargetMode="External"/><Relationship Id="rId6833" Type="http://schemas.openxmlformats.org/officeDocument/2006/relationships/hyperlink" Target="https://rsp-portal-na.amazon.com/portal/" TargetMode="External"/><Relationship Id="rId9989" Type="http://schemas.openxmlformats.org/officeDocument/2006/relationships/hyperlink" Target="https://rsp-portal-na.amazon.com/portal/" TargetMode="External"/><Relationship Id="rId1978" Type="http://schemas.openxmlformats.org/officeDocument/2006/relationships/hyperlink" Target="https://rsp-portal-na.amazon.com/portal/" TargetMode="External"/><Relationship Id="rId4384" Type="http://schemas.openxmlformats.org/officeDocument/2006/relationships/hyperlink" Target="https://rsp-portal-na.amazon.com/portal/" TargetMode="External"/><Relationship Id="rId5435" Type="http://schemas.openxmlformats.org/officeDocument/2006/relationships/hyperlink" Target="https://rsp-portal-na.amazon.com/portal/" TargetMode="External"/><Relationship Id="rId4037" Type="http://schemas.openxmlformats.org/officeDocument/2006/relationships/hyperlink" Target="https://rsp-portal-na.amazon.com/portal/" TargetMode="External"/><Relationship Id="rId4451" Type="http://schemas.openxmlformats.org/officeDocument/2006/relationships/hyperlink" Target="https://rsp-portal-na.amazon.com/portal/" TargetMode="External"/><Relationship Id="rId5502" Type="http://schemas.openxmlformats.org/officeDocument/2006/relationships/hyperlink" Target="https://rsp-portal-na.amazon.com/portal/" TargetMode="External"/><Relationship Id="rId6900" Type="http://schemas.openxmlformats.org/officeDocument/2006/relationships/hyperlink" Target="https://rsp-portal-na.amazon.com/portal/" TargetMode="External"/><Relationship Id="rId8658" Type="http://schemas.openxmlformats.org/officeDocument/2006/relationships/hyperlink" Target="https://rsp-portal-na.amazon.com/portal/" TargetMode="External"/><Relationship Id="rId9709" Type="http://schemas.openxmlformats.org/officeDocument/2006/relationships/hyperlink" Target="https://rsp-portal-na.amazon.com/portal/" TargetMode="External"/><Relationship Id="rId3053" Type="http://schemas.openxmlformats.org/officeDocument/2006/relationships/hyperlink" Target="https://rsp-portal-na.amazon.com/portal/" TargetMode="External"/><Relationship Id="rId4104" Type="http://schemas.openxmlformats.org/officeDocument/2006/relationships/hyperlink" Target="https://rsp-portal-na.amazon.com/portal/" TargetMode="External"/><Relationship Id="rId10588" Type="http://schemas.openxmlformats.org/officeDocument/2006/relationships/hyperlink" Target="https://rsp-portal-na.amazon.com/portal/" TargetMode="External"/><Relationship Id="rId3120" Type="http://schemas.openxmlformats.org/officeDocument/2006/relationships/hyperlink" Target="https://rsp-portal-na.amazon.com/portal/" TargetMode="External"/><Relationship Id="rId6276" Type="http://schemas.openxmlformats.org/officeDocument/2006/relationships/hyperlink" Target="https://rsp-portal-na.amazon.com/portal/" TargetMode="External"/><Relationship Id="rId7674" Type="http://schemas.openxmlformats.org/officeDocument/2006/relationships/hyperlink" Target="https://rsp-portal-na.amazon.com/portal/" TargetMode="External"/><Relationship Id="rId8725" Type="http://schemas.openxmlformats.org/officeDocument/2006/relationships/hyperlink" Target="https://rsp-portal-na.amazon.com/portal/" TargetMode="External"/><Relationship Id="rId10655" Type="http://schemas.openxmlformats.org/officeDocument/2006/relationships/hyperlink" Target="https://rsp-portal-na.amazon.com/portal/" TargetMode="External"/><Relationship Id="rId6690" Type="http://schemas.openxmlformats.org/officeDocument/2006/relationships/hyperlink" Target="https://rsp-portal-na.amazon.com/portal/" TargetMode="External"/><Relationship Id="rId7327" Type="http://schemas.openxmlformats.org/officeDocument/2006/relationships/hyperlink" Target="https://rsp-portal-na.amazon.com/portal/" TargetMode="External"/><Relationship Id="rId7741" Type="http://schemas.openxmlformats.org/officeDocument/2006/relationships/hyperlink" Target="https://rsp-portal-na.amazon.com/portal/" TargetMode="External"/><Relationship Id="rId10308" Type="http://schemas.openxmlformats.org/officeDocument/2006/relationships/hyperlink" Target="https://rsp-portal-na.amazon.com/portal/" TargetMode="External"/><Relationship Id="rId10722" Type="http://schemas.openxmlformats.org/officeDocument/2006/relationships/hyperlink" Target="https://rsp-portal-na.amazon.com/portal/" TargetMode="External"/><Relationship Id="rId2886" Type="http://schemas.openxmlformats.org/officeDocument/2006/relationships/hyperlink" Target="https://rsp-portal-na.amazon.com/portal/" TargetMode="External"/><Relationship Id="rId3937" Type="http://schemas.openxmlformats.org/officeDocument/2006/relationships/hyperlink" Target="https://rsp-portal-na.amazon.com/portal/" TargetMode="External"/><Relationship Id="rId5292" Type="http://schemas.openxmlformats.org/officeDocument/2006/relationships/hyperlink" Target="https://rsp-portal-na.amazon.com/portal/" TargetMode="External"/><Relationship Id="rId6343" Type="http://schemas.openxmlformats.org/officeDocument/2006/relationships/hyperlink" Target="https://rsp-portal-na.amazon.com/portal/" TargetMode="External"/><Relationship Id="rId9499" Type="http://schemas.openxmlformats.org/officeDocument/2006/relationships/hyperlink" Target="https://rsp-portal-na.amazon.com/portal/" TargetMode="External"/><Relationship Id="rId858" Type="http://schemas.openxmlformats.org/officeDocument/2006/relationships/hyperlink" Target="https://rsp-portal-na.amazon.com/portal/" TargetMode="External"/><Relationship Id="rId1488" Type="http://schemas.openxmlformats.org/officeDocument/2006/relationships/hyperlink" Target="https://rsp-portal-na.amazon.com/portal/" TargetMode="External"/><Relationship Id="rId2539" Type="http://schemas.openxmlformats.org/officeDocument/2006/relationships/hyperlink" Target="https://rsp-portal-na.amazon.com/portal/" TargetMode="External"/><Relationship Id="rId2953" Type="http://schemas.openxmlformats.org/officeDocument/2006/relationships/hyperlink" Target="https://rsp-portal-na.amazon.com/portal/" TargetMode="External"/><Relationship Id="rId6410" Type="http://schemas.openxmlformats.org/officeDocument/2006/relationships/hyperlink" Target="https://rsp-portal-na.amazon.com/portal/" TargetMode="External"/><Relationship Id="rId9566" Type="http://schemas.openxmlformats.org/officeDocument/2006/relationships/hyperlink" Target="https://rsp-portal-na.amazon.com/portal/" TargetMode="External"/><Relationship Id="rId9980" Type="http://schemas.openxmlformats.org/officeDocument/2006/relationships/hyperlink" Target="https://rsp-portal-na.amazon.com/portal/" TargetMode="External"/><Relationship Id="rId925" Type="http://schemas.openxmlformats.org/officeDocument/2006/relationships/hyperlink" Target="https://rsp-portal-na.amazon.com/portal/" TargetMode="External"/><Relationship Id="rId1555" Type="http://schemas.openxmlformats.org/officeDocument/2006/relationships/hyperlink" Target="https://rsp-portal-na.amazon.com/portal/" TargetMode="External"/><Relationship Id="rId2606" Type="http://schemas.openxmlformats.org/officeDocument/2006/relationships/hyperlink" Target="https://rsp-portal-na.amazon.com/portal/" TargetMode="External"/><Relationship Id="rId5012" Type="http://schemas.openxmlformats.org/officeDocument/2006/relationships/hyperlink" Target="https://rsp-portal-na.amazon.com/portal/" TargetMode="External"/><Relationship Id="rId8168" Type="http://schemas.openxmlformats.org/officeDocument/2006/relationships/hyperlink" Target="https://rsp-portal-na.amazon.com/portal/" TargetMode="External"/><Relationship Id="rId8582" Type="http://schemas.openxmlformats.org/officeDocument/2006/relationships/hyperlink" Target="https://rsp-portal-na.amazon.com/portal/" TargetMode="External"/><Relationship Id="rId9219" Type="http://schemas.openxmlformats.org/officeDocument/2006/relationships/hyperlink" Target="https://rsp-portal-na.amazon.com/portal/" TargetMode="External"/><Relationship Id="rId9633" Type="http://schemas.openxmlformats.org/officeDocument/2006/relationships/hyperlink" Target="https://rsp-portal-na.amazon.com/portal/" TargetMode="External"/><Relationship Id="rId10098" Type="http://schemas.openxmlformats.org/officeDocument/2006/relationships/hyperlink" Target="https://rsp-portal-na.amazon.com/portal/" TargetMode="External"/><Relationship Id="rId1208" Type="http://schemas.openxmlformats.org/officeDocument/2006/relationships/hyperlink" Target="https://rsp-portal-na.amazon.com/portal/" TargetMode="External"/><Relationship Id="rId7184" Type="http://schemas.openxmlformats.org/officeDocument/2006/relationships/hyperlink" Target="https://rsp-portal-na.amazon.com/portal/" TargetMode="External"/><Relationship Id="rId8235" Type="http://schemas.openxmlformats.org/officeDocument/2006/relationships/hyperlink" Target="https://rsp-portal-na.amazon.com/portal/" TargetMode="External"/><Relationship Id="rId1622" Type="http://schemas.openxmlformats.org/officeDocument/2006/relationships/hyperlink" Target="https://rsp-portal-na.amazon.com/portal/" TargetMode="External"/><Relationship Id="rId4778" Type="http://schemas.openxmlformats.org/officeDocument/2006/relationships/hyperlink" Target="https://rsp-portal-na.amazon.com/portal/" TargetMode="External"/><Relationship Id="rId5829" Type="http://schemas.openxmlformats.org/officeDocument/2006/relationships/hyperlink" Target="https://rsp-portal-na.amazon.com/portal/" TargetMode="External"/><Relationship Id="rId7251" Type="http://schemas.openxmlformats.org/officeDocument/2006/relationships/hyperlink" Target="https://rsp-portal-na.amazon.com/portal/" TargetMode="External"/><Relationship Id="rId9700" Type="http://schemas.openxmlformats.org/officeDocument/2006/relationships/hyperlink" Target="https://rsp-portal-na.amazon.com/portal/" TargetMode="External"/><Relationship Id="rId10165" Type="http://schemas.openxmlformats.org/officeDocument/2006/relationships/hyperlink" Target="https://rsp-portal-na.amazon.com/portal/" TargetMode="External"/><Relationship Id="rId3794" Type="http://schemas.openxmlformats.org/officeDocument/2006/relationships/hyperlink" Target="https://rsp-portal-na.amazon.com/portal/" TargetMode="External"/><Relationship Id="rId4845" Type="http://schemas.openxmlformats.org/officeDocument/2006/relationships/hyperlink" Target="https://rsp-portal-na.amazon.com/portal/" TargetMode="External"/><Relationship Id="rId8302" Type="http://schemas.openxmlformats.org/officeDocument/2006/relationships/hyperlink" Target="https://rsp-portal-na.amazon.com/portal/" TargetMode="External"/><Relationship Id="rId10232" Type="http://schemas.openxmlformats.org/officeDocument/2006/relationships/hyperlink" Target="https://rsp-portal-na.amazon.com/portal/" TargetMode="External"/><Relationship Id="rId2396" Type="http://schemas.openxmlformats.org/officeDocument/2006/relationships/hyperlink" Target="https://rsp-portal-na.amazon.com/portal/" TargetMode="External"/><Relationship Id="rId3447" Type="http://schemas.openxmlformats.org/officeDocument/2006/relationships/hyperlink" Target="https://rsp-portal-na.amazon.com/portal/" TargetMode="External"/><Relationship Id="rId3861" Type="http://schemas.openxmlformats.org/officeDocument/2006/relationships/hyperlink" Target="https://rsp-portal-na.amazon.com/portal/" TargetMode="External"/><Relationship Id="rId4912" Type="http://schemas.openxmlformats.org/officeDocument/2006/relationships/hyperlink" Target="https://rsp-portal-na.amazon.com/portal/" TargetMode="External"/><Relationship Id="rId368" Type="http://schemas.openxmlformats.org/officeDocument/2006/relationships/hyperlink" Target="https://rsp-portal-na.amazon.com/portal/" TargetMode="External"/><Relationship Id="rId782" Type="http://schemas.openxmlformats.org/officeDocument/2006/relationships/hyperlink" Target="https://rsp-portal-na.amazon.com/portal/" TargetMode="External"/><Relationship Id="rId2049" Type="http://schemas.openxmlformats.org/officeDocument/2006/relationships/hyperlink" Target="https://rsp-portal-na.amazon.com/portal/" TargetMode="External"/><Relationship Id="rId2463" Type="http://schemas.openxmlformats.org/officeDocument/2006/relationships/hyperlink" Target="https://rsp-portal-na.amazon.com/portal/" TargetMode="External"/><Relationship Id="rId3514" Type="http://schemas.openxmlformats.org/officeDocument/2006/relationships/hyperlink" Target="https://rsp-portal-na.amazon.com/portal/" TargetMode="External"/><Relationship Id="rId9076" Type="http://schemas.openxmlformats.org/officeDocument/2006/relationships/hyperlink" Target="https://rsp-portal-na.amazon.com/portal/" TargetMode="External"/><Relationship Id="rId9490" Type="http://schemas.openxmlformats.org/officeDocument/2006/relationships/hyperlink" Target="https://rsp-portal-na.amazon.com/portal/" TargetMode="External"/><Relationship Id="rId435" Type="http://schemas.openxmlformats.org/officeDocument/2006/relationships/hyperlink" Target="https://rsp-portal-na.amazon.com/portal/" TargetMode="External"/><Relationship Id="rId1065" Type="http://schemas.openxmlformats.org/officeDocument/2006/relationships/hyperlink" Target="https://rsp-portal-na.amazon.com/portal/" TargetMode="External"/><Relationship Id="rId2116" Type="http://schemas.openxmlformats.org/officeDocument/2006/relationships/hyperlink" Target="https://rsp-portal-na.amazon.com/portal/" TargetMode="External"/><Relationship Id="rId2530" Type="http://schemas.openxmlformats.org/officeDocument/2006/relationships/hyperlink" Target="https://rsp-portal-na.amazon.com/portal/" TargetMode="External"/><Relationship Id="rId5686" Type="http://schemas.openxmlformats.org/officeDocument/2006/relationships/hyperlink" Target="https://rsp-portal-na.amazon.com/portal/" TargetMode="External"/><Relationship Id="rId6737" Type="http://schemas.openxmlformats.org/officeDocument/2006/relationships/hyperlink" Target="https://rsp-portal-na.amazon.com/portal/" TargetMode="External"/><Relationship Id="rId8092" Type="http://schemas.openxmlformats.org/officeDocument/2006/relationships/hyperlink" Target="https://rsp-portal-na.amazon.com/portal/" TargetMode="External"/><Relationship Id="rId9143" Type="http://schemas.openxmlformats.org/officeDocument/2006/relationships/hyperlink" Target="https://rsp-portal-na.amazon.com/portal/" TargetMode="External"/><Relationship Id="rId11073" Type="http://schemas.openxmlformats.org/officeDocument/2006/relationships/hyperlink" Target="https://rsp-portal-na.amazon.com/portal/" TargetMode="External"/><Relationship Id="rId502" Type="http://schemas.openxmlformats.org/officeDocument/2006/relationships/hyperlink" Target="https://rsp-portal-na.amazon.com/portal/" TargetMode="External"/><Relationship Id="rId1132" Type="http://schemas.openxmlformats.org/officeDocument/2006/relationships/hyperlink" Target="https://rsp-portal-na.amazon.com/portal/" TargetMode="External"/><Relationship Id="rId4288" Type="http://schemas.openxmlformats.org/officeDocument/2006/relationships/hyperlink" Target="https://rsp-portal-na.amazon.com/portal/" TargetMode="External"/><Relationship Id="rId5339" Type="http://schemas.openxmlformats.org/officeDocument/2006/relationships/hyperlink" Target="https://rsp-portal-na.amazon.com/portal/" TargetMode="External"/><Relationship Id="rId9210" Type="http://schemas.openxmlformats.org/officeDocument/2006/relationships/hyperlink" Target="https://rsp-portal-na.amazon.com/portal/" TargetMode="External"/><Relationship Id="rId4355" Type="http://schemas.openxmlformats.org/officeDocument/2006/relationships/hyperlink" Target="https://rsp-portal-na.amazon.com/portal/" TargetMode="External"/><Relationship Id="rId5753" Type="http://schemas.openxmlformats.org/officeDocument/2006/relationships/hyperlink" Target="https://rsp-portal-na.amazon.com/portal/" TargetMode="External"/><Relationship Id="rId6804" Type="http://schemas.openxmlformats.org/officeDocument/2006/relationships/hyperlink" Target="https://rsp-portal-na.amazon.com/portal/" TargetMode="External"/><Relationship Id="rId1949" Type="http://schemas.openxmlformats.org/officeDocument/2006/relationships/hyperlink" Target="https://rsp-portal-na.amazon.com/portal/" TargetMode="External"/><Relationship Id="rId4008" Type="http://schemas.openxmlformats.org/officeDocument/2006/relationships/hyperlink" Target="https://rsp-portal-na.amazon.com/portal/" TargetMode="External"/><Relationship Id="rId5406" Type="http://schemas.openxmlformats.org/officeDocument/2006/relationships/hyperlink" Target="https://rsp-portal-na.amazon.com/portal/" TargetMode="External"/><Relationship Id="rId5820" Type="http://schemas.openxmlformats.org/officeDocument/2006/relationships/hyperlink" Target="https://rsp-portal-na.amazon.com/portal/" TargetMode="External"/><Relationship Id="rId8976" Type="http://schemas.openxmlformats.org/officeDocument/2006/relationships/hyperlink" Target="https://rsp-portal-na.amazon.com/portal/" TargetMode="External"/><Relationship Id="rId292" Type="http://schemas.openxmlformats.org/officeDocument/2006/relationships/hyperlink" Target="https://rsp-portal-na.amazon.com/portal/" TargetMode="External"/><Relationship Id="rId3371" Type="http://schemas.openxmlformats.org/officeDocument/2006/relationships/hyperlink" Target="https://rsp-portal-na.amazon.com/portal/" TargetMode="External"/><Relationship Id="rId4422" Type="http://schemas.openxmlformats.org/officeDocument/2006/relationships/hyperlink" Target="https://rsp-portal-na.amazon.com/portal/" TargetMode="External"/><Relationship Id="rId7578" Type="http://schemas.openxmlformats.org/officeDocument/2006/relationships/hyperlink" Target="https://rsp-portal-na.amazon.com/portal/" TargetMode="External"/><Relationship Id="rId7992" Type="http://schemas.openxmlformats.org/officeDocument/2006/relationships/hyperlink" Target="https://rsp-portal-na.amazon.com/portal/" TargetMode="External"/><Relationship Id="rId8629" Type="http://schemas.openxmlformats.org/officeDocument/2006/relationships/hyperlink" Target="https://rsp-portal-na.amazon.com/portal/" TargetMode="External"/><Relationship Id="rId10559" Type="http://schemas.openxmlformats.org/officeDocument/2006/relationships/hyperlink" Target="https://rsp-portal-na.amazon.com/portal/" TargetMode="External"/><Relationship Id="rId3024" Type="http://schemas.openxmlformats.org/officeDocument/2006/relationships/hyperlink" Target="https://rsp-portal-na.amazon.com/portal/" TargetMode="External"/><Relationship Id="rId6594" Type="http://schemas.openxmlformats.org/officeDocument/2006/relationships/hyperlink" Target="https://rsp-portal-na.amazon.com/portal/" TargetMode="External"/><Relationship Id="rId7645" Type="http://schemas.openxmlformats.org/officeDocument/2006/relationships/hyperlink" Target="https://rsp-portal-na.amazon.com/portal/" TargetMode="External"/><Relationship Id="rId10973" Type="http://schemas.openxmlformats.org/officeDocument/2006/relationships/hyperlink" Target="https://rsp-portal-na.amazon.com/portal/" TargetMode="External"/><Relationship Id="rId2040" Type="http://schemas.openxmlformats.org/officeDocument/2006/relationships/hyperlink" Target="https://rsp-portal-na.amazon.com/portal/" TargetMode="External"/><Relationship Id="rId5196" Type="http://schemas.openxmlformats.org/officeDocument/2006/relationships/hyperlink" Target="https://rsp-portal-na.amazon.com/portal/" TargetMode="External"/><Relationship Id="rId6247" Type="http://schemas.openxmlformats.org/officeDocument/2006/relationships/hyperlink" Target="https://rsp-portal-na.amazon.com/portal/" TargetMode="External"/><Relationship Id="rId6661" Type="http://schemas.openxmlformats.org/officeDocument/2006/relationships/hyperlink" Target="https://rsp-portal-na.amazon.com/portal/" TargetMode="External"/><Relationship Id="rId7712" Type="http://schemas.openxmlformats.org/officeDocument/2006/relationships/hyperlink" Target="https://rsp-portal-na.amazon.com/portal/" TargetMode="External"/><Relationship Id="rId10626" Type="http://schemas.openxmlformats.org/officeDocument/2006/relationships/hyperlink" Target="https://rsp-portal-na.amazon.com/portal/" TargetMode="External"/><Relationship Id="rId5263" Type="http://schemas.openxmlformats.org/officeDocument/2006/relationships/hyperlink" Target="https://rsp-portal-na.amazon.com/portal/" TargetMode="External"/><Relationship Id="rId6314" Type="http://schemas.openxmlformats.org/officeDocument/2006/relationships/hyperlink" Target="https://rsp-portal-na.amazon.com/portal/" TargetMode="External"/><Relationship Id="rId1459" Type="http://schemas.openxmlformats.org/officeDocument/2006/relationships/hyperlink" Target="https://rsp-portal-na.amazon.com/portal/" TargetMode="External"/><Relationship Id="rId2857" Type="http://schemas.openxmlformats.org/officeDocument/2006/relationships/hyperlink" Target="https://rsp-portal-na.amazon.com/portal/" TargetMode="External"/><Relationship Id="rId3908" Type="http://schemas.openxmlformats.org/officeDocument/2006/relationships/hyperlink" Target="https://rsp-portal-na.amazon.com/portal/" TargetMode="External"/><Relationship Id="rId5330" Type="http://schemas.openxmlformats.org/officeDocument/2006/relationships/hyperlink" Target="https://rsp-portal-na.amazon.com/portal/" TargetMode="External"/><Relationship Id="rId8486" Type="http://schemas.openxmlformats.org/officeDocument/2006/relationships/hyperlink" Target="https://rsp-portal-na.amazon.com/portal/" TargetMode="External"/><Relationship Id="rId9884" Type="http://schemas.openxmlformats.org/officeDocument/2006/relationships/hyperlink" Target="https://rsp-portal-na.amazon.com/portal/" TargetMode="External"/><Relationship Id="rId98" Type="http://schemas.openxmlformats.org/officeDocument/2006/relationships/hyperlink" Target="https://rsp-portal-na.amazon.com/portal/" TargetMode="External"/><Relationship Id="rId829" Type="http://schemas.openxmlformats.org/officeDocument/2006/relationships/hyperlink" Target="https://rsp-portal-na.amazon.com/portal/" TargetMode="External"/><Relationship Id="rId1873" Type="http://schemas.openxmlformats.org/officeDocument/2006/relationships/hyperlink" Target="https://rsp-portal-na.amazon.com/portal/" TargetMode="External"/><Relationship Id="rId2924" Type="http://schemas.openxmlformats.org/officeDocument/2006/relationships/hyperlink" Target="https://rsp-portal-na.amazon.com/portal/" TargetMode="External"/><Relationship Id="rId7088" Type="http://schemas.openxmlformats.org/officeDocument/2006/relationships/hyperlink" Target="https://rsp-portal-na.amazon.com/portal/" TargetMode="External"/><Relationship Id="rId8139" Type="http://schemas.openxmlformats.org/officeDocument/2006/relationships/hyperlink" Target="https://rsp-portal-na.amazon.com/portal/" TargetMode="External"/><Relationship Id="rId9537" Type="http://schemas.openxmlformats.org/officeDocument/2006/relationships/hyperlink" Target="https://rsp-portal-na.amazon.com/portal/" TargetMode="External"/><Relationship Id="rId9951" Type="http://schemas.openxmlformats.org/officeDocument/2006/relationships/hyperlink" Target="https://rsp-portal-na.amazon.com/portal/" TargetMode="External"/><Relationship Id="rId1526" Type="http://schemas.openxmlformats.org/officeDocument/2006/relationships/hyperlink" Target="https://rsp-portal-na.amazon.com/portal/" TargetMode="External"/><Relationship Id="rId1940" Type="http://schemas.openxmlformats.org/officeDocument/2006/relationships/hyperlink" Target="https://rsp-portal-na.amazon.com/portal/" TargetMode="External"/><Relationship Id="rId8553" Type="http://schemas.openxmlformats.org/officeDocument/2006/relationships/hyperlink" Target="https://rsp-portal-na.amazon.com/portal/" TargetMode="External"/><Relationship Id="rId9604" Type="http://schemas.openxmlformats.org/officeDocument/2006/relationships/hyperlink" Target="https://rsp-portal-na.amazon.com/portal/" TargetMode="External"/><Relationship Id="rId10069" Type="http://schemas.openxmlformats.org/officeDocument/2006/relationships/hyperlink" Target="https://rsp-portal-na.amazon.com/portal/" TargetMode="External"/><Relationship Id="rId10483" Type="http://schemas.openxmlformats.org/officeDocument/2006/relationships/hyperlink" Target="https://rsp-portal-na.amazon.com/portal/" TargetMode="External"/><Relationship Id="rId3698" Type="http://schemas.openxmlformats.org/officeDocument/2006/relationships/hyperlink" Target="https://rsp-portal-na.amazon.com/portal/" TargetMode="External"/><Relationship Id="rId4749" Type="http://schemas.openxmlformats.org/officeDocument/2006/relationships/hyperlink" Target="https://rsp-portal-na.amazon.com/portal/" TargetMode="External"/><Relationship Id="rId7155" Type="http://schemas.openxmlformats.org/officeDocument/2006/relationships/hyperlink" Target="https://rsp-portal-na.amazon.com/portal/" TargetMode="External"/><Relationship Id="rId8206" Type="http://schemas.openxmlformats.org/officeDocument/2006/relationships/hyperlink" Target="https://rsp-portal-na.amazon.com/portal/" TargetMode="External"/><Relationship Id="rId8620" Type="http://schemas.openxmlformats.org/officeDocument/2006/relationships/hyperlink" Target="https://rsp-portal-na.amazon.com/portal/" TargetMode="External"/><Relationship Id="rId10136" Type="http://schemas.openxmlformats.org/officeDocument/2006/relationships/hyperlink" Target="https://rsp-portal-na.amazon.com/portal/" TargetMode="External"/><Relationship Id="rId10550" Type="http://schemas.openxmlformats.org/officeDocument/2006/relationships/hyperlink" Target="https://rsp-portal-na.amazon.com/portal/" TargetMode="External"/><Relationship Id="rId3765" Type="http://schemas.openxmlformats.org/officeDocument/2006/relationships/hyperlink" Target="https://rsp-portal-na.amazon.com/portal/" TargetMode="External"/><Relationship Id="rId4816" Type="http://schemas.openxmlformats.org/officeDocument/2006/relationships/hyperlink" Target="https://rsp-portal-na.amazon.com/portal/" TargetMode="External"/><Relationship Id="rId6171" Type="http://schemas.openxmlformats.org/officeDocument/2006/relationships/hyperlink" Target="https://rsp-portal-na.amazon.com/portal/" TargetMode="External"/><Relationship Id="rId7222" Type="http://schemas.openxmlformats.org/officeDocument/2006/relationships/hyperlink" Target="https://rsp-portal-na.amazon.com/portal/" TargetMode="External"/><Relationship Id="rId10203" Type="http://schemas.openxmlformats.org/officeDocument/2006/relationships/hyperlink" Target="https://rsp-portal-na.amazon.com/portal/" TargetMode="External"/><Relationship Id="rId686" Type="http://schemas.openxmlformats.org/officeDocument/2006/relationships/hyperlink" Target="https://rsp-portal-na.amazon.com/portal/" TargetMode="External"/><Relationship Id="rId2367" Type="http://schemas.openxmlformats.org/officeDocument/2006/relationships/hyperlink" Target="https://rsp-portal-na.amazon.com/portal/" TargetMode="External"/><Relationship Id="rId2781" Type="http://schemas.openxmlformats.org/officeDocument/2006/relationships/hyperlink" Target="https://rsp-portal-na.amazon.com/portal/" TargetMode="External"/><Relationship Id="rId3418" Type="http://schemas.openxmlformats.org/officeDocument/2006/relationships/hyperlink" Target="https://rsp-portal-na.amazon.com/portal/" TargetMode="External"/><Relationship Id="rId9394" Type="http://schemas.openxmlformats.org/officeDocument/2006/relationships/hyperlink" Target="https://rsp-portal-na.amazon.com/portal/" TargetMode="External"/><Relationship Id="rId339" Type="http://schemas.openxmlformats.org/officeDocument/2006/relationships/hyperlink" Target="https://rsp-portal-na.amazon.com/portal/" TargetMode="External"/><Relationship Id="rId753" Type="http://schemas.openxmlformats.org/officeDocument/2006/relationships/hyperlink" Target="https://rsp-portal-na.amazon.com/portal/" TargetMode="External"/><Relationship Id="rId1383" Type="http://schemas.openxmlformats.org/officeDocument/2006/relationships/hyperlink" Target="https://rsp-portal-na.amazon.com/portal/" TargetMode="External"/><Relationship Id="rId2434" Type="http://schemas.openxmlformats.org/officeDocument/2006/relationships/hyperlink" Target="https://rsp-portal-na.amazon.com/portal/" TargetMode="External"/><Relationship Id="rId3832" Type="http://schemas.openxmlformats.org/officeDocument/2006/relationships/hyperlink" Target="https://rsp-portal-na.amazon.com/portal/" TargetMode="External"/><Relationship Id="rId6988" Type="http://schemas.openxmlformats.org/officeDocument/2006/relationships/hyperlink" Target="https://rsp-portal-na.amazon.com/portal/" TargetMode="External"/><Relationship Id="rId9047" Type="http://schemas.openxmlformats.org/officeDocument/2006/relationships/hyperlink" Target="https://rsp-portal-na.amazon.com/portal/" TargetMode="External"/><Relationship Id="rId9461" Type="http://schemas.openxmlformats.org/officeDocument/2006/relationships/hyperlink" Target="https://rsp-portal-na.amazon.com/portal/" TargetMode="External"/><Relationship Id="rId406" Type="http://schemas.openxmlformats.org/officeDocument/2006/relationships/hyperlink" Target="https://rsp-portal-na.amazon.com/portal/" TargetMode="External"/><Relationship Id="rId1036" Type="http://schemas.openxmlformats.org/officeDocument/2006/relationships/hyperlink" Target="https://rsp-portal-na.amazon.com/portal/" TargetMode="External"/><Relationship Id="rId8063" Type="http://schemas.openxmlformats.org/officeDocument/2006/relationships/hyperlink" Target="https://rsp-portal-na.amazon.com/portal/" TargetMode="External"/><Relationship Id="rId9114" Type="http://schemas.openxmlformats.org/officeDocument/2006/relationships/hyperlink" Target="https://rsp-portal-na.amazon.com/portal/" TargetMode="External"/><Relationship Id="rId820" Type="http://schemas.openxmlformats.org/officeDocument/2006/relationships/hyperlink" Target="https://rsp-portal-na.amazon.com/portal/" TargetMode="External"/><Relationship Id="rId1450" Type="http://schemas.openxmlformats.org/officeDocument/2006/relationships/hyperlink" Target="https://rsp-portal-na.amazon.com/portal/" TargetMode="External"/><Relationship Id="rId2501" Type="http://schemas.openxmlformats.org/officeDocument/2006/relationships/hyperlink" Target="https://rsp-portal-na.amazon.com/portal/" TargetMode="External"/><Relationship Id="rId5657" Type="http://schemas.openxmlformats.org/officeDocument/2006/relationships/hyperlink" Target="https://rsp-portal-na.amazon.com/portal/" TargetMode="External"/><Relationship Id="rId6708" Type="http://schemas.openxmlformats.org/officeDocument/2006/relationships/hyperlink" Target="https://rsp-portal-na.amazon.com/portal/" TargetMode="External"/><Relationship Id="rId11044" Type="http://schemas.openxmlformats.org/officeDocument/2006/relationships/hyperlink" Target="https://rsp-portal-na.amazon.com/portal/" TargetMode="External"/><Relationship Id="rId1103" Type="http://schemas.openxmlformats.org/officeDocument/2006/relationships/hyperlink" Target="https://rsp-portal-na.amazon.com/portal/" TargetMode="External"/><Relationship Id="rId4259" Type="http://schemas.openxmlformats.org/officeDocument/2006/relationships/hyperlink" Target="https://rsp-portal-na.amazon.com/portal/" TargetMode="External"/><Relationship Id="rId4673" Type="http://schemas.openxmlformats.org/officeDocument/2006/relationships/hyperlink" Target="https://rsp-portal-na.amazon.com/portal/" TargetMode="External"/><Relationship Id="rId5724" Type="http://schemas.openxmlformats.org/officeDocument/2006/relationships/hyperlink" Target="https://rsp-portal-na.amazon.com/portal/" TargetMode="External"/><Relationship Id="rId8130" Type="http://schemas.openxmlformats.org/officeDocument/2006/relationships/hyperlink" Target="https://rsp-portal-na.amazon.com/portal/" TargetMode="External"/><Relationship Id="rId10060" Type="http://schemas.openxmlformats.org/officeDocument/2006/relationships/hyperlink" Target="https://rsp-portal-na.amazon.com/portal/" TargetMode="External"/><Relationship Id="rId3275" Type="http://schemas.openxmlformats.org/officeDocument/2006/relationships/hyperlink" Target="https://rsp-portal-na.amazon.com/portal/" TargetMode="External"/><Relationship Id="rId4326" Type="http://schemas.openxmlformats.org/officeDocument/2006/relationships/hyperlink" Target="https://rsp-portal-na.amazon.com/portal/" TargetMode="External"/><Relationship Id="rId4740" Type="http://schemas.openxmlformats.org/officeDocument/2006/relationships/hyperlink" Target="https://rsp-portal-na.amazon.com/portal/" TargetMode="External"/><Relationship Id="rId7896" Type="http://schemas.openxmlformats.org/officeDocument/2006/relationships/hyperlink" Target="https://rsp-portal-na.amazon.com/portal/" TargetMode="External"/><Relationship Id="rId8947" Type="http://schemas.openxmlformats.org/officeDocument/2006/relationships/hyperlink" Target="https://rsp-portal-na.amazon.com/portal/" TargetMode="External"/><Relationship Id="rId196" Type="http://schemas.openxmlformats.org/officeDocument/2006/relationships/hyperlink" Target="https://rsp-portal-na.amazon.com/portal/" TargetMode="External"/><Relationship Id="rId2291" Type="http://schemas.openxmlformats.org/officeDocument/2006/relationships/hyperlink" Target="https://rsp-portal-na.amazon.com/portal/" TargetMode="External"/><Relationship Id="rId3342" Type="http://schemas.openxmlformats.org/officeDocument/2006/relationships/hyperlink" Target="https://rsp-portal-na.amazon.com/portal/" TargetMode="External"/><Relationship Id="rId6498" Type="http://schemas.openxmlformats.org/officeDocument/2006/relationships/hyperlink" Target="https://rsp-portal-na.amazon.com/portal/" TargetMode="External"/><Relationship Id="rId7549" Type="http://schemas.openxmlformats.org/officeDocument/2006/relationships/hyperlink" Target="https://rsp-portal-na.amazon.com/portal/" TargetMode="External"/><Relationship Id="rId10877" Type="http://schemas.openxmlformats.org/officeDocument/2006/relationships/hyperlink" Target="https://rsp-portal-na.amazon.com/portal/" TargetMode="External"/><Relationship Id="rId263" Type="http://schemas.openxmlformats.org/officeDocument/2006/relationships/hyperlink" Target="https://rsp-portal-na.amazon.com/portal/" TargetMode="External"/><Relationship Id="rId6565" Type="http://schemas.openxmlformats.org/officeDocument/2006/relationships/hyperlink" Target="https://rsp-portal-na.amazon.com/portal/" TargetMode="External"/><Relationship Id="rId7963" Type="http://schemas.openxmlformats.org/officeDocument/2006/relationships/hyperlink" Target="https://rsp-portal-na.amazon.com/portal/" TargetMode="External"/><Relationship Id="rId10944" Type="http://schemas.openxmlformats.org/officeDocument/2006/relationships/hyperlink" Target="https://rsp-portal-na.amazon.com/portal/" TargetMode="External"/><Relationship Id="rId330" Type="http://schemas.openxmlformats.org/officeDocument/2006/relationships/hyperlink" Target="https://rsp-portal-na.amazon.com/portal/" TargetMode="External"/><Relationship Id="rId2011" Type="http://schemas.openxmlformats.org/officeDocument/2006/relationships/hyperlink" Target="https://rsp-portal-na.amazon.com/portal/" TargetMode="External"/><Relationship Id="rId5167" Type="http://schemas.openxmlformats.org/officeDocument/2006/relationships/hyperlink" Target="https://rsp-portal-na.amazon.com/portal/" TargetMode="External"/><Relationship Id="rId6218" Type="http://schemas.openxmlformats.org/officeDocument/2006/relationships/hyperlink" Target="https://rsp-portal-na.amazon.com/portal/" TargetMode="External"/><Relationship Id="rId7616" Type="http://schemas.openxmlformats.org/officeDocument/2006/relationships/hyperlink" Target="https://rsp-portal-na.amazon.com/portal/" TargetMode="External"/><Relationship Id="rId4183" Type="http://schemas.openxmlformats.org/officeDocument/2006/relationships/hyperlink" Target="https://rsp-portal-na.amazon.com/portal/" TargetMode="External"/><Relationship Id="rId5581" Type="http://schemas.openxmlformats.org/officeDocument/2006/relationships/hyperlink" Target="https://rsp-portal-na.amazon.com/portal/" TargetMode="External"/><Relationship Id="rId6632" Type="http://schemas.openxmlformats.org/officeDocument/2006/relationships/hyperlink" Target="https://rsp-portal-na.amazon.com/portal/" TargetMode="External"/><Relationship Id="rId9788" Type="http://schemas.openxmlformats.org/officeDocument/2006/relationships/hyperlink" Target="https://rsp-portal-na.amazon.com/portal/" TargetMode="External"/><Relationship Id="rId1777" Type="http://schemas.openxmlformats.org/officeDocument/2006/relationships/hyperlink" Target="https://rsp-portal-na.amazon.com/portal/" TargetMode="External"/><Relationship Id="rId2828" Type="http://schemas.openxmlformats.org/officeDocument/2006/relationships/hyperlink" Target="https://rsp-portal-na.amazon.com/portal/" TargetMode="External"/><Relationship Id="rId5234" Type="http://schemas.openxmlformats.org/officeDocument/2006/relationships/hyperlink" Target="https://rsp-portal-na.amazon.com/portal/" TargetMode="External"/><Relationship Id="rId9855" Type="http://schemas.openxmlformats.org/officeDocument/2006/relationships/hyperlink" Target="https://rsp-portal-na.amazon.com/portal/" TargetMode="External"/><Relationship Id="rId69" Type="http://schemas.openxmlformats.org/officeDocument/2006/relationships/hyperlink" Target="https://rsp-portal-na.amazon.com/portal/" TargetMode="External"/><Relationship Id="rId1844" Type="http://schemas.openxmlformats.org/officeDocument/2006/relationships/hyperlink" Target="https://rsp-portal-na.amazon.com/portal/" TargetMode="External"/><Relationship Id="rId4250" Type="http://schemas.openxmlformats.org/officeDocument/2006/relationships/hyperlink" Target="https://rsp-portal-na.amazon.com/portal/" TargetMode="External"/><Relationship Id="rId5301" Type="http://schemas.openxmlformats.org/officeDocument/2006/relationships/hyperlink" Target="https://rsp-portal-na.amazon.com/portal/" TargetMode="External"/><Relationship Id="rId8457" Type="http://schemas.openxmlformats.org/officeDocument/2006/relationships/hyperlink" Target="https://rsp-portal-na.amazon.com/portal/" TargetMode="External"/><Relationship Id="rId8871" Type="http://schemas.openxmlformats.org/officeDocument/2006/relationships/hyperlink" Target="https://rsp-portal-na.amazon.com/portal/" TargetMode="External"/><Relationship Id="rId9508" Type="http://schemas.openxmlformats.org/officeDocument/2006/relationships/hyperlink" Target="https://rsp-portal-na.amazon.com/portal/" TargetMode="External"/><Relationship Id="rId9922" Type="http://schemas.openxmlformats.org/officeDocument/2006/relationships/hyperlink" Target="https://rsp-portal-na.amazon.com/portal/" TargetMode="External"/><Relationship Id="rId10387" Type="http://schemas.openxmlformats.org/officeDocument/2006/relationships/hyperlink" Target="https://rsp-portal-na.amazon.com/portal/" TargetMode="External"/><Relationship Id="rId7059" Type="http://schemas.openxmlformats.org/officeDocument/2006/relationships/hyperlink" Target="https://rsp-portal-na.amazon.com/portal/" TargetMode="External"/><Relationship Id="rId7473" Type="http://schemas.openxmlformats.org/officeDocument/2006/relationships/hyperlink" Target="https://rsp-portal-na.amazon.com/portal/" TargetMode="External"/><Relationship Id="rId8524" Type="http://schemas.openxmlformats.org/officeDocument/2006/relationships/hyperlink" Target="https://rsp-portal-na.amazon.com/portal/" TargetMode="External"/><Relationship Id="rId1911" Type="http://schemas.openxmlformats.org/officeDocument/2006/relationships/hyperlink" Target="https://rsp-portal-na.amazon.com/portal/" TargetMode="External"/><Relationship Id="rId3669" Type="http://schemas.openxmlformats.org/officeDocument/2006/relationships/hyperlink" Target="https://rsp-portal-na.amazon.com/portal/" TargetMode="External"/><Relationship Id="rId6075" Type="http://schemas.openxmlformats.org/officeDocument/2006/relationships/hyperlink" Target="https://rsp-portal-na.amazon.com/portal/" TargetMode="External"/><Relationship Id="rId7126" Type="http://schemas.openxmlformats.org/officeDocument/2006/relationships/hyperlink" Target="https://rsp-portal-na.amazon.com/portal/" TargetMode="External"/><Relationship Id="rId7540" Type="http://schemas.openxmlformats.org/officeDocument/2006/relationships/hyperlink" Target="https://rsp-portal-na.amazon.com/portal/" TargetMode="External"/><Relationship Id="rId10454" Type="http://schemas.openxmlformats.org/officeDocument/2006/relationships/hyperlink" Target="https://rsp-portal-na.amazon.com/portal/" TargetMode="External"/><Relationship Id="rId5091" Type="http://schemas.openxmlformats.org/officeDocument/2006/relationships/hyperlink" Target="https://rsp-portal-na.amazon.com/portal/" TargetMode="External"/><Relationship Id="rId6142" Type="http://schemas.openxmlformats.org/officeDocument/2006/relationships/hyperlink" Target="https://rsp-portal-na.amazon.com/portal/" TargetMode="External"/><Relationship Id="rId9298" Type="http://schemas.openxmlformats.org/officeDocument/2006/relationships/hyperlink" Target="https://rsp-portal-na.amazon.com/portal/" TargetMode="External"/><Relationship Id="rId10107" Type="http://schemas.openxmlformats.org/officeDocument/2006/relationships/hyperlink" Target="https://rsp-portal-na.amazon.com/portal/" TargetMode="External"/><Relationship Id="rId10521" Type="http://schemas.openxmlformats.org/officeDocument/2006/relationships/hyperlink" Target="https://rsp-portal-na.amazon.com/portal/" TargetMode="External"/><Relationship Id="rId1287" Type="http://schemas.openxmlformats.org/officeDocument/2006/relationships/hyperlink" Target="https://rsp-portal-na.amazon.com/portal/" TargetMode="External"/><Relationship Id="rId2685" Type="http://schemas.openxmlformats.org/officeDocument/2006/relationships/hyperlink" Target="https://rsp-portal-na.amazon.com/portal/" TargetMode="External"/><Relationship Id="rId3736" Type="http://schemas.openxmlformats.org/officeDocument/2006/relationships/hyperlink" Target="https://rsp-portal-na.amazon.com/portal/" TargetMode="External"/><Relationship Id="rId657" Type="http://schemas.openxmlformats.org/officeDocument/2006/relationships/hyperlink" Target="https://rsp-portal-na.amazon.com/portal/" TargetMode="External"/><Relationship Id="rId2338" Type="http://schemas.openxmlformats.org/officeDocument/2006/relationships/hyperlink" Target="https://rsp-portal-na.amazon.com/portal/" TargetMode="External"/><Relationship Id="rId2752" Type="http://schemas.openxmlformats.org/officeDocument/2006/relationships/hyperlink" Target="https://rsp-portal-na.amazon.com/portal/" TargetMode="External"/><Relationship Id="rId3803" Type="http://schemas.openxmlformats.org/officeDocument/2006/relationships/hyperlink" Target="https://rsp-portal-na.amazon.com/portal/" TargetMode="External"/><Relationship Id="rId6959" Type="http://schemas.openxmlformats.org/officeDocument/2006/relationships/hyperlink" Target="https://rsp-portal-na.amazon.com/portal/" TargetMode="External"/><Relationship Id="rId9365" Type="http://schemas.openxmlformats.org/officeDocument/2006/relationships/hyperlink" Target="https://rsp-portal-na.amazon.com/portal/" TargetMode="External"/><Relationship Id="rId724" Type="http://schemas.openxmlformats.org/officeDocument/2006/relationships/hyperlink" Target="https://rsp-portal-na.amazon.com/portal/" TargetMode="External"/><Relationship Id="rId1354" Type="http://schemas.openxmlformats.org/officeDocument/2006/relationships/hyperlink" Target="https://rsp-portal-na.amazon.com/portal/" TargetMode="External"/><Relationship Id="rId2405" Type="http://schemas.openxmlformats.org/officeDocument/2006/relationships/hyperlink" Target="https://rsp-portal-na.amazon.com/portal/" TargetMode="External"/><Relationship Id="rId5975" Type="http://schemas.openxmlformats.org/officeDocument/2006/relationships/hyperlink" Target="https://rsp-portal-na.amazon.com/portal/" TargetMode="External"/><Relationship Id="rId8381" Type="http://schemas.openxmlformats.org/officeDocument/2006/relationships/hyperlink" Target="https://rsp-portal-na.amazon.com/portal/" TargetMode="External"/><Relationship Id="rId9018" Type="http://schemas.openxmlformats.org/officeDocument/2006/relationships/hyperlink" Target="https://rsp-portal-na.amazon.com/portal/" TargetMode="External"/><Relationship Id="rId9432" Type="http://schemas.openxmlformats.org/officeDocument/2006/relationships/hyperlink" Target="https://rsp-portal-na.amazon.com/portal/" TargetMode="External"/><Relationship Id="rId60" Type="http://schemas.openxmlformats.org/officeDocument/2006/relationships/hyperlink" Target="https://rsp-portal-na.amazon.com/portal/" TargetMode="External"/><Relationship Id="rId1007" Type="http://schemas.openxmlformats.org/officeDocument/2006/relationships/hyperlink" Target="https://rsp-portal-na.amazon.com/portal/" TargetMode="External"/><Relationship Id="rId1421" Type="http://schemas.openxmlformats.org/officeDocument/2006/relationships/hyperlink" Target="https://rsp-portal-na.amazon.com/portal/" TargetMode="External"/><Relationship Id="rId4577" Type="http://schemas.openxmlformats.org/officeDocument/2006/relationships/hyperlink" Target="https://rsp-portal-na.amazon.com/portal/" TargetMode="External"/><Relationship Id="rId4991" Type="http://schemas.openxmlformats.org/officeDocument/2006/relationships/hyperlink" Target="https://rsp-portal-na.amazon.com/portal/" TargetMode="External"/><Relationship Id="rId5628" Type="http://schemas.openxmlformats.org/officeDocument/2006/relationships/hyperlink" Target="https://rsp-portal-na.amazon.com/portal/" TargetMode="External"/><Relationship Id="rId8034" Type="http://schemas.openxmlformats.org/officeDocument/2006/relationships/hyperlink" Target="https://rsp-portal-na.amazon.com/portal/" TargetMode="External"/><Relationship Id="rId11015" Type="http://schemas.openxmlformats.org/officeDocument/2006/relationships/hyperlink" Target="https://rsp-portal-na.amazon.com/portal/" TargetMode="External"/><Relationship Id="rId3179" Type="http://schemas.openxmlformats.org/officeDocument/2006/relationships/hyperlink" Target="https://rsp-portal-na.amazon.com/portal/" TargetMode="External"/><Relationship Id="rId3593" Type="http://schemas.openxmlformats.org/officeDocument/2006/relationships/hyperlink" Target="https://rsp-portal-na.amazon.com/portal/" TargetMode="External"/><Relationship Id="rId4644" Type="http://schemas.openxmlformats.org/officeDocument/2006/relationships/hyperlink" Target="https://rsp-portal-na.amazon.com/portal/" TargetMode="External"/><Relationship Id="rId7050" Type="http://schemas.openxmlformats.org/officeDocument/2006/relationships/hyperlink" Target="https://rsp-portal-na.amazon.com/portal/" TargetMode="External"/><Relationship Id="rId8101" Type="http://schemas.openxmlformats.org/officeDocument/2006/relationships/hyperlink" Target="https://rsp-portal-na.amazon.com/portal/" TargetMode="External"/><Relationship Id="rId10031" Type="http://schemas.openxmlformats.org/officeDocument/2006/relationships/hyperlink" Target="https://rsp-portal-na.amazon.com/portal/" TargetMode="External"/><Relationship Id="rId2195" Type="http://schemas.openxmlformats.org/officeDocument/2006/relationships/hyperlink" Target="https://rsp-portal-na.amazon.com/portal/" TargetMode="External"/><Relationship Id="rId3246" Type="http://schemas.openxmlformats.org/officeDocument/2006/relationships/hyperlink" Target="https://rsp-portal-na.amazon.com/portal/" TargetMode="External"/><Relationship Id="rId167" Type="http://schemas.openxmlformats.org/officeDocument/2006/relationships/hyperlink" Target="https://rsp-portal-na.amazon.com/portal/" TargetMode="External"/><Relationship Id="rId581" Type="http://schemas.openxmlformats.org/officeDocument/2006/relationships/hyperlink" Target="https://rsp-portal-na.amazon.com/portal/" TargetMode="External"/><Relationship Id="rId2262" Type="http://schemas.openxmlformats.org/officeDocument/2006/relationships/hyperlink" Target="https://rsp-portal-na.amazon.com/portal/" TargetMode="External"/><Relationship Id="rId3660" Type="http://schemas.openxmlformats.org/officeDocument/2006/relationships/hyperlink" Target="https://rsp-portal-na.amazon.com/portal/" TargetMode="External"/><Relationship Id="rId4711" Type="http://schemas.openxmlformats.org/officeDocument/2006/relationships/hyperlink" Target="https://rsp-portal-na.amazon.com/portal/" TargetMode="External"/><Relationship Id="rId7867" Type="http://schemas.openxmlformats.org/officeDocument/2006/relationships/hyperlink" Target="https://rsp-portal-na.amazon.com/portal/" TargetMode="External"/><Relationship Id="rId8918" Type="http://schemas.openxmlformats.org/officeDocument/2006/relationships/hyperlink" Target="https://rsp-portal-na.amazon.com/portal/" TargetMode="External"/><Relationship Id="rId10848" Type="http://schemas.openxmlformats.org/officeDocument/2006/relationships/hyperlink" Target="https://rsp-portal-na.amazon.com/portal/" TargetMode="External"/><Relationship Id="rId234" Type="http://schemas.openxmlformats.org/officeDocument/2006/relationships/hyperlink" Target="https://rsp-portal-na.amazon.com/portal/" TargetMode="External"/><Relationship Id="rId3313" Type="http://schemas.openxmlformats.org/officeDocument/2006/relationships/hyperlink" Target="https://rsp-portal-na.amazon.com/portal/" TargetMode="External"/><Relationship Id="rId6469" Type="http://schemas.openxmlformats.org/officeDocument/2006/relationships/hyperlink" Target="https://rsp-portal-na.amazon.com/portal/" TargetMode="External"/><Relationship Id="rId6883" Type="http://schemas.openxmlformats.org/officeDocument/2006/relationships/hyperlink" Target="https://rsp-portal-na.amazon.com/portal/" TargetMode="External"/><Relationship Id="rId7934" Type="http://schemas.openxmlformats.org/officeDocument/2006/relationships/hyperlink" Target="https://rsp-portal-na.amazon.com/portal/" TargetMode="External"/><Relationship Id="rId5485" Type="http://schemas.openxmlformats.org/officeDocument/2006/relationships/hyperlink" Target="https://rsp-portal-na.amazon.com/portal/" TargetMode="External"/><Relationship Id="rId6536" Type="http://schemas.openxmlformats.org/officeDocument/2006/relationships/hyperlink" Target="https://rsp-portal-na.amazon.com/portal/" TargetMode="External"/><Relationship Id="rId6950" Type="http://schemas.openxmlformats.org/officeDocument/2006/relationships/hyperlink" Target="https://rsp-portal-na.amazon.com/portal/" TargetMode="External"/><Relationship Id="rId10915" Type="http://schemas.openxmlformats.org/officeDocument/2006/relationships/hyperlink" Target="https://rsp-portal-na.amazon.com/portal/" TargetMode="External"/><Relationship Id="rId301" Type="http://schemas.openxmlformats.org/officeDocument/2006/relationships/hyperlink" Target="https://rsp-portal-na.amazon.com/portal/" TargetMode="External"/><Relationship Id="rId4087" Type="http://schemas.openxmlformats.org/officeDocument/2006/relationships/hyperlink" Target="https://rsp-portal-na.amazon.com/portal/" TargetMode="External"/><Relationship Id="rId5138" Type="http://schemas.openxmlformats.org/officeDocument/2006/relationships/hyperlink" Target="https://rsp-portal-na.amazon.com/portal/" TargetMode="External"/><Relationship Id="rId5552" Type="http://schemas.openxmlformats.org/officeDocument/2006/relationships/hyperlink" Target="https://rsp-portal-na.amazon.com/portal/" TargetMode="External"/><Relationship Id="rId6603" Type="http://schemas.openxmlformats.org/officeDocument/2006/relationships/hyperlink" Target="https://rsp-portal-na.amazon.com/portal/" TargetMode="External"/><Relationship Id="rId9759" Type="http://schemas.openxmlformats.org/officeDocument/2006/relationships/hyperlink" Target="https://rsp-portal-na.amazon.com/portal/" TargetMode="External"/><Relationship Id="rId1748" Type="http://schemas.openxmlformats.org/officeDocument/2006/relationships/hyperlink" Target="https://rsp-portal-na.amazon.com/portal/" TargetMode="External"/><Relationship Id="rId4154" Type="http://schemas.openxmlformats.org/officeDocument/2006/relationships/hyperlink" Target="https://rsp-portal-na.amazon.com/portal/" TargetMode="External"/><Relationship Id="rId5205" Type="http://schemas.openxmlformats.org/officeDocument/2006/relationships/hyperlink" Target="https://rsp-portal-na.amazon.com/portal/" TargetMode="External"/><Relationship Id="rId8775" Type="http://schemas.openxmlformats.org/officeDocument/2006/relationships/hyperlink" Target="https://rsp-portal-na.amazon.com/portal/" TargetMode="External"/><Relationship Id="rId3170" Type="http://schemas.openxmlformats.org/officeDocument/2006/relationships/hyperlink" Target="https://rsp-portal-na.amazon.com/portal/" TargetMode="External"/><Relationship Id="rId4221" Type="http://schemas.openxmlformats.org/officeDocument/2006/relationships/hyperlink" Target="https://rsp-portal-na.amazon.com/portal/" TargetMode="External"/><Relationship Id="rId7377" Type="http://schemas.openxmlformats.org/officeDocument/2006/relationships/hyperlink" Target="https://rsp-portal-na.amazon.com/portal/" TargetMode="External"/><Relationship Id="rId8428" Type="http://schemas.openxmlformats.org/officeDocument/2006/relationships/hyperlink" Target="https://rsp-portal-na.amazon.com/portal/" TargetMode="External"/><Relationship Id="rId9826" Type="http://schemas.openxmlformats.org/officeDocument/2006/relationships/hyperlink" Target="https://rsp-portal-na.amazon.com/portal/" TargetMode="External"/><Relationship Id="rId1815" Type="http://schemas.openxmlformats.org/officeDocument/2006/relationships/hyperlink" Target="https://rsp-portal-na.amazon.com/portal/" TargetMode="External"/><Relationship Id="rId6393" Type="http://schemas.openxmlformats.org/officeDocument/2006/relationships/hyperlink" Target="https://rsp-portal-na.amazon.com/portal/" TargetMode="External"/><Relationship Id="rId7791" Type="http://schemas.openxmlformats.org/officeDocument/2006/relationships/hyperlink" Target="https://rsp-portal-na.amazon.com/portal/" TargetMode="External"/><Relationship Id="rId8842" Type="http://schemas.openxmlformats.org/officeDocument/2006/relationships/hyperlink" Target="https://rsp-portal-na.amazon.com/portal/" TargetMode="External"/><Relationship Id="rId10358" Type="http://schemas.openxmlformats.org/officeDocument/2006/relationships/hyperlink" Target="https://rsp-portal-na.amazon.com/portal/" TargetMode="External"/><Relationship Id="rId10772" Type="http://schemas.openxmlformats.org/officeDocument/2006/relationships/hyperlink" Target="https://rsp-portal-na.amazon.com/portal/" TargetMode="External"/><Relationship Id="rId3987" Type="http://schemas.openxmlformats.org/officeDocument/2006/relationships/hyperlink" Target="https://rsp-portal-na.amazon.com/portal/" TargetMode="External"/><Relationship Id="rId6046" Type="http://schemas.openxmlformats.org/officeDocument/2006/relationships/hyperlink" Target="https://rsp-portal-na.amazon.com/portal/" TargetMode="External"/><Relationship Id="rId7444" Type="http://schemas.openxmlformats.org/officeDocument/2006/relationships/hyperlink" Target="https://rsp-portal-na.amazon.com/portal/" TargetMode="External"/><Relationship Id="rId10425" Type="http://schemas.openxmlformats.org/officeDocument/2006/relationships/hyperlink" Target="https://rsp-portal-na.amazon.com/portal/" TargetMode="External"/><Relationship Id="rId2589" Type="http://schemas.openxmlformats.org/officeDocument/2006/relationships/hyperlink" Target="https://rsp-portal-na.amazon.com/portal/" TargetMode="External"/><Relationship Id="rId6460" Type="http://schemas.openxmlformats.org/officeDocument/2006/relationships/hyperlink" Target="https://rsp-portal-na.amazon.com/portal/" TargetMode="External"/><Relationship Id="rId7511" Type="http://schemas.openxmlformats.org/officeDocument/2006/relationships/hyperlink" Target="https://rsp-portal-na.amazon.com/portal/" TargetMode="External"/><Relationship Id="rId975" Type="http://schemas.openxmlformats.org/officeDocument/2006/relationships/hyperlink" Target="https://rsp-portal-na.amazon.com/portal/" TargetMode="External"/><Relationship Id="rId2656" Type="http://schemas.openxmlformats.org/officeDocument/2006/relationships/hyperlink" Target="https://rsp-portal-na.amazon.com/portal/" TargetMode="External"/><Relationship Id="rId3707" Type="http://schemas.openxmlformats.org/officeDocument/2006/relationships/hyperlink" Target="https://rsp-portal-na.amazon.com/portal/" TargetMode="External"/><Relationship Id="rId5062" Type="http://schemas.openxmlformats.org/officeDocument/2006/relationships/hyperlink" Target="https://rsp-portal-na.amazon.com/portal/" TargetMode="External"/><Relationship Id="rId6113" Type="http://schemas.openxmlformats.org/officeDocument/2006/relationships/hyperlink" Target="https://rsp-portal-na.amazon.com/portal/" TargetMode="External"/><Relationship Id="rId9269" Type="http://schemas.openxmlformats.org/officeDocument/2006/relationships/hyperlink" Target="https://rsp-portal-na.amazon.com/portal/" TargetMode="External"/><Relationship Id="rId9683" Type="http://schemas.openxmlformats.org/officeDocument/2006/relationships/hyperlink" Target="https://rsp-portal-na.amazon.com/portal/" TargetMode="External"/><Relationship Id="rId628" Type="http://schemas.openxmlformats.org/officeDocument/2006/relationships/hyperlink" Target="https://rsp-portal-na.amazon.com/portal/" TargetMode="External"/><Relationship Id="rId1258" Type="http://schemas.openxmlformats.org/officeDocument/2006/relationships/hyperlink" Target="https://rsp-portal-na.amazon.com/portal/" TargetMode="External"/><Relationship Id="rId1672" Type="http://schemas.openxmlformats.org/officeDocument/2006/relationships/hyperlink" Target="https://rsp-portal-na.amazon.com/portal/" TargetMode="External"/><Relationship Id="rId2309" Type="http://schemas.openxmlformats.org/officeDocument/2006/relationships/hyperlink" Target="https://rsp-portal-na.amazon.com/portal/" TargetMode="External"/><Relationship Id="rId2723" Type="http://schemas.openxmlformats.org/officeDocument/2006/relationships/hyperlink" Target="https://rsp-portal-na.amazon.com/portal/" TargetMode="External"/><Relationship Id="rId5879" Type="http://schemas.openxmlformats.org/officeDocument/2006/relationships/hyperlink" Target="https://rsp-portal-na.amazon.com/portal/" TargetMode="External"/><Relationship Id="rId8285" Type="http://schemas.openxmlformats.org/officeDocument/2006/relationships/hyperlink" Target="https://rsp-portal-na.amazon.com/portal/" TargetMode="External"/><Relationship Id="rId9336" Type="http://schemas.openxmlformats.org/officeDocument/2006/relationships/hyperlink" Target="https://rsp-portal-na.amazon.com/portal/" TargetMode="External"/><Relationship Id="rId9750" Type="http://schemas.openxmlformats.org/officeDocument/2006/relationships/hyperlink" Target="https://rsp-portal-na.amazon.com/portal/" TargetMode="External"/><Relationship Id="rId1325" Type="http://schemas.openxmlformats.org/officeDocument/2006/relationships/hyperlink" Target="https://rsp-portal-na.amazon.com/portal/" TargetMode="External"/><Relationship Id="rId8352" Type="http://schemas.openxmlformats.org/officeDocument/2006/relationships/hyperlink" Target="https://rsp-portal-na.amazon.com/portal/" TargetMode="External"/><Relationship Id="rId9403" Type="http://schemas.openxmlformats.org/officeDocument/2006/relationships/hyperlink" Target="https://rsp-portal-na.amazon.com/portal/" TargetMode="External"/><Relationship Id="rId3497" Type="http://schemas.openxmlformats.org/officeDocument/2006/relationships/hyperlink" Target="https://rsp-portal-na.amazon.com/portal/" TargetMode="External"/><Relationship Id="rId4895" Type="http://schemas.openxmlformats.org/officeDocument/2006/relationships/hyperlink" Target="https://rsp-portal-na.amazon.com/portal/" TargetMode="External"/><Relationship Id="rId5946" Type="http://schemas.openxmlformats.org/officeDocument/2006/relationships/hyperlink" Target="https://rsp-portal-na.amazon.com/portal/" TargetMode="External"/><Relationship Id="rId8005" Type="http://schemas.openxmlformats.org/officeDocument/2006/relationships/hyperlink" Target="https://rsp-portal-na.amazon.com/portal/" TargetMode="External"/><Relationship Id="rId10282" Type="http://schemas.openxmlformats.org/officeDocument/2006/relationships/hyperlink" Target="https://rsp-portal-na.amazon.com/portal/" TargetMode="External"/><Relationship Id="rId31" Type="http://schemas.openxmlformats.org/officeDocument/2006/relationships/hyperlink" Target="https://rsp-portal-na.amazon.com/portal/" TargetMode="External"/><Relationship Id="rId2099" Type="http://schemas.openxmlformats.org/officeDocument/2006/relationships/hyperlink" Target="https://rsp-portal-na.amazon.com/portal/" TargetMode="External"/><Relationship Id="rId4548" Type="http://schemas.openxmlformats.org/officeDocument/2006/relationships/hyperlink" Target="https://rsp-portal-na.amazon.com/portal/" TargetMode="External"/><Relationship Id="rId4962" Type="http://schemas.openxmlformats.org/officeDocument/2006/relationships/hyperlink" Target="https://rsp-portal-na.amazon.com/portal/" TargetMode="External"/><Relationship Id="rId7021" Type="http://schemas.openxmlformats.org/officeDocument/2006/relationships/hyperlink" Target="https://rsp-portal-na.amazon.com/portal/" TargetMode="External"/><Relationship Id="rId3564" Type="http://schemas.openxmlformats.org/officeDocument/2006/relationships/hyperlink" Target="https://rsp-portal-na.amazon.com/portal/" TargetMode="External"/><Relationship Id="rId4615" Type="http://schemas.openxmlformats.org/officeDocument/2006/relationships/hyperlink" Target="https://rsp-portal-na.amazon.com/portal/" TargetMode="External"/><Relationship Id="rId10002" Type="http://schemas.openxmlformats.org/officeDocument/2006/relationships/hyperlink" Target="https://rsp-portal-na.amazon.com/portal/" TargetMode="External"/><Relationship Id="rId485" Type="http://schemas.openxmlformats.org/officeDocument/2006/relationships/hyperlink" Target="https://rsp-portal-na.amazon.com/portal/" TargetMode="External"/><Relationship Id="rId2166" Type="http://schemas.openxmlformats.org/officeDocument/2006/relationships/hyperlink" Target="https://rsp-portal-na.amazon.com/portal/" TargetMode="External"/><Relationship Id="rId2580" Type="http://schemas.openxmlformats.org/officeDocument/2006/relationships/hyperlink" Target="https://rsp-portal-na.amazon.com/portal/" TargetMode="External"/><Relationship Id="rId3217" Type="http://schemas.openxmlformats.org/officeDocument/2006/relationships/hyperlink" Target="https://rsp-portal-na.amazon.com/portal/" TargetMode="External"/><Relationship Id="rId3631" Type="http://schemas.openxmlformats.org/officeDocument/2006/relationships/hyperlink" Target="https://rsp-portal-na.amazon.com/portal/" TargetMode="External"/><Relationship Id="rId6787" Type="http://schemas.openxmlformats.org/officeDocument/2006/relationships/hyperlink" Target="https://rsp-portal-na.amazon.com/portal/" TargetMode="External"/><Relationship Id="rId7838" Type="http://schemas.openxmlformats.org/officeDocument/2006/relationships/hyperlink" Target="https://rsp-portal-na.amazon.com/portal/" TargetMode="External"/><Relationship Id="rId9193" Type="http://schemas.openxmlformats.org/officeDocument/2006/relationships/hyperlink" Target="https://rsp-portal-na.amazon.com/portal/" TargetMode="External"/><Relationship Id="rId138" Type="http://schemas.openxmlformats.org/officeDocument/2006/relationships/hyperlink" Target="https://rsp-portal-na.amazon.com/portal/" TargetMode="External"/><Relationship Id="rId552" Type="http://schemas.openxmlformats.org/officeDocument/2006/relationships/hyperlink" Target="https://rsp-portal-na.amazon.com/portal/" TargetMode="External"/><Relationship Id="rId1182" Type="http://schemas.openxmlformats.org/officeDocument/2006/relationships/hyperlink" Target="https://rsp-portal-na.amazon.com/portal/" TargetMode="External"/><Relationship Id="rId2233" Type="http://schemas.openxmlformats.org/officeDocument/2006/relationships/hyperlink" Target="https://rsp-portal-na.amazon.com/portal/" TargetMode="External"/><Relationship Id="rId5389" Type="http://schemas.openxmlformats.org/officeDocument/2006/relationships/hyperlink" Target="https://rsp-portal-na.amazon.com/portal/" TargetMode="External"/><Relationship Id="rId6854" Type="http://schemas.openxmlformats.org/officeDocument/2006/relationships/hyperlink" Target="https://rsp-portal-na.amazon.com/portal/" TargetMode="External"/><Relationship Id="rId9260" Type="http://schemas.openxmlformats.org/officeDocument/2006/relationships/hyperlink" Target="https://rsp-portal-na.amazon.com/portal/" TargetMode="External"/><Relationship Id="rId10819" Type="http://schemas.openxmlformats.org/officeDocument/2006/relationships/hyperlink" Target="https://rsp-portal-na.amazon.com/portal/" TargetMode="External"/><Relationship Id="rId205" Type="http://schemas.openxmlformats.org/officeDocument/2006/relationships/hyperlink" Target="https://rsp-portal-na.amazon.com/portal/" TargetMode="External"/><Relationship Id="rId2300" Type="http://schemas.openxmlformats.org/officeDocument/2006/relationships/hyperlink" Target="https://rsp-portal-na.amazon.com/portal/" TargetMode="External"/><Relationship Id="rId5456" Type="http://schemas.openxmlformats.org/officeDocument/2006/relationships/hyperlink" Target="https://rsp-portal-na.amazon.com/portal/" TargetMode="External"/><Relationship Id="rId6507" Type="http://schemas.openxmlformats.org/officeDocument/2006/relationships/hyperlink" Target="https://rsp-portal-na.amazon.com/portal/" TargetMode="External"/><Relationship Id="rId7905" Type="http://schemas.openxmlformats.org/officeDocument/2006/relationships/hyperlink" Target="https://rsp-portal-na.amazon.com/portal/" TargetMode="External"/><Relationship Id="rId1999" Type="http://schemas.openxmlformats.org/officeDocument/2006/relationships/hyperlink" Target="https://rsp-portal-na.amazon.com/portal/" TargetMode="External"/><Relationship Id="rId4058" Type="http://schemas.openxmlformats.org/officeDocument/2006/relationships/hyperlink" Target="https://rsp-portal-na.amazon.com/portal/" TargetMode="External"/><Relationship Id="rId4472" Type="http://schemas.openxmlformats.org/officeDocument/2006/relationships/hyperlink" Target="https://rsp-portal-na.amazon.com/portal/" TargetMode="External"/><Relationship Id="rId5109" Type="http://schemas.openxmlformats.org/officeDocument/2006/relationships/hyperlink" Target="https://rsp-portal-na.amazon.com/portal/" TargetMode="External"/><Relationship Id="rId5870" Type="http://schemas.openxmlformats.org/officeDocument/2006/relationships/hyperlink" Target="https://rsp-portal-na.amazon.com/portal/" TargetMode="External"/><Relationship Id="rId6921" Type="http://schemas.openxmlformats.org/officeDocument/2006/relationships/hyperlink" Target="https://rsp-portal-na.amazon.com/portal/" TargetMode="External"/><Relationship Id="rId3074" Type="http://schemas.openxmlformats.org/officeDocument/2006/relationships/hyperlink" Target="https://rsp-portal-na.amazon.com/portal/" TargetMode="External"/><Relationship Id="rId4125" Type="http://schemas.openxmlformats.org/officeDocument/2006/relationships/hyperlink" Target="https://rsp-portal-na.amazon.com/portal/" TargetMode="External"/><Relationship Id="rId5523" Type="http://schemas.openxmlformats.org/officeDocument/2006/relationships/hyperlink" Target="https://rsp-portal-na.amazon.com/portal/" TargetMode="External"/><Relationship Id="rId8679" Type="http://schemas.openxmlformats.org/officeDocument/2006/relationships/hyperlink" Target="https://rsp-portal-na.amazon.com/portal/" TargetMode="External"/><Relationship Id="rId1719" Type="http://schemas.openxmlformats.org/officeDocument/2006/relationships/hyperlink" Target="https://rsp-portal-na.amazon.com/portal/" TargetMode="External"/><Relationship Id="rId7695" Type="http://schemas.openxmlformats.org/officeDocument/2006/relationships/hyperlink" Target="https://rsp-portal-na.amazon.com/portal/" TargetMode="External"/><Relationship Id="rId8746" Type="http://schemas.openxmlformats.org/officeDocument/2006/relationships/hyperlink" Target="https://rsp-portal-na.amazon.com/portal/" TargetMode="External"/><Relationship Id="rId10676" Type="http://schemas.openxmlformats.org/officeDocument/2006/relationships/hyperlink" Target="https://rsp-portal-na.amazon.com/portal/" TargetMode="External"/><Relationship Id="rId2090" Type="http://schemas.openxmlformats.org/officeDocument/2006/relationships/hyperlink" Target="https://rsp-portal-na.amazon.com/portal/" TargetMode="External"/><Relationship Id="rId3141" Type="http://schemas.openxmlformats.org/officeDocument/2006/relationships/hyperlink" Target="https://rsp-portal-na.amazon.com/portal/" TargetMode="External"/><Relationship Id="rId6297" Type="http://schemas.openxmlformats.org/officeDocument/2006/relationships/hyperlink" Target="https://rsp-portal-na.amazon.com/portal/" TargetMode="External"/><Relationship Id="rId7348" Type="http://schemas.openxmlformats.org/officeDocument/2006/relationships/hyperlink" Target="https://rsp-portal-na.amazon.com/portal/" TargetMode="External"/><Relationship Id="rId7762" Type="http://schemas.openxmlformats.org/officeDocument/2006/relationships/hyperlink" Target="https://rsp-portal-na.amazon.com/portal/" TargetMode="External"/><Relationship Id="rId8813" Type="http://schemas.openxmlformats.org/officeDocument/2006/relationships/hyperlink" Target="https://rsp-portal-na.amazon.com/portal/" TargetMode="External"/><Relationship Id="rId10329" Type="http://schemas.openxmlformats.org/officeDocument/2006/relationships/hyperlink" Target="https://rsp-portal-na.amazon.com/portal/" TargetMode="External"/><Relationship Id="rId3958" Type="http://schemas.openxmlformats.org/officeDocument/2006/relationships/hyperlink" Target="https://rsp-portal-na.amazon.com/portal/" TargetMode="External"/><Relationship Id="rId6364" Type="http://schemas.openxmlformats.org/officeDocument/2006/relationships/hyperlink" Target="https://rsp-portal-na.amazon.com/portal/" TargetMode="External"/><Relationship Id="rId7415" Type="http://schemas.openxmlformats.org/officeDocument/2006/relationships/hyperlink" Target="https://rsp-portal-na.amazon.com/portal/" TargetMode="External"/><Relationship Id="rId10743" Type="http://schemas.openxmlformats.org/officeDocument/2006/relationships/hyperlink" Target="https://rsp-portal-na.amazon.com/portal/" TargetMode="External"/><Relationship Id="rId879" Type="http://schemas.openxmlformats.org/officeDocument/2006/relationships/hyperlink" Target="https://rsp-portal-na.amazon.com/portal/" TargetMode="External"/><Relationship Id="rId5380" Type="http://schemas.openxmlformats.org/officeDocument/2006/relationships/hyperlink" Target="https://rsp-portal-na.amazon.com/portal/" TargetMode="External"/><Relationship Id="rId6017" Type="http://schemas.openxmlformats.org/officeDocument/2006/relationships/hyperlink" Target="https://rsp-portal-na.amazon.com/portal/" TargetMode="External"/><Relationship Id="rId6431" Type="http://schemas.openxmlformats.org/officeDocument/2006/relationships/hyperlink" Target="https://rsp-portal-na.amazon.com/portal/" TargetMode="External"/><Relationship Id="rId9587" Type="http://schemas.openxmlformats.org/officeDocument/2006/relationships/hyperlink" Target="https://rsp-portal-na.amazon.com/portal/" TargetMode="External"/><Relationship Id="rId10810" Type="http://schemas.openxmlformats.org/officeDocument/2006/relationships/hyperlink" Target="https://rsp-portal-na.amazon.com/portal/" TargetMode="External"/><Relationship Id="rId1576" Type="http://schemas.openxmlformats.org/officeDocument/2006/relationships/hyperlink" Target="https://rsp-portal-na.amazon.com/portal/" TargetMode="External"/><Relationship Id="rId2974" Type="http://schemas.openxmlformats.org/officeDocument/2006/relationships/hyperlink" Target="https://rsp-portal-na.amazon.com/portal/" TargetMode="External"/><Relationship Id="rId5033" Type="http://schemas.openxmlformats.org/officeDocument/2006/relationships/hyperlink" Target="https://rsp-portal-na.amazon.com/portal/" TargetMode="External"/><Relationship Id="rId8189" Type="http://schemas.openxmlformats.org/officeDocument/2006/relationships/hyperlink" Target="https://rsp-portal-na.amazon.com/portal/" TargetMode="External"/><Relationship Id="rId946" Type="http://schemas.openxmlformats.org/officeDocument/2006/relationships/hyperlink" Target="https://rsp-portal-na.amazon.com/portal/" TargetMode="External"/><Relationship Id="rId1229" Type="http://schemas.openxmlformats.org/officeDocument/2006/relationships/hyperlink" Target="https://rsp-portal-na.amazon.com/portal/" TargetMode="External"/><Relationship Id="rId1990" Type="http://schemas.openxmlformats.org/officeDocument/2006/relationships/hyperlink" Target="https://rsp-portal-na.amazon.com/portal/" TargetMode="External"/><Relationship Id="rId2627" Type="http://schemas.openxmlformats.org/officeDocument/2006/relationships/hyperlink" Target="https://rsp-portal-na.amazon.com/portal/" TargetMode="External"/><Relationship Id="rId5100" Type="http://schemas.openxmlformats.org/officeDocument/2006/relationships/hyperlink" Target="https://rsp-portal-na.amazon.com/portal/" TargetMode="External"/><Relationship Id="rId8256" Type="http://schemas.openxmlformats.org/officeDocument/2006/relationships/hyperlink" Target="https://rsp-portal-na.amazon.com/portal/" TargetMode="External"/><Relationship Id="rId9654" Type="http://schemas.openxmlformats.org/officeDocument/2006/relationships/hyperlink" Target="https://rsp-portal-na.amazon.com/portal/" TargetMode="External"/><Relationship Id="rId1643" Type="http://schemas.openxmlformats.org/officeDocument/2006/relationships/hyperlink" Target="https://rsp-portal-na.amazon.com/portal/" TargetMode="External"/><Relationship Id="rId4799" Type="http://schemas.openxmlformats.org/officeDocument/2006/relationships/hyperlink" Target="https://rsp-portal-na.amazon.com/portal/" TargetMode="External"/><Relationship Id="rId8670" Type="http://schemas.openxmlformats.org/officeDocument/2006/relationships/hyperlink" Target="https://rsp-portal-na.amazon.com/portal/" TargetMode="External"/><Relationship Id="rId9307" Type="http://schemas.openxmlformats.org/officeDocument/2006/relationships/hyperlink" Target="https://rsp-portal-na.amazon.com/portal/" TargetMode="External"/><Relationship Id="rId9721" Type="http://schemas.openxmlformats.org/officeDocument/2006/relationships/hyperlink" Target="https://rsp-portal-na.amazon.com/portal/" TargetMode="External"/><Relationship Id="rId10186" Type="http://schemas.openxmlformats.org/officeDocument/2006/relationships/hyperlink" Target="https://rsp-portal-na.amazon.com/portal/" TargetMode="External"/><Relationship Id="rId1710" Type="http://schemas.openxmlformats.org/officeDocument/2006/relationships/hyperlink" Target="https://rsp-portal-na.amazon.com/portal/" TargetMode="External"/><Relationship Id="rId4866" Type="http://schemas.openxmlformats.org/officeDocument/2006/relationships/hyperlink" Target="https://rsp-portal-na.amazon.com/portal/" TargetMode="External"/><Relationship Id="rId5917" Type="http://schemas.openxmlformats.org/officeDocument/2006/relationships/hyperlink" Target="https://rsp-portal-na.amazon.com/portal/" TargetMode="External"/><Relationship Id="rId7272" Type="http://schemas.openxmlformats.org/officeDocument/2006/relationships/hyperlink" Target="https://rsp-portal-na.amazon.com/portal/" TargetMode="External"/><Relationship Id="rId8323" Type="http://schemas.openxmlformats.org/officeDocument/2006/relationships/hyperlink" Target="https://rsp-portal-na.amazon.com/portal/" TargetMode="External"/><Relationship Id="rId10253" Type="http://schemas.openxmlformats.org/officeDocument/2006/relationships/hyperlink" Target="https://rsp-portal-na.amazon.com/portal/" TargetMode="External"/><Relationship Id="rId3468" Type="http://schemas.openxmlformats.org/officeDocument/2006/relationships/hyperlink" Target="https://rsp-portal-na.amazon.com/portal/" TargetMode="External"/><Relationship Id="rId3882" Type="http://schemas.openxmlformats.org/officeDocument/2006/relationships/hyperlink" Target="https://rsp-portal-na.amazon.com/portal/" TargetMode="External"/><Relationship Id="rId4519" Type="http://schemas.openxmlformats.org/officeDocument/2006/relationships/hyperlink" Target="https://rsp-portal-na.amazon.com/portal/" TargetMode="External"/><Relationship Id="rId4933" Type="http://schemas.openxmlformats.org/officeDocument/2006/relationships/hyperlink" Target="https://rsp-portal-na.amazon.com/portal/" TargetMode="External"/><Relationship Id="rId10320" Type="http://schemas.openxmlformats.org/officeDocument/2006/relationships/hyperlink" Target="https://rsp-portal-na.amazon.com/portal/" TargetMode="External"/><Relationship Id="rId389" Type="http://schemas.openxmlformats.org/officeDocument/2006/relationships/hyperlink" Target="https://rsp-portal-na.amazon.com/portal/" TargetMode="External"/><Relationship Id="rId2484" Type="http://schemas.openxmlformats.org/officeDocument/2006/relationships/hyperlink" Target="https://rsp-portal-na.amazon.com/portal/" TargetMode="External"/><Relationship Id="rId3535" Type="http://schemas.openxmlformats.org/officeDocument/2006/relationships/hyperlink" Target="https://rsp-portal-na.amazon.com/portal/" TargetMode="External"/><Relationship Id="rId9097" Type="http://schemas.openxmlformats.org/officeDocument/2006/relationships/hyperlink" Target="https://rsp-portal-na.amazon.com/portal/" TargetMode="External"/><Relationship Id="rId456" Type="http://schemas.openxmlformats.org/officeDocument/2006/relationships/hyperlink" Target="https://rsp-portal-na.amazon.com/portal/" TargetMode="External"/><Relationship Id="rId870" Type="http://schemas.openxmlformats.org/officeDocument/2006/relationships/hyperlink" Target="https://rsp-portal-na.amazon.com/portal/" TargetMode="External"/><Relationship Id="rId1086" Type="http://schemas.openxmlformats.org/officeDocument/2006/relationships/hyperlink" Target="https://rsp-portal-na.amazon.com/portal/" TargetMode="External"/><Relationship Id="rId2137" Type="http://schemas.openxmlformats.org/officeDocument/2006/relationships/hyperlink" Target="https://rsp-portal-na.amazon.com/portal/" TargetMode="External"/><Relationship Id="rId2551" Type="http://schemas.openxmlformats.org/officeDocument/2006/relationships/hyperlink" Target="https://rsp-portal-na.amazon.com/portal/" TargetMode="External"/><Relationship Id="rId9164" Type="http://schemas.openxmlformats.org/officeDocument/2006/relationships/hyperlink" Target="https://rsp-portal-na.amazon.com/portal/" TargetMode="External"/><Relationship Id="rId109" Type="http://schemas.openxmlformats.org/officeDocument/2006/relationships/hyperlink" Target="https://rsp-portal-na.amazon.com/portal/" TargetMode="External"/><Relationship Id="rId523" Type="http://schemas.openxmlformats.org/officeDocument/2006/relationships/hyperlink" Target="https://rsp-portal-na.amazon.com/portal/" TargetMode="External"/><Relationship Id="rId1153" Type="http://schemas.openxmlformats.org/officeDocument/2006/relationships/hyperlink" Target="https://rsp-portal-na.amazon.com/portal/" TargetMode="External"/><Relationship Id="rId2204" Type="http://schemas.openxmlformats.org/officeDocument/2006/relationships/hyperlink" Target="https://rsp-portal-na.amazon.com/portal/" TargetMode="External"/><Relationship Id="rId3602" Type="http://schemas.openxmlformats.org/officeDocument/2006/relationships/hyperlink" Target="https://rsp-portal-na.amazon.com/portal/" TargetMode="External"/><Relationship Id="rId6758" Type="http://schemas.openxmlformats.org/officeDocument/2006/relationships/hyperlink" Target="https://rsp-portal-na.amazon.com/portal/" TargetMode="External"/><Relationship Id="rId7809" Type="http://schemas.openxmlformats.org/officeDocument/2006/relationships/hyperlink" Target="https://rsp-portal-na.amazon.com/portal/" TargetMode="External"/><Relationship Id="rId8180" Type="http://schemas.openxmlformats.org/officeDocument/2006/relationships/hyperlink" Target="https://rsp-portal-na.amazon.com/portal/" TargetMode="External"/><Relationship Id="rId9231" Type="http://schemas.openxmlformats.org/officeDocument/2006/relationships/hyperlink" Target="https://rsp-portal-na.amazon.com/portal/" TargetMode="External"/><Relationship Id="rId5774" Type="http://schemas.openxmlformats.org/officeDocument/2006/relationships/hyperlink" Target="https://rsp-portal-na.amazon.com/portal/" TargetMode="External"/><Relationship Id="rId6825" Type="http://schemas.openxmlformats.org/officeDocument/2006/relationships/hyperlink" Target="https://rsp-portal-na.amazon.com/portal/" TargetMode="External"/><Relationship Id="rId1220" Type="http://schemas.openxmlformats.org/officeDocument/2006/relationships/hyperlink" Target="https://rsp-portal-na.amazon.com/portal/" TargetMode="External"/><Relationship Id="rId4376" Type="http://schemas.openxmlformats.org/officeDocument/2006/relationships/hyperlink" Target="https://rsp-portal-na.amazon.com/portal/" TargetMode="External"/><Relationship Id="rId4790" Type="http://schemas.openxmlformats.org/officeDocument/2006/relationships/hyperlink" Target="https://rsp-portal-na.amazon.com/portal/" TargetMode="External"/><Relationship Id="rId5427" Type="http://schemas.openxmlformats.org/officeDocument/2006/relationships/hyperlink" Target="https://rsp-portal-na.amazon.com/portal/" TargetMode="External"/><Relationship Id="rId5841" Type="http://schemas.openxmlformats.org/officeDocument/2006/relationships/hyperlink" Target="https://rsp-portal-na.amazon.com/portal/" TargetMode="External"/><Relationship Id="rId8997" Type="http://schemas.openxmlformats.org/officeDocument/2006/relationships/hyperlink" Target="https://rsp-portal-na.amazon.com/portal/" TargetMode="External"/><Relationship Id="rId3392" Type="http://schemas.openxmlformats.org/officeDocument/2006/relationships/hyperlink" Target="https://rsp-portal-na.amazon.com/portal/" TargetMode="External"/><Relationship Id="rId4029" Type="http://schemas.openxmlformats.org/officeDocument/2006/relationships/hyperlink" Target="https://rsp-portal-na.amazon.com/portal/" TargetMode="External"/><Relationship Id="rId4443" Type="http://schemas.openxmlformats.org/officeDocument/2006/relationships/hyperlink" Target="https://rsp-portal-na.amazon.com/portal/" TargetMode="External"/><Relationship Id="rId7599" Type="http://schemas.openxmlformats.org/officeDocument/2006/relationships/hyperlink" Target="https://rsp-portal-na.amazon.com/portal/" TargetMode="External"/><Relationship Id="rId3045" Type="http://schemas.openxmlformats.org/officeDocument/2006/relationships/hyperlink" Target="https://rsp-portal-na.amazon.com/portal/" TargetMode="External"/><Relationship Id="rId4510" Type="http://schemas.openxmlformats.org/officeDocument/2006/relationships/hyperlink" Target="https://rsp-portal-na.amazon.com/portal/" TargetMode="External"/><Relationship Id="rId7666" Type="http://schemas.openxmlformats.org/officeDocument/2006/relationships/hyperlink" Target="https://rsp-portal-na.amazon.com/portal/" TargetMode="External"/><Relationship Id="rId8717" Type="http://schemas.openxmlformats.org/officeDocument/2006/relationships/hyperlink" Target="https://rsp-portal-na.amazon.com/portal/" TargetMode="External"/><Relationship Id="rId10994" Type="http://schemas.openxmlformats.org/officeDocument/2006/relationships/hyperlink" Target="https://rsp-portal-na.amazon.com/portal/" TargetMode="External"/><Relationship Id="rId380" Type="http://schemas.openxmlformats.org/officeDocument/2006/relationships/hyperlink" Target="https://rsp-portal-na.amazon.com/portal/" TargetMode="External"/><Relationship Id="rId2061" Type="http://schemas.openxmlformats.org/officeDocument/2006/relationships/hyperlink" Target="https://rsp-portal-na.amazon.com/portal/" TargetMode="External"/><Relationship Id="rId3112" Type="http://schemas.openxmlformats.org/officeDocument/2006/relationships/hyperlink" Target="https://rsp-portal-na.amazon.com/portal/" TargetMode="External"/><Relationship Id="rId6268" Type="http://schemas.openxmlformats.org/officeDocument/2006/relationships/hyperlink" Target="https://rsp-portal-na.amazon.com/portal/" TargetMode="External"/><Relationship Id="rId6682" Type="http://schemas.openxmlformats.org/officeDocument/2006/relationships/hyperlink" Target="https://rsp-portal-na.amazon.com/portal/" TargetMode="External"/><Relationship Id="rId7319" Type="http://schemas.openxmlformats.org/officeDocument/2006/relationships/hyperlink" Target="https://rsp-portal-na.amazon.com/portal/" TargetMode="External"/><Relationship Id="rId10647" Type="http://schemas.openxmlformats.org/officeDocument/2006/relationships/hyperlink" Target="https://rsp-portal-na.amazon.com/portal/" TargetMode="External"/><Relationship Id="rId5284" Type="http://schemas.openxmlformats.org/officeDocument/2006/relationships/hyperlink" Target="https://rsp-portal-na.amazon.com/portal/" TargetMode="External"/><Relationship Id="rId6335" Type="http://schemas.openxmlformats.org/officeDocument/2006/relationships/hyperlink" Target="https://rsp-portal-na.amazon.com/portal/" TargetMode="External"/><Relationship Id="rId7733" Type="http://schemas.openxmlformats.org/officeDocument/2006/relationships/hyperlink" Target="https://rsp-portal-na.amazon.com/portal/" TargetMode="External"/><Relationship Id="rId10714" Type="http://schemas.openxmlformats.org/officeDocument/2006/relationships/hyperlink" Target="https://rsp-portal-na.amazon.com/portal/" TargetMode="External"/><Relationship Id="rId100" Type="http://schemas.openxmlformats.org/officeDocument/2006/relationships/hyperlink" Target="https://rsp-portal-na.amazon.com/portal/" TargetMode="External"/><Relationship Id="rId2878" Type="http://schemas.openxmlformats.org/officeDocument/2006/relationships/hyperlink" Target="https://rsp-portal-na.amazon.com/portal/" TargetMode="External"/><Relationship Id="rId3929" Type="http://schemas.openxmlformats.org/officeDocument/2006/relationships/hyperlink" Target="https://rsp-portal-na.amazon.com/portal/" TargetMode="External"/><Relationship Id="rId7800" Type="http://schemas.openxmlformats.org/officeDocument/2006/relationships/hyperlink" Target="https://rsp-portal-na.amazon.com/portal/" TargetMode="External"/><Relationship Id="rId1894" Type="http://schemas.openxmlformats.org/officeDocument/2006/relationships/hyperlink" Target="https://rsp-portal-na.amazon.com/portal/" TargetMode="External"/><Relationship Id="rId2945" Type="http://schemas.openxmlformats.org/officeDocument/2006/relationships/hyperlink" Target="https://rsp-portal-na.amazon.com/portal/" TargetMode="External"/><Relationship Id="rId5351" Type="http://schemas.openxmlformats.org/officeDocument/2006/relationships/hyperlink" Target="https://rsp-portal-na.amazon.com/portal/" TargetMode="External"/><Relationship Id="rId6402" Type="http://schemas.openxmlformats.org/officeDocument/2006/relationships/hyperlink" Target="https://rsp-portal-na.amazon.com/portal/" TargetMode="External"/><Relationship Id="rId9558" Type="http://schemas.openxmlformats.org/officeDocument/2006/relationships/hyperlink" Target="https://rsp-portal-na.amazon.com/portal/" TargetMode="External"/><Relationship Id="rId9972" Type="http://schemas.openxmlformats.org/officeDocument/2006/relationships/hyperlink" Target="https://rsp-portal-na.amazon.com/portal/" TargetMode="External"/><Relationship Id="rId917" Type="http://schemas.openxmlformats.org/officeDocument/2006/relationships/hyperlink" Target="https://rsp-portal-na.amazon.com/portal/" TargetMode="External"/><Relationship Id="rId1547" Type="http://schemas.openxmlformats.org/officeDocument/2006/relationships/hyperlink" Target="https://rsp-portal-na.amazon.com/portal/" TargetMode="External"/><Relationship Id="rId1961" Type="http://schemas.openxmlformats.org/officeDocument/2006/relationships/hyperlink" Target="https://rsp-portal-na.amazon.com/portal/" TargetMode="External"/><Relationship Id="rId5004" Type="http://schemas.openxmlformats.org/officeDocument/2006/relationships/hyperlink" Target="https://rsp-portal-na.amazon.com/portal/" TargetMode="External"/><Relationship Id="rId8574" Type="http://schemas.openxmlformats.org/officeDocument/2006/relationships/hyperlink" Target="https://rsp-portal-na.amazon.com/portal/" TargetMode="External"/><Relationship Id="rId9625" Type="http://schemas.openxmlformats.org/officeDocument/2006/relationships/hyperlink" Target="https://rsp-portal-na.amazon.com/portal/" TargetMode="External"/><Relationship Id="rId1614" Type="http://schemas.openxmlformats.org/officeDocument/2006/relationships/hyperlink" Target="https://rsp-portal-na.amazon.com/portal/" TargetMode="External"/><Relationship Id="rId4020" Type="http://schemas.openxmlformats.org/officeDocument/2006/relationships/hyperlink" Target="https://rsp-portal-na.amazon.com/portal/" TargetMode="External"/><Relationship Id="rId7176" Type="http://schemas.openxmlformats.org/officeDocument/2006/relationships/hyperlink" Target="https://rsp-portal-na.amazon.com/portal/" TargetMode="External"/><Relationship Id="rId7590" Type="http://schemas.openxmlformats.org/officeDocument/2006/relationships/hyperlink" Target="https://rsp-portal-na.amazon.com/portal/" TargetMode="External"/><Relationship Id="rId8227" Type="http://schemas.openxmlformats.org/officeDocument/2006/relationships/hyperlink" Target="https://rsp-portal-na.amazon.com/portal/" TargetMode="External"/><Relationship Id="rId8641" Type="http://schemas.openxmlformats.org/officeDocument/2006/relationships/hyperlink" Target="https://rsp-portal-na.amazon.com/portal/" TargetMode="External"/><Relationship Id="rId10157" Type="http://schemas.openxmlformats.org/officeDocument/2006/relationships/hyperlink" Target="https://rsp-portal-na.amazon.com/portal/" TargetMode="External"/><Relationship Id="rId3786" Type="http://schemas.openxmlformats.org/officeDocument/2006/relationships/hyperlink" Target="https://rsp-portal-na.amazon.com/portal/" TargetMode="External"/><Relationship Id="rId6192" Type="http://schemas.openxmlformats.org/officeDocument/2006/relationships/hyperlink" Target="https://rsp-portal-na.amazon.com/portal/" TargetMode="External"/><Relationship Id="rId7243" Type="http://schemas.openxmlformats.org/officeDocument/2006/relationships/hyperlink" Target="https://rsp-portal-na.amazon.com/portal/" TargetMode="External"/><Relationship Id="rId10571" Type="http://schemas.openxmlformats.org/officeDocument/2006/relationships/hyperlink" Target="https://rsp-portal-na.amazon.com/portal/" TargetMode="External"/><Relationship Id="rId2388" Type="http://schemas.openxmlformats.org/officeDocument/2006/relationships/hyperlink" Target="https://rsp-portal-na.amazon.com/portal/" TargetMode="External"/><Relationship Id="rId3439" Type="http://schemas.openxmlformats.org/officeDocument/2006/relationships/hyperlink" Target="https://rsp-portal-na.amazon.com/portal/" TargetMode="External"/><Relationship Id="rId4837" Type="http://schemas.openxmlformats.org/officeDocument/2006/relationships/hyperlink" Target="https://rsp-portal-na.amazon.com/portal/" TargetMode="External"/><Relationship Id="rId7310" Type="http://schemas.openxmlformats.org/officeDocument/2006/relationships/hyperlink" Target="https://rsp-portal-na.amazon.com/portal/" TargetMode="External"/><Relationship Id="rId10224" Type="http://schemas.openxmlformats.org/officeDocument/2006/relationships/hyperlink" Target="https://rsp-portal-na.amazon.com/portal/" TargetMode="External"/><Relationship Id="rId3853" Type="http://schemas.openxmlformats.org/officeDocument/2006/relationships/hyperlink" Target="https://rsp-portal-na.amazon.com/portal/" TargetMode="External"/><Relationship Id="rId4904" Type="http://schemas.openxmlformats.org/officeDocument/2006/relationships/hyperlink" Target="https://rsp-portal-na.amazon.com/portal/" TargetMode="External"/><Relationship Id="rId9068" Type="http://schemas.openxmlformats.org/officeDocument/2006/relationships/hyperlink" Target="https://rsp-portal-na.amazon.com/portal/" TargetMode="External"/><Relationship Id="rId774" Type="http://schemas.openxmlformats.org/officeDocument/2006/relationships/hyperlink" Target="https://rsp-portal-na.amazon.com/portal/" TargetMode="External"/><Relationship Id="rId1057" Type="http://schemas.openxmlformats.org/officeDocument/2006/relationships/hyperlink" Target="https://rsp-portal-na.amazon.com/portal/" TargetMode="External"/><Relationship Id="rId2455" Type="http://schemas.openxmlformats.org/officeDocument/2006/relationships/hyperlink" Target="https://rsp-portal-na.amazon.com/portal/" TargetMode="External"/><Relationship Id="rId3506" Type="http://schemas.openxmlformats.org/officeDocument/2006/relationships/hyperlink" Target="https://rsp-portal-na.amazon.com/portal/" TargetMode="External"/><Relationship Id="rId3920" Type="http://schemas.openxmlformats.org/officeDocument/2006/relationships/hyperlink" Target="https://rsp-portal-na.amazon.com/portal/" TargetMode="External"/><Relationship Id="rId8084" Type="http://schemas.openxmlformats.org/officeDocument/2006/relationships/hyperlink" Target="https://rsp-portal-na.amazon.com/portal/" TargetMode="External"/><Relationship Id="rId9482" Type="http://schemas.openxmlformats.org/officeDocument/2006/relationships/hyperlink" Target="https://rsp-portal-na.amazon.com/portal/" TargetMode="External"/><Relationship Id="rId427" Type="http://schemas.openxmlformats.org/officeDocument/2006/relationships/hyperlink" Target="https://rsp-portal-na.amazon.com/portal/" TargetMode="External"/><Relationship Id="rId841" Type="http://schemas.openxmlformats.org/officeDocument/2006/relationships/hyperlink" Target="https://rsp-portal-na.amazon.com/portal/" TargetMode="External"/><Relationship Id="rId1471" Type="http://schemas.openxmlformats.org/officeDocument/2006/relationships/hyperlink" Target="https://rsp-portal-na.amazon.com/portal/" TargetMode="External"/><Relationship Id="rId2108" Type="http://schemas.openxmlformats.org/officeDocument/2006/relationships/hyperlink" Target="https://rsp-portal-na.amazon.com/portal/" TargetMode="External"/><Relationship Id="rId2522" Type="http://schemas.openxmlformats.org/officeDocument/2006/relationships/hyperlink" Target="https://rsp-portal-na.amazon.com/portal/" TargetMode="External"/><Relationship Id="rId5678" Type="http://schemas.openxmlformats.org/officeDocument/2006/relationships/hyperlink" Target="https://rsp-portal-na.amazon.com/portal/" TargetMode="External"/><Relationship Id="rId6729" Type="http://schemas.openxmlformats.org/officeDocument/2006/relationships/hyperlink" Target="https://rsp-portal-na.amazon.com/portal/" TargetMode="External"/><Relationship Id="rId9135" Type="http://schemas.openxmlformats.org/officeDocument/2006/relationships/hyperlink" Target="https://rsp-portal-na.amazon.com/portal/" TargetMode="External"/><Relationship Id="rId11065" Type="http://schemas.openxmlformats.org/officeDocument/2006/relationships/hyperlink" Target="https://rsp-portal-na.amazon.com/portal/" TargetMode="External"/><Relationship Id="rId1124" Type="http://schemas.openxmlformats.org/officeDocument/2006/relationships/hyperlink" Target="https://rsp-portal-na.amazon.com/portal/" TargetMode="External"/><Relationship Id="rId4694" Type="http://schemas.openxmlformats.org/officeDocument/2006/relationships/hyperlink" Target="https://rsp-portal-na.amazon.com/portal/" TargetMode="External"/><Relationship Id="rId5745" Type="http://schemas.openxmlformats.org/officeDocument/2006/relationships/hyperlink" Target="https://rsp-portal-na.amazon.com/portal/" TargetMode="External"/><Relationship Id="rId8151" Type="http://schemas.openxmlformats.org/officeDocument/2006/relationships/hyperlink" Target="https://rsp-portal-na.amazon.com/portal/" TargetMode="External"/><Relationship Id="rId9202" Type="http://schemas.openxmlformats.org/officeDocument/2006/relationships/hyperlink" Target="https://rsp-portal-na.amazon.com/portal/" TargetMode="External"/><Relationship Id="rId10081" Type="http://schemas.openxmlformats.org/officeDocument/2006/relationships/hyperlink" Target="https://rsp-portal-na.amazon.com/portal/" TargetMode="External"/><Relationship Id="rId3296" Type="http://schemas.openxmlformats.org/officeDocument/2006/relationships/hyperlink" Target="https://rsp-portal-na.amazon.com/portal/" TargetMode="External"/><Relationship Id="rId4347" Type="http://schemas.openxmlformats.org/officeDocument/2006/relationships/hyperlink" Target="https://rsp-portal-na.amazon.com/portal/" TargetMode="External"/><Relationship Id="rId4761" Type="http://schemas.openxmlformats.org/officeDocument/2006/relationships/hyperlink" Target="https://rsp-portal-na.amazon.com/portal/" TargetMode="External"/><Relationship Id="rId3363" Type="http://schemas.openxmlformats.org/officeDocument/2006/relationships/hyperlink" Target="https://rsp-portal-na.amazon.com/portal/" TargetMode="External"/><Relationship Id="rId4414" Type="http://schemas.openxmlformats.org/officeDocument/2006/relationships/hyperlink" Target="https://rsp-portal-na.amazon.com/portal/" TargetMode="External"/><Relationship Id="rId5812" Type="http://schemas.openxmlformats.org/officeDocument/2006/relationships/hyperlink" Target="https://rsp-portal-na.amazon.com/portal/" TargetMode="External"/><Relationship Id="rId8968" Type="http://schemas.openxmlformats.org/officeDocument/2006/relationships/hyperlink" Target="https://rsp-portal-na.amazon.com/portal/" TargetMode="External"/><Relationship Id="rId10898" Type="http://schemas.openxmlformats.org/officeDocument/2006/relationships/hyperlink" Target="https://rsp-portal-na.amazon.com/portal/" TargetMode="External"/><Relationship Id="rId284" Type="http://schemas.openxmlformats.org/officeDocument/2006/relationships/hyperlink" Target="https://rsp-portal-na.amazon.com/portal/" TargetMode="External"/><Relationship Id="rId3016" Type="http://schemas.openxmlformats.org/officeDocument/2006/relationships/hyperlink" Target="https://rsp-portal-na.amazon.com/portal/" TargetMode="External"/><Relationship Id="rId7984" Type="http://schemas.openxmlformats.org/officeDocument/2006/relationships/hyperlink" Target="https://rsp-portal-na.amazon.com/portal/" TargetMode="External"/><Relationship Id="rId10965" Type="http://schemas.openxmlformats.org/officeDocument/2006/relationships/hyperlink" Target="https://rsp-portal-na.amazon.com/portal/" TargetMode="External"/><Relationship Id="rId3430" Type="http://schemas.openxmlformats.org/officeDocument/2006/relationships/hyperlink" Target="https://rsp-portal-na.amazon.com/portal/" TargetMode="External"/><Relationship Id="rId5188" Type="http://schemas.openxmlformats.org/officeDocument/2006/relationships/hyperlink" Target="https://rsp-portal-na.amazon.com/portal/" TargetMode="External"/><Relationship Id="rId6586" Type="http://schemas.openxmlformats.org/officeDocument/2006/relationships/hyperlink" Target="https://rsp-portal-na.amazon.com/portal/" TargetMode="External"/><Relationship Id="rId7637" Type="http://schemas.openxmlformats.org/officeDocument/2006/relationships/hyperlink" Target="https://rsp-portal-na.amazon.com/portal/" TargetMode="External"/><Relationship Id="rId10618" Type="http://schemas.openxmlformats.org/officeDocument/2006/relationships/hyperlink" Target="https://rsp-portal-na.amazon.com/portal/" TargetMode="External"/><Relationship Id="rId351" Type="http://schemas.openxmlformats.org/officeDocument/2006/relationships/hyperlink" Target="https://rsp-portal-na.amazon.com/portal/" TargetMode="External"/><Relationship Id="rId2032" Type="http://schemas.openxmlformats.org/officeDocument/2006/relationships/hyperlink" Target="https://rsp-portal-na.amazon.com/portal/" TargetMode="External"/><Relationship Id="rId6239" Type="http://schemas.openxmlformats.org/officeDocument/2006/relationships/hyperlink" Target="https://rsp-portal-na.amazon.com/portal/" TargetMode="External"/><Relationship Id="rId6653" Type="http://schemas.openxmlformats.org/officeDocument/2006/relationships/hyperlink" Target="https://rsp-portal-na.amazon.com/portal/" TargetMode="External"/><Relationship Id="rId7704" Type="http://schemas.openxmlformats.org/officeDocument/2006/relationships/hyperlink" Target="https://rsp-portal-na.amazon.com/portal/" TargetMode="External"/><Relationship Id="rId1798" Type="http://schemas.openxmlformats.org/officeDocument/2006/relationships/hyperlink" Target="https://rsp-portal-na.amazon.com/portal/" TargetMode="External"/><Relationship Id="rId2849" Type="http://schemas.openxmlformats.org/officeDocument/2006/relationships/hyperlink" Target="https://rsp-portal-na.amazon.com/portal/" TargetMode="External"/><Relationship Id="rId5255" Type="http://schemas.openxmlformats.org/officeDocument/2006/relationships/hyperlink" Target="https://rsp-portal-na.amazon.com/portal/" TargetMode="External"/><Relationship Id="rId6306" Type="http://schemas.openxmlformats.org/officeDocument/2006/relationships/hyperlink" Target="https://rsp-portal-na.amazon.com/portal/" TargetMode="External"/><Relationship Id="rId6720" Type="http://schemas.openxmlformats.org/officeDocument/2006/relationships/hyperlink" Target="https://rsp-portal-na.amazon.com/portal/" TargetMode="External"/><Relationship Id="rId9876" Type="http://schemas.openxmlformats.org/officeDocument/2006/relationships/hyperlink" Target="https://rsp-portal-na.amazon.com/portal/" TargetMode="External"/><Relationship Id="rId1865" Type="http://schemas.openxmlformats.org/officeDocument/2006/relationships/hyperlink" Target="https://rsp-portal-na.amazon.com/portal/" TargetMode="External"/><Relationship Id="rId4271" Type="http://schemas.openxmlformats.org/officeDocument/2006/relationships/hyperlink" Target="https://rsp-portal-na.amazon.com/portal/" TargetMode="External"/><Relationship Id="rId5322" Type="http://schemas.openxmlformats.org/officeDocument/2006/relationships/hyperlink" Target="https://rsp-portal-na.amazon.com/portal/" TargetMode="External"/><Relationship Id="rId8478" Type="http://schemas.openxmlformats.org/officeDocument/2006/relationships/hyperlink" Target="https://rsp-portal-na.amazon.com/portal/" TargetMode="External"/><Relationship Id="rId8892" Type="http://schemas.openxmlformats.org/officeDocument/2006/relationships/hyperlink" Target="https://rsp-portal-na.amazon.com/portal/" TargetMode="External"/><Relationship Id="rId9529" Type="http://schemas.openxmlformats.org/officeDocument/2006/relationships/hyperlink" Target="https://rsp-portal-na.amazon.com/portal/" TargetMode="External"/><Relationship Id="rId1518" Type="http://schemas.openxmlformats.org/officeDocument/2006/relationships/hyperlink" Target="https://rsp-portal-na.amazon.com/portal/" TargetMode="External"/><Relationship Id="rId2916" Type="http://schemas.openxmlformats.org/officeDocument/2006/relationships/hyperlink" Target="https://rsp-portal-na.amazon.com/portal/" TargetMode="External"/><Relationship Id="rId7494" Type="http://schemas.openxmlformats.org/officeDocument/2006/relationships/hyperlink" Target="https://rsp-portal-na.amazon.com/portal/" TargetMode="External"/><Relationship Id="rId8545" Type="http://schemas.openxmlformats.org/officeDocument/2006/relationships/hyperlink" Target="https://rsp-portal-na.amazon.com/portal/" TargetMode="External"/><Relationship Id="rId9943" Type="http://schemas.openxmlformats.org/officeDocument/2006/relationships/hyperlink" Target="https://rsp-portal-na.amazon.com/portal/" TargetMode="External"/><Relationship Id="rId1932" Type="http://schemas.openxmlformats.org/officeDocument/2006/relationships/hyperlink" Target="https://rsp-portal-na.amazon.com/portal/" TargetMode="External"/><Relationship Id="rId6096" Type="http://schemas.openxmlformats.org/officeDocument/2006/relationships/hyperlink" Target="https://rsp-portal-na.amazon.com/portal/" TargetMode="External"/><Relationship Id="rId7147" Type="http://schemas.openxmlformats.org/officeDocument/2006/relationships/hyperlink" Target="https://rsp-portal-na.amazon.com/portal/" TargetMode="External"/><Relationship Id="rId10475" Type="http://schemas.openxmlformats.org/officeDocument/2006/relationships/hyperlink" Target="https://rsp-portal-na.amazon.com/portal/" TargetMode="External"/><Relationship Id="rId6163" Type="http://schemas.openxmlformats.org/officeDocument/2006/relationships/hyperlink" Target="https://rsp-portal-na.amazon.com/portal/" TargetMode="External"/><Relationship Id="rId7561" Type="http://schemas.openxmlformats.org/officeDocument/2006/relationships/hyperlink" Target="https://rsp-portal-na.amazon.com/portal/" TargetMode="External"/><Relationship Id="rId8612" Type="http://schemas.openxmlformats.org/officeDocument/2006/relationships/hyperlink" Target="https://rsp-portal-na.amazon.com/portal/" TargetMode="External"/><Relationship Id="rId10128" Type="http://schemas.openxmlformats.org/officeDocument/2006/relationships/hyperlink" Target="https://rsp-portal-na.amazon.com/portal/" TargetMode="External"/><Relationship Id="rId10542" Type="http://schemas.openxmlformats.org/officeDocument/2006/relationships/hyperlink" Target="https://rsp-portal-na.amazon.com/portal/" TargetMode="External"/><Relationship Id="rId3757" Type="http://schemas.openxmlformats.org/officeDocument/2006/relationships/hyperlink" Target="https://rsp-portal-na.amazon.com/portal/" TargetMode="External"/><Relationship Id="rId4808" Type="http://schemas.openxmlformats.org/officeDocument/2006/relationships/hyperlink" Target="https://rsp-portal-na.amazon.com/portal/" TargetMode="External"/><Relationship Id="rId7214" Type="http://schemas.openxmlformats.org/officeDocument/2006/relationships/hyperlink" Target="https://rsp-portal-na.amazon.com/portal/" TargetMode="External"/><Relationship Id="rId678" Type="http://schemas.openxmlformats.org/officeDocument/2006/relationships/hyperlink" Target="https://rsp-portal-na.amazon.com/portal/" TargetMode="External"/><Relationship Id="rId2359" Type="http://schemas.openxmlformats.org/officeDocument/2006/relationships/hyperlink" Target="https://rsp-portal-na.amazon.com/portal/" TargetMode="External"/><Relationship Id="rId2773" Type="http://schemas.openxmlformats.org/officeDocument/2006/relationships/hyperlink" Target="https://rsp-portal-na.amazon.com/portal/" TargetMode="External"/><Relationship Id="rId3824" Type="http://schemas.openxmlformats.org/officeDocument/2006/relationships/hyperlink" Target="https://rsp-portal-na.amazon.com/portal/" TargetMode="External"/><Relationship Id="rId6230" Type="http://schemas.openxmlformats.org/officeDocument/2006/relationships/hyperlink" Target="https://rsp-portal-na.amazon.com/portal/" TargetMode="External"/><Relationship Id="rId9386" Type="http://schemas.openxmlformats.org/officeDocument/2006/relationships/hyperlink" Target="https://rsp-portal-na.amazon.com/portal/" TargetMode="External"/><Relationship Id="rId745" Type="http://schemas.openxmlformats.org/officeDocument/2006/relationships/hyperlink" Target="https://rsp-portal-na.amazon.com/portal/" TargetMode="External"/><Relationship Id="rId1375" Type="http://schemas.openxmlformats.org/officeDocument/2006/relationships/hyperlink" Target="https://rsp-portal-na.amazon.com/portal/" TargetMode="External"/><Relationship Id="rId2426" Type="http://schemas.openxmlformats.org/officeDocument/2006/relationships/hyperlink" Target="https://rsp-portal-na.amazon.com/portal/" TargetMode="External"/><Relationship Id="rId5996" Type="http://schemas.openxmlformats.org/officeDocument/2006/relationships/hyperlink" Target="https://rsp-portal-na.amazon.com/portal/" TargetMode="External"/><Relationship Id="rId9039" Type="http://schemas.openxmlformats.org/officeDocument/2006/relationships/hyperlink" Target="https://rsp-portal-na.amazon.com/portal/" TargetMode="External"/><Relationship Id="rId9453" Type="http://schemas.openxmlformats.org/officeDocument/2006/relationships/hyperlink" Target="https://rsp-portal-na.amazon.com/portal/" TargetMode="External"/><Relationship Id="rId81" Type="http://schemas.openxmlformats.org/officeDocument/2006/relationships/hyperlink" Target="https://rsp-portal-na.amazon.com/portal/" TargetMode="External"/><Relationship Id="rId812" Type="http://schemas.openxmlformats.org/officeDocument/2006/relationships/hyperlink" Target="https://rsp-portal-na.amazon.com/portal/" TargetMode="External"/><Relationship Id="rId1028" Type="http://schemas.openxmlformats.org/officeDocument/2006/relationships/hyperlink" Target="https://rsp-portal-na.amazon.com/portal/" TargetMode="External"/><Relationship Id="rId1442" Type="http://schemas.openxmlformats.org/officeDocument/2006/relationships/hyperlink" Target="https://rsp-portal-na.amazon.com/portal/" TargetMode="External"/><Relationship Id="rId2840" Type="http://schemas.openxmlformats.org/officeDocument/2006/relationships/hyperlink" Target="https://rsp-portal-na.amazon.com/portal/" TargetMode="External"/><Relationship Id="rId4598" Type="http://schemas.openxmlformats.org/officeDocument/2006/relationships/hyperlink" Target="https://rsp-portal-na.amazon.com/portal/" TargetMode="External"/><Relationship Id="rId5649" Type="http://schemas.openxmlformats.org/officeDocument/2006/relationships/hyperlink" Target="https://rsp-portal-na.amazon.com/portal/" TargetMode="External"/><Relationship Id="rId8055" Type="http://schemas.openxmlformats.org/officeDocument/2006/relationships/hyperlink" Target="https://rsp-portal-na.amazon.com/portal/" TargetMode="External"/><Relationship Id="rId9106" Type="http://schemas.openxmlformats.org/officeDocument/2006/relationships/hyperlink" Target="https://rsp-portal-na.amazon.com/portal/" TargetMode="External"/><Relationship Id="rId9520" Type="http://schemas.openxmlformats.org/officeDocument/2006/relationships/hyperlink" Target="https://rsp-portal-na.amazon.com/portal/" TargetMode="External"/><Relationship Id="rId11036" Type="http://schemas.openxmlformats.org/officeDocument/2006/relationships/hyperlink" Target="https://rsp-portal-na.amazon.com/portal/" TargetMode="External"/><Relationship Id="rId7071" Type="http://schemas.openxmlformats.org/officeDocument/2006/relationships/hyperlink" Target="https://rsp-portal-na.amazon.com/portal/" TargetMode="External"/><Relationship Id="rId8122" Type="http://schemas.openxmlformats.org/officeDocument/2006/relationships/hyperlink" Target="https://rsp-portal-na.amazon.com/portal/" TargetMode="External"/><Relationship Id="rId3267" Type="http://schemas.openxmlformats.org/officeDocument/2006/relationships/hyperlink" Target="https://rsp-portal-na.amazon.com/portal/" TargetMode="External"/><Relationship Id="rId4665" Type="http://schemas.openxmlformats.org/officeDocument/2006/relationships/hyperlink" Target="https://rsp-portal-na.amazon.com/portal/" TargetMode="External"/><Relationship Id="rId5716" Type="http://schemas.openxmlformats.org/officeDocument/2006/relationships/hyperlink" Target="https://rsp-portal-na.amazon.com/portal/" TargetMode="External"/><Relationship Id="rId10052" Type="http://schemas.openxmlformats.org/officeDocument/2006/relationships/hyperlink" Target="https://rsp-portal-na.amazon.com/portal/" TargetMode="External"/><Relationship Id="rId188" Type="http://schemas.openxmlformats.org/officeDocument/2006/relationships/hyperlink" Target="https://rsp-portal-na.amazon.com/portal/" TargetMode="External"/><Relationship Id="rId3681" Type="http://schemas.openxmlformats.org/officeDocument/2006/relationships/hyperlink" Target="https://rsp-portal-na.amazon.com/portal/" TargetMode="External"/><Relationship Id="rId4318" Type="http://schemas.openxmlformats.org/officeDocument/2006/relationships/hyperlink" Target="https://rsp-portal-na.amazon.com/portal/" TargetMode="External"/><Relationship Id="rId4732" Type="http://schemas.openxmlformats.org/officeDocument/2006/relationships/hyperlink" Target="https://rsp-portal-na.amazon.com/portal/" TargetMode="External"/><Relationship Id="rId7888" Type="http://schemas.openxmlformats.org/officeDocument/2006/relationships/hyperlink" Target="https://rsp-portal-na.amazon.com/portal/" TargetMode="External"/><Relationship Id="rId8939" Type="http://schemas.openxmlformats.org/officeDocument/2006/relationships/hyperlink" Target="https://rsp-portal-na.amazon.com/portal/" TargetMode="External"/><Relationship Id="rId10869" Type="http://schemas.openxmlformats.org/officeDocument/2006/relationships/hyperlink" Target="https://rsp-portal-na.amazon.com/portal/" TargetMode="External"/><Relationship Id="rId2283" Type="http://schemas.openxmlformats.org/officeDocument/2006/relationships/hyperlink" Target="https://rsp-portal-na.amazon.com/portal/" TargetMode="External"/><Relationship Id="rId3334" Type="http://schemas.openxmlformats.org/officeDocument/2006/relationships/hyperlink" Target="https://rsp-portal-na.amazon.com/portal/" TargetMode="External"/><Relationship Id="rId7955" Type="http://schemas.openxmlformats.org/officeDocument/2006/relationships/hyperlink" Target="https://rsp-portal-na.amazon.com/portal/" TargetMode="External"/><Relationship Id="rId255" Type="http://schemas.openxmlformats.org/officeDocument/2006/relationships/hyperlink" Target="https://rsp-portal-na.amazon.com/portal/" TargetMode="External"/><Relationship Id="rId2350" Type="http://schemas.openxmlformats.org/officeDocument/2006/relationships/hyperlink" Target="https://rsp-portal-na.amazon.com/portal/" TargetMode="External"/><Relationship Id="rId3401" Type="http://schemas.openxmlformats.org/officeDocument/2006/relationships/hyperlink" Target="https://rsp-portal-na.amazon.com/portal/" TargetMode="External"/><Relationship Id="rId6557" Type="http://schemas.openxmlformats.org/officeDocument/2006/relationships/hyperlink" Target="https://rsp-portal-na.amazon.com/portal/" TargetMode="External"/><Relationship Id="rId6971" Type="http://schemas.openxmlformats.org/officeDocument/2006/relationships/hyperlink" Target="https://rsp-portal-na.amazon.com/portal/" TargetMode="External"/><Relationship Id="rId7608" Type="http://schemas.openxmlformats.org/officeDocument/2006/relationships/hyperlink" Target="https://rsp-portal-na.amazon.com/portal/" TargetMode="External"/><Relationship Id="rId10936" Type="http://schemas.openxmlformats.org/officeDocument/2006/relationships/hyperlink" Target="https://rsp-portal-na.amazon.com/portal/" TargetMode="External"/><Relationship Id="rId322" Type="http://schemas.openxmlformats.org/officeDocument/2006/relationships/hyperlink" Target="https://rsp-portal-na.amazon.com/portal/" TargetMode="External"/><Relationship Id="rId2003" Type="http://schemas.openxmlformats.org/officeDocument/2006/relationships/hyperlink" Target="https://rsp-portal-na.amazon.com/portal/" TargetMode="External"/><Relationship Id="rId5159" Type="http://schemas.openxmlformats.org/officeDocument/2006/relationships/hyperlink" Target="https://rsp-portal-na.amazon.com/portal/" TargetMode="External"/><Relationship Id="rId5573" Type="http://schemas.openxmlformats.org/officeDocument/2006/relationships/hyperlink" Target="https://rsp-portal-na.amazon.com/portal/" TargetMode="External"/><Relationship Id="rId6624" Type="http://schemas.openxmlformats.org/officeDocument/2006/relationships/hyperlink" Target="https://rsp-portal-na.amazon.com/portal/" TargetMode="External"/><Relationship Id="rId9030" Type="http://schemas.openxmlformats.org/officeDocument/2006/relationships/hyperlink" Target="https://rsp-portal-na.amazon.com/portal/" TargetMode="External"/><Relationship Id="rId4175" Type="http://schemas.openxmlformats.org/officeDocument/2006/relationships/hyperlink" Target="https://rsp-portal-na.amazon.com/portal/" TargetMode="External"/><Relationship Id="rId5226" Type="http://schemas.openxmlformats.org/officeDocument/2006/relationships/hyperlink" Target="https://rsp-portal-na.amazon.com/portal/" TargetMode="External"/><Relationship Id="rId1769" Type="http://schemas.openxmlformats.org/officeDocument/2006/relationships/hyperlink" Target="https://rsp-portal-na.amazon.com/portal/" TargetMode="External"/><Relationship Id="rId3191" Type="http://schemas.openxmlformats.org/officeDocument/2006/relationships/hyperlink" Target="https://rsp-portal-na.amazon.com/portal/" TargetMode="External"/><Relationship Id="rId4242" Type="http://schemas.openxmlformats.org/officeDocument/2006/relationships/hyperlink" Target="https://rsp-portal-na.amazon.com/portal/" TargetMode="External"/><Relationship Id="rId5640" Type="http://schemas.openxmlformats.org/officeDocument/2006/relationships/hyperlink" Target="https://rsp-portal-na.amazon.com/portal/" TargetMode="External"/><Relationship Id="rId7398" Type="http://schemas.openxmlformats.org/officeDocument/2006/relationships/hyperlink" Target="https://rsp-portal-na.amazon.com/portal/" TargetMode="External"/><Relationship Id="rId8796" Type="http://schemas.openxmlformats.org/officeDocument/2006/relationships/hyperlink" Target="https://rsp-portal-na.amazon.com/portal/" TargetMode="External"/><Relationship Id="rId9847" Type="http://schemas.openxmlformats.org/officeDocument/2006/relationships/hyperlink" Target="https://rsp-portal-na.amazon.com/portal/" TargetMode="External"/><Relationship Id="rId1836" Type="http://schemas.openxmlformats.org/officeDocument/2006/relationships/hyperlink" Target="https://rsp-portal-na.amazon.com/portal/" TargetMode="External"/><Relationship Id="rId8449" Type="http://schemas.openxmlformats.org/officeDocument/2006/relationships/hyperlink" Target="https://rsp-portal-na.amazon.com/portal/" TargetMode="External"/><Relationship Id="rId8863" Type="http://schemas.openxmlformats.org/officeDocument/2006/relationships/hyperlink" Target="https://rsp-portal-na.amazon.com/portal/" TargetMode="External"/><Relationship Id="rId9914" Type="http://schemas.openxmlformats.org/officeDocument/2006/relationships/hyperlink" Target="https://rsp-portal-na.amazon.com/portal/" TargetMode="External"/><Relationship Id="rId10379" Type="http://schemas.openxmlformats.org/officeDocument/2006/relationships/hyperlink" Target="https://rsp-portal-na.amazon.com/portal/" TargetMode="External"/><Relationship Id="rId10793" Type="http://schemas.openxmlformats.org/officeDocument/2006/relationships/hyperlink" Target="https://rsp-portal-na.amazon.com/portal/" TargetMode="External"/><Relationship Id="rId1903" Type="http://schemas.openxmlformats.org/officeDocument/2006/relationships/hyperlink" Target="https://rsp-portal-na.amazon.com/portal/" TargetMode="External"/><Relationship Id="rId7465" Type="http://schemas.openxmlformats.org/officeDocument/2006/relationships/hyperlink" Target="https://rsp-portal-na.amazon.com/portal/" TargetMode="External"/><Relationship Id="rId8516" Type="http://schemas.openxmlformats.org/officeDocument/2006/relationships/hyperlink" Target="https://rsp-portal-na.amazon.com/portal/" TargetMode="External"/><Relationship Id="rId8930" Type="http://schemas.openxmlformats.org/officeDocument/2006/relationships/hyperlink" Target="https://rsp-portal-na.amazon.com/portal/" TargetMode="External"/><Relationship Id="rId10446" Type="http://schemas.openxmlformats.org/officeDocument/2006/relationships/hyperlink" Target="https://rsp-portal-na.amazon.com/portal/" TargetMode="External"/><Relationship Id="rId6067" Type="http://schemas.openxmlformats.org/officeDocument/2006/relationships/hyperlink" Target="https://rsp-portal-na.amazon.com/portal/" TargetMode="External"/><Relationship Id="rId6481" Type="http://schemas.openxmlformats.org/officeDocument/2006/relationships/hyperlink" Target="https://rsp-portal-na.amazon.com/portal/" TargetMode="External"/><Relationship Id="rId7118" Type="http://schemas.openxmlformats.org/officeDocument/2006/relationships/hyperlink" Target="https://rsp-portal-na.amazon.com/portal/" TargetMode="External"/><Relationship Id="rId7532" Type="http://schemas.openxmlformats.org/officeDocument/2006/relationships/hyperlink" Target="https://rsp-portal-na.amazon.com/portal/" TargetMode="External"/><Relationship Id="rId10860" Type="http://schemas.openxmlformats.org/officeDocument/2006/relationships/hyperlink" Target="https://rsp-portal-na.amazon.com/portal/" TargetMode="External"/><Relationship Id="rId996" Type="http://schemas.openxmlformats.org/officeDocument/2006/relationships/hyperlink" Target="https://rsp-portal-na.amazon.com/portal/" TargetMode="External"/><Relationship Id="rId2677" Type="http://schemas.openxmlformats.org/officeDocument/2006/relationships/hyperlink" Target="https://rsp-portal-na.amazon.com/portal/" TargetMode="External"/><Relationship Id="rId3728" Type="http://schemas.openxmlformats.org/officeDocument/2006/relationships/hyperlink" Target="https://rsp-portal-na.amazon.com/portal/" TargetMode="External"/><Relationship Id="rId5083" Type="http://schemas.openxmlformats.org/officeDocument/2006/relationships/hyperlink" Target="https://rsp-portal-na.amazon.com/portal/" TargetMode="External"/><Relationship Id="rId6134" Type="http://schemas.openxmlformats.org/officeDocument/2006/relationships/hyperlink" Target="https://rsp-portal-na.amazon.com/portal/" TargetMode="External"/><Relationship Id="rId10513" Type="http://schemas.openxmlformats.org/officeDocument/2006/relationships/hyperlink" Target="https://rsp-portal-na.amazon.com/portal/" TargetMode="External"/><Relationship Id="rId649" Type="http://schemas.openxmlformats.org/officeDocument/2006/relationships/hyperlink" Target="https://rsp-portal-na.amazon.com/portal/" TargetMode="External"/><Relationship Id="rId1279" Type="http://schemas.openxmlformats.org/officeDocument/2006/relationships/hyperlink" Target="https://rsp-portal-na.amazon.com/portal/" TargetMode="External"/><Relationship Id="rId5150" Type="http://schemas.openxmlformats.org/officeDocument/2006/relationships/hyperlink" Target="https://rsp-portal-na.amazon.com/portal/" TargetMode="External"/><Relationship Id="rId6201" Type="http://schemas.openxmlformats.org/officeDocument/2006/relationships/hyperlink" Target="https://rsp-portal-na.amazon.com/portal/" TargetMode="External"/><Relationship Id="rId9357" Type="http://schemas.openxmlformats.org/officeDocument/2006/relationships/hyperlink" Target="https://rsp-portal-na.amazon.com/portal/" TargetMode="External"/><Relationship Id="rId1346" Type="http://schemas.openxmlformats.org/officeDocument/2006/relationships/hyperlink" Target="https://rsp-portal-na.amazon.com/portal/" TargetMode="External"/><Relationship Id="rId1693" Type="http://schemas.openxmlformats.org/officeDocument/2006/relationships/hyperlink" Target="https://rsp-portal-na.amazon.com/portal/" TargetMode="External"/><Relationship Id="rId2744" Type="http://schemas.openxmlformats.org/officeDocument/2006/relationships/hyperlink" Target="https://rsp-portal-na.amazon.com/portal/" TargetMode="External"/><Relationship Id="rId8373" Type="http://schemas.openxmlformats.org/officeDocument/2006/relationships/hyperlink" Target="https://rsp-portal-na.amazon.com/portal/" TargetMode="External"/><Relationship Id="rId9771" Type="http://schemas.openxmlformats.org/officeDocument/2006/relationships/hyperlink" Target="https://rsp-portal-na.amazon.com/portal/" TargetMode="External"/><Relationship Id="rId716" Type="http://schemas.openxmlformats.org/officeDocument/2006/relationships/hyperlink" Target="https://rsp-portal-na.amazon.com/portal/" TargetMode="External"/><Relationship Id="rId1760" Type="http://schemas.openxmlformats.org/officeDocument/2006/relationships/hyperlink" Target="https://rsp-portal-na.amazon.com/portal/" TargetMode="External"/><Relationship Id="rId2811" Type="http://schemas.openxmlformats.org/officeDocument/2006/relationships/hyperlink" Target="https://rsp-portal-na.amazon.com/portal/" TargetMode="External"/><Relationship Id="rId5967" Type="http://schemas.openxmlformats.org/officeDocument/2006/relationships/hyperlink" Target="https://rsp-portal-na.amazon.com/portal/" TargetMode="External"/><Relationship Id="rId8026" Type="http://schemas.openxmlformats.org/officeDocument/2006/relationships/hyperlink" Target="https://rsp-portal-na.amazon.com/portal/" TargetMode="External"/><Relationship Id="rId9424" Type="http://schemas.openxmlformats.org/officeDocument/2006/relationships/hyperlink" Target="https://rsp-portal-na.amazon.com/portal/" TargetMode="External"/><Relationship Id="rId52" Type="http://schemas.openxmlformats.org/officeDocument/2006/relationships/hyperlink" Target="https://rsp-portal-na.amazon.com/portal/" TargetMode="External"/><Relationship Id="rId1413" Type="http://schemas.openxmlformats.org/officeDocument/2006/relationships/hyperlink" Target="https://rsp-portal-na.amazon.com/portal/" TargetMode="External"/><Relationship Id="rId4569" Type="http://schemas.openxmlformats.org/officeDocument/2006/relationships/hyperlink" Target="https://rsp-portal-na.amazon.com/portal/" TargetMode="External"/><Relationship Id="rId4983" Type="http://schemas.openxmlformats.org/officeDocument/2006/relationships/hyperlink" Target="https://rsp-portal-na.amazon.com/portal/" TargetMode="External"/><Relationship Id="rId8440" Type="http://schemas.openxmlformats.org/officeDocument/2006/relationships/hyperlink" Target="https://rsp-portal-na.amazon.com/portal/" TargetMode="External"/><Relationship Id="rId10370" Type="http://schemas.openxmlformats.org/officeDocument/2006/relationships/hyperlink" Target="https://rsp-portal-na.amazon.com/portal/" TargetMode="External"/><Relationship Id="rId11007" Type="http://schemas.openxmlformats.org/officeDocument/2006/relationships/hyperlink" Target="https://rsp-portal-na.amazon.com/portal/" TargetMode="External"/><Relationship Id="rId3585" Type="http://schemas.openxmlformats.org/officeDocument/2006/relationships/hyperlink" Target="https://rsp-portal-na.amazon.com/portal/" TargetMode="External"/><Relationship Id="rId4636" Type="http://schemas.openxmlformats.org/officeDocument/2006/relationships/hyperlink" Target="https://rsp-portal-na.amazon.com/portal/" TargetMode="External"/><Relationship Id="rId7042" Type="http://schemas.openxmlformats.org/officeDocument/2006/relationships/hyperlink" Target="https://rsp-portal-na.amazon.com/portal/" TargetMode="External"/><Relationship Id="rId10023" Type="http://schemas.openxmlformats.org/officeDocument/2006/relationships/hyperlink" Target="https://rsp-portal-na.amazon.com/portal/" TargetMode="External"/><Relationship Id="rId2187" Type="http://schemas.openxmlformats.org/officeDocument/2006/relationships/hyperlink" Target="https://rsp-portal-na.amazon.com/portal/" TargetMode="External"/><Relationship Id="rId3238" Type="http://schemas.openxmlformats.org/officeDocument/2006/relationships/hyperlink" Target="https://rsp-portal-na.amazon.com/portal/" TargetMode="External"/><Relationship Id="rId3652" Type="http://schemas.openxmlformats.org/officeDocument/2006/relationships/hyperlink" Target="https://rsp-portal-na.amazon.com/portal/" TargetMode="External"/><Relationship Id="rId4703" Type="http://schemas.openxmlformats.org/officeDocument/2006/relationships/hyperlink" Target="https://rsp-portal-na.amazon.com/portal/" TargetMode="External"/><Relationship Id="rId7859" Type="http://schemas.openxmlformats.org/officeDocument/2006/relationships/hyperlink" Target="https://rsp-portal-na.amazon.com/portal/" TargetMode="External"/><Relationship Id="rId159" Type="http://schemas.openxmlformats.org/officeDocument/2006/relationships/hyperlink" Target="https://rsp-portal-na.amazon.com/portal/" TargetMode="External"/><Relationship Id="rId573" Type="http://schemas.openxmlformats.org/officeDocument/2006/relationships/hyperlink" Target="https://rsp-portal-na.amazon.com/portal/" TargetMode="External"/><Relationship Id="rId2254" Type="http://schemas.openxmlformats.org/officeDocument/2006/relationships/hyperlink" Target="https://rsp-portal-na.amazon.com/portal/" TargetMode="External"/><Relationship Id="rId3305" Type="http://schemas.openxmlformats.org/officeDocument/2006/relationships/hyperlink" Target="https://rsp-portal-na.amazon.com/portal/" TargetMode="External"/><Relationship Id="rId9281" Type="http://schemas.openxmlformats.org/officeDocument/2006/relationships/hyperlink" Target="https://rsp-portal-na.amazon.com/portal/" TargetMode="External"/><Relationship Id="rId226" Type="http://schemas.openxmlformats.org/officeDocument/2006/relationships/hyperlink" Target="https://rsp-portal-na.amazon.com/portal/" TargetMode="External"/><Relationship Id="rId1270" Type="http://schemas.openxmlformats.org/officeDocument/2006/relationships/hyperlink" Target="https://rsp-portal-na.amazon.com/portal/" TargetMode="External"/><Relationship Id="rId5477" Type="http://schemas.openxmlformats.org/officeDocument/2006/relationships/hyperlink" Target="https://rsp-portal-na.amazon.com/portal/" TargetMode="External"/><Relationship Id="rId6875" Type="http://schemas.openxmlformats.org/officeDocument/2006/relationships/hyperlink" Target="https://rsp-portal-na.amazon.com/portal/" TargetMode="External"/><Relationship Id="rId7926" Type="http://schemas.openxmlformats.org/officeDocument/2006/relationships/hyperlink" Target="https://rsp-portal-na.amazon.com/portal/" TargetMode="External"/><Relationship Id="rId10907" Type="http://schemas.openxmlformats.org/officeDocument/2006/relationships/hyperlink" Target="https://rsp-portal-na.amazon.com/portal/" TargetMode="External"/><Relationship Id="rId640" Type="http://schemas.openxmlformats.org/officeDocument/2006/relationships/hyperlink" Target="https://rsp-portal-na.amazon.com/portal/" TargetMode="External"/><Relationship Id="rId2321" Type="http://schemas.openxmlformats.org/officeDocument/2006/relationships/hyperlink" Target="https://rsp-portal-na.amazon.com/portal/" TargetMode="External"/><Relationship Id="rId4079" Type="http://schemas.openxmlformats.org/officeDocument/2006/relationships/hyperlink" Target="https://rsp-portal-na.amazon.com/portal/" TargetMode="External"/><Relationship Id="rId5891" Type="http://schemas.openxmlformats.org/officeDocument/2006/relationships/hyperlink" Target="https://rsp-portal-na.amazon.com/portal/" TargetMode="External"/><Relationship Id="rId6528" Type="http://schemas.openxmlformats.org/officeDocument/2006/relationships/hyperlink" Target="https://rsp-portal-na.amazon.com/portal/" TargetMode="External"/><Relationship Id="rId6942" Type="http://schemas.openxmlformats.org/officeDocument/2006/relationships/hyperlink" Target="https://rsp-portal-na.amazon.com/portal/" TargetMode="External"/><Relationship Id="rId9001" Type="http://schemas.openxmlformats.org/officeDocument/2006/relationships/hyperlink" Target="https://rsp-portal-na.amazon.com/portal/" TargetMode="External"/><Relationship Id="rId4493" Type="http://schemas.openxmlformats.org/officeDocument/2006/relationships/hyperlink" Target="https://rsp-portal-na.amazon.com/portal/" TargetMode="External"/><Relationship Id="rId5544" Type="http://schemas.openxmlformats.org/officeDocument/2006/relationships/hyperlink" Target="https://rsp-portal-na.amazon.com/portal/" TargetMode="External"/><Relationship Id="rId3095" Type="http://schemas.openxmlformats.org/officeDocument/2006/relationships/hyperlink" Target="https://rsp-portal-na.amazon.com/portal/" TargetMode="External"/><Relationship Id="rId4146" Type="http://schemas.openxmlformats.org/officeDocument/2006/relationships/hyperlink" Target="https://rsp-portal-na.amazon.com/portal/" TargetMode="External"/><Relationship Id="rId4560" Type="http://schemas.openxmlformats.org/officeDocument/2006/relationships/hyperlink" Target="https://rsp-portal-na.amazon.com/portal/" TargetMode="External"/><Relationship Id="rId5611" Type="http://schemas.openxmlformats.org/officeDocument/2006/relationships/hyperlink" Target="https://rsp-portal-na.amazon.com/portal/" TargetMode="External"/><Relationship Id="rId8767" Type="http://schemas.openxmlformats.org/officeDocument/2006/relationships/hyperlink" Target="https://rsp-portal-na.amazon.com/portal/" TargetMode="External"/><Relationship Id="rId9818" Type="http://schemas.openxmlformats.org/officeDocument/2006/relationships/hyperlink" Target="https://rsp-portal-na.amazon.com/portal/" TargetMode="External"/><Relationship Id="rId10697" Type="http://schemas.openxmlformats.org/officeDocument/2006/relationships/hyperlink" Target="https://rsp-portal-na.amazon.com/portal/" TargetMode="External"/><Relationship Id="rId1807" Type="http://schemas.openxmlformats.org/officeDocument/2006/relationships/hyperlink" Target="https://rsp-portal-na.amazon.com/portal/" TargetMode="External"/><Relationship Id="rId3162" Type="http://schemas.openxmlformats.org/officeDocument/2006/relationships/hyperlink" Target="https://rsp-portal-na.amazon.com/portal/" TargetMode="External"/><Relationship Id="rId4213" Type="http://schemas.openxmlformats.org/officeDocument/2006/relationships/hyperlink" Target="https://rsp-portal-na.amazon.com/portal/" TargetMode="External"/><Relationship Id="rId7369" Type="http://schemas.openxmlformats.org/officeDocument/2006/relationships/hyperlink" Target="https://rsp-portal-na.amazon.com/portal/" TargetMode="External"/><Relationship Id="rId7783" Type="http://schemas.openxmlformats.org/officeDocument/2006/relationships/hyperlink" Target="https://rsp-portal-na.amazon.com/portal/" TargetMode="External"/><Relationship Id="rId8834" Type="http://schemas.openxmlformats.org/officeDocument/2006/relationships/hyperlink" Target="https://rsp-portal-na.amazon.com/portal/" TargetMode="External"/><Relationship Id="rId6385" Type="http://schemas.openxmlformats.org/officeDocument/2006/relationships/hyperlink" Target="https://rsp-portal-na.amazon.com/portal/" TargetMode="External"/><Relationship Id="rId7436" Type="http://schemas.openxmlformats.org/officeDocument/2006/relationships/hyperlink" Target="https://rsp-portal-na.amazon.com/portal/" TargetMode="External"/><Relationship Id="rId10764" Type="http://schemas.openxmlformats.org/officeDocument/2006/relationships/hyperlink" Target="https://rsp-portal-na.amazon.com/portal/" TargetMode="External"/><Relationship Id="rId150" Type="http://schemas.openxmlformats.org/officeDocument/2006/relationships/hyperlink" Target="https://rsp-portal-na.amazon.com/portal/" TargetMode="External"/><Relationship Id="rId3979" Type="http://schemas.openxmlformats.org/officeDocument/2006/relationships/hyperlink" Target="https://rsp-portal-na.amazon.com/portal/" TargetMode="External"/><Relationship Id="rId6038" Type="http://schemas.openxmlformats.org/officeDocument/2006/relationships/hyperlink" Target="https://rsp-portal-na.amazon.com/portal/" TargetMode="External"/><Relationship Id="rId6452" Type="http://schemas.openxmlformats.org/officeDocument/2006/relationships/hyperlink" Target="https://rsp-portal-na.amazon.com/portal/" TargetMode="External"/><Relationship Id="rId7850" Type="http://schemas.openxmlformats.org/officeDocument/2006/relationships/hyperlink" Target="https://rsp-portal-na.amazon.com/portal/" TargetMode="External"/><Relationship Id="rId8901" Type="http://schemas.openxmlformats.org/officeDocument/2006/relationships/hyperlink" Target="https://rsp-portal-na.amazon.com/portal/" TargetMode="External"/><Relationship Id="rId10417" Type="http://schemas.openxmlformats.org/officeDocument/2006/relationships/hyperlink" Target="https://rsp-portal-na.amazon.com/portal/" TargetMode="External"/><Relationship Id="rId10831" Type="http://schemas.openxmlformats.org/officeDocument/2006/relationships/hyperlink" Target="https://rsp-portal-na.amazon.com/portal/" TargetMode="External"/><Relationship Id="rId2995" Type="http://schemas.openxmlformats.org/officeDocument/2006/relationships/hyperlink" Target="https://rsp-portal-na.amazon.com/portal/" TargetMode="External"/><Relationship Id="rId5054" Type="http://schemas.openxmlformats.org/officeDocument/2006/relationships/hyperlink" Target="https://rsp-portal-na.amazon.com/portal/" TargetMode="External"/><Relationship Id="rId6105" Type="http://schemas.openxmlformats.org/officeDocument/2006/relationships/hyperlink" Target="https://rsp-portal-na.amazon.com/portal/" TargetMode="External"/><Relationship Id="rId7503" Type="http://schemas.openxmlformats.org/officeDocument/2006/relationships/hyperlink" Target="https://rsp-portal-na.amazon.com/portal/" TargetMode="External"/><Relationship Id="rId967" Type="http://schemas.openxmlformats.org/officeDocument/2006/relationships/hyperlink" Target="https://rsp-portal-na.amazon.com/portal/" TargetMode="External"/><Relationship Id="rId1597" Type="http://schemas.openxmlformats.org/officeDocument/2006/relationships/hyperlink" Target="https://rsp-portal-na.amazon.com/portal/" TargetMode="External"/><Relationship Id="rId2648" Type="http://schemas.openxmlformats.org/officeDocument/2006/relationships/hyperlink" Target="https://rsp-portal-na.amazon.com/portal/" TargetMode="External"/><Relationship Id="rId9675" Type="http://schemas.openxmlformats.org/officeDocument/2006/relationships/hyperlink" Target="https://rsp-portal-na.amazon.com/portal/" TargetMode="External"/><Relationship Id="rId1664" Type="http://schemas.openxmlformats.org/officeDocument/2006/relationships/hyperlink" Target="https://rsp-portal-na.amazon.com/portal/" TargetMode="External"/><Relationship Id="rId2715" Type="http://schemas.openxmlformats.org/officeDocument/2006/relationships/hyperlink" Target="https://rsp-portal-na.amazon.com/portal/" TargetMode="External"/><Relationship Id="rId4070" Type="http://schemas.openxmlformats.org/officeDocument/2006/relationships/hyperlink" Target="https://rsp-portal-na.amazon.com/portal/" TargetMode="External"/><Relationship Id="rId5121" Type="http://schemas.openxmlformats.org/officeDocument/2006/relationships/hyperlink" Target="https://rsp-portal-na.amazon.com/portal/" TargetMode="External"/><Relationship Id="rId8277" Type="http://schemas.openxmlformats.org/officeDocument/2006/relationships/hyperlink" Target="https://rsp-portal-na.amazon.com/portal/" TargetMode="External"/><Relationship Id="rId8691" Type="http://schemas.openxmlformats.org/officeDocument/2006/relationships/hyperlink" Target="https://rsp-portal-na.amazon.com/portal/" TargetMode="External"/><Relationship Id="rId9328" Type="http://schemas.openxmlformats.org/officeDocument/2006/relationships/hyperlink" Target="https://rsp-portal-na.amazon.com/portal/" TargetMode="External"/><Relationship Id="rId9742" Type="http://schemas.openxmlformats.org/officeDocument/2006/relationships/hyperlink" Target="https://rsp-portal-na.amazon.com/portal/" TargetMode="External"/><Relationship Id="rId1317" Type="http://schemas.openxmlformats.org/officeDocument/2006/relationships/hyperlink" Target="https://rsp-portal-na.amazon.com/portal/" TargetMode="External"/><Relationship Id="rId1731" Type="http://schemas.openxmlformats.org/officeDocument/2006/relationships/hyperlink" Target="https://rsp-portal-na.amazon.com/portal/" TargetMode="External"/><Relationship Id="rId4887" Type="http://schemas.openxmlformats.org/officeDocument/2006/relationships/hyperlink" Target="https://rsp-portal-na.amazon.com/portal/" TargetMode="External"/><Relationship Id="rId5938" Type="http://schemas.openxmlformats.org/officeDocument/2006/relationships/hyperlink" Target="https://rsp-portal-na.amazon.com/portal/" TargetMode="External"/><Relationship Id="rId7293" Type="http://schemas.openxmlformats.org/officeDocument/2006/relationships/hyperlink" Target="https://rsp-portal-na.amazon.com/portal/" TargetMode="External"/><Relationship Id="rId8344" Type="http://schemas.openxmlformats.org/officeDocument/2006/relationships/hyperlink" Target="https://rsp-portal-na.amazon.com/portal/" TargetMode="External"/><Relationship Id="rId10274" Type="http://schemas.openxmlformats.org/officeDocument/2006/relationships/hyperlink" Target="https://rsp-portal-na.amazon.com/portal/" TargetMode="External"/><Relationship Id="rId23" Type="http://schemas.openxmlformats.org/officeDocument/2006/relationships/hyperlink" Target="https://rsp-portal-na.amazon.com/portal/" TargetMode="External"/><Relationship Id="rId3489" Type="http://schemas.openxmlformats.org/officeDocument/2006/relationships/hyperlink" Target="https://rsp-portal-na.amazon.com/portal/" TargetMode="External"/><Relationship Id="rId7360" Type="http://schemas.openxmlformats.org/officeDocument/2006/relationships/hyperlink" Target="https://rsp-portal-na.amazon.com/portal/" TargetMode="External"/><Relationship Id="rId8411" Type="http://schemas.openxmlformats.org/officeDocument/2006/relationships/hyperlink" Target="https://rsp-portal-na.amazon.com/portal/" TargetMode="External"/><Relationship Id="rId3556" Type="http://schemas.openxmlformats.org/officeDocument/2006/relationships/hyperlink" Target="https://rsp-portal-na.amazon.com/portal/" TargetMode="External"/><Relationship Id="rId4954" Type="http://schemas.openxmlformats.org/officeDocument/2006/relationships/hyperlink" Target="https://rsp-portal-na.amazon.com/portal/" TargetMode="External"/><Relationship Id="rId7013" Type="http://schemas.openxmlformats.org/officeDocument/2006/relationships/hyperlink" Target="https://rsp-portal-na.amazon.com/portal/" TargetMode="External"/><Relationship Id="rId10341" Type="http://schemas.openxmlformats.org/officeDocument/2006/relationships/hyperlink" Target="https://rsp-portal-na.amazon.com/portal/" TargetMode="External"/><Relationship Id="rId477" Type="http://schemas.openxmlformats.org/officeDocument/2006/relationships/hyperlink" Target="https://rsp-portal-na.amazon.com/portal/" TargetMode="External"/><Relationship Id="rId2158" Type="http://schemas.openxmlformats.org/officeDocument/2006/relationships/hyperlink" Target="https://rsp-portal-na.amazon.com/portal/" TargetMode="External"/><Relationship Id="rId3209" Type="http://schemas.openxmlformats.org/officeDocument/2006/relationships/hyperlink" Target="https://rsp-portal-na.amazon.com/portal/" TargetMode="External"/><Relationship Id="rId3970" Type="http://schemas.openxmlformats.org/officeDocument/2006/relationships/hyperlink" Target="https://rsp-portal-na.amazon.com/portal/" TargetMode="External"/><Relationship Id="rId4607" Type="http://schemas.openxmlformats.org/officeDocument/2006/relationships/hyperlink" Target="https://rsp-portal-na.amazon.com/portal/" TargetMode="External"/><Relationship Id="rId9185" Type="http://schemas.openxmlformats.org/officeDocument/2006/relationships/hyperlink" Target="https://rsp-portal-na.amazon.com/portal/" TargetMode="External"/><Relationship Id="rId891" Type="http://schemas.openxmlformats.org/officeDocument/2006/relationships/hyperlink" Target="https://rsp-portal-na.amazon.com/portal/" TargetMode="External"/><Relationship Id="rId2572" Type="http://schemas.openxmlformats.org/officeDocument/2006/relationships/hyperlink" Target="https://rsp-portal-na.amazon.com/portal/" TargetMode="External"/><Relationship Id="rId3623" Type="http://schemas.openxmlformats.org/officeDocument/2006/relationships/hyperlink" Target="https://rsp-portal-na.amazon.com/portal/" TargetMode="External"/><Relationship Id="rId6779" Type="http://schemas.openxmlformats.org/officeDocument/2006/relationships/hyperlink" Target="https://rsp-portal-na.amazon.com/portal/" TargetMode="External"/><Relationship Id="rId544" Type="http://schemas.openxmlformats.org/officeDocument/2006/relationships/hyperlink" Target="https://rsp-portal-na.amazon.com/portal/" TargetMode="External"/><Relationship Id="rId1174" Type="http://schemas.openxmlformats.org/officeDocument/2006/relationships/hyperlink" Target="https://rsp-portal-na.amazon.com/portal/" TargetMode="External"/><Relationship Id="rId2225" Type="http://schemas.openxmlformats.org/officeDocument/2006/relationships/hyperlink" Target="https://rsp-portal-na.amazon.com/portal/" TargetMode="External"/><Relationship Id="rId5795" Type="http://schemas.openxmlformats.org/officeDocument/2006/relationships/hyperlink" Target="https://rsp-portal-na.amazon.com/portal/" TargetMode="External"/><Relationship Id="rId6846" Type="http://schemas.openxmlformats.org/officeDocument/2006/relationships/hyperlink" Target="https://rsp-portal-na.amazon.com/portal/" TargetMode="External"/><Relationship Id="rId9252" Type="http://schemas.openxmlformats.org/officeDocument/2006/relationships/hyperlink" Target="https://rsp-portal-na.amazon.com/portal/" TargetMode="External"/><Relationship Id="rId611" Type="http://schemas.openxmlformats.org/officeDocument/2006/relationships/hyperlink" Target="https://rsp-portal-na.amazon.com/portal/" TargetMode="External"/><Relationship Id="rId1241" Type="http://schemas.openxmlformats.org/officeDocument/2006/relationships/hyperlink" Target="https://rsp-portal-na.amazon.com/portal/" TargetMode="External"/><Relationship Id="rId4397" Type="http://schemas.openxmlformats.org/officeDocument/2006/relationships/hyperlink" Target="https://rsp-portal-na.amazon.com/portal/" TargetMode="External"/><Relationship Id="rId5448" Type="http://schemas.openxmlformats.org/officeDocument/2006/relationships/hyperlink" Target="https://rsp-portal-na.amazon.com/portal/" TargetMode="External"/><Relationship Id="rId5862" Type="http://schemas.openxmlformats.org/officeDocument/2006/relationships/hyperlink" Target="https://rsp-portal-na.amazon.com/portal/" TargetMode="External"/><Relationship Id="rId6913" Type="http://schemas.openxmlformats.org/officeDocument/2006/relationships/hyperlink" Target="https://rsp-portal-na.amazon.com/portal/" TargetMode="External"/><Relationship Id="rId4464" Type="http://schemas.openxmlformats.org/officeDocument/2006/relationships/hyperlink" Target="https://rsp-portal-na.amazon.com/portal/" TargetMode="External"/><Relationship Id="rId5515" Type="http://schemas.openxmlformats.org/officeDocument/2006/relationships/hyperlink" Target="https://rsp-portal-na.amazon.com/portal/" TargetMode="External"/><Relationship Id="rId3066" Type="http://schemas.openxmlformats.org/officeDocument/2006/relationships/hyperlink" Target="https://rsp-portal-na.amazon.com/portal/" TargetMode="External"/><Relationship Id="rId3480" Type="http://schemas.openxmlformats.org/officeDocument/2006/relationships/hyperlink" Target="https://rsp-portal-na.amazon.com/portal/" TargetMode="External"/><Relationship Id="rId4117" Type="http://schemas.openxmlformats.org/officeDocument/2006/relationships/hyperlink" Target="https://rsp-portal-na.amazon.com/portal/" TargetMode="External"/><Relationship Id="rId4531" Type="http://schemas.openxmlformats.org/officeDocument/2006/relationships/hyperlink" Target="https://rsp-portal-na.amazon.com/portal/" TargetMode="External"/><Relationship Id="rId7687" Type="http://schemas.openxmlformats.org/officeDocument/2006/relationships/hyperlink" Target="https://rsp-portal-na.amazon.com/portal/" TargetMode="External"/><Relationship Id="rId2082" Type="http://schemas.openxmlformats.org/officeDocument/2006/relationships/hyperlink" Target="https://rsp-portal-na.amazon.com/portal/" TargetMode="External"/><Relationship Id="rId3133" Type="http://schemas.openxmlformats.org/officeDocument/2006/relationships/hyperlink" Target="https://rsp-portal-na.amazon.com/portal/" TargetMode="External"/><Relationship Id="rId6289" Type="http://schemas.openxmlformats.org/officeDocument/2006/relationships/hyperlink" Target="https://rsp-portal-na.amazon.com/portal/" TargetMode="External"/><Relationship Id="rId8738" Type="http://schemas.openxmlformats.org/officeDocument/2006/relationships/hyperlink" Target="https://rsp-portal-na.amazon.com/portal/" TargetMode="External"/><Relationship Id="rId10668" Type="http://schemas.openxmlformats.org/officeDocument/2006/relationships/hyperlink" Target="https://rsp-portal-na.amazon.com/portal/" TargetMode="External"/><Relationship Id="rId7754" Type="http://schemas.openxmlformats.org/officeDocument/2006/relationships/hyperlink" Target="https://rsp-portal-na.amazon.com/portal/" TargetMode="External"/><Relationship Id="rId8805" Type="http://schemas.openxmlformats.org/officeDocument/2006/relationships/hyperlink" Target="https://rsp-portal-na.amazon.com/portal/" TargetMode="External"/><Relationship Id="rId10735" Type="http://schemas.openxmlformats.org/officeDocument/2006/relationships/hyperlink" Target="https://rsp-portal-na.amazon.com/portal/" TargetMode="External"/><Relationship Id="rId2899" Type="http://schemas.openxmlformats.org/officeDocument/2006/relationships/hyperlink" Target="https://rsp-portal-na.amazon.com/portal/" TargetMode="External"/><Relationship Id="rId3200" Type="http://schemas.openxmlformats.org/officeDocument/2006/relationships/hyperlink" Target="https://rsp-portal-na.amazon.com/portal/" TargetMode="External"/><Relationship Id="rId6356" Type="http://schemas.openxmlformats.org/officeDocument/2006/relationships/hyperlink" Target="https://rsp-portal-na.amazon.com/portal/" TargetMode="External"/><Relationship Id="rId6770" Type="http://schemas.openxmlformats.org/officeDocument/2006/relationships/hyperlink" Target="https://rsp-portal-na.amazon.com/portal/" TargetMode="External"/><Relationship Id="rId7407" Type="http://schemas.openxmlformats.org/officeDocument/2006/relationships/hyperlink" Target="https://rsp-portal-na.amazon.com/portal/" TargetMode="External"/><Relationship Id="rId7821" Type="http://schemas.openxmlformats.org/officeDocument/2006/relationships/hyperlink" Target="https://rsp-portal-na.amazon.com/portal/" TargetMode="External"/><Relationship Id="rId121" Type="http://schemas.openxmlformats.org/officeDocument/2006/relationships/hyperlink" Target="https://rsp-portal-na.amazon.com/portal/" TargetMode="External"/><Relationship Id="rId2966" Type="http://schemas.openxmlformats.org/officeDocument/2006/relationships/hyperlink" Target="https://rsp-portal-na.amazon.com/portal/" TargetMode="External"/><Relationship Id="rId5372" Type="http://schemas.openxmlformats.org/officeDocument/2006/relationships/hyperlink" Target="https://rsp-portal-na.amazon.com/portal/" TargetMode="External"/><Relationship Id="rId6009" Type="http://schemas.openxmlformats.org/officeDocument/2006/relationships/hyperlink" Target="https://rsp-portal-na.amazon.com/portal/" TargetMode="External"/><Relationship Id="rId6423" Type="http://schemas.openxmlformats.org/officeDocument/2006/relationships/hyperlink" Target="https://rsp-portal-na.amazon.com/portal/" TargetMode="External"/><Relationship Id="rId9579" Type="http://schemas.openxmlformats.org/officeDocument/2006/relationships/hyperlink" Target="https://rsp-portal-na.amazon.com/portal/" TargetMode="External"/><Relationship Id="rId9993" Type="http://schemas.openxmlformats.org/officeDocument/2006/relationships/hyperlink" Target="https://rsp-portal-na.amazon.com/portal/" TargetMode="External"/><Relationship Id="rId10802" Type="http://schemas.openxmlformats.org/officeDocument/2006/relationships/hyperlink" Target="https://rsp-portal-na.amazon.com/portal/" TargetMode="External"/><Relationship Id="rId938" Type="http://schemas.openxmlformats.org/officeDocument/2006/relationships/hyperlink" Target="https://rsp-portal-na.amazon.com/portal/" TargetMode="External"/><Relationship Id="rId1568" Type="http://schemas.openxmlformats.org/officeDocument/2006/relationships/hyperlink" Target="https://rsp-portal-na.amazon.com/portal/" TargetMode="External"/><Relationship Id="rId2619" Type="http://schemas.openxmlformats.org/officeDocument/2006/relationships/hyperlink" Target="https://rsp-portal-na.amazon.com/portal/" TargetMode="External"/><Relationship Id="rId5025" Type="http://schemas.openxmlformats.org/officeDocument/2006/relationships/hyperlink" Target="https://rsp-portal-na.amazon.com/portal/" TargetMode="External"/><Relationship Id="rId8595" Type="http://schemas.openxmlformats.org/officeDocument/2006/relationships/hyperlink" Target="https://rsp-portal-na.amazon.com/portal/" TargetMode="External"/><Relationship Id="rId9646" Type="http://schemas.openxmlformats.org/officeDocument/2006/relationships/hyperlink" Target="https://rsp-portal-na.amazon.com/portal/" TargetMode="External"/><Relationship Id="rId1635" Type="http://schemas.openxmlformats.org/officeDocument/2006/relationships/hyperlink" Target="https://rsp-portal-na.amazon.com/portal/" TargetMode="External"/><Relationship Id="rId1982" Type="http://schemas.openxmlformats.org/officeDocument/2006/relationships/hyperlink" Target="https://rsp-portal-na.amazon.com/portal/" TargetMode="External"/><Relationship Id="rId4041" Type="http://schemas.openxmlformats.org/officeDocument/2006/relationships/hyperlink" Target="https://rsp-portal-na.amazon.com/portal/" TargetMode="External"/><Relationship Id="rId7197" Type="http://schemas.openxmlformats.org/officeDocument/2006/relationships/hyperlink" Target="https://rsp-portal-na.amazon.com/portal/" TargetMode="External"/><Relationship Id="rId8248" Type="http://schemas.openxmlformats.org/officeDocument/2006/relationships/hyperlink" Target="https://rsp-portal-na.amazon.com/portal/" TargetMode="External"/><Relationship Id="rId8662" Type="http://schemas.openxmlformats.org/officeDocument/2006/relationships/hyperlink" Target="https://rsp-portal-na.amazon.com/portal/" TargetMode="External"/><Relationship Id="rId10178" Type="http://schemas.openxmlformats.org/officeDocument/2006/relationships/hyperlink" Target="https://rsp-portal-na.amazon.com/portal/" TargetMode="External"/><Relationship Id="rId7264" Type="http://schemas.openxmlformats.org/officeDocument/2006/relationships/hyperlink" Target="https://rsp-portal-na.amazon.com/portal/" TargetMode="External"/><Relationship Id="rId8315" Type="http://schemas.openxmlformats.org/officeDocument/2006/relationships/hyperlink" Target="https://rsp-portal-na.amazon.com/portal/" TargetMode="External"/><Relationship Id="rId9713" Type="http://schemas.openxmlformats.org/officeDocument/2006/relationships/hyperlink" Target="https://rsp-portal-na.amazon.com/portal/" TargetMode="External"/><Relationship Id="rId10592" Type="http://schemas.openxmlformats.org/officeDocument/2006/relationships/hyperlink" Target="https://rsp-portal-na.amazon.com/portal/" TargetMode="External"/><Relationship Id="rId1702" Type="http://schemas.openxmlformats.org/officeDocument/2006/relationships/hyperlink" Target="https://rsp-portal-na.amazon.com/portal/" TargetMode="External"/><Relationship Id="rId4858" Type="http://schemas.openxmlformats.org/officeDocument/2006/relationships/hyperlink" Target="https://rsp-portal-na.amazon.com/portal/" TargetMode="External"/><Relationship Id="rId5909" Type="http://schemas.openxmlformats.org/officeDocument/2006/relationships/hyperlink" Target="https://rsp-portal-na.amazon.com/portal/" TargetMode="External"/><Relationship Id="rId10245" Type="http://schemas.openxmlformats.org/officeDocument/2006/relationships/hyperlink" Target="https://rsp-portal-na.amazon.com/portal/" TargetMode="External"/><Relationship Id="rId3874" Type="http://schemas.openxmlformats.org/officeDocument/2006/relationships/hyperlink" Target="https://rsp-portal-na.amazon.com/portal/" TargetMode="External"/><Relationship Id="rId4925" Type="http://schemas.openxmlformats.org/officeDocument/2006/relationships/hyperlink" Target="https://rsp-portal-na.amazon.com/portal/" TargetMode="External"/><Relationship Id="rId6280" Type="http://schemas.openxmlformats.org/officeDocument/2006/relationships/hyperlink" Target="https://rsp-portal-na.amazon.com/portal/" TargetMode="External"/><Relationship Id="rId7331" Type="http://schemas.openxmlformats.org/officeDocument/2006/relationships/hyperlink" Target="https://rsp-portal-na.amazon.com/portal/" TargetMode="External"/><Relationship Id="rId9089" Type="http://schemas.openxmlformats.org/officeDocument/2006/relationships/hyperlink" Target="https://rsp-portal-na.amazon.com/portal/" TargetMode="External"/><Relationship Id="rId10312" Type="http://schemas.openxmlformats.org/officeDocument/2006/relationships/hyperlink" Target="https://rsp-portal-na.amazon.com/portal/" TargetMode="External"/><Relationship Id="rId795" Type="http://schemas.openxmlformats.org/officeDocument/2006/relationships/hyperlink" Target="https://rsp-portal-na.amazon.com/portal/" TargetMode="External"/><Relationship Id="rId2476" Type="http://schemas.openxmlformats.org/officeDocument/2006/relationships/hyperlink" Target="https://rsp-portal-na.amazon.com/portal/" TargetMode="External"/><Relationship Id="rId2890" Type="http://schemas.openxmlformats.org/officeDocument/2006/relationships/hyperlink" Target="https://rsp-portal-na.amazon.com/portal/" TargetMode="External"/><Relationship Id="rId3527" Type="http://schemas.openxmlformats.org/officeDocument/2006/relationships/hyperlink" Target="https://rsp-portal-na.amazon.com/portal/" TargetMode="External"/><Relationship Id="rId3941" Type="http://schemas.openxmlformats.org/officeDocument/2006/relationships/hyperlink" Target="https://rsp-portal-na.amazon.com/portal/" TargetMode="External"/><Relationship Id="rId448" Type="http://schemas.openxmlformats.org/officeDocument/2006/relationships/hyperlink" Target="https://rsp-portal-na.amazon.com/portal/" TargetMode="External"/><Relationship Id="rId862" Type="http://schemas.openxmlformats.org/officeDocument/2006/relationships/hyperlink" Target="https://rsp-portal-na.amazon.com/portal/" TargetMode="External"/><Relationship Id="rId1078" Type="http://schemas.openxmlformats.org/officeDocument/2006/relationships/hyperlink" Target="https://rsp-portal-na.amazon.com/portal/" TargetMode="External"/><Relationship Id="rId1492" Type="http://schemas.openxmlformats.org/officeDocument/2006/relationships/hyperlink" Target="https://rsp-portal-na.amazon.com/portal/" TargetMode="External"/><Relationship Id="rId2129" Type="http://schemas.openxmlformats.org/officeDocument/2006/relationships/hyperlink" Target="https://rsp-portal-na.amazon.com/portal/" TargetMode="External"/><Relationship Id="rId2543" Type="http://schemas.openxmlformats.org/officeDocument/2006/relationships/hyperlink" Target="https://rsp-portal-na.amazon.com/portal/" TargetMode="External"/><Relationship Id="rId5699" Type="http://schemas.openxmlformats.org/officeDocument/2006/relationships/hyperlink" Target="https://rsp-portal-na.amazon.com/portal/" TargetMode="External"/><Relationship Id="rId6000" Type="http://schemas.openxmlformats.org/officeDocument/2006/relationships/hyperlink" Target="https://rsp-portal-na.amazon.com/portal/" TargetMode="External"/><Relationship Id="rId9156" Type="http://schemas.openxmlformats.org/officeDocument/2006/relationships/hyperlink" Target="https://rsp-portal-na.amazon.com/portal/" TargetMode="External"/><Relationship Id="rId9570" Type="http://schemas.openxmlformats.org/officeDocument/2006/relationships/hyperlink" Target="https://rsp-portal-na.amazon.com/portal/" TargetMode="External"/><Relationship Id="rId515" Type="http://schemas.openxmlformats.org/officeDocument/2006/relationships/hyperlink" Target="https://rsp-portal-na.amazon.com/portal/" TargetMode="External"/><Relationship Id="rId1145" Type="http://schemas.openxmlformats.org/officeDocument/2006/relationships/hyperlink" Target="https://rsp-portal-na.amazon.com/portal/" TargetMode="External"/><Relationship Id="rId5766" Type="http://schemas.openxmlformats.org/officeDocument/2006/relationships/hyperlink" Target="https://rsp-portal-na.amazon.com/portal/" TargetMode="External"/><Relationship Id="rId8172" Type="http://schemas.openxmlformats.org/officeDocument/2006/relationships/hyperlink" Target="https://rsp-portal-na.amazon.com/portal/" TargetMode="External"/><Relationship Id="rId9223" Type="http://schemas.openxmlformats.org/officeDocument/2006/relationships/hyperlink" Target="https://rsp-portal-na.amazon.com/portal/" TargetMode="External"/><Relationship Id="rId1212" Type="http://schemas.openxmlformats.org/officeDocument/2006/relationships/hyperlink" Target="https://rsp-portal-na.amazon.com/portal/" TargetMode="External"/><Relationship Id="rId2610" Type="http://schemas.openxmlformats.org/officeDocument/2006/relationships/hyperlink" Target="https://rsp-portal-na.amazon.com/portal/" TargetMode="External"/><Relationship Id="rId4368" Type="http://schemas.openxmlformats.org/officeDocument/2006/relationships/hyperlink" Target="https://rsp-portal-na.amazon.com/portal/" TargetMode="External"/><Relationship Id="rId5419" Type="http://schemas.openxmlformats.org/officeDocument/2006/relationships/hyperlink" Target="https://rsp-portal-na.amazon.com/portal/" TargetMode="External"/><Relationship Id="rId6817" Type="http://schemas.openxmlformats.org/officeDocument/2006/relationships/hyperlink" Target="https://rsp-portal-na.amazon.com/portal/" TargetMode="External"/><Relationship Id="rId4782" Type="http://schemas.openxmlformats.org/officeDocument/2006/relationships/hyperlink" Target="https://rsp-portal-na.amazon.com/portal/" TargetMode="External"/><Relationship Id="rId5833" Type="http://schemas.openxmlformats.org/officeDocument/2006/relationships/hyperlink" Target="https://rsp-portal-na.amazon.com/portal/" TargetMode="External"/><Relationship Id="rId8989" Type="http://schemas.openxmlformats.org/officeDocument/2006/relationships/hyperlink" Target="https://rsp-portal-na.amazon.com/portal/" TargetMode="External"/><Relationship Id="rId3037" Type="http://schemas.openxmlformats.org/officeDocument/2006/relationships/hyperlink" Target="https://rsp-portal-na.amazon.com/portal/" TargetMode="External"/><Relationship Id="rId3384" Type="http://schemas.openxmlformats.org/officeDocument/2006/relationships/hyperlink" Target="https://rsp-portal-na.amazon.com/portal/" TargetMode="External"/><Relationship Id="rId4435" Type="http://schemas.openxmlformats.org/officeDocument/2006/relationships/hyperlink" Target="https://rsp-portal-na.amazon.com/portal/" TargetMode="External"/><Relationship Id="rId5900" Type="http://schemas.openxmlformats.org/officeDocument/2006/relationships/hyperlink" Target="https://rsp-portal-na.amazon.com/portal/" TargetMode="External"/><Relationship Id="rId10986" Type="http://schemas.openxmlformats.org/officeDocument/2006/relationships/hyperlink" Target="https://rsp-portal-na.amazon.com/portal/" TargetMode="External"/><Relationship Id="rId3451" Type="http://schemas.openxmlformats.org/officeDocument/2006/relationships/hyperlink" Target="https://rsp-portal-na.amazon.com/portal/" TargetMode="External"/><Relationship Id="rId4502" Type="http://schemas.openxmlformats.org/officeDocument/2006/relationships/hyperlink" Target="https://rsp-portal-na.amazon.com/portal/" TargetMode="External"/><Relationship Id="rId7658" Type="http://schemas.openxmlformats.org/officeDocument/2006/relationships/hyperlink" Target="https://rsp-portal-na.amazon.com/portal/" TargetMode="External"/><Relationship Id="rId8709" Type="http://schemas.openxmlformats.org/officeDocument/2006/relationships/hyperlink" Target="https://rsp-portal-na.amazon.com/portal/" TargetMode="External"/><Relationship Id="rId10639" Type="http://schemas.openxmlformats.org/officeDocument/2006/relationships/hyperlink" Target="https://rsp-portal-na.amazon.com/portal/" TargetMode="External"/><Relationship Id="rId372" Type="http://schemas.openxmlformats.org/officeDocument/2006/relationships/hyperlink" Target="https://rsp-portal-na.amazon.com/portal/" TargetMode="External"/><Relationship Id="rId2053" Type="http://schemas.openxmlformats.org/officeDocument/2006/relationships/hyperlink" Target="https://rsp-portal-na.amazon.com/portal/" TargetMode="External"/><Relationship Id="rId3104" Type="http://schemas.openxmlformats.org/officeDocument/2006/relationships/hyperlink" Target="https://rsp-portal-na.amazon.com/portal/" TargetMode="External"/><Relationship Id="rId6674" Type="http://schemas.openxmlformats.org/officeDocument/2006/relationships/hyperlink" Target="https://rsp-portal-na.amazon.com/portal/" TargetMode="External"/><Relationship Id="rId7725" Type="http://schemas.openxmlformats.org/officeDocument/2006/relationships/hyperlink" Target="https://rsp-portal-na.amazon.com/portal/" TargetMode="External"/><Relationship Id="rId9080" Type="http://schemas.openxmlformats.org/officeDocument/2006/relationships/hyperlink" Target="https://rsp-portal-na.amazon.com/portal/" TargetMode="External"/><Relationship Id="rId2120" Type="http://schemas.openxmlformats.org/officeDocument/2006/relationships/hyperlink" Target="https://rsp-portal-na.amazon.com/portal/" TargetMode="External"/><Relationship Id="rId5276" Type="http://schemas.openxmlformats.org/officeDocument/2006/relationships/hyperlink" Target="https://rsp-portal-na.amazon.com/portal/" TargetMode="External"/><Relationship Id="rId5690" Type="http://schemas.openxmlformats.org/officeDocument/2006/relationships/hyperlink" Target="https://rsp-portal-na.amazon.com/portal/" TargetMode="External"/><Relationship Id="rId6327" Type="http://schemas.openxmlformats.org/officeDocument/2006/relationships/hyperlink" Target="https://rsp-portal-na.amazon.com/portal/" TargetMode="External"/><Relationship Id="rId6741" Type="http://schemas.openxmlformats.org/officeDocument/2006/relationships/hyperlink" Target="https://rsp-portal-na.amazon.com/portal/" TargetMode="External"/><Relationship Id="rId9897" Type="http://schemas.openxmlformats.org/officeDocument/2006/relationships/hyperlink" Target="https://rsp-portal-na.amazon.com/portal/" TargetMode="External"/><Relationship Id="rId10706" Type="http://schemas.openxmlformats.org/officeDocument/2006/relationships/hyperlink" Target="https://rsp-portal-na.amazon.com/portal/" TargetMode="External"/><Relationship Id="rId4292" Type="http://schemas.openxmlformats.org/officeDocument/2006/relationships/hyperlink" Target="https://rsp-portal-na.amazon.com/portal/" TargetMode="External"/><Relationship Id="rId5343" Type="http://schemas.openxmlformats.org/officeDocument/2006/relationships/hyperlink" Target="https://rsp-portal-na.amazon.com/portal/" TargetMode="External"/><Relationship Id="rId8499" Type="http://schemas.openxmlformats.org/officeDocument/2006/relationships/hyperlink" Target="https://rsp-portal-na.amazon.com/portal/" TargetMode="External"/><Relationship Id="rId1886" Type="http://schemas.openxmlformats.org/officeDocument/2006/relationships/hyperlink" Target="https://rsp-portal-na.amazon.com/portal/" TargetMode="External"/><Relationship Id="rId2937" Type="http://schemas.openxmlformats.org/officeDocument/2006/relationships/hyperlink" Target="https://rsp-portal-na.amazon.com/portal/" TargetMode="External"/><Relationship Id="rId9964" Type="http://schemas.openxmlformats.org/officeDocument/2006/relationships/hyperlink" Target="https://rsp-portal-na.amazon.com/portal/" TargetMode="External"/><Relationship Id="rId909" Type="http://schemas.openxmlformats.org/officeDocument/2006/relationships/hyperlink" Target="https://rsp-portal-na.amazon.com/portal/" TargetMode="External"/><Relationship Id="rId1539" Type="http://schemas.openxmlformats.org/officeDocument/2006/relationships/hyperlink" Target="https://rsp-portal-na.amazon.com/portal/" TargetMode="External"/><Relationship Id="rId1953" Type="http://schemas.openxmlformats.org/officeDocument/2006/relationships/hyperlink" Target="https://rsp-portal-na.amazon.com/portal/" TargetMode="External"/><Relationship Id="rId5410" Type="http://schemas.openxmlformats.org/officeDocument/2006/relationships/hyperlink" Target="https://rsp-portal-na.amazon.com/portal/" TargetMode="External"/><Relationship Id="rId7168" Type="http://schemas.openxmlformats.org/officeDocument/2006/relationships/hyperlink" Target="https://rsp-portal-na.amazon.com/portal/" TargetMode="External"/><Relationship Id="rId8566" Type="http://schemas.openxmlformats.org/officeDocument/2006/relationships/hyperlink" Target="https://rsp-portal-na.amazon.com/portal/" TargetMode="External"/><Relationship Id="rId8980" Type="http://schemas.openxmlformats.org/officeDocument/2006/relationships/hyperlink" Target="https://rsp-portal-na.amazon.com/portal/" TargetMode="External"/><Relationship Id="rId9617" Type="http://schemas.openxmlformats.org/officeDocument/2006/relationships/hyperlink" Target="https://rsp-portal-na.amazon.com/portal/" TargetMode="External"/><Relationship Id="rId10496" Type="http://schemas.openxmlformats.org/officeDocument/2006/relationships/hyperlink" Target="https://rsp-portal-na.amazon.com/portal/" TargetMode="External"/><Relationship Id="rId1606" Type="http://schemas.openxmlformats.org/officeDocument/2006/relationships/hyperlink" Target="https://rsp-portal-na.amazon.com/portal/" TargetMode="External"/><Relationship Id="rId4012" Type="http://schemas.openxmlformats.org/officeDocument/2006/relationships/hyperlink" Target="https://rsp-portal-na.amazon.com/portal/" TargetMode="External"/><Relationship Id="rId7582" Type="http://schemas.openxmlformats.org/officeDocument/2006/relationships/hyperlink" Target="https://rsp-portal-na.amazon.com/portal/" TargetMode="External"/><Relationship Id="rId8219" Type="http://schemas.openxmlformats.org/officeDocument/2006/relationships/hyperlink" Target="https://rsp-portal-na.amazon.com/portal/" TargetMode="External"/><Relationship Id="rId8633" Type="http://schemas.openxmlformats.org/officeDocument/2006/relationships/hyperlink" Target="https://rsp-portal-na.amazon.com/portal/" TargetMode="External"/><Relationship Id="rId10149" Type="http://schemas.openxmlformats.org/officeDocument/2006/relationships/hyperlink" Target="https://rsp-portal-na.amazon.com/portal/" TargetMode="External"/><Relationship Id="rId10563" Type="http://schemas.openxmlformats.org/officeDocument/2006/relationships/hyperlink" Target="https://rsp-portal-na.amazon.com/portal/" TargetMode="External"/><Relationship Id="rId3778" Type="http://schemas.openxmlformats.org/officeDocument/2006/relationships/hyperlink" Target="https://rsp-portal-na.amazon.com/portal/" TargetMode="External"/><Relationship Id="rId4829" Type="http://schemas.openxmlformats.org/officeDocument/2006/relationships/hyperlink" Target="https://rsp-portal-na.amazon.com/portal/" TargetMode="External"/><Relationship Id="rId6184" Type="http://schemas.openxmlformats.org/officeDocument/2006/relationships/hyperlink" Target="https://rsp-portal-na.amazon.com/portal/" TargetMode="External"/><Relationship Id="rId7235" Type="http://schemas.openxmlformats.org/officeDocument/2006/relationships/hyperlink" Target="https://rsp-portal-na.amazon.com/portal/" TargetMode="External"/><Relationship Id="rId8700" Type="http://schemas.openxmlformats.org/officeDocument/2006/relationships/hyperlink" Target="https://rsp-portal-na.amazon.com/portal/" TargetMode="External"/><Relationship Id="rId10216" Type="http://schemas.openxmlformats.org/officeDocument/2006/relationships/hyperlink" Target="https://rsp-portal-na.amazon.com/portal/" TargetMode="External"/><Relationship Id="rId699" Type="http://schemas.openxmlformats.org/officeDocument/2006/relationships/hyperlink" Target="https://rsp-portal-na.amazon.com/portal/" TargetMode="External"/><Relationship Id="rId2794" Type="http://schemas.openxmlformats.org/officeDocument/2006/relationships/hyperlink" Target="https://rsp-portal-na.amazon.com/portal/" TargetMode="External"/><Relationship Id="rId3845" Type="http://schemas.openxmlformats.org/officeDocument/2006/relationships/hyperlink" Target="https://rsp-portal-na.amazon.com/portal/" TargetMode="External"/><Relationship Id="rId6251" Type="http://schemas.openxmlformats.org/officeDocument/2006/relationships/hyperlink" Target="https://rsp-portal-na.amazon.com/portal/" TargetMode="External"/><Relationship Id="rId7302" Type="http://schemas.openxmlformats.org/officeDocument/2006/relationships/hyperlink" Target="https://rsp-portal-na.amazon.com/portal/" TargetMode="External"/><Relationship Id="rId10630" Type="http://schemas.openxmlformats.org/officeDocument/2006/relationships/hyperlink" Target="https://rsp-portal-na.amazon.com/portal/" TargetMode="External"/><Relationship Id="rId766" Type="http://schemas.openxmlformats.org/officeDocument/2006/relationships/hyperlink" Target="https://rsp-portal-na.amazon.com/portal/" TargetMode="External"/><Relationship Id="rId1396" Type="http://schemas.openxmlformats.org/officeDocument/2006/relationships/hyperlink" Target="https://rsp-portal-na.amazon.com/portal/" TargetMode="External"/><Relationship Id="rId2447" Type="http://schemas.openxmlformats.org/officeDocument/2006/relationships/hyperlink" Target="https://rsp-portal-na.amazon.com/portal/" TargetMode="External"/><Relationship Id="rId9474" Type="http://schemas.openxmlformats.org/officeDocument/2006/relationships/hyperlink" Target="https://rsp-portal-na.amazon.com/portal/" TargetMode="External"/><Relationship Id="rId419" Type="http://schemas.openxmlformats.org/officeDocument/2006/relationships/hyperlink" Target="https://rsp-portal-na.amazon.com/portal/" TargetMode="External"/><Relationship Id="rId1049" Type="http://schemas.openxmlformats.org/officeDocument/2006/relationships/hyperlink" Target="https://rsp-portal-na.amazon.com/portal/" TargetMode="External"/><Relationship Id="rId2861" Type="http://schemas.openxmlformats.org/officeDocument/2006/relationships/hyperlink" Target="https://rsp-portal-na.amazon.com/portal/" TargetMode="External"/><Relationship Id="rId3912" Type="http://schemas.openxmlformats.org/officeDocument/2006/relationships/hyperlink" Target="https://rsp-portal-na.amazon.com/portal/" TargetMode="External"/><Relationship Id="rId8076" Type="http://schemas.openxmlformats.org/officeDocument/2006/relationships/hyperlink" Target="https://rsp-portal-na.amazon.com/portal/" TargetMode="External"/><Relationship Id="rId9127" Type="http://schemas.openxmlformats.org/officeDocument/2006/relationships/hyperlink" Target="https://rsp-portal-na.amazon.com/portal/" TargetMode="External"/><Relationship Id="rId833" Type="http://schemas.openxmlformats.org/officeDocument/2006/relationships/hyperlink" Target="https://rsp-portal-na.amazon.com/portal/" TargetMode="External"/><Relationship Id="rId1116" Type="http://schemas.openxmlformats.org/officeDocument/2006/relationships/hyperlink" Target="https://rsp-portal-na.amazon.com/portal/" TargetMode="External"/><Relationship Id="rId1463" Type="http://schemas.openxmlformats.org/officeDocument/2006/relationships/hyperlink" Target="https://rsp-portal-na.amazon.com/portal/" TargetMode="External"/><Relationship Id="rId2514" Type="http://schemas.openxmlformats.org/officeDocument/2006/relationships/hyperlink" Target="https://rsp-portal-na.amazon.com/portal/" TargetMode="External"/><Relationship Id="rId7092" Type="http://schemas.openxmlformats.org/officeDocument/2006/relationships/hyperlink" Target="https://rsp-portal-na.amazon.com/portal/" TargetMode="External"/><Relationship Id="rId8143" Type="http://schemas.openxmlformats.org/officeDocument/2006/relationships/hyperlink" Target="https://rsp-portal-na.amazon.com/portal/" TargetMode="External"/><Relationship Id="rId8490" Type="http://schemas.openxmlformats.org/officeDocument/2006/relationships/hyperlink" Target="https://rsp-portal-na.amazon.com/portal/" TargetMode="External"/><Relationship Id="rId9541" Type="http://schemas.openxmlformats.org/officeDocument/2006/relationships/hyperlink" Target="https://rsp-portal-na.amazon.com/portal/" TargetMode="External"/><Relationship Id="rId11057" Type="http://schemas.openxmlformats.org/officeDocument/2006/relationships/hyperlink" Target="https://rsp-portal-na.amazon.com/portal/" TargetMode="External"/><Relationship Id="rId900" Type="http://schemas.openxmlformats.org/officeDocument/2006/relationships/hyperlink" Target="https://rsp-portal-na.amazon.com/portal/" TargetMode="External"/><Relationship Id="rId1530" Type="http://schemas.openxmlformats.org/officeDocument/2006/relationships/hyperlink" Target="https://rsp-portal-na.amazon.com/portal/" TargetMode="External"/><Relationship Id="rId4686" Type="http://schemas.openxmlformats.org/officeDocument/2006/relationships/hyperlink" Target="https://rsp-portal-na.amazon.com/portal/" TargetMode="External"/><Relationship Id="rId5737" Type="http://schemas.openxmlformats.org/officeDocument/2006/relationships/hyperlink" Target="https://rsp-portal-na.amazon.com/portal/" TargetMode="External"/><Relationship Id="rId10073" Type="http://schemas.openxmlformats.org/officeDocument/2006/relationships/hyperlink" Target="https://rsp-portal-na.amazon.com/portal/" TargetMode="External"/><Relationship Id="rId3288" Type="http://schemas.openxmlformats.org/officeDocument/2006/relationships/hyperlink" Target="https://rsp-portal-na.amazon.com/portal/" TargetMode="External"/><Relationship Id="rId4339" Type="http://schemas.openxmlformats.org/officeDocument/2006/relationships/hyperlink" Target="https://rsp-portal-na.amazon.com/portal/" TargetMode="External"/><Relationship Id="rId4753" Type="http://schemas.openxmlformats.org/officeDocument/2006/relationships/hyperlink" Target="https://rsp-portal-na.amazon.com/portal/" TargetMode="External"/><Relationship Id="rId5804" Type="http://schemas.openxmlformats.org/officeDocument/2006/relationships/hyperlink" Target="https://rsp-portal-na.amazon.com/portal/" TargetMode="External"/><Relationship Id="rId8210" Type="http://schemas.openxmlformats.org/officeDocument/2006/relationships/hyperlink" Target="https://rsp-portal-na.amazon.com/portal/" TargetMode="External"/><Relationship Id="rId10140" Type="http://schemas.openxmlformats.org/officeDocument/2006/relationships/hyperlink" Target="https://rsp-portal-na.amazon.com/portal/" TargetMode="External"/><Relationship Id="rId3355" Type="http://schemas.openxmlformats.org/officeDocument/2006/relationships/hyperlink" Target="https://rsp-portal-na.amazon.com/portal/" TargetMode="External"/><Relationship Id="rId4406" Type="http://schemas.openxmlformats.org/officeDocument/2006/relationships/hyperlink" Target="https://rsp-portal-na.amazon.com/portal/" TargetMode="External"/><Relationship Id="rId7976" Type="http://schemas.openxmlformats.org/officeDocument/2006/relationships/hyperlink" Target="https://rsp-portal-na.amazon.com/portal/" TargetMode="External"/><Relationship Id="rId276" Type="http://schemas.openxmlformats.org/officeDocument/2006/relationships/hyperlink" Target="https://rsp-portal-na.amazon.com/portal/" TargetMode="External"/><Relationship Id="rId690" Type="http://schemas.openxmlformats.org/officeDocument/2006/relationships/hyperlink" Target="https://rsp-portal-na.amazon.com/portal/" TargetMode="External"/><Relationship Id="rId2371" Type="http://schemas.openxmlformats.org/officeDocument/2006/relationships/hyperlink" Target="https://rsp-portal-na.amazon.com/portal/" TargetMode="External"/><Relationship Id="rId3008" Type="http://schemas.openxmlformats.org/officeDocument/2006/relationships/hyperlink" Target="https://rsp-portal-na.amazon.com/portal/" TargetMode="External"/><Relationship Id="rId3422" Type="http://schemas.openxmlformats.org/officeDocument/2006/relationships/hyperlink" Target="https://rsp-portal-na.amazon.com/portal/" TargetMode="External"/><Relationship Id="rId4820" Type="http://schemas.openxmlformats.org/officeDocument/2006/relationships/hyperlink" Target="https://rsp-portal-na.amazon.com/portal/" TargetMode="External"/><Relationship Id="rId6578" Type="http://schemas.openxmlformats.org/officeDocument/2006/relationships/hyperlink" Target="https://rsp-portal-na.amazon.com/portal/" TargetMode="External"/><Relationship Id="rId7629" Type="http://schemas.openxmlformats.org/officeDocument/2006/relationships/hyperlink" Target="https://rsp-portal-na.amazon.com/portal/" TargetMode="External"/><Relationship Id="rId10957" Type="http://schemas.openxmlformats.org/officeDocument/2006/relationships/hyperlink" Target="https://rsp-portal-na.amazon.com/portal/" TargetMode="External"/><Relationship Id="rId343" Type="http://schemas.openxmlformats.org/officeDocument/2006/relationships/hyperlink" Target="https://rsp-portal-na.amazon.com/portal/" TargetMode="External"/><Relationship Id="rId2024" Type="http://schemas.openxmlformats.org/officeDocument/2006/relationships/hyperlink" Target="https://rsp-portal-na.amazon.com/portal/" TargetMode="External"/><Relationship Id="rId6992" Type="http://schemas.openxmlformats.org/officeDocument/2006/relationships/hyperlink" Target="https://rsp-portal-na.amazon.com/portal/" TargetMode="External"/><Relationship Id="rId9051" Type="http://schemas.openxmlformats.org/officeDocument/2006/relationships/hyperlink" Target="https://rsp-portal-na.amazon.com/portal/" TargetMode="External"/><Relationship Id="rId1040" Type="http://schemas.openxmlformats.org/officeDocument/2006/relationships/hyperlink" Target="https://rsp-portal-na.amazon.com/portal/" TargetMode="External"/><Relationship Id="rId4196" Type="http://schemas.openxmlformats.org/officeDocument/2006/relationships/hyperlink" Target="https://rsp-portal-na.amazon.com/portal/" TargetMode="External"/><Relationship Id="rId5247" Type="http://schemas.openxmlformats.org/officeDocument/2006/relationships/hyperlink" Target="https://rsp-portal-na.amazon.com/portal/" TargetMode="External"/><Relationship Id="rId5594" Type="http://schemas.openxmlformats.org/officeDocument/2006/relationships/hyperlink" Target="https://rsp-portal-na.amazon.com/portal/" TargetMode="External"/><Relationship Id="rId6645" Type="http://schemas.openxmlformats.org/officeDocument/2006/relationships/hyperlink" Target="https://rsp-portal-na.amazon.com/portal/" TargetMode="External"/><Relationship Id="rId410" Type="http://schemas.openxmlformats.org/officeDocument/2006/relationships/hyperlink" Target="https://rsp-portal-na.amazon.com/portal/" TargetMode="External"/><Relationship Id="rId5661" Type="http://schemas.openxmlformats.org/officeDocument/2006/relationships/hyperlink" Target="https://rsp-portal-na.amazon.com/portal/" TargetMode="External"/><Relationship Id="rId6712" Type="http://schemas.openxmlformats.org/officeDocument/2006/relationships/hyperlink" Target="https://rsp-portal-na.amazon.com/portal/" TargetMode="External"/><Relationship Id="rId9868" Type="http://schemas.openxmlformats.org/officeDocument/2006/relationships/hyperlink" Target="https://rsp-portal-na.amazon.com/portal/" TargetMode="External"/><Relationship Id="rId1857" Type="http://schemas.openxmlformats.org/officeDocument/2006/relationships/hyperlink" Target="https://rsp-portal-na.amazon.com/portal/" TargetMode="External"/><Relationship Id="rId2908" Type="http://schemas.openxmlformats.org/officeDocument/2006/relationships/hyperlink" Target="https://rsp-portal-na.amazon.com/portal/" TargetMode="External"/><Relationship Id="rId4263" Type="http://schemas.openxmlformats.org/officeDocument/2006/relationships/hyperlink" Target="https://rsp-portal-na.amazon.com/portal/" TargetMode="External"/><Relationship Id="rId5314" Type="http://schemas.openxmlformats.org/officeDocument/2006/relationships/hyperlink" Target="https://rsp-portal-na.amazon.com/portal/" TargetMode="External"/><Relationship Id="rId8884" Type="http://schemas.openxmlformats.org/officeDocument/2006/relationships/hyperlink" Target="https://rsp-portal-na.amazon.com/portal/" TargetMode="External"/><Relationship Id="rId9935" Type="http://schemas.openxmlformats.org/officeDocument/2006/relationships/hyperlink" Target="https://rsp-portal-na.amazon.com/portal/" TargetMode="External"/><Relationship Id="rId1924" Type="http://schemas.openxmlformats.org/officeDocument/2006/relationships/hyperlink" Target="https://rsp-portal-na.amazon.com/portal/" TargetMode="External"/><Relationship Id="rId4330" Type="http://schemas.openxmlformats.org/officeDocument/2006/relationships/hyperlink" Target="https://rsp-portal-na.amazon.com/portal/" TargetMode="External"/><Relationship Id="rId7486" Type="http://schemas.openxmlformats.org/officeDocument/2006/relationships/hyperlink" Target="https://rsp-portal-na.amazon.com/portal/" TargetMode="External"/><Relationship Id="rId8537" Type="http://schemas.openxmlformats.org/officeDocument/2006/relationships/hyperlink" Target="https://rsp-portal-na.amazon.com/portal/" TargetMode="External"/><Relationship Id="rId8951" Type="http://schemas.openxmlformats.org/officeDocument/2006/relationships/hyperlink" Target="https://rsp-portal-na.amazon.com/portal/" TargetMode="External"/><Relationship Id="rId10467" Type="http://schemas.openxmlformats.org/officeDocument/2006/relationships/hyperlink" Target="https://rsp-portal-na.amazon.com/portal/" TargetMode="External"/><Relationship Id="rId6088" Type="http://schemas.openxmlformats.org/officeDocument/2006/relationships/hyperlink" Target="https://rsp-portal-na.amazon.com/portal/" TargetMode="External"/><Relationship Id="rId7139" Type="http://schemas.openxmlformats.org/officeDocument/2006/relationships/hyperlink" Target="https://rsp-portal-na.amazon.com/portal/" TargetMode="External"/><Relationship Id="rId7553" Type="http://schemas.openxmlformats.org/officeDocument/2006/relationships/hyperlink" Target="https://rsp-portal-na.amazon.com/portal/" TargetMode="External"/><Relationship Id="rId8604" Type="http://schemas.openxmlformats.org/officeDocument/2006/relationships/hyperlink" Target="https://rsp-portal-na.amazon.com/portal/" TargetMode="External"/><Relationship Id="rId10881" Type="http://schemas.openxmlformats.org/officeDocument/2006/relationships/hyperlink" Target="https://rsp-portal-na.amazon.com/portal/" TargetMode="External"/><Relationship Id="rId2698" Type="http://schemas.openxmlformats.org/officeDocument/2006/relationships/hyperlink" Target="https://rsp-portal-na.amazon.com/portal/" TargetMode="External"/><Relationship Id="rId6155" Type="http://schemas.openxmlformats.org/officeDocument/2006/relationships/hyperlink" Target="https://rsp-portal-na.amazon.com/portal/" TargetMode="External"/><Relationship Id="rId7206" Type="http://schemas.openxmlformats.org/officeDocument/2006/relationships/hyperlink" Target="https://rsp-portal-na.amazon.com/portal/" TargetMode="External"/><Relationship Id="rId10534" Type="http://schemas.openxmlformats.org/officeDocument/2006/relationships/hyperlink" Target="https://rsp-portal-na.amazon.com/portal/" TargetMode="External"/><Relationship Id="rId3749" Type="http://schemas.openxmlformats.org/officeDocument/2006/relationships/hyperlink" Target="https://rsp-portal-na.amazon.com/portal/" TargetMode="External"/><Relationship Id="rId5171" Type="http://schemas.openxmlformats.org/officeDocument/2006/relationships/hyperlink" Target="https://rsp-portal-na.amazon.com/portal/" TargetMode="External"/><Relationship Id="rId6222" Type="http://schemas.openxmlformats.org/officeDocument/2006/relationships/hyperlink" Target="https://rsp-portal-na.amazon.com/portal/" TargetMode="External"/><Relationship Id="rId7620" Type="http://schemas.openxmlformats.org/officeDocument/2006/relationships/hyperlink" Target="https://rsp-portal-na.amazon.com/portal/" TargetMode="External"/><Relationship Id="rId9378" Type="http://schemas.openxmlformats.org/officeDocument/2006/relationships/hyperlink" Target="https://rsp-portal-na.amazon.com/portal/" TargetMode="External"/><Relationship Id="rId10601" Type="http://schemas.openxmlformats.org/officeDocument/2006/relationships/hyperlink" Target="https://rsp-portal-na.amazon.com/portal/" TargetMode="External"/><Relationship Id="rId2765" Type="http://schemas.openxmlformats.org/officeDocument/2006/relationships/hyperlink" Target="https://rsp-portal-na.amazon.com/portal/" TargetMode="External"/><Relationship Id="rId3816" Type="http://schemas.openxmlformats.org/officeDocument/2006/relationships/hyperlink" Target="https://rsp-portal-na.amazon.com/portal/" TargetMode="External"/><Relationship Id="rId9792" Type="http://schemas.openxmlformats.org/officeDocument/2006/relationships/hyperlink" Target="https://rsp-portal-na.amazon.com/portal/" TargetMode="External"/><Relationship Id="rId737" Type="http://schemas.openxmlformats.org/officeDocument/2006/relationships/hyperlink" Target="https://rsp-portal-na.amazon.com/portal/" TargetMode="External"/><Relationship Id="rId1367" Type="http://schemas.openxmlformats.org/officeDocument/2006/relationships/hyperlink" Target="https://rsp-portal-na.amazon.com/portal/" TargetMode="External"/><Relationship Id="rId1781" Type="http://schemas.openxmlformats.org/officeDocument/2006/relationships/hyperlink" Target="https://rsp-portal-na.amazon.com/portal/" TargetMode="External"/><Relationship Id="rId2418" Type="http://schemas.openxmlformats.org/officeDocument/2006/relationships/hyperlink" Target="https://rsp-portal-na.amazon.com/portal/" TargetMode="External"/><Relationship Id="rId2832" Type="http://schemas.openxmlformats.org/officeDocument/2006/relationships/hyperlink" Target="https://rsp-portal-na.amazon.com/portal/" TargetMode="External"/><Relationship Id="rId5988" Type="http://schemas.openxmlformats.org/officeDocument/2006/relationships/hyperlink" Target="https://rsp-portal-na.amazon.com/portal/" TargetMode="External"/><Relationship Id="rId8394" Type="http://schemas.openxmlformats.org/officeDocument/2006/relationships/hyperlink" Target="https://rsp-portal-na.amazon.com/portal/" TargetMode="External"/><Relationship Id="rId9445" Type="http://schemas.openxmlformats.org/officeDocument/2006/relationships/hyperlink" Target="https://rsp-portal-na.amazon.com/portal/" TargetMode="External"/><Relationship Id="rId73" Type="http://schemas.openxmlformats.org/officeDocument/2006/relationships/hyperlink" Target="https://rsp-portal-na.amazon.com/portal/" TargetMode="External"/><Relationship Id="rId804" Type="http://schemas.openxmlformats.org/officeDocument/2006/relationships/hyperlink" Target="https://rsp-portal-na.amazon.com/portal/" TargetMode="External"/><Relationship Id="rId1434" Type="http://schemas.openxmlformats.org/officeDocument/2006/relationships/hyperlink" Target="https://rsp-portal-na.amazon.com/portal/" TargetMode="External"/><Relationship Id="rId8047" Type="http://schemas.openxmlformats.org/officeDocument/2006/relationships/hyperlink" Target="https://rsp-portal-na.amazon.com/portal/" TargetMode="External"/><Relationship Id="rId8461" Type="http://schemas.openxmlformats.org/officeDocument/2006/relationships/hyperlink" Target="https://rsp-portal-na.amazon.com/portal/" TargetMode="External"/><Relationship Id="rId9512" Type="http://schemas.openxmlformats.org/officeDocument/2006/relationships/hyperlink" Target="https://rsp-portal-na.amazon.com/portal/" TargetMode="External"/><Relationship Id="rId10391" Type="http://schemas.openxmlformats.org/officeDocument/2006/relationships/hyperlink" Target="https://rsp-portal-na.amazon.com/portal/" TargetMode="External"/><Relationship Id="rId11028" Type="http://schemas.openxmlformats.org/officeDocument/2006/relationships/hyperlink" Target="https://rsp-portal-na.amazon.com/portal/" TargetMode="External"/><Relationship Id="rId1501" Type="http://schemas.openxmlformats.org/officeDocument/2006/relationships/hyperlink" Target="https://rsp-portal-na.amazon.com/portal/" TargetMode="External"/><Relationship Id="rId4657" Type="http://schemas.openxmlformats.org/officeDocument/2006/relationships/hyperlink" Target="https://rsp-portal-na.amazon.com/portal/" TargetMode="External"/><Relationship Id="rId5708" Type="http://schemas.openxmlformats.org/officeDocument/2006/relationships/hyperlink" Target="https://rsp-portal-na.amazon.com/portal/" TargetMode="External"/><Relationship Id="rId7063" Type="http://schemas.openxmlformats.org/officeDocument/2006/relationships/hyperlink" Target="https://rsp-portal-na.amazon.com/portal/" TargetMode="External"/><Relationship Id="rId8114" Type="http://schemas.openxmlformats.org/officeDocument/2006/relationships/hyperlink" Target="https://rsp-portal-na.amazon.com/portal/" TargetMode="External"/><Relationship Id="rId10044" Type="http://schemas.openxmlformats.org/officeDocument/2006/relationships/hyperlink" Target="https://rsp-portal-na.amazon.com/portal/" TargetMode="External"/><Relationship Id="rId3259" Type="http://schemas.openxmlformats.org/officeDocument/2006/relationships/hyperlink" Target="https://rsp-portal-na.amazon.com/portal/" TargetMode="External"/><Relationship Id="rId7130" Type="http://schemas.openxmlformats.org/officeDocument/2006/relationships/hyperlink" Target="https://rsp-portal-na.amazon.com/portal/" TargetMode="External"/><Relationship Id="rId594" Type="http://schemas.openxmlformats.org/officeDocument/2006/relationships/hyperlink" Target="https://rsp-portal-na.amazon.com/portal/" TargetMode="External"/><Relationship Id="rId2275" Type="http://schemas.openxmlformats.org/officeDocument/2006/relationships/hyperlink" Target="https://rsp-portal-na.amazon.com/portal/" TargetMode="External"/><Relationship Id="rId3326" Type="http://schemas.openxmlformats.org/officeDocument/2006/relationships/hyperlink" Target="https://rsp-portal-na.amazon.com/portal/" TargetMode="External"/><Relationship Id="rId3673" Type="http://schemas.openxmlformats.org/officeDocument/2006/relationships/hyperlink" Target="https://rsp-portal-na.amazon.com/portal/" TargetMode="External"/><Relationship Id="rId4724" Type="http://schemas.openxmlformats.org/officeDocument/2006/relationships/hyperlink" Target="https://rsp-portal-na.amazon.com/portal/" TargetMode="External"/><Relationship Id="rId10111" Type="http://schemas.openxmlformats.org/officeDocument/2006/relationships/hyperlink" Target="https://rsp-portal-na.amazon.com/portal/" TargetMode="External"/><Relationship Id="rId247" Type="http://schemas.openxmlformats.org/officeDocument/2006/relationships/hyperlink" Target="https://rsp-portal-na.amazon.com/portal/" TargetMode="External"/><Relationship Id="rId3740" Type="http://schemas.openxmlformats.org/officeDocument/2006/relationships/hyperlink" Target="https://rsp-portal-na.amazon.com/portal/" TargetMode="External"/><Relationship Id="rId6896" Type="http://schemas.openxmlformats.org/officeDocument/2006/relationships/hyperlink" Target="https://rsp-portal-na.amazon.com/portal/" TargetMode="External"/><Relationship Id="rId7947" Type="http://schemas.openxmlformats.org/officeDocument/2006/relationships/hyperlink" Target="https://rsp-portal-na.amazon.com/portal/" TargetMode="External"/><Relationship Id="rId10928" Type="http://schemas.openxmlformats.org/officeDocument/2006/relationships/hyperlink" Target="https://rsp-portal-na.amazon.com/portal/" TargetMode="External"/><Relationship Id="rId661" Type="http://schemas.openxmlformats.org/officeDocument/2006/relationships/hyperlink" Target="https://rsp-portal-na.amazon.com/portal/" TargetMode="External"/><Relationship Id="rId1291" Type="http://schemas.openxmlformats.org/officeDocument/2006/relationships/hyperlink" Target="https://rsp-portal-na.amazon.com/portal/" TargetMode="External"/><Relationship Id="rId2342" Type="http://schemas.openxmlformats.org/officeDocument/2006/relationships/hyperlink" Target="https://rsp-portal-na.amazon.com/portal/" TargetMode="External"/><Relationship Id="rId5498" Type="http://schemas.openxmlformats.org/officeDocument/2006/relationships/hyperlink" Target="https://rsp-portal-na.amazon.com/portal/" TargetMode="External"/><Relationship Id="rId6549" Type="http://schemas.openxmlformats.org/officeDocument/2006/relationships/hyperlink" Target="https://rsp-portal-na.amazon.com/portal/" TargetMode="External"/><Relationship Id="rId6963" Type="http://schemas.openxmlformats.org/officeDocument/2006/relationships/hyperlink" Target="https://rsp-portal-na.amazon.com/portal/" TargetMode="External"/><Relationship Id="rId314" Type="http://schemas.openxmlformats.org/officeDocument/2006/relationships/hyperlink" Target="https://rsp-portal-na.amazon.com/portal/" TargetMode="External"/><Relationship Id="rId5565" Type="http://schemas.openxmlformats.org/officeDocument/2006/relationships/hyperlink" Target="https://rsp-portal-na.amazon.com/portal/" TargetMode="External"/><Relationship Id="rId6616" Type="http://schemas.openxmlformats.org/officeDocument/2006/relationships/hyperlink" Target="https://rsp-portal-na.amazon.com/portal/" TargetMode="External"/><Relationship Id="rId9022" Type="http://schemas.openxmlformats.org/officeDocument/2006/relationships/hyperlink" Target="https://rsp-portal-na.amazon.com/portal/" TargetMode="External"/><Relationship Id="rId1011" Type="http://schemas.openxmlformats.org/officeDocument/2006/relationships/hyperlink" Target="https://rsp-portal-na.amazon.com/portal/" TargetMode="External"/><Relationship Id="rId4167" Type="http://schemas.openxmlformats.org/officeDocument/2006/relationships/hyperlink" Target="https://rsp-portal-na.amazon.com/portal/" TargetMode="External"/><Relationship Id="rId4581" Type="http://schemas.openxmlformats.org/officeDocument/2006/relationships/hyperlink" Target="https://rsp-portal-na.amazon.com/portal/" TargetMode="External"/><Relationship Id="rId5218" Type="http://schemas.openxmlformats.org/officeDocument/2006/relationships/hyperlink" Target="https://rsp-portal-na.amazon.com/portal/" TargetMode="External"/><Relationship Id="rId5632" Type="http://schemas.openxmlformats.org/officeDocument/2006/relationships/hyperlink" Target="https://rsp-portal-na.amazon.com/portal/" TargetMode="External"/><Relationship Id="rId8788" Type="http://schemas.openxmlformats.org/officeDocument/2006/relationships/hyperlink" Target="https://rsp-portal-na.amazon.com/portal/" TargetMode="External"/><Relationship Id="rId9839" Type="http://schemas.openxmlformats.org/officeDocument/2006/relationships/hyperlink" Target="https://rsp-portal-na.amazon.com/portal/" TargetMode="External"/><Relationship Id="rId3183" Type="http://schemas.openxmlformats.org/officeDocument/2006/relationships/hyperlink" Target="https://rsp-portal-na.amazon.com/portal/" TargetMode="External"/><Relationship Id="rId4234" Type="http://schemas.openxmlformats.org/officeDocument/2006/relationships/hyperlink" Target="https://rsp-portal-na.amazon.com/portal/" TargetMode="External"/><Relationship Id="rId1828" Type="http://schemas.openxmlformats.org/officeDocument/2006/relationships/hyperlink" Target="https://rsp-portal-na.amazon.com/portal/" TargetMode="External"/><Relationship Id="rId3250" Type="http://schemas.openxmlformats.org/officeDocument/2006/relationships/hyperlink" Target="https://rsp-portal-na.amazon.com/portal/" TargetMode="External"/><Relationship Id="rId7457" Type="http://schemas.openxmlformats.org/officeDocument/2006/relationships/hyperlink" Target="https://rsp-portal-na.amazon.com/portal/" TargetMode="External"/><Relationship Id="rId8855" Type="http://schemas.openxmlformats.org/officeDocument/2006/relationships/hyperlink" Target="https://rsp-portal-na.amazon.com/portal/" TargetMode="External"/><Relationship Id="rId9906" Type="http://schemas.openxmlformats.org/officeDocument/2006/relationships/hyperlink" Target="https://rsp-portal-na.amazon.com/portal/" TargetMode="External"/><Relationship Id="rId10785" Type="http://schemas.openxmlformats.org/officeDocument/2006/relationships/hyperlink" Target="https://rsp-portal-na.amazon.com/portal/" TargetMode="External"/><Relationship Id="rId171" Type="http://schemas.openxmlformats.org/officeDocument/2006/relationships/hyperlink" Target="https://rsp-portal-na.amazon.com/portal/" TargetMode="External"/><Relationship Id="rId4301" Type="http://schemas.openxmlformats.org/officeDocument/2006/relationships/hyperlink" Target="https://rsp-portal-na.amazon.com/portal/" TargetMode="External"/><Relationship Id="rId6059" Type="http://schemas.openxmlformats.org/officeDocument/2006/relationships/hyperlink" Target="https://rsp-portal-na.amazon.com/portal/" TargetMode="External"/><Relationship Id="rId7871" Type="http://schemas.openxmlformats.org/officeDocument/2006/relationships/hyperlink" Target="https://rsp-portal-na.amazon.com/portal/" TargetMode="External"/><Relationship Id="rId8508" Type="http://schemas.openxmlformats.org/officeDocument/2006/relationships/hyperlink" Target="https://rsp-portal-na.amazon.com/portal/" TargetMode="External"/><Relationship Id="rId8922" Type="http://schemas.openxmlformats.org/officeDocument/2006/relationships/hyperlink" Target="https://rsp-portal-na.amazon.com/portal/" TargetMode="External"/><Relationship Id="rId10438" Type="http://schemas.openxmlformats.org/officeDocument/2006/relationships/hyperlink" Target="https://rsp-portal-na.amazon.com/portal/" TargetMode="External"/><Relationship Id="rId10852" Type="http://schemas.openxmlformats.org/officeDocument/2006/relationships/hyperlink" Target="https://rsp-portal-na.amazon.com/portal/" TargetMode="External"/><Relationship Id="rId6473" Type="http://schemas.openxmlformats.org/officeDocument/2006/relationships/hyperlink" Target="https://rsp-portal-na.amazon.com/portal/" TargetMode="External"/><Relationship Id="rId7524" Type="http://schemas.openxmlformats.org/officeDocument/2006/relationships/hyperlink" Target="https://rsp-portal-na.amazon.com/portal/" TargetMode="External"/><Relationship Id="rId10505" Type="http://schemas.openxmlformats.org/officeDocument/2006/relationships/hyperlink" Target="https://rsp-portal-na.amazon.com/portal/" TargetMode="External"/><Relationship Id="rId988" Type="http://schemas.openxmlformats.org/officeDocument/2006/relationships/hyperlink" Target="https://rsp-portal-na.amazon.com/portal/" TargetMode="External"/><Relationship Id="rId2669" Type="http://schemas.openxmlformats.org/officeDocument/2006/relationships/hyperlink" Target="https://rsp-portal-na.amazon.com/portal/" TargetMode="External"/><Relationship Id="rId5075" Type="http://schemas.openxmlformats.org/officeDocument/2006/relationships/hyperlink" Target="https://rsp-portal-na.amazon.com/portal/" TargetMode="External"/><Relationship Id="rId6126" Type="http://schemas.openxmlformats.org/officeDocument/2006/relationships/hyperlink" Target="https://rsp-portal-na.amazon.com/portal/" TargetMode="External"/><Relationship Id="rId6540" Type="http://schemas.openxmlformats.org/officeDocument/2006/relationships/hyperlink" Target="https://rsp-portal-na.amazon.com/portal/" TargetMode="External"/><Relationship Id="rId9696" Type="http://schemas.openxmlformats.org/officeDocument/2006/relationships/hyperlink" Target="https://rsp-portal-na.amazon.com/portal/" TargetMode="External"/><Relationship Id="rId1685" Type="http://schemas.openxmlformats.org/officeDocument/2006/relationships/hyperlink" Target="https://rsp-portal-na.amazon.com/portal/" TargetMode="External"/><Relationship Id="rId2736" Type="http://schemas.openxmlformats.org/officeDocument/2006/relationships/hyperlink" Target="https://rsp-portal-na.amazon.com/portal/" TargetMode="External"/><Relationship Id="rId4091" Type="http://schemas.openxmlformats.org/officeDocument/2006/relationships/hyperlink" Target="https://rsp-portal-na.amazon.com/portal/" TargetMode="External"/><Relationship Id="rId5142" Type="http://schemas.openxmlformats.org/officeDocument/2006/relationships/hyperlink" Target="https://rsp-portal-na.amazon.com/portal/" TargetMode="External"/><Relationship Id="rId8298" Type="http://schemas.openxmlformats.org/officeDocument/2006/relationships/hyperlink" Target="https://rsp-portal-na.amazon.com/portal/" TargetMode="External"/><Relationship Id="rId9349" Type="http://schemas.openxmlformats.org/officeDocument/2006/relationships/hyperlink" Target="https://rsp-portal-na.amazon.com/portal/" TargetMode="External"/><Relationship Id="rId9763" Type="http://schemas.openxmlformats.org/officeDocument/2006/relationships/hyperlink" Target="https://rsp-portal-na.amazon.com/portal/" TargetMode="External"/><Relationship Id="rId708" Type="http://schemas.openxmlformats.org/officeDocument/2006/relationships/hyperlink" Target="https://rsp-portal-na.amazon.com/portal/" TargetMode="External"/><Relationship Id="rId1338" Type="http://schemas.openxmlformats.org/officeDocument/2006/relationships/hyperlink" Target="https://rsp-portal-na.amazon.com/portal/" TargetMode="External"/><Relationship Id="rId8365" Type="http://schemas.openxmlformats.org/officeDocument/2006/relationships/hyperlink" Target="https://rsp-portal-na.amazon.com/portal/" TargetMode="External"/><Relationship Id="rId9416" Type="http://schemas.openxmlformats.org/officeDocument/2006/relationships/hyperlink" Target="https://rsp-portal-na.amazon.com/portal/" TargetMode="External"/><Relationship Id="rId10295" Type="http://schemas.openxmlformats.org/officeDocument/2006/relationships/hyperlink" Target="https://rsp-portal-na.amazon.com/portal/" TargetMode="External"/><Relationship Id="rId1405" Type="http://schemas.openxmlformats.org/officeDocument/2006/relationships/hyperlink" Target="https://rsp-portal-na.amazon.com/portal/" TargetMode="External"/><Relationship Id="rId1752" Type="http://schemas.openxmlformats.org/officeDocument/2006/relationships/hyperlink" Target="https://rsp-portal-na.amazon.com/portal/" TargetMode="External"/><Relationship Id="rId2803" Type="http://schemas.openxmlformats.org/officeDocument/2006/relationships/hyperlink" Target="https://rsp-portal-na.amazon.com/portal/" TargetMode="External"/><Relationship Id="rId5959" Type="http://schemas.openxmlformats.org/officeDocument/2006/relationships/hyperlink" Target="https://rsp-portal-na.amazon.com/portal/" TargetMode="External"/><Relationship Id="rId7381" Type="http://schemas.openxmlformats.org/officeDocument/2006/relationships/hyperlink" Target="https://rsp-portal-na.amazon.com/portal/" TargetMode="External"/><Relationship Id="rId8018" Type="http://schemas.openxmlformats.org/officeDocument/2006/relationships/hyperlink" Target="https://rsp-portal-na.amazon.com/portal/" TargetMode="External"/><Relationship Id="rId8432" Type="http://schemas.openxmlformats.org/officeDocument/2006/relationships/hyperlink" Target="https://rsp-portal-na.amazon.com/portal/" TargetMode="External"/><Relationship Id="rId9830" Type="http://schemas.openxmlformats.org/officeDocument/2006/relationships/hyperlink" Target="https://rsp-portal-na.amazon.com/portal/" TargetMode="External"/><Relationship Id="rId44" Type="http://schemas.openxmlformats.org/officeDocument/2006/relationships/hyperlink" Target="https://rsp-portal-na.amazon.com/portal/" TargetMode="External"/><Relationship Id="rId4975" Type="http://schemas.openxmlformats.org/officeDocument/2006/relationships/hyperlink" Target="https://rsp-portal-na.amazon.com/portal/" TargetMode="External"/><Relationship Id="rId7034" Type="http://schemas.openxmlformats.org/officeDocument/2006/relationships/hyperlink" Target="https://rsp-portal-na.amazon.com/portal/" TargetMode="External"/><Relationship Id="rId10362" Type="http://schemas.openxmlformats.org/officeDocument/2006/relationships/hyperlink" Target="https://rsp-portal-na.amazon.com/portal/" TargetMode="External"/><Relationship Id="rId498" Type="http://schemas.openxmlformats.org/officeDocument/2006/relationships/hyperlink" Target="https://rsp-portal-na.amazon.com/portal/" TargetMode="External"/><Relationship Id="rId2179" Type="http://schemas.openxmlformats.org/officeDocument/2006/relationships/hyperlink" Target="https://rsp-portal-na.amazon.com/portal/" TargetMode="External"/><Relationship Id="rId3577" Type="http://schemas.openxmlformats.org/officeDocument/2006/relationships/hyperlink" Target="https://rsp-portal-na.amazon.com/portal/" TargetMode="External"/><Relationship Id="rId3991" Type="http://schemas.openxmlformats.org/officeDocument/2006/relationships/hyperlink" Target="https://rsp-portal-na.amazon.com/portal/" TargetMode="External"/><Relationship Id="rId4628" Type="http://schemas.openxmlformats.org/officeDocument/2006/relationships/hyperlink" Target="https://rsp-portal-na.amazon.com/portal/" TargetMode="External"/><Relationship Id="rId10015" Type="http://schemas.openxmlformats.org/officeDocument/2006/relationships/hyperlink" Target="https://rsp-portal-na.amazon.com/portal/" TargetMode="External"/><Relationship Id="rId2593" Type="http://schemas.openxmlformats.org/officeDocument/2006/relationships/hyperlink" Target="https://rsp-portal-na.amazon.com/portal/" TargetMode="External"/><Relationship Id="rId3644" Type="http://schemas.openxmlformats.org/officeDocument/2006/relationships/hyperlink" Target="https://rsp-portal-na.amazon.com/portal/" TargetMode="External"/><Relationship Id="rId6050" Type="http://schemas.openxmlformats.org/officeDocument/2006/relationships/hyperlink" Target="https://rsp-portal-na.amazon.com/portal/" TargetMode="External"/><Relationship Id="rId7101" Type="http://schemas.openxmlformats.org/officeDocument/2006/relationships/hyperlink" Target="https://rsp-portal-na.amazon.com/portal/" TargetMode="External"/><Relationship Id="rId565" Type="http://schemas.openxmlformats.org/officeDocument/2006/relationships/hyperlink" Target="https://rsp-portal-na.amazon.com/portal/" TargetMode="External"/><Relationship Id="rId1195" Type="http://schemas.openxmlformats.org/officeDocument/2006/relationships/hyperlink" Target="https://rsp-portal-na.amazon.com/portal/" TargetMode="External"/><Relationship Id="rId2246" Type="http://schemas.openxmlformats.org/officeDocument/2006/relationships/hyperlink" Target="https://rsp-portal-na.amazon.com/portal/" TargetMode="External"/><Relationship Id="rId2660" Type="http://schemas.openxmlformats.org/officeDocument/2006/relationships/hyperlink" Target="https://rsp-portal-na.amazon.com/portal/" TargetMode="External"/><Relationship Id="rId3711" Type="http://schemas.openxmlformats.org/officeDocument/2006/relationships/hyperlink" Target="https://rsp-portal-na.amazon.com/portal/" TargetMode="External"/><Relationship Id="rId6867" Type="http://schemas.openxmlformats.org/officeDocument/2006/relationships/hyperlink" Target="https://rsp-portal-na.amazon.com/portal/" TargetMode="External"/><Relationship Id="rId7918" Type="http://schemas.openxmlformats.org/officeDocument/2006/relationships/hyperlink" Target="https://rsp-portal-na.amazon.com/portal/" TargetMode="External"/><Relationship Id="rId9273" Type="http://schemas.openxmlformats.org/officeDocument/2006/relationships/hyperlink" Target="https://rsp-portal-na.amazon.com/portal/" TargetMode="External"/><Relationship Id="rId218" Type="http://schemas.openxmlformats.org/officeDocument/2006/relationships/hyperlink" Target="https://rsp-portal-na.amazon.com/portal/" TargetMode="External"/><Relationship Id="rId632" Type="http://schemas.openxmlformats.org/officeDocument/2006/relationships/hyperlink" Target="https://rsp-portal-na.amazon.com/portal/" TargetMode="External"/><Relationship Id="rId1262" Type="http://schemas.openxmlformats.org/officeDocument/2006/relationships/hyperlink" Target="https://rsp-portal-na.amazon.com/portal/" TargetMode="External"/><Relationship Id="rId2313" Type="http://schemas.openxmlformats.org/officeDocument/2006/relationships/hyperlink" Target="https://rsp-portal-na.amazon.com/portal/" TargetMode="External"/><Relationship Id="rId5469" Type="http://schemas.openxmlformats.org/officeDocument/2006/relationships/hyperlink" Target="https://rsp-portal-na.amazon.com/portal/" TargetMode="External"/><Relationship Id="rId9340" Type="http://schemas.openxmlformats.org/officeDocument/2006/relationships/hyperlink" Target="https://rsp-portal-na.amazon.com/portal/" TargetMode="External"/><Relationship Id="rId4485" Type="http://schemas.openxmlformats.org/officeDocument/2006/relationships/hyperlink" Target="https://rsp-portal-na.amazon.com/portal/" TargetMode="External"/><Relationship Id="rId5536" Type="http://schemas.openxmlformats.org/officeDocument/2006/relationships/hyperlink" Target="https://rsp-portal-na.amazon.com/portal/" TargetMode="External"/><Relationship Id="rId5883" Type="http://schemas.openxmlformats.org/officeDocument/2006/relationships/hyperlink" Target="https://rsp-portal-na.amazon.com/portal/" TargetMode="External"/><Relationship Id="rId6934" Type="http://schemas.openxmlformats.org/officeDocument/2006/relationships/hyperlink" Target="https://rsp-portal-na.amazon.com/portal/" TargetMode="External"/><Relationship Id="rId3087" Type="http://schemas.openxmlformats.org/officeDocument/2006/relationships/hyperlink" Target="https://rsp-portal-na.amazon.com/portal/" TargetMode="External"/><Relationship Id="rId4138" Type="http://schemas.openxmlformats.org/officeDocument/2006/relationships/hyperlink" Target="https://rsp-portal-na.amazon.com/portal/" TargetMode="External"/><Relationship Id="rId5950" Type="http://schemas.openxmlformats.org/officeDocument/2006/relationships/hyperlink" Target="https://rsp-portal-na.amazon.com/portal/" TargetMode="External"/><Relationship Id="rId4552" Type="http://schemas.openxmlformats.org/officeDocument/2006/relationships/hyperlink" Target="https://rsp-portal-na.amazon.com/portal/" TargetMode="External"/><Relationship Id="rId5603" Type="http://schemas.openxmlformats.org/officeDocument/2006/relationships/hyperlink" Target="https://rsp-portal-na.amazon.com/portal/" TargetMode="External"/><Relationship Id="rId8759" Type="http://schemas.openxmlformats.org/officeDocument/2006/relationships/hyperlink" Target="https://rsp-portal-na.amazon.com/portal/" TargetMode="External"/><Relationship Id="rId10689" Type="http://schemas.openxmlformats.org/officeDocument/2006/relationships/hyperlink" Target="https://rsp-portal-na.amazon.com/portal/" TargetMode="External"/><Relationship Id="rId3154" Type="http://schemas.openxmlformats.org/officeDocument/2006/relationships/hyperlink" Target="https://rsp-portal-na.amazon.com/portal/" TargetMode="External"/><Relationship Id="rId4205" Type="http://schemas.openxmlformats.org/officeDocument/2006/relationships/hyperlink" Target="https://rsp-portal-na.amazon.com/portal/" TargetMode="External"/><Relationship Id="rId7775" Type="http://schemas.openxmlformats.org/officeDocument/2006/relationships/hyperlink" Target="https://rsp-portal-na.amazon.com/portal/" TargetMode="External"/><Relationship Id="rId8826" Type="http://schemas.openxmlformats.org/officeDocument/2006/relationships/hyperlink" Target="https://rsp-portal-na.amazon.com/portal/" TargetMode="External"/><Relationship Id="rId10756" Type="http://schemas.openxmlformats.org/officeDocument/2006/relationships/hyperlink" Target="https://rsp-portal-na.amazon.com/portal/" TargetMode="External"/><Relationship Id="rId2170" Type="http://schemas.openxmlformats.org/officeDocument/2006/relationships/hyperlink" Target="https://rsp-portal-na.amazon.com/portal/" TargetMode="External"/><Relationship Id="rId3221" Type="http://schemas.openxmlformats.org/officeDocument/2006/relationships/hyperlink" Target="https://rsp-portal-na.amazon.com/portal/" TargetMode="External"/><Relationship Id="rId6377" Type="http://schemas.openxmlformats.org/officeDocument/2006/relationships/hyperlink" Target="https://rsp-portal-na.amazon.com/portal/" TargetMode="External"/><Relationship Id="rId6791" Type="http://schemas.openxmlformats.org/officeDocument/2006/relationships/hyperlink" Target="https://rsp-portal-na.amazon.com/portal/" TargetMode="External"/><Relationship Id="rId7428" Type="http://schemas.openxmlformats.org/officeDocument/2006/relationships/hyperlink" Target="https://rsp-portal-na.amazon.com/portal/" TargetMode="External"/><Relationship Id="rId7842" Type="http://schemas.openxmlformats.org/officeDocument/2006/relationships/hyperlink" Target="https://rsp-portal-na.amazon.com/portal/" TargetMode="External"/><Relationship Id="rId10409" Type="http://schemas.openxmlformats.org/officeDocument/2006/relationships/hyperlink" Target="https://rsp-portal-na.amazon.com/portal/" TargetMode="External"/><Relationship Id="rId8" Type="http://schemas.openxmlformats.org/officeDocument/2006/relationships/hyperlink" Target="https://rsp-portal-na.amazon.com/portal/" TargetMode="External"/><Relationship Id="rId142" Type="http://schemas.openxmlformats.org/officeDocument/2006/relationships/hyperlink" Target="https://rsp-portal-na.amazon.com/portal/" TargetMode="External"/><Relationship Id="rId2987" Type="http://schemas.openxmlformats.org/officeDocument/2006/relationships/hyperlink" Target="https://rsp-portal-na.amazon.com/portal/" TargetMode="External"/><Relationship Id="rId5393" Type="http://schemas.openxmlformats.org/officeDocument/2006/relationships/hyperlink" Target="https://rsp-portal-na.amazon.com/portal/" TargetMode="External"/><Relationship Id="rId6444" Type="http://schemas.openxmlformats.org/officeDocument/2006/relationships/hyperlink" Target="https://rsp-portal-na.amazon.com/portal/" TargetMode="External"/><Relationship Id="rId10823" Type="http://schemas.openxmlformats.org/officeDocument/2006/relationships/hyperlink" Target="https://rsp-portal-na.amazon.com/portal/" TargetMode="External"/><Relationship Id="rId959" Type="http://schemas.openxmlformats.org/officeDocument/2006/relationships/hyperlink" Target="https://rsp-portal-na.amazon.com/portal/" TargetMode="External"/><Relationship Id="rId1589" Type="http://schemas.openxmlformats.org/officeDocument/2006/relationships/hyperlink" Target="https://rsp-portal-na.amazon.com/portal/" TargetMode="External"/><Relationship Id="rId5046" Type="http://schemas.openxmlformats.org/officeDocument/2006/relationships/hyperlink" Target="https://rsp-portal-na.amazon.com/portal/" TargetMode="External"/><Relationship Id="rId5460" Type="http://schemas.openxmlformats.org/officeDocument/2006/relationships/hyperlink" Target="https://rsp-portal-na.amazon.com/portal/" TargetMode="External"/><Relationship Id="rId6511" Type="http://schemas.openxmlformats.org/officeDocument/2006/relationships/hyperlink" Target="https://rsp-portal-na.amazon.com/portal/" TargetMode="External"/><Relationship Id="rId9667" Type="http://schemas.openxmlformats.org/officeDocument/2006/relationships/hyperlink" Target="https://rsp-portal-na.amazon.com/portal/" TargetMode="External"/><Relationship Id="rId4062" Type="http://schemas.openxmlformats.org/officeDocument/2006/relationships/hyperlink" Target="https://rsp-portal-na.amazon.com/portal/" TargetMode="External"/><Relationship Id="rId5113" Type="http://schemas.openxmlformats.org/officeDocument/2006/relationships/hyperlink" Target="https://rsp-portal-na.amazon.com/portal/" TargetMode="External"/><Relationship Id="rId8269" Type="http://schemas.openxmlformats.org/officeDocument/2006/relationships/hyperlink" Target="https://rsp-portal-na.amazon.com/portal/" TargetMode="External"/><Relationship Id="rId1656" Type="http://schemas.openxmlformats.org/officeDocument/2006/relationships/hyperlink" Target="https://rsp-portal-na.amazon.com/portal/" TargetMode="External"/><Relationship Id="rId2707" Type="http://schemas.openxmlformats.org/officeDocument/2006/relationships/hyperlink" Target="https://rsp-portal-na.amazon.com/portal/" TargetMode="External"/><Relationship Id="rId8683" Type="http://schemas.openxmlformats.org/officeDocument/2006/relationships/hyperlink" Target="https://rsp-portal-na.amazon.com/portal/" TargetMode="External"/><Relationship Id="rId9734" Type="http://schemas.openxmlformats.org/officeDocument/2006/relationships/hyperlink" Target="https://rsp-portal-na.amazon.com/portal/" TargetMode="External"/><Relationship Id="rId10199" Type="http://schemas.openxmlformats.org/officeDocument/2006/relationships/hyperlink" Target="https://rsp-portal-na.amazon.com/portal/" TargetMode="External"/><Relationship Id="rId1309" Type="http://schemas.openxmlformats.org/officeDocument/2006/relationships/hyperlink" Target="https://rsp-portal-na.amazon.com/portal/" TargetMode="External"/><Relationship Id="rId1723" Type="http://schemas.openxmlformats.org/officeDocument/2006/relationships/hyperlink" Target="https://rsp-portal-na.amazon.com/portal/" TargetMode="External"/><Relationship Id="rId4879" Type="http://schemas.openxmlformats.org/officeDocument/2006/relationships/hyperlink" Target="https://rsp-portal-na.amazon.com/portal/" TargetMode="External"/><Relationship Id="rId7285" Type="http://schemas.openxmlformats.org/officeDocument/2006/relationships/hyperlink" Target="https://rsp-portal-na.amazon.com/portal/" TargetMode="External"/><Relationship Id="rId8336" Type="http://schemas.openxmlformats.org/officeDocument/2006/relationships/hyperlink" Target="https://rsp-portal-na.amazon.com/portal/" TargetMode="External"/><Relationship Id="rId8750" Type="http://schemas.openxmlformats.org/officeDocument/2006/relationships/hyperlink" Target="https://rsp-portal-na.amazon.com/portal/" TargetMode="External"/><Relationship Id="rId9801" Type="http://schemas.openxmlformats.org/officeDocument/2006/relationships/hyperlink" Target="https://rsp-portal-na.amazon.com/portal/" TargetMode="External"/><Relationship Id="rId10266" Type="http://schemas.openxmlformats.org/officeDocument/2006/relationships/hyperlink" Target="https://rsp-portal-na.amazon.com/portal/" TargetMode="External"/><Relationship Id="rId10680" Type="http://schemas.openxmlformats.org/officeDocument/2006/relationships/hyperlink" Target="https://rsp-portal-na.amazon.com/portal/" TargetMode="External"/><Relationship Id="rId15" Type="http://schemas.openxmlformats.org/officeDocument/2006/relationships/hyperlink" Target="https://rsp-portal-na.amazon.com/portal/" TargetMode="External"/><Relationship Id="rId3895" Type="http://schemas.openxmlformats.org/officeDocument/2006/relationships/hyperlink" Target="https://rsp-portal-na.amazon.com/portal/" TargetMode="External"/><Relationship Id="rId4946" Type="http://schemas.openxmlformats.org/officeDocument/2006/relationships/hyperlink" Target="https://rsp-portal-na.amazon.com/portal/" TargetMode="External"/><Relationship Id="rId7352" Type="http://schemas.openxmlformats.org/officeDocument/2006/relationships/hyperlink" Target="https://rsp-portal-na.amazon.com/portal/" TargetMode="External"/><Relationship Id="rId8403" Type="http://schemas.openxmlformats.org/officeDocument/2006/relationships/hyperlink" Target="https://rsp-portal-na.amazon.com/portal/" TargetMode="External"/><Relationship Id="rId10333" Type="http://schemas.openxmlformats.org/officeDocument/2006/relationships/hyperlink" Target="https://rsp-portal-na.amazon.com/portal/" TargetMode="External"/><Relationship Id="rId2497" Type="http://schemas.openxmlformats.org/officeDocument/2006/relationships/hyperlink" Target="https://rsp-portal-na.amazon.com/portal/" TargetMode="External"/><Relationship Id="rId3548" Type="http://schemas.openxmlformats.org/officeDocument/2006/relationships/hyperlink" Target="https://rsp-portal-na.amazon.com/portal/" TargetMode="External"/><Relationship Id="rId7005" Type="http://schemas.openxmlformats.org/officeDocument/2006/relationships/hyperlink" Target="https://rsp-portal-na.amazon.com/portal/" TargetMode="External"/><Relationship Id="rId469" Type="http://schemas.openxmlformats.org/officeDocument/2006/relationships/hyperlink" Target="https://rsp-portal-na.amazon.com/portal/" TargetMode="External"/><Relationship Id="rId883" Type="http://schemas.openxmlformats.org/officeDocument/2006/relationships/hyperlink" Target="https://rsp-portal-na.amazon.com/portal/" TargetMode="External"/><Relationship Id="rId1099" Type="http://schemas.openxmlformats.org/officeDocument/2006/relationships/hyperlink" Target="https://rsp-portal-na.amazon.com/portal/" TargetMode="External"/><Relationship Id="rId2564" Type="http://schemas.openxmlformats.org/officeDocument/2006/relationships/hyperlink" Target="https://rsp-portal-na.amazon.com/portal/" TargetMode="External"/><Relationship Id="rId3615" Type="http://schemas.openxmlformats.org/officeDocument/2006/relationships/hyperlink" Target="https://rsp-portal-na.amazon.com/portal/" TargetMode="External"/><Relationship Id="rId3962" Type="http://schemas.openxmlformats.org/officeDocument/2006/relationships/hyperlink" Target="https://rsp-portal-na.amazon.com/portal/" TargetMode="External"/><Relationship Id="rId6021" Type="http://schemas.openxmlformats.org/officeDocument/2006/relationships/hyperlink" Target="https://rsp-portal-na.amazon.com/portal/" TargetMode="External"/><Relationship Id="rId9177" Type="http://schemas.openxmlformats.org/officeDocument/2006/relationships/hyperlink" Target="https://rsp-portal-na.amazon.com/portal/" TargetMode="External"/><Relationship Id="rId9591" Type="http://schemas.openxmlformats.org/officeDocument/2006/relationships/hyperlink" Target="https://rsp-portal-na.amazon.com/portal/" TargetMode="External"/><Relationship Id="rId10400" Type="http://schemas.openxmlformats.org/officeDocument/2006/relationships/hyperlink" Target="https://rsp-portal-na.amazon.com/portal/" TargetMode="External"/><Relationship Id="rId536" Type="http://schemas.openxmlformats.org/officeDocument/2006/relationships/hyperlink" Target="https://rsp-portal-na.amazon.com/portal/" TargetMode="External"/><Relationship Id="rId1166" Type="http://schemas.openxmlformats.org/officeDocument/2006/relationships/hyperlink" Target="https://rsp-portal-na.amazon.com/portal/" TargetMode="External"/><Relationship Id="rId2217" Type="http://schemas.openxmlformats.org/officeDocument/2006/relationships/hyperlink" Target="https://rsp-portal-na.amazon.com/portal/" TargetMode="External"/><Relationship Id="rId8193" Type="http://schemas.openxmlformats.org/officeDocument/2006/relationships/hyperlink" Target="https://rsp-portal-na.amazon.com/portal/" TargetMode="External"/><Relationship Id="rId9244" Type="http://schemas.openxmlformats.org/officeDocument/2006/relationships/hyperlink" Target="https://rsp-portal-na.amazon.com/portal/" TargetMode="External"/><Relationship Id="rId950" Type="http://schemas.openxmlformats.org/officeDocument/2006/relationships/hyperlink" Target="https://rsp-portal-na.amazon.com/portal/" TargetMode="External"/><Relationship Id="rId1580" Type="http://schemas.openxmlformats.org/officeDocument/2006/relationships/hyperlink" Target="https://rsp-portal-na.amazon.com/portal/" TargetMode="External"/><Relationship Id="rId2631" Type="http://schemas.openxmlformats.org/officeDocument/2006/relationships/hyperlink" Target="https://rsp-portal-na.amazon.com/portal/" TargetMode="External"/><Relationship Id="rId4389" Type="http://schemas.openxmlformats.org/officeDocument/2006/relationships/hyperlink" Target="https://rsp-portal-na.amazon.com/portal/" TargetMode="External"/><Relationship Id="rId5787" Type="http://schemas.openxmlformats.org/officeDocument/2006/relationships/hyperlink" Target="https://rsp-portal-na.amazon.com/portal/" TargetMode="External"/><Relationship Id="rId6838" Type="http://schemas.openxmlformats.org/officeDocument/2006/relationships/hyperlink" Target="https://rsp-portal-na.amazon.com/portal/" TargetMode="External"/><Relationship Id="rId603" Type="http://schemas.openxmlformats.org/officeDocument/2006/relationships/hyperlink" Target="https://rsp-portal-na.amazon.com/portal/" TargetMode="External"/><Relationship Id="rId1233" Type="http://schemas.openxmlformats.org/officeDocument/2006/relationships/hyperlink" Target="https://rsp-portal-na.amazon.com/portal/" TargetMode="External"/><Relationship Id="rId5854" Type="http://schemas.openxmlformats.org/officeDocument/2006/relationships/hyperlink" Target="https://rsp-portal-na.amazon.com/portal/" TargetMode="External"/><Relationship Id="rId6905" Type="http://schemas.openxmlformats.org/officeDocument/2006/relationships/hyperlink" Target="https://rsp-portal-na.amazon.com/portal/" TargetMode="External"/><Relationship Id="rId8260" Type="http://schemas.openxmlformats.org/officeDocument/2006/relationships/hyperlink" Target="https://rsp-portal-na.amazon.com/portal/" TargetMode="External"/><Relationship Id="rId9311" Type="http://schemas.openxmlformats.org/officeDocument/2006/relationships/hyperlink" Target="https://rsp-portal-na.amazon.com/portal/" TargetMode="External"/><Relationship Id="rId10190" Type="http://schemas.openxmlformats.org/officeDocument/2006/relationships/hyperlink" Target="https://rsp-portal-na.amazon.com/portal/" TargetMode="External"/><Relationship Id="rId1300" Type="http://schemas.openxmlformats.org/officeDocument/2006/relationships/hyperlink" Target="https://rsp-portal-na.amazon.com/portal/" TargetMode="External"/><Relationship Id="rId4456" Type="http://schemas.openxmlformats.org/officeDocument/2006/relationships/hyperlink" Target="https://rsp-portal-na.amazon.com/portal/" TargetMode="External"/><Relationship Id="rId4870" Type="http://schemas.openxmlformats.org/officeDocument/2006/relationships/hyperlink" Target="https://rsp-portal-na.amazon.com/portal/" TargetMode="External"/><Relationship Id="rId5507" Type="http://schemas.openxmlformats.org/officeDocument/2006/relationships/hyperlink" Target="https://rsp-portal-na.amazon.com/portal/" TargetMode="External"/><Relationship Id="rId5921" Type="http://schemas.openxmlformats.org/officeDocument/2006/relationships/hyperlink" Target="https://rsp-portal-na.amazon.com/portal/" TargetMode="External"/><Relationship Id="rId3058" Type="http://schemas.openxmlformats.org/officeDocument/2006/relationships/hyperlink" Target="https://rsp-portal-na.amazon.com/portal/" TargetMode="External"/><Relationship Id="rId3472" Type="http://schemas.openxmlformats.org/officeDocument/2006/relationships/hyperlink" Target="https://rsp-portal-na.amazon.com/portal/" TargetMode="External"/><Relationship Id="rId4109" Type="http://schemas.openxmlformats.org/officeDocument/2006/relationships/hyperlink" Target="https://rsp-portal-na.amazon.com/portal/" TargetMode="External"/><Relationship Id="rId4523" Type="http://schemas.openxmlformats.org/officeDocument/2006/relationships/hyperlink" Target="https://rsp-portal-na.amazon.com/portal/" TargetMode="External"/><Relationship Id="rId7679" Type="http://schemas.openxmlformats.org/officeDocument/2006/relationships/hyperlink" Target="https://rsp-portal-na.amazon.com/portal/" TargetMode="External"/><Relationship Id="rId393" Type="http://schemas.openxmlformats.org/officeDocument/2006/relationships/hyperlink" Target="https://rsp-portal-na.amazon.com/portal/" TargetMode="External"/><Relationship Id="rId2074" Type="http://schemas.openxmlformats.org/officeDocument/2006/relationships/hyperlink" Target="https://rsp-portal-na.amazon.com/portal/" TargetMode="External"/><Relationship Id="rId3125" Type="http://schemas.openxmlformats.org/officeDocument/2006/relationships/hyperlink" Target="https://rsp-portal-na.amazon.com/portal/" TargetMode="External"/><Relationship Id="rId6695" Type="http://schemas.openxmlformats.org/officeDocument/2006/relationships/hyperlink" Target="https://rsp-portal-na.amazon.com/portal/" TargetMode="External"/><Relationship Id="rId7746" Type="http://schemas.openxmlformats.org/officeDocument/2006/relationships/hyperlink" Target="https://rsp-portal-na.amazon.com/portal/" TargetMode="External"/><Relationship Id="rId460" Type="http://schemas.openxmlformats.org/officeDocument/2006/relationships/hyperlink" Target="https://rsp-portal-na.amazon.com/portal/" TargetMode="External"/><Relationship Id="rId1090" Type="http://schemas.openxmlformats.org/officeDocument/2006/relationships/hyperlink" Target="https://rsp-portal-na.amazon.com/portal/" TargetMode="External"/><Relationship Id="rId2141" Type="http://schemas.openxmlformats.org/officeDocument/2006/relationships/hyperlink" Target="https://rsp-portal-na.amazon.com/portal/" TargetMode="External"/><Relationship Id="rId5297" Type="http://schemas.openxmlformats.org/officeDocument/2006/relationships/hyperlink" Target="https://rsp-portal-na.amazon.com/portal/" TargetMode="External"/><Relationship Id="rId6348" Type="http://schemas.openxmlformats.org/officeDocument/2006/relationships/hyperlink" Target="https://rsp-portal-na.amazon.com/portal/" TargetMode="External"/><Relationship Id="rId10727" Type="http://schemas.openxmlformats.org/officeDocument/2006/relationships/hyperlink" Target="https://rsp-portal-na.amazon.com/portal/" TargetMode="External"/><Relationship Id="rId113" Type="http://schemas.openxmlformats.org/officeDocument/2006/relationships/hyperlink" Target="https://rsp-portal-na.amazon.com/portal/" TargetMode="External"/><Relationship Id="rId6762" Type="http://schemas.openxmlformats.org/officeDocument/2006/relationships/hyperlink" Target="https://rsp-portal-na.amazon.com/portal/" TargetMode="External"/><Relationship Id="rId7813" Type="http://schemas.openxmlformats.org/officeDocument/2006/relationships/hyperlink" Target="https://rsp-portal-na.amazon.com/portal/" TargetMode="External"/><Relationship Id="rId2958" Type="http://schemas.openxmlformats.org/officeDocument/2006/relationships/hyperlink" Target="https://rsp-portal-na.amazon.com/portal/" TargetMode="External"/><Relationship Id="rId5017" Type="http://schemas.openxmlformats.org/officeDocument/2006/relationships/hyperlink" Target="https://rsp-portal-na.amazon.com/portal/" TargetMode="External"/><Relationship Id="rId5364" Type="http://schemas.openxmlformats.org/officeDocument/2006/relationships/hyperlink" Target="https://rsp-portal-na.amazon.com/portal/" TargetMode="External"/><Relationship Id="rId6415" Type="http://schemas.openxmlformats.org/officeDocument/2006/relationships/hyperlink" Target="https://rsp-portal-na.amazon.com/portal/" TargetMode="External"/><Relationship Id="rId9985" Type="http://schemas.openxmlformats.org/officeDocument/2006/relationships/hyperlink" Target="https://rsp-portal-na.amazon.com/portal/" TargetMode="External"/><Relationship Id="rId1974" Type="http://schemas.openxmlformats.org/officeDocument/2006/relationships/hyperlink" Target="https://rsp-portal-na.amazon.com/portal/" TargetMode="External"/><Relationship Id="rId4380" Type="http://schemas.openxmlformats.org/officeDocument/2006/relationships/hyperlink" Target="https://rsp-portal-na.amazon.com/portal/" TargetMode="External"/><Relationship Id="rId5431" Type="http://schemas.openxmlformats.org/officeDocument/2006/relationships/hyperlink" Target="https://rsp-portal-na.amazon.com/portal/" TargetMode="External"/><Relationship Id="rId8587" Type="http://schemas.openxmlformats.org/officeDocument/2006/relationships/hyperlink" Target="https://rsp-portal-na.amazon.com/portal/" TargetMode="External"/><Relationship Id="rId9638" Type="http://schemas.openxmlformats.org/officeDocument/2006/relationships/hyperlink" Target="https://rsp-portal-na.amazon.com/portal/" TargetMode="External"/><Relationship Id="rId1627" Type="http://schemas.openxmlformats.org/officeDocument/2006/relationships/hyperlink" Target="https://rsp-portal-na.amazon.com/portal/" TargetMode="External"/><Relationship Id="rId4033" Type="http://schemas.openxmlformats.org/officeDocument/2006/relationships/hyperlink" Target="https://rsp-portal-na.amazon.com/portal/" TargetMode="External"/><Relationship Id="rId7189" Type="http://schemas.openxmlformats.org/officeDocument/2006/relationships/hyperlink" Target="https://rsp-portal-na.amazon.com/portal/" TargetMode="External"/><Relationship Id="rId8654" Type="http://schemas.openxmlformats.org/officeDocument/2006/relationships/hyperlink" Target="https://rsp-portal-na.amazon.com/portal/" TargetMode="External"/><Relationship Id="rId9705" Type="http://schemas.openxmlformats.org/officeDocument/2006/relationships/hyperlink" Target="https://rsp-portal-na.amazon.com/portal/" TargetMode="External"/><Relationship Id="rId10584" Type="http://schemas.openxmlformats.org/officeDocument/2006/relationships/hyperlink" Target="https://rsp-portal-na.amazon.com/portal/" TargetMode="External"/><Relationship Id="rId3799" Type="http://schemas.openxmlformats.org/officeDocument/2006/relationships/hyperlink" Target="https://rsp-portal-na.amazon.com/portal/" TargetMode="External"/><Relationship Id="rId4100" Type="http://schemas.openxmlformats.org/officeDocument/2006/relationships/hyperlink" Target="https://rsp-portal-na.amazon.com/portal/" TargetMode="External"/><Relationship Id="rId7256" Type="http://schemas.openxmlformats.org/officeDocument/2006/relationships/hyperlink" Target="https://rsp-portal-na.amazon.com/portal/" TargetMode="External"/><Relationship Id="rId7670" Type="http://schemas.openxmlformats.org/officeDocument/2006/relationships/hyperlink" Target="https://rsp-portal-na.amazon.com/portal/" TargetMode="External"/><Relationship Id="rId8307" Type="http://schemas.openxmlformats.org/officeDocument/2006/relationships/hyperlink" Target="https://rsp-portal-na.amazon.com/portal/" TargetMode="External"/><Relationship Id="rId8721" Type="http://schemas.openxmlformats.org/officeDocument/2006/relationships/hyperlink" Target="https://rsp-portal-na.amazon.com/portal/" TargetMode="External"/><Relationship Id="rId10237" Type="http://schemas.openxmlformats.org/officeDocument/2006/relationships/hyperlink" Target="https://rsp-portal-na.amazon.com/portal/" TargetMode="External"/><Relationship Id="rId6272" Type="http://schemas.openxmlformats.org/officeDocument/2006/relationships/hyperlink" Target="https://rsp-portal-na.amazon.com/portal/" TargetMode="External"/><Relationship Id="rId7323" Type="http://schemas.openxmlformats.org/officeDocument/2006/relationships/hyperlink" Target="https://rsp-portal-na.amazon.com/portal/" TargetMode="External"/><Relationship Id="rId10651" Type="http://schemas.openxmlformats.org/officeDocument/2006/relationships/hyperlink" Target="https://rsp-portal-na.amazon.com/portal/" TargetMode="External"/><Relationship Id="rId3866" Type="http://schemas.openxmlformats.org/officeDocument/2006/relationships/hyperlink" Target="https://rsp-portal-na.amazon.com/portal/" TargetMode="External"/><Relationship Id="rId4917" Type="http://schemas.openxmlformats.org/officeDocument/2006/relationships/hyperlink" Target="https://rsp-portal-na.amazon.com/portal/" TargetMode="External"/><Relationship Id="rId9495" Type="http://schemas.openxmlformats.org/officeDocument/2006/relationships/hyperlink" Target="https://rsp-portal-na.amazon.com/portal/" TargetMode="External"/><Relationship Id="rId10304" Type="http://schemas.openxmlformats.org/officeDocument/2006/relationships/hyperlink" Target="https://rsp-portal-na.amazon.com/portal/" TargetMode="External"/><Relationship Id="rId787" Type="http://schemas.openxmlformats.org/officeDocument/2006/relationships/hyperlink" Target="https://rsp-portal-na.amazon.com/portal/" TargetMode="External"/><Relationship Id="rId2468" Type="http://schemas.openxmlformats.org/officeDocument/2006/relationships/hyperlink" Target="https://rsp-portal-na.amazon.com/portal/" TargetMode="External"/><Relationship Id="rId2882" Type="http://schemas.openxmlformats.org/officeDocument/2006/relationships/hyperlink" Target="https://rsp-portal-na.amazon.com/portal/" TargetMode="External"/><Relationship Id="rId3519" Type="http://schemas.openxmlformats.org/officeDocument/2006/relationships/hyperlink" Target="https://rsp-portal-na.amazon.com/portal/" TargetMode="External"/><Relationship Id="rId3933" Type="http://schemas.openxmlformats.org/officeDocument/2006/relationships/hyperlink" Target="https://rsp-portal-na.amazon.com/portal/" TargetMode="External"/><Relationship Id="rId8097" Type="http://schemas.openxmlformats.org/officeDocument/2006/relationships/hyperlink" Target="https://rsp-portal-na.amazon.com/portal/" TargetMode="External"/><Relationship Id="rId9148" Type="http://schemas.openxmlformats.org/officeDocument/2006/relationships/hyperlink" Target="https://rsp-portal-na.amazon.com/portal/" TargetMode="External"/><Relationship Id="rId854" Type="http://schemas.openxmlformats.org/officeDocument/2006/relationships/hyperlink" Target="https://rsp-portal-na.amazon.com/portal/" TargetMode="External"/><Relationship Id="rId1484" Type="http://schemas.openxmlformats.org/officeDocument/2006/relationships/hyperlink" Target="https://rsp-portal-na.amazon.com/portal/" TargetMode="External"/><Relationship Id="rId2535" Type="http://schemas.openxmlformats.org/officeDocument/2006/relationships/hyperlink" Target="https://rsp-portal-na.amazon.com/portal/" TargetMode="External"/><Relationship Id="rId9562" Type="http://schemas.openxmlformats.org/officeDocument/2006/relationships/hyperlink" Target="https://rsp-portal-na.amazon.com/portal/" TargetMode="External"/><Relationship Id="rId11078" Type="http://schemas.openxmlformats.org/officeDocument/2006/relationships/hyperlink" Target="https://rsp-portal-na.amazon.com/portal/" TargetMode="External"/><Relationship Id="rId507" Type="http://schemas.openxmlformats.org/officeDocument/2006/relationships/hyperlink" Target="https://rsp-portal-na.amazon.com/portal/" TargetMode="External"/><Relationship Id="rId921" Type="http://schemas.openxmlformats.org/officeDocument/2006/relationships/hyperlink" Target="https://rsp-portal-na.amazon.com/portal/" TargetMode="External"/><Relationship Id="rId1137" Type="http://schemas.openxmlformats.org/officeDocument/2006/relationships/hyperlink" Target="https://rsp-portal-na.amazon.com/portal/" TargetMode="External"/><Relationship Id="rId1551" Type="http://schemas.openxmlformats.org/officeDocument/2006/relationships/hyperlink" Target="https://rsp-portal-na.amazon.com/portal/" TargetMode="External"/><Relationship Id="rId2602" Type="http://schemas.openxmlformats.org/officeDocument/2006/relationships/hyperlink" Target="https://rsp-portal-na.amazon.com/portal/" TargetMode="External"/><Relationship Id="rId5758" Type="http://schemas.openxmlformats.org/officeDocument/2006/relationships/hyperlink" Target="https://rsp-portal-na.amazon.com/portal/" TargetMode="External"/><Relationship Id="rId6809" Type="http://schemas.openxmlformats.org/officeDocument/2006/relationships/hyperlink" Target="https://rsp-portal-na.amazon.com/portal/" TargetMode="External"/><Relationship Id="rId8164" Type="http://schemas.openxmlformats.org/officeDocument/2006/relationships/hyperlink" Target="https://rsp-portal-na.amazon.com/portal/" TargetMode="External"/><Relationship Id="rId9215" Type="http://schemas.openxmlformats.org/officeDocument/2006/relationships/hyperlink" Target="https://rsp-portal-na.amazon.com/portal/" TargetMode="External"/><Relationship Id="rId10094" Type="http://schemas.openxmlformats.org/officeDocument/2006/relationships/hyperlink" Target="https://rsp-portal-na.amazon.com/portal/" TargetMode="External"/><Relationship Id="rId1204" Type="http://schemas.openxmlformats.org/officeDocument/2006/relationships/hyperlink" Target="https://rsp-portal-na.amazon.com/portal/" TargetMode="External"/><Relationship Id="rId4774" Type="http://schemas.openxmlformats.org/officeDocument/2006/relationships/hyperlink" Target="https://rsp-portal-na.amazon.com/portal/" TargetMode="External"/><Relationship Id="rId5825" Type="http://schemas.openxmlformats.org/officeDocument/2006/relationships/hyperlink" Target="https://rsp-portal-na.amazon.com/portal/" TargetMode="External"/><Relationship Id="rId7180" Type="http://schemas.openxmlformats.org/officeDocument/2006/relationships/hyperlink" Target="https://rsp-portal-na.amazon.com/portal/" TargetMode="External"/><Relationship Id="rId8231" Type="http://schemas.openxmlformats.org/officeDocument/2006/relationships/hyperlink" Target="https://rsp-portal-na.amazon.com/portal/" TargetMode="External"/><Relationship Id="rId10161" Type="http://schemas.openxmlformats.org/officeDocument/2006/relationships/hyperlink" Target="https://rsp-portal-na.amazon.com/portal/" TargetMode="External"/><Relationship Id="rId3376" Type="http://schemas.openxmlformats.org/officeDocument/2006/relationships/hyperlink" Target="https://rsp-portal-na.amazon.com/portal/" TargetMode="External"/><Relationship Id="rId4427" Type="http://schemas.openxmlformats.org/officeDocument/2006/relationships/hyperlink" Target="https://rsp-portal-na.amazon.com/portal/" TargetMode="External"/><Relationship Id="rId297" Type="http://schemas.openxmlformats.org/officeDocument/2006/relationships/hyperlink" Target="https://rsp-portal-na.amazon.com/portal/" TargetMode="External"/><Relationship Id="rId2392" Type="http://schemas.openxmlformats.org/officeDocument/2006/relationships/hyperlink" Target="https://rsp-portal-na.amazon.com/portal/" TargetMode="External"/><Relationship Id="rId3029" Type="http://schemas.openxmlformats.org/officeDocument/2006/relationships/hyperlink" Target="https://rsp-portal-na.amazon.com/portal/" TargetMode="External"/><Relationship Id="rId3790" Type="http://schemas.openxmlformats.org/officeDocument/2006/relationships/hyperlink" Target="https://rsp-portal-na.amazon.com/portal/" TargetMode="External"/><Relationship Id="rId4841" Type="http://schemas.openxmlformats.org/officeDocument/2006/relationships/hyperlink" Target="https://rsp-portal-na.amazon.com/portal/" TargetMode="External"/><Relationship Id="rId6599" Type="http://schemas.openxmlformats.org/officeDocument/2006/relationships/hyperlink" Target="https://rsp-portal-na.amazon.com/portal/" TargetMode="External"/><Relationship Id="rId7997" Type="http://schemas.openxmlformats.org/officeDocument/2006/relationships/hyperlink" Target="https://rsp-portal-na.amazon.com/portal/" TargetMode="External"/><Relationship Id="rId10978" Type="http://schemas.openxmlformats.org/officeDocument/2006/relationships/hyperlink" Target="https://rsp-portal-na.amazon.com/portal/" TargetMode="External"/><Relationship Id="rId364" Type="http://schemas.openxmlformats.org/officeDocument/2006/relationships/hyperlink" Target="https://rsp-portal-na.amazon.com/portal/" TargetMode="External"/><Relationship Id="rId2045" Type="http://schemas.openxmlformats.org/officeDocument/2006/relationships/hyperlink" Target="https://rsp-portal-na.amazon.com/portal/" TargetMode="External"/><Relationship Id="rId3443" Type="http://schemas.openxmlformats.org/officeDocument/2006/relationships/hyperlink" Target="https://rsp-portal-na.amazon.com/portal/" TargetMode="External"/><Relationship Id="rId9072" Type="http://schemas.openxmlformats.org/officeDocument/2006/relationships/hyperlink" Target="https://rsp-portal-na.amazon.com/portal/" TargetMode="External"/><Relationship Id="rId3510" Type="http://schemas.openxmlformats.org/officeDocument/2006/relationships/hyperlink" Target="https://rsp-portal-na.amazon.com/portal/" TargetMode="External"/><Relationship Id="rId6666" Type="http://schemas.openxmlformats.org/officeDocument/2006/relationships/hyperlink" Target="https://rsp-portal-na.amazon.com/portal/" TargetMode="External"/><Relationship Id="rId7717" Type="http://schemas.openxmlformats.org/officeDocument/2006/relationships/hyperlink" Target="https://rsp-portal-na.amazon.com/portal/" TargetMode="External"/><Relationship Id="rId431" Type="http://schemas.openxmlformats.org/officeDocument/2006/relationships/hyperlink" Target="https://rsp-portal-na.amazon.com/portal/" TargetMode="External"/><Relationship Id="rId1061" Type="http://schemas.openxmlformats.org/officeDocument/2006/relationships/hyperlink" Target="https://rsp-portal-na.amazon.com/portal/" TargetMode="External"/><Relationship Id="rId2112" Type="http://schemas.openxmlformats.org/officeDocument/2006/relationships/hyperlink" Target="https://rsp-portal-na.amazon.com/portal/" TargetMode="External"/><Relationship Id="rId5268" Type="http://schemas.openxmlformats.org/officeDocument/2006/relationships/hyperlink" Target="https://rsp-portal-na.amazon.com/portal/" TargetMode="External"/><Relationship Id="rId5682" Type="http://schemas.openxmlformats.org/officeDocument/2006/relationships/hyperlink" Target="https://rsp-portal-na.amazon.com/portal/" TargetMode="External"/><Relationship Id="rId6319" Type="http://schemas.openxmlformats.org/officeDocument/2006/relationships/hyperlink" Target="https://rsp-portal-na.amazon.com/portal/" TargetMode="External"/><Relationship Id="rId6733" Type="http://schemas.openxmlformats.org/officeDocument/2006/relationships/hyperlink" Target="https://rsp-portal-na.amazon.com/portal/" TargetMode="External"/><Relationship Id="rId9889" Type="http://schemas.openxmlformats.org/officeDocument/2006/relationships/hyperlink" Target="https://rsp-portal-na.amazon.com/portal/" TargetMode="External"/><Relationship Id="rId1878" Type="http://schemas.openxmlformats.org/officeDocument/2006/relationships/hyperlink" Target="https://rsp-portal-na.amazon.com/portal/" TargetMode="External"/><Relationship Id="rId2929" Type="http://schemas.openxmlformats.org/officeDocument/2006/relationships/hyperlink" Target="https://rsp-portal-na.amazon.com/portal/" TargetMode="External"/><Relationship Id="rId4284" Type="http://schemas.openxmlformats.org/officeDocument/2006/relationships/hyperlink" Target="https://rsp-portal-na.amazon.com/portal/" TargetMode="External"/><Relationship Id="rId5335" Type="http://schemas.openxmlformats.org/officeDocument/2006/relationships/hyperlink" Target="https://rsp-portal-na.amazon.com/portal/" TargetMode="External"/><Relationship Id="rId9956" Type="http://schemas.openxmlformats.org/officeDocument/2006/relationships/hyperlink" Target="https://rsp-portal-na.amazon.com/portal/" TargetMode="External"/><Relationship Id="rId4351" Type="http://schemas.openxmlformats.org/officeDocument/2006/relationships/hyperlink" Target="https://rsp-portal-na.amazon.com/portal/" TargetMode="External"/><Relationship Id="rId5402" Type="http://schemas.openxmlformats.org/officeDocument/2006/relationships/hyperlink" Target="https://rsp-portal-na.amazon.com/portal/" TargetMode="External"/><Relationship Id="rId6800" Type="http://schemas.openxmlformats.org/officeDocument/2006/relationships/hyperlink" Target="https://rsp-portal-na.amazon.com/portal/" TargetMode="External"/><Relationship Id="rId8558" Type="http://schemas.openxmlformats.org/officeDocument/2006/relationships/hyperlink" Target="https://rsp-portal-na.amazon.com/portal/" TargetMode="External"/><Relationship Id="rId9609" Type="http://schemas.openxmlformats.org/officeDocument/2006/relationships/hyperlink" Target="https://rsp-portal-na.amazon.com/portal/" TargetMode="External"/><Relationship Id="rId1945" Type="http://schemas.openxmlformats.org/officeDocument/2006/relationships/hyperlink" Target="https://rsp-portal-na.amazon.com/portal/" TargetMode="External"/><Relationship Id="rId4004" Type="http://schemas.openxmlformats.org/officeDocument/2006/relationships/hyperlink" Target="https://rsp-portal-na.amazon.com/portal/" TargetMode="External"/><Relationship Id="rId8972" Type="http://schemas.openxmlformats.org/officeDocument/2006/relationships/hyperlink" Target="https://rsp-portal-na.amazon.com/portal/" TargetMode="External"/><Relationship Id="rId10488" Type="http://schemas.openxmlformats.org/officeDocument/2006/relationships/hyperlink" Target="https://rsp-portal-na.amazon.com/portal/" TargetMode="External"/><Relationship Id="rId3020" Type="http://schemas.openxmlformats.org/officeDocument/2006/relationships/hyperlink" Target="https://rsp-portal-na.amazon.com/portal/" TargetMode="External"/><Relationship Id="rId6176" Type="http://schemas.openxmlformats.org/officeDocument/2006/relationships/hyperlink" Target="https://rsp-portal-na.amazon.com/portal/" TargetMode="External"/><Relationship Id="rId7227" Type="http://schemas.openxmlformats.org/officeDocument/2006/relationships/hyperlink" Target="https://rsp-portal-na.amazon.com/portal/" TargetMode="External"/><Relationship Id="rId7574" Type="http://schemas.openxmlformats.org/officeDocument/2006/relationships/hyperlink" Target="https://rsp-portal-na.amazon.com/portal/" TargetMode="External"/><Relationship Id="rId8625" Type="http://schemas.openxmlformats.org/officeDocument/2006/relationships/hyperlink" Target="https://rsp-portal-na.amazon.com/portal/" TargetMode="External"/><Relationship Id="rId10555" Type="http://schemas.openxmlformats.org/officeDocument/2006/relationships/hyperlink" Target="https://rsp-portal-na.amazon.com/portal/" TargetMode="External"/><Relationship Id="rId6590" Type="http://schemas.openxmlformats.org/officeDocument/2006/relationships/hyperlink" Target="https://rsp-portal-na.amazon.com/portal/" TargetMode="External"/><Relationship Id="rId7641" Type="http://schemas.openxmlformats.org/officeDocument/2006/relationships/hyperlink" Target="https://rsp-portal-na.amazon.com/portal/" TargetMode="External"/><Relationship Id="rId10208" Type="http://schemas.openxmlformats.org/officeDocument/2006/relationships/hyperlink" Target="https://rsp-portal-na.amazon.com/portal/" TargetMode="External"/><Relationship Id="rId10622" Type="http://schemas.openxmlformats.org/officeDocument/2006/relationships/hyperlink" Target="https://rsp-portal-na.amazon.com/portal/" TargetMode="External"/><Relationship Id="rId2786" Type="http://schemas.openxmlformats.org/officeDocument/2006/relationships/hyperlink" Target="https://rsp-portal-na.amazon.com/portal/" TargetMode="External"/><Relationship Id="rId3837" Type="http://schemas.openxmlformats.org/officeDocument/2006/relationships/hyperlink" Target="https://rsp-portal-na.amazon.com/portal/" TargetMode="External"/><Relationship Id="rId5192" Type="http://schemas.openxmlformats.org/officeDocument/2006/relationships/hyperlink" Target="https://rsp-portal-na.amazon.com/portal/" TargetMode="External"/><Relationship Id="rId6243" Type="http://schemas.openxmlformats.org/officeDocument/2006/relationships/hyperlink" Target="https://rsp-portal-na.amazon.com/portal/" TargetMode="External"/><Relationship Id="rId9399" Type="http://schemas.openxmlformats.org/officeDocument/2006/relationships/hyperlink" Target="https://rsp-portal-na.amazon.com/portal/" TargetMode="External"/><Relationship Id="rId758" Type="http://schemas.openxmlformats.org/officeDocument/2006/relationships/hyperlink" Target="https://rsp-portal-na.amazon.com/portal/" TargetMode="External"/><Relationship Id="rId1388" Type="http://schemas.openxmlformats.org/officeDocument/2006/relationships/hyperlink" Target="https://rsp-portal-na.amazon.com/portal/" TargetMode="External"/><Relationship Id="rId2439" Type="http://schemas.openxmlformats.org/officeDocument/2006/relationships/hyperlink" Target="https://rsp-portal-na.amazon.com/portal/" TargetMode="External"/><Relationship Id="rId2853" Type="http://schemas.openxmlformats.org/officeDocument/2006/relationships/hyperlink" Target="https://rsp-portal-na.amazon.com/portal/" TargetMode="External"/><Relationship Id="rId3904" Type="http://schemas.openxmlformats.org/officeDocument/2006/relationships/hyperlink" Target="https://rsp-portal-na.amazon.com/portal/" TargetMode="External"/><Relationship Id="rId6310" Type="http://schemas.openxmlformats.org/officeDocument/2006/relationships/hyperlink" Target="https://rsp-portal-na.amazon.com/portal/" TargetMode="External"/><Relationship Id="rId9466" Type="http://schemas.openxmlformats.org/officeDocument/2006/relationships/hyperlink" Target="https://rsp-portal-na.amazon.com/portal/" TargetMode="External"/><Relationship Id="rId9880" Type="http://schemas.openxmlformats.org/officeDocument/2006/relationships/hyperlink" Target="https://rsp-portal-na.amazon.com/portal/" TargetMode="External"/><Relationship Id="rId94" Type="http://schemas.openxmlformats.org/officeDocument/2006/relationships/hyperlink" Target="https://rsp-portal-na.amazon.com/portal/" TargetMode="External"/><Relationship Id="rId825" Type="http://schemas.openxmlformats.org/officeDocument/2006/relationships/hyperlink" Target="https://rsp-portal-na.amazon.com/portal/" TargetMode="External"/><Relationship Id="rId1455" Type="http://schemas.openxmlformats.org/officeDocument/2006/relationships/hyperlink" Target="https://rsp-portal-na.amazon.com/portal/" TargetMode="External"/><Relationship Id="rId2506" Type="http://schemas.openxmlformats.org/officeDocument/2006/relationships/hyperlink" Target="https://rsp-portal-na.amazon.com/portal/" TargetMode="External"/><Relationship Id="rId8068" Type="http://schemas.openxmlformats.org/officeDocument/2006/relationships/hyperlink" Target="https://rsp-portal-na.amazon.com/portal/" TargetMode="External"/><Relationship Id="rId8482" Type="http://schemas.openxmlformats.org/officeDocument/2006/relationships/hyperlink" Target="https://rsp-portal-na.amazon.com/portal/" TargetMode="External"/><Relationship Id="rId9119" Type="http://schemas.openxmlformats.org/officeDocument/2006/relationships/hyperlink" Target="https://rsp-portal-na.amazon.com/portal/" TargetMode="External"/><Relationship Id="rId9533" Type="http://schemas.openxmlformats.org/officeDocument/2006/relationships/hyperlink" Target="https://rsp-portal-na.amazon.com/portal/" TargetMode="External"/><Relationship Id="rId11049" Type="http://schemas.openxmlformats.org/officeDocument/2006/relationships/hyperlink" Target="https://rsp-portal-na.amazon.com/portal/" TargetMode="External"/><Relationship Id="rId1108" Type="http://schemas.openxmlformats.org/officeDocument/2006/relationships/hyperlink" Target="https://rsp-portal-na.amazon.com/portal/" TargetMode="External"/><Relationship Id="rId2920" Type="http://schemas.openxmlformats.org/officeDocument/2006/relationships/hyperlink" Target="https://rsp-portal-na.amazon.com/portal/" TargetMode="External"/><Relationship Id="rId4678" Type="http://schemas.openxmlformats.org/officeDocument/2006/relationships/hyperlink" Target="https://rsp-portal-na.amazon.com/portal/" TargetMode="External"/><Relationship Id="rId7084" Type="http://schemas.openxmlformats.org/officeDocument/2006/relationships/hyperlink" Target="https://rsp-portal-na.amazon.com/portal/" TargetMode="External"/><Relationship Id="rId8135" Type="http://schemas.openxmlformats.org/officeDocument/2006/relationships/hyperlink" Target="https://rsp-portal-na.amazon.com/portal/" TargetMode="External"/><Relationship Id="rId10065" Type="http://schemas.openxmlformats.org/officeDocument/2006/relationships/hyperlink" Target="https://rsp-portal-na.amazon.com/portal/" TargetMode="External"/><Relationship Id="rId1522" Type="http://schemas.openxmlformats.org/officeDocument/2006/relationships/hyperlink" Target="https://rsp-portal-na.amazon.com/portal/" TargetMode="External"/><Relationship Id="rId5729" Type="http://schemas.openxmlformats.org/officeDocument/2006/relationships/hyperlink" Target="https://rsp-portal-na.amazon.com/portal/" TargetMode="External"/><Relationship Id="rId7151" Type="http://schemas.openxmlformats.org/officeDocument/2006/relationships/hyperlink" Target="https://rsp-portal-na.amazon.com/portal/" TargetMode="External"/><Relationship Id="rId8202" Type="http://schemas.openxmlformats.org/officeDocument/2006/relationships/hyperlink" Target="https://rsp-portal-na.amazon.com/portal/" TargetMode="External"/><Relationship Id="rId9600" Type="http://schemas.openxmlformats.org/officeDocument/2006/relationships/hyperlink" Target="https://rsp-portal-na.amazon.com/portal/" TargetMode="External"/><Relationship Id="rId3694" Type="http://schemas.openxmlformats.org/officeDocument/2006/relationships/hyperlink" Target="https://rsp-portal-na.amazon.com/portal/" TargetMode="External"/><Relationship Id="rId4745" Type="http://schemas.openxmlformats.org/officeDocument/2006/relationships/hyperlink" Target="https://rsp-portal-na.amazon.com/portal/" TargetMode="External"/><Relationship Id="rId10132" Type="http://schemas.openxmlformats.org/officeDocument/2006/relationships/hyperlink" Target="https://rsp-portal-na.amazon.com/portal/" TargetMode="External"/><Relationship Id="rId2296" Type="http://schemas.openxmlformats.org/officeDocument/2006/relationships/hyperlink" Target="https://rsp-portal-na.amazon.com/portal/" TargetMode="External"/><Relationship Id="rId3347" Type="http://schemas.openxmlformats.org/officeDocument/2006/relationships/hyperlink" Target="https://rsp-portal-na.amazon.com/portal/" TargetMode="External"/><Relationship Id="rId3761" Type="http://schemas.openxmlformats.org/officeDocument/2006/relationships/hyperlink" Target="https://rsp-portal-na.amazon.com/portal/" TargetMode="External"/><Relationship Id="rId4812" Type="http://schemas.openxmlformats.org/officeDocument/2006/relationships/hyperlink" Target="https://rsp-portal-na.amazon.com/portal/" TargetMode="External"/><Relationship Id="rId7968" Type="http://schemas.openxmlformats.org/officeDocument/2006/relationships/hyperlink" Target="https://rsp-portal-na.amazon.com/portal/" TargetMode="External"/><Relationship Id="rId268" Type="http://schemas.openxmlformats.org/officeDocument/2006/relationships/hyperlink" Target="https://rsp-portal-na.amazon.com/portal/" TargetMode="External"/><Relationship Id="rId682" Type="http://schemas.openxmlformats.org/officeDocument/2006/relationships/hyperlink" Target="https://rsp-portal-na.amazon.com/portal/" TargetMode="External"/><Relationship Id="rId2363" Type="http://schemas.openxmlformats.org/officeDocument/2006/relationships/hyperlink" Target="https://rsp-portal-na.amazon.com/portal/" TargetMode="External"/><Relationship Id="rId3414" Type="http://schemas.openxmlformats.org/officeDocument/2006/relationships/hyperlink" Target="https://rsp-portal-na.amazon.com/portal/" TargetMode="External"/><Relationship Id="rId6984" Type="http://schemas.openxmlformats.org/officeDocument/2006/relationships/hyperlink" Target="https://rsp-portal-na.amazon.com/portal/" TargetMode="External"/><Relationship Id="rId9390" Type="http://schemas.openxmlformats.org/officeDocument/2006/relationships/hyperlink" Target="https://rsp-portal-na.amazon.com/portal/" TargetMode="External"/><Relationship Id="rId10949" Type="http://schemas.openxmlformats.org/officeDocument/2006/relationships/hyperlink" Target="https://rsp-portal-na.amazon.com/portal/" TargetMode="External"/><Relationship Id="rId335" Type="http://schemas.openxmlformats.org/officeDocument/2006/relationships/hyperlink" Target="https://rsp-portal-na.amazon.com/portal/" TargetMode="External"/><Relationship Id="rId2016" Type="http://schemas.openxmlformats.org/officeDocument/2006/relationships/hyperlink" Target="https://rsp-portal-na.amazon.com/portal/" TargetMode="External"/><Relationship Id="rId2430" Type="http://schemas.openxmlformats.org/officeDocument/2006/relationships/hyperlink" Target="https://rsp-portal-na.amazon.com/portal/" TargetMode="External"/><Relationship Id="rId5586" Type="http://schemas.openxmlformats.org/officeDocument/2006/relationships/hyperlink" Target="https://rsp-portal-na.amazon.com/portal/" TargetMode="External"/><Relationship Id="rId6637" Type="http://schemas.openxmlformats.org/officeDocument/2006/relationships/hyperlink" Target="https://rsp-portal-na.amazon.com/portal/" TargetMode="External"/><Relationship Id="rId9043" Type="http://schemas.openxmlformats.org/officeDocument/2006/relationships/hyperlink" Target="https://rsp-portal-na.amazon.com/portal/" TargetMode="External"/><Relationship Id="rId402" Type="http://schemas.openxmlformats.org/officeDocument/2006/relationships/hyperlink" Target="https://rsp-portal-na.amazon.com/portal/" TargetMode="External"/><Relationship Id="rId1032" Type="http://schemas.openxmlformats.org/officeDocument/2006/relationships/hyperlink" Target="https://rsp-portal-na.amazon.com/portal/" TargetMode="External"/><Relationship Id="rId4188" Type="http://schemas.openxmlformats.org/officeDocument/2006/relationships/hyperlink" Target="https://rsp-portal-na.amazon.com/portal/" TargetMode="External"/><Relationship Id="rId5239" Type="http://schemas.openxmlformats.org/officeDocument/2006/relationships/hyperlink" Target="https://rsp-portal-na.amazon.com/portal/" TargetMode="External"/><Relationship Id="rId9110" Type="http://schemas.openxmlformats.org/officeDocument/2006/relationships/hyperlink" Target="https://rsp-portal-na.amazon.com/portal/" TargetMode="External"/><Relationship Id="rId11040" Type="http://schemas.openxmlformats.org/officeDocument/2006/relationships/hyperlink" Target="https://rsp-portal-na.amazon.com/portal/" TargetMode="External"/><Relationship Id="rId4255" Type="http://schemas.openxmlformats.org/officeDocument/2006/relationships/hyperlink" Target="https://rsp-portal-na.amazon.com/portal/" TargetMode="External"/><Relationship Id="rId5306" Type="http://schemas.openxmlformats.org/officeDocument/2006/relationships/hyperlink" Target="https://rsp-portal-na.amazon.com/portal/" TargetMode="External"/><Relationship Id="rId5653" Type="http://schemas.openxmlformats.org/officeDocument/2006/relationships/hyperlink" Target="https://rsp-portal-na.amazon.com/portal/" TargetMode="External"/><Relationship Id="rId6704" Type="http://schemas.openxmlformats.org/officeDocument/2006/relationships/hyperlink" Target="https://rsp-portal-na.amazon.com/portal/" TargetMode="External"/><Relationship Id="rId1849" Type="http://schemas.openxmlformats.org/officeDocument/2006/relationships/hyperlink" Target="https://rsp-portal-na.amazon.com/portal/" TargetMode="External"/><Relationship Id="rId5720" Type="http://schemas.openxmlformats.org/officeDocument/2006/relationships/hyperlink" Target="https://rsp-portal-na.amazon.com/portal/" TargetMode="External"/><Relationship Id="rId8876" Type="http://schemas.openxmlformats.org/officeDocument/2006/relationships/hyperlink" Target="https://rsp-portal-na.amazon.com/portal/" TargetMode="External"/><Relationship Id="rId9927" Type="http://schemas.openxmlformats.org/officeDocument/2006/relationships/hyperlink" Target="https://rsp-portal-na.amazon.com/portal/" TargetMode="External"/><Relationship Id="rId192" Type="http://schemas.openxmlformats.org/officeDocument/2006/relationships/hyperlink" Target="https://rsp-portal-na.amazon.com/portal/" TargetMode="External"/><Relationship Id="rId1916" Type="http://schemas.openxmlformats.org/officeDocument/2006/relationships/hyperlink" Target="https://rsp-portal-na.amazon.com/portal/" TargetMode="External"/><Relationship Id="rId3271" Type="http://schemas.openxmlformats.org/officeDocument/2006/relationships/hyperlink" Target="https://rsp-portal-na.amazon.com/portal/" TargetMode="External"/><Relationship Id="rId4322" Type="http://schemas.openxmlformats.org/officeDocument/2006/relationships/hyperlink" Target="https://rsp-portal-na.amazon.com/portal/" TargetMode="External"/><Relationship Id="rId7478" Type="http://schemas.openxmlformats.org/officeDocument/2006/relationships/hyperlink" Target="https://rsp-portal-na.amazon.com/portal/" TargetMode="External"/><Relationship Id="rId7892" Type="http://schemas.openxmlformats.org/officeDocument/2006/relationships/hyperlink" Target="https://rsp-portal-na.amazon.com/portal/" TargetMode="External"/><Relationship Id="rId8529" Type="http://schemas.openxmlformats.org/officeDocument/2006/relationships/hyperlink" Target="https://rsp-portal-na.amazon.com/portal/" TargetMode="External"/><Relationship Id="rId8943" Type="http://schemas.openxmlformats.org/officeDocument/2006/relationships/hyperlink" Target="https://rsp-portal-na.amazon.com/portal/" TargetMode="External"/><Relationship Id="rId10459" Type="http://schemas.openxmlformats.org/officeDocument/2006/relationships/hyperlink" Target="https://rsp-portal-na.amazon.com/portal/" TargetMode="External"/><Relationship Id="rId10873" Type="http://schemas.openxmlformats.org/officeDocument/2006/relationships/hyperlink" Target="https://rsp-portal-na.amazon.com/portal/" TargetMode="External"/><Relationship Id="rId6494" Type="http://schemas.openxmlformats.org/officeDocument/2006/relationships/hyperlink" Target="https://rsp-portal-na.amazon.com/portal/" TargetMode="External"/><Relationship Id="rId7545" Type="http://schemas.openxmlformats.org/officeDocument/2006/relationships/hyperlink" Target="https://rsp-portal-na.amazon.com/portal/" TargetMode="External"/><Relationship Id="rId10526" Type="http://schemas.openxmlformats.org/officeDocument/2006/relationships/hyperlink" Target="https://rsp-portal-na.amazon.com/portal/" TargetMode="External"/><Relationship Id="rId5096" Type="http://schemas.openxmlformats.org/officeDocument/2006/relationships/hyperlink" Target="https://rsp-portal-na.amazon.com/portal/" TargetMode="External"/><Relationship Id="rId6147" Type="http://schemas.openxmlformats.org/officeDocument/2006/relationships/hyperlink" Target="https://rsp-portal-na.amazon.com/portal/" TargetMode="External"/><Relationship Id="rId6561" Type="http://schemas.openxmlformats.org/officeDocument/2006/relationships/hyperlink" Target="https://rsp-portal-na.amazon.com/portal/" TargetMode="External"/><Relationship Id="rId7612" Type="http://schemas.openxmlformats.org/officeDocument/2006/relationships/hyperlink" Target="https://rsp-portal-na.amazon.com/portal/" TargetMode="External"/><Relationship Id="rId10940" Type="http://schemas.openxmlformats.org/officeDocument/2006/relationships/hyperlink" Target="https://rsp-portal-na.amazon.com/portal/" TargetMode="External"/><Relationship Id="rId5163" Type="http://schemas.openxmlformats.org/officeDocument/2006/relationships/hyperlink" Target="https://rsp-portal-na.amazon.com/portal/" TargetMode="External"/><Relationship Id="rId6214" Type="http://schemas.openxmlformats.org/officeDocument/2006/relationships/hyperlink" Target="https://rsp-portal-na.amazon.com/portal/" TargetMode="External"/><Relationship Id="rId9784" Type="http://schemas.openxmlformats.org/officeDocument/2006/relationships/hyperlink" Target="https://rsp-portal-na.amazon.com/portal/" TargetMode="External"/><Relationship Id="rId729" Type="http://schemas.openxmlformats.org/officeDocument/2006/relationships/hyperlink" Target="https://rsp-portal-na.amazon.com/portal/" TargetMode="External"/><Relationship Id="rId1359" Type="http://schemas.openxmlformats.org/officeDocument/2006/relationships/hyperlink" Target="https://rsp-portal-na.amazon.com/portal/" TargetMode="External"/><Relationship Id="rId2757" Type="http://schemas.openxmlformats.org/officeDocument/2006/relationships/hyperlink" Target="https://rsp-portal-na.amazon.com/portal/" TargetMode="External"/><Relationship Id="rId3808" Type="http://schemas.openxmlformats.org/officeDocument/2006/relationships/hyperlink" Target="https://rsp-portal-na.amazon.com/portal/" TargetMode="External"/><Relationship Id="rId5230" Type="http://schemas.openxmlformats.org/officeDocument/2006/relationships/hyperlink" Target="https://rsp-portal-na.amazon.com/portal/" TargetMode="External"/><Relationship Id="rId8386" Type="http://schemas.openxmlformats.org/officeDocument/2006/relationships/hyperlink" Target="https://rsp-portal-na.amazon.com/portal/" TargetMode="External"/><Relationship Id="rId9437" Type="http://schemas.openxmlformats.org/officeDocument/2006/relationships/hyperlink" Target="https://rsp-portal-na.amazon.com/portal/" TargetMode="External"/><Relationship Id="rId1773" Type="http://schemas.openxmlformats.org/officeDocument/2006/relationships/hyperlink" Target="https://rsp-portal-na.amazon.com/portal/" TargetMode="External"/><Relationship Id="rId2824" Type="http://schemas.openxmlformats.org/officeDocument/2006/relationships/hyperlink" Target="https://rsp-portal-na.amazon.com/portal/" TargetMode="External"/><Relationship Id="rId8039" Type="http://schemas.openxmlformats.org/officeDocument/2006/relationships/hyperlink" Target="https://rsp-portal-na.amazon.com/portal/" TargetMode="External"/><Relationship Id="rId9851" Type="http://schemas.openxmlformats.org/officeDocument/2006/relationships/hyperlink" Target="https://rsp-portal-na.amazon.com/portal/" TargetMode="External"/><Relationship Id="rId65" Type="http://schemas.openxmlformats.org/officeDocument/2006/relationships/hyperlink" Target="https://rsp-portal-na.amazon.com/portal/" TargetMode="External"/><Relationship Id="rId1426" Type="http://schemas.openxmlformats.org/officeDocument/2006/relationships/hyperlink" Target="https://rsp-portal-na.amazon.com/portal/" TargetMode="External"/><Relationship Id="rId1840" Type="http://schemas.openxmlformats.org/officeDocument/2006/relationships/hyperlink" Target="https://rsp-portal-na.amazon.com/portal/" TargetMode="External"/><Relationship Id="rId4996" Type="http://schemas.openxmlformats.org/officeDocument/2006/relationships/hyperlink" Target="https://rsp-portal-na.amazon.com/portal/" TargetMode="External"/><Relationship Id="rId8453" Type="http://schemas.openxmlformats.org/officeDocument/2006/relationships/hyperlink" Target="https://rsp-portal-na.amazon.com/portal/" TargetMode="External"/><Relationship Id="rId9504" Type="http://schemas.openxmlformats.org/officeDocument/2006/relationships/hyperlink" Target="https://rsp-portal-na.amazon.com/portal/" TargetMode="External"/><Relationship Id="rId10383" Type="http://schemas.openxmlformats.org/officeDocument/2006/relationships/hyperlink" Target="https://rsp-portal-na.amazon.com/portal/" TargetMode="External"/><Relationship Id="rId3598" Type="http://schemas.openxmlformats.org/officeDocument/2006/relationships/hyperlink" Target="https://rsp-portal-na.amazon.com/portal/" TargetMode="External"/><Relationship Id="rId4649" Type="http://schemas.openxmlformats.org/officeDocument/2006/relationships/hyperlink" Target="https://rsp-portal-na.amazon.com/portal/" TargetMode="External"/><Relationship Id="rId7055" Type="http://schemas.openxmlformats.org/officeDocument/2006/relationships/hyperlink" Target="https://rsp-portal-na.amazon.com/portal/" TargetMode="External"/><Relationship Id="rId8106" Type="http://schemas.openxmlformats.org/officeDocument/2006/relationships/hyperlink" Target="https://rsp-portal-na.amazon.com/portal/" TargetMode="External"/><Relationship Id="rId8520" Type="http://schemas.openxmlformats.org/officeDocument/2006/relationships/hyperlink" Target="https://rsp-portal-na.amazon.com/portal/" TargetMode="External"/><Relationship Id="rId10036" Type="http://schemas.openxmlformats.org/officeDocument/2006/relationships/hyperlink" Target="https://rsp-portal-na.amazon.com/portal/" TargetMode="External"/><Relationship Id="rId10450" Type="http://schemas.openxmlformats.org/officeDocument/2006/relationships/hyperlink" Target="https://rsp-portal-na.amazon.com/portal/" TargetMode="External"/><Relationship Id="rId3665" Type="http://schemas.openxmlformats.org/officeDocument/2006/relationships/hyperlink" Target="https://rsp-portal-na.amazon.com/portal/" TargetMode="External"/><Relationship Id="rId4716" Type="http://schemas.openxmlformats.org/officeDocument/2006/relationships/hyperlink" Target="https://rsp-portal-na.amazon.com/portal/" TargetMode="External"/><Relationship Id="rId6071" Type="http://schemas.openxmlformats.org/officeDocument/2006/relationships/hyperlink" Target="https://rsp-portal-na.amazon.com/portal/" TargetMode="External"/><Relationship Id="rId7122" Type="http://schemas.openxmlformats.org/officeDocument/2006/relationships/hyperlink" Target="https://rsp-portal-na.amazon.com/portal/" TargetMode="External"/><Relationship Id="rId10103" Type="http://schemas.openxmlformats.org/officeDocument/2006/relationships/hyperlink" Target="https://rsp-portal-na.amazon.com/portal/" TargetMode="External"/><Relationship Id="rId586" Type="http://schemas.openxmlformats.org/officeDocument/2006/relationships/hyperlink" Target="https://rsp-portal-na.amazon.com/portal/" TargetMode="External"/><Relationship Id="rId2267" Type="http://schemas.openxmlformats.org/officeDocument/2006/relationships/hyperlink" Target="https://rsp-portal-na.amazon.com/portal/" TargetMode="External"/><Relationship Id="rId2681" Type="http://schemas.openxmlformats.org/officeDocument/2006/relationships/hyperlink" Target="https://rsp-portal-na.amazon.com/portal/" TargetMode="External"/><Relationship Id="rId3318" Type="http://schemas.openxmlformats.org/officeDocument/2006/relationships/hyperlink" Target="https://rsp-portal-na.amazon.com/portal/" TargetMode="External"/><Relationship Id="rId6888" Type="http://schemas.openxmlformats.org/officeDocument/2006/relationships/hyperlink" Target="https://rsp-portal-na.amazon.com/portal/" TargetMode="External"/><Relationship Id="rId9294" Type="http://schemas.openxmlformats.org/officeDocument/2006/relationships/hyperlink" Target="https://rsp-portal-na.amazon.com/portal/" TargetMode="External"/><Relationship Id="rId239" Type="http://schemas.openxmlformats.org/officeDocument/2006/relationships/hyperlink" Target="https://rsp-portal-na.amazon.com/portal/" TargetMode="External"/><Relationship Id="rId653" Type="http://schemas.openxmlformats.org/officeDocument/2006/relationships/hyperlink" Target="https://rsp-portal-na.amazon.com/portal/" TargetMode="External"/><Relationship Id="rId1283" Type="http://schemas.openxmlformats.org/officeDocument/2006/relationships/hyperlink" Target="https://rsp-portal-na.amazon.com/portal/" TargetMode="External"/><Relationship Id="rId2334" Type="http://schemas.openxmlformats.org/officeDocument/2006/relationships/hyperlink" Target="https://rsp-portal-na.amazon.com/portal/" TargetMode="External"/><Relationship Id="rId3732" Type="http://schemas.openxmlformats.org/officeDocument/2006/relationships/hyperlink" Target="https://rsp-portal-na.amazon.com/portal/" TargetMode="External"/><Relationship Id="rId7939" Type="http://schemas.openxmlformats.org/officeDocument/2006/relationships/hyperlink" Target="https://rsp-portal-na.amazon.com/portal/" TargetMode="External"/><Relationship Id="rId9361" Type="http://schemas.openxmlformats.org/officeDocument/2006/relationships/hyperlink" Target="https://rsp-portal-na.amazon.com/portal/" TargetMode="External"/><Relationship Id="rId306" Type="http://schemas.openxmlformats.org/officeDocument/2006/relationships/hyperlink" Target="https://rsp-portal-na.amazon.com/portal/" TargetMode="External"/><Relationship Id="rId6955" Type="http://schemas.openxmlformats.org/officeDocument/2006/relationships/hyperlink" Target="https://rsp-portal-na.amazon.com/portal/" TargetMode="External"/><Relationship Id="rId9014" Type="http://schemas.openxmlformats.org/officeDocument/2006/relationships/hyperlink" Target="https://rsp-portal-na.amazon.com/portal/" TargetMode="External"/><Relationship Id="rId720" Type="http://schemas.openxmlformats.org/officeDocument/2006/relationships/hyperlink" Target="https://rsp-portal-na.amazon.com/portal/" TargetMode="External"/><Relationship Id="rId1350" Type="http://schemas.openxmlformats.org/officeDocument/2006/relationships/hyperlink" Target="https://rsp-portal-na.amazon.com/portal/" TargetMode="External"/><Relationship Id="rId2401" Type="http://schemas.openxmlformats.org/officeDocument/2006/relationships/hyperlink" Target="https://rsp-portal-na.amazon.com/portal/" TargetMode="External"/><Relationship Id="rId4159" Type="http://schemas.openxmlformats.org/officeDocument/2006/relationships/hyperlink" Target="https://rsp-portal-na.amazon.com/portal/" TargetMode="External"/><Relationship Id="rId5557" Type="http://schemas.openxmlformats.org/officeDocument/2006/relationships/hyperlink" Target="https://rsp-portal-na.amazon.com/portal/" TargetMode="External"/><Relationship Id="rId5971" Type="http://schemas.openxmlformats.org/officeDocument/2006/relationships/hyperlink" Target="https://rsp-portal-na.amazon.com/portal/" TargetMode="External"/><Relationship Id="rId6608" Type="http://schemas.openxmlformats.org/officeDocument/2006/relationships/hyperlink" Target="https://rsp-portal-na.amazon.com/portal/" TargetMode="External"/><Relationship Id="rId1003" Type="http://schemas.openxmlformats.org/officeDocument/2006/relationships/hyperlink" Target="https://rsp-portal-na.amazon.com/portal/" TargetMode="External"/><Relationship Id="rId4573" Type="http://schemas.openxmlformats.org/officeDocument/2006/relationships/hyperlink" Target="https://rsp-portal-na.amazon.com/portal/" TargetMode="External"/><Relationship Id="rId5624" Type="http://schemas.openxmlformats.org/officeDocument/2006/relationships/hyperlink" Target="https://rsp-portal-na.amazon.com/portal/" TargetMode="External"/><Relationship Id="rId8030" Type="http://schemas.openxmlformats.org/officeDocument/2006/relationships/hyperlink" Target="https://rsp-portal-na.amazon.com/portal/" TargetMode="External"/><Relationship Id="rId11011" Type="http://schemas.openxmlformats.org/officeDocument/2006/relationships/hyperlink" Target="https://rsp-portal-na.amazon.com/portal/" TargetMode="External"/><Relationship Id="rId3175" Type="http://schemas.openxmlformats.org/officeDocument/2006/relationships/hyperlink" Target="https://rsp-portal-na.amazon.com/portal/" TargetMode="External"/><Relationship Id="rId4226" Type="http://schemas.openxmlformats.org/officeDocument/2006/relationships/hyperlink" Target="https://rsp-portal-na.amazon.com/portal/" TargetMode="External"/><Relationship Id="rId4640" Type="http://schemas.openxmlformats.org/officeDocument/2006/relationships/hyperlink" Target="https://rsp-portal-na.amazon.com/portal/" TargetMode="External"/><Relationship Id="rId7796" Type="http://schemas.openxmlformats.org/officeDocument/2006/relationships/hyperlink" Target="https://rsp-portal-na.amazon.com/portal/" TargetMode="External"/><Relationship Id="rId8847" Type="http://schemas.openxmlformats.org/officeDocument/2006/relationships/hyperlink" Target="https://rsp-portal-na.amazon.com/portal/" TargetMode="External"/><Relationship Id="rId2191" Type="http://schemas.openxmlformats.org/officeDocument/2006/relationships/hyperlink" Target="https://rsp-portal-na.amazon.com/portal/" TargetMode="External"/><Relationship Id="rId3242" Type="http://schemas.openxmlformats.org/officeDocument/2006/relationships/hyperlink" Target="https://rsp-portal-na.amazon.com/portal/" TargetMode="External"/><Relationship Id="rId6398" Type="http://schemas.openxmlformats.org/officeDocument/2006/relationships/hyperlink" Target="https://rsp-portal-na.amazon.com/portal/" TargetMode="External"/><Relationship Id="rId7449" Type="http://schemas.openxmlformats.org/officeDocument/2006/relationships/hyperlink" Target="https://rsp-portal-na.amazon.com/portal/" TargetMode="External"/><Relationship Id="rId10777" Type="http://schemas.openxmlformats.org/officeDocument/2006/relationships/hyperlink" Target="https://rsp-portal-na.amazon.com/portal/" TargetMode="External"/><Relationship Id="rId163" Type="http://schemas.openxmlformats.org/officeDocument/2006/relationships/hyperlink" Target="https://rsp-portal-na.amazon.com/portal/" TargetMode="External"/><Relationship Id="rId6465" Type="http://schemas.openxmlformats.org/officeDocument/2006/relationships/hyperlink" Target="https://rsp-portal-na.amazon.com/portal/" TargetMode="External"/><Relationship Id="rId7516" Type="http://schemas.openxmlformats.org/officeDocument/2006/relationships/hyperlink" Target="https://rsp-portal-na.amazon.com/portal/" TargetMode="External"/><Relationship Id="rId7863" Type="http://schemas.openxmlformats.org/officeDocument/2006/relationships/hyperlink" Target="https://rsp-portal-na.amazon.com/portal/" TargetMode="External"/><Relationship Id="rId8914" Type="http://schemas.openxmlformats.org/officeDocument/2006/relationships/hyperlink" Target="https://rsp-portal-na.amazon.com/portal/" TargetMode="External"/><Relationship Id="rId10844" Type="http://schemas.openxmlformats.org/officeDocument/2006/relationships/hyperlink" Target="https://rsp-portal-na.amazon.com/portal/" TargetMode="External"/><Relationship Id="rId230" Type="http://schemas.openxmlformats.org/officeDocument/2006/relationships/hyperlink" Target="https://rsp-portal-na.amazon.com/portal/" TargetMode="External"/><Relationship Id="rId5067" Type="http://schemas.openxmlformats.org/officeDocument/2006/relationships/hyperlink" Target="https://rsp-portal-na.amazon.com/portal/" TargetMode="External"/><Relationship Id="rId6118" Type="http://schemas.openxmlformats.org/officeDocument/2006/relationships/hyperlink" Target="https://rsp-portal-na.amazon.com/portal/" TargetMode="External"/><Relationship Id="rId7930" Type="http://schemas.openxmlformats.org/officeDocument/2006/relationships/hyperlink" Target="https://rsp-portal-na.amazon.com/portal/" TargetMode="External"/><Relationship Id="rId10911" Type="http://schemas.openxmlformats.org/officeDocument/2006/relationships/hyperlink" Target="https://rsp-portal-na.amazon.com/portal/" TargetMode="External"/><Relationship Id="rId4083" Type="http://schemas.openxmlformats.org/officeDocument/2006/relationships/hyperlink" Target="https://rsp-portal-na.amazon.com/portal/" TargetMode="External"/><Relationship Id="rId5481" Type="http://schemas.openxmlformats.org/officeDocument/2006/relationships/hyperlink" Target="https://rsp-portal-na.amazon.com/portal/" TargetMode="External"/><Relationship Id="rId6532" Type="http://schemas.openxmlformats.org/officeDocument/2006/relationships/hyperlink" Target="https://rsp-portal-na.amazon.com/portal/" TargetMode="External"/><Relationship Id="rId9688" Type="http://schemas.openxmlformats.org/officeDocument/2006/relationships/hyperlink" Target="https://rsp-portal-na.amazon.com/portal/" TargetMode="External"/><Relationship Id="rId1677" Type="http://schemas.openxmlformats.org/officeDocument/2006/relationships/hyperlink" Target="https://rsp-portal-na.amazon.com/portal/" TargetMode="External"/><Relationship Id="rId2728" Type="http://schemas.openxmlformats.org/officeDocument/2006/relationships/hyperlink" Target="https://rsp-portal-na.amazon.com/portal/" TargetMode="External"/><Relationship Id="rId5134" Type="http://schemas.openxmlformats.org/officeDocument/2006/relationships/hyperlink" Target="https://rsp-portal-na.amazon.com/portal/" TargetMode="External"/><Relationship Id="rId9755" Type="http://schemas.openxmlformats.org/officeDocument/2006/relationships/hyperlink" Target="https://rsp-portal-na.amazon.com/portal/" TargetMode="External"/><Relationship Id="rId1744" Type="http://schemas.openxmlformats.org/officeDocument/2006/relationships/hyperlink" Target="https://rsp-portal-na.amazon.com/portal/" TargetMode="External"/><Relationship Id="rId4150" Type="http://schemas.openxmlformats.org/officeDocument/2006/relationships/hyperlink" Target="https://rsp-portal-na.amazon.com/portal/" TargetMode="External"/><Relationship Id="rId5201" Type="http://schemas.openxmlformats.org/officeDocument/2006/relationships/hyperlink" Target="https://rsp-portal-na.amazon.com/portal/" TargetMode="External"/><Relationship Id="rId8357" Type="http://schemas.openxmlformats.org/officeDocument/2006/relationships/hyperlink" Target="https://rsp-portal-na.amazon.com/portal/" TargetMode="External"/><Relationship Id="rId8771" Type="http://schemas.openxmlformats.org/officeDocument/2006/relationships/hyperlink" Target="https://rsp-portal-na.amazon.com/portal/" TargetMode="External"/><Relationship Id="rId9408" Type="http://schemas.openxmlformats.org/officeDocument/2006/relationships/hyperlink" Target="https://rsp-portal-na.amazon.com/portal/" TargetMode="External"/><Relationship Id="rId9822" Type="http://schemas.openxmlformats.org/officeDocument/2006/relationships/hyperlink" Target="https://rsp-portal-na.amazon.com/portal/" TargetMode="External"/><Relationship Id="rId10287" Type="http://schemas.openxmlformats.org/officeDocument/2006/relationships/hyperlink" Target="https://rsp-portal-na.amazon.com/portal/" TargetMode="External"/><Relationship Id="rId36" Type="http://schemas.openxmlformats.org/officeDocument/2006/relationships/hyperlink" Target="https://rsp-portal-na.amazon.com/portal/" TargetMode="External"/><Relationship Id="rId4967" Type="http://schemas.openxmlformats.org/officeDocument/2006/relationships/hyperlink" Target="https://rsp-portal-na.amazon.com/portal/" TargetMode="External"/><Relationship Id="rId7373" Type="http://schemas.openxmlformats.org/officeDocument/2006/relationships/hyperlink" Target="https://rsp-portal-na.amazon.com/portal/" TargetMode="External"/><Relationship Id="rId8424" Type="http://schemas.openxmlformats.org/officeDocument/2006/relationships/hyperlink" Target="https://rsp-portal-na.amazon.com/portal/" TargetMode="External"/><Relationship Id="rId10354" Type="http://schemas.openxmlformats.org/officeDocument/2006/relationships/hyperlink" Target="https://rsp-portal-na.amazon.com/portal/" TargetMode="External"/><Relationship Id="rId1811" Type="http://schemas.openxmlformats.org/officeDocument/2006/relationships/hyperlink" Target="https://rsp-portal-na.amazon.com/portal/" TargetMode="External"/><Relationship Id="rId3569" Type="http://schemas.openxmlformats.org/officeDocument/2006/relationships/hyperlink" Target="https://rsp-portal-na.amazon.com/portal/" TargetMode="External"/><Relationship Id="rId7026" Type="http://schemas.openxmlformats.org/officeDocument/2006/relationships/hyperlink" Target="https://rsp-portal-na.amazon.com/portal/" TargetMode="External"/><Relationship Id="rId7440" Type="http://schemas.openxmlformats.org/officeDocument/2006/relationships/hyperlink" Target="https://rsp-portal-na.amazon.com/portal/" TargetMode="External"/><Relationship Id="rId10007" Type="http://schemas.openxmlformats.org/officeDocument/2006/relationships/hyperlink" Target="https://rsp-portal-na.amazon.com/portal/" TargetMode="External"/><Relationship Id="rId3983" Type="http://schemas.openxmlformats.org/officeDocument/2006/relationships/hyperlink" Target="https://rsp-portal-na.amazon.com/portal/" TargetMode="External"/><Relationship Id="rId6042" Type="http://schemas.openxmlformats.org/officeDocument/2006/relationships/hyperlink" Target="https://rsp-portal-na.amazon.com/portal/" TargetMode="External"/><Relationship Id="rId9198" Type="http://schemas.openxmlformats.org/officeDocument/2006/relationships/hyperlink" Target="https://rsp-portal-na.amazon.com/portal/" TargetMode="External"/><Relationship Id="rId10421" Type="http://schemas.openxmlformats.org/officeDocument/2006/relationships/hyperlink" Target="https://rsp-portal-na.amazon.com/portal/" TargetMode="External"/><Relationship Id="rId1187" Type="http://schemas.openxmlformats.org/officeDocument/2006/relationships/hyperlink" Target="https://rsp-portal-na.amazon.com/portal/" TargetMode="External"/><Relationship Id="rId2585" Type="http://schemas.openxmlformats.org/officeDocument/2006/relationships/hyperlink" Target="https://rsp-portal-na.amazon.com/portal/" TargetMode="External"/><Relationship Id="rId3636" Type="http://schemas.openxmlformats.org/officeDocument/2006/relationships/hyperlink" Target="https://rsp-portal-na.amazon.com/portal/" TargetMode="External"/><Relationship Id="rId557" Type="http://schemas.openxmlformats.org/officeDocument/2006/relationships/hyperlink" Target="https://rsp-portal-na.amazon.com/portal/" TargetMode="External"/><Relationship Id="rId971" Type="http://schemas.openxmlformats.org/officeDocument/2006/relationships/hyperlink" Target="https://rsp-portal-na.amazon.com/portal/" TargetMode="External"/><Relationship Id="rId2238" Type="http://schemas.openxmlformats.org/officeDocument/2006/relationships/hyperlink" Target="https://rsp-portal-na.amazon.com/portal/" TargetMode="External"/><Relationship Id="rId2652" Type="http://schemas.openxmlformats.org/officeDocument/2006/relationships/hyperlink" Target="https://rsp-portal-na.amazon.com/portal/" TargetMode="External"/><Relationship Id="rId3703" Type="http://schemas.openxmlformats.org/officeDocument/2006/relationships/hyperlink" Target="https://rsp-portal-na.amazon.com/portal/" TargetMode="External"/><Relationship Id="rId6859" Type="http://schemas.openxmlformats.org/officeDocument/2006/relationships/hyperlink" Target="https://rsp-portal-na.amazon.com/portal/" TargetMode="External"/><Relationship Id="rId9265" Type="http://schemas.openxmlformats.org/officeDocument/2006/relationships/hyperlink" Target="https://rsp-portal-na.amazon.com/portal/" TargetMode="External"/><Relationship Id="rId624" Type="http://schemas.openxmlformats.org/officeDocument/2006/relationships/hyperlink" Target="https://rsp-portal-na.amazon.com/portal/" TargetMode="External"/><Relationship Id="rId1254" Type="http://schemas.openxmlformats.org/officeDocument/2006/relationships/hyperlink" Target="https://rsp-portal-na.amazon.com/portal/" TargetMode="External"/><Relationship Id="rId2305" Type="http://schemas.openxmlformats.org/officeDocument/2006/relationships/hyperlink" Target="https://rsp-portal-na.amazon.com/portal/" TargetMode="External"/><Relationship Id="rId5875" Type="http://schemas.openxmlformats.org/officeDocument/2006/relationships/hyperlink" Target="https://rsp-portal-na.amazon.com/portal/" TargetMode="External"/><Relationship Id="rId6926" Type="http://schemas.openxmlformats.org/officeDocument/2006/relationships/hyperlink" Target="https://rsp-portal-na.amazon.com/portal/" TargetMode="External"/><Relationship Id="rId8281" Type="http://schemas.openxmlformats.org/officeDocument/2006/relationships/hyperlink" Target="https://rsp-portal-na.amazon.com/portal/" TargetMode="External"/><Relationship Id="rId9332" Type="http://schemas.openxmlformats.org/officeDocument/2006/relationships/hyperlink" Target="https://rsp-portal-na.amazon.com/portal/" TargetMode="External"/><Relationship Id="rId1321" Type="http://schemas.openxmlformats.org/officeDocument/2006/relationships/hyperlink" Target="https://rsp-portal-na.amazon.com/portal/" TargetMode="External"/><Relationship Id="rId4477" Type="http://schemas.openxmlformats.org/officeDocument/2006/relationships/hyperlink" Target="https://rsp-portal-na.amazon.com/portal/" TargetMode="External"/><Relationship Id="rId4891" Type="http://schemas.openxmlformats.org/officeDocument/2006/relationships/hyperlink" Target="https://rsp-portal-na.amazon.com/portal/" TargetMode="External"/><Relationship Id="rId5528" Type="http://schemas.openxmlformats.org/officeDocument/2006/relationships/hyperlink" Target="https://rsp-portal-na.amazon.com/portal/" TargetMode="External"/><Relationship Id="rId3079" Type="http://schemas.openxmlformats.org/officeDocument/2006/relationships/hyperlink" Target="https://rsp-portal-na.amazon.com/portal/" TargetMode="External"/><Relationship Id="rId3493" Type="http://schemas.openxmlformats.org/officeDocument/2006/relationships/hyperlink" Target="https://rsp-portal-na.amazon.com/portal/" TargetMode="External"/><Relationship Id="rId4544" Type="http://schemas.openxmlformats.org/officeDocument/2006/relationships/hyperlink" Target="https://rsp-portal-na.amazon.com/portal/" TargetMode="External"/><Relationship Id="rId5942" Type="http://schemas.openxmlformats.org/officeDocument/2006/relationships/hyperlink" Target="https://rsp-portal-na.amazon.com/portal/" TargetMode="External"/><Relationship Id="rId8001" Type="http://schemas.openxmlformats.org/officeDocument/2006/relationships/hyperlink" Target="https://rsp-portal-na.amazon.com/portal/" TargetMode="External"/><Relationship Id="rId2095" Type="http://schemas.openxmlformats.org/officeDocument/2006/relationships/hyperlink" Target="https://rsp-portal-na.amazon.com/portal/" TargetMode="External"/><Relationship Id="rId3146" Type="http://schemas.openxmlformats.org/officeDocument/2006/relationships/hyperlink" Target="https://rsp-portal-na.amazon.com/portal/" TargetMode="External"/><Relationship Id="rId481" Type="http://schemas.openxmlformats.org/officeDocument/2006/relationships/hyperlink" Target="https://rsp-portal-na.amazon.com/portal/" TargetMode="External"/><Relationship Id="rId2162" Type="http://schemas.openxmlformats.org/officeDocument/2006/relationships/hyperlink" Target="https://rsp-portal-na.amazon.com/portal/" TargetMode="External"/><Relationship Id="rId3560" Type="http://schemas.openxmlformats.org/officeDocument/2006/relationships/hyperlink" Target="https://rsp-portal-na.amazon.com/portal/" TargetMode="External"/><Relationship Id="rId4611" Type="http://schemas.openxmlformats.org/officeDocument/2006/relationships/hyperlink" Target="https://rsp-portal-na.amazon.com/portal/" TargetMode="External"/><Relationship Id="rId6369" Type="http://schemas.openxmlformats.org/officeDocument/2006/relationships/hyperlink" Target="https://rsp-portal-na.amazon.com/portal/" TargetMode="External"/><Relationship Id="rId7767" Type="http://schemas.openxmlformats.org/officeDocument/2006/relationships/hyperlink" Target="https://rsp-portal-na.amazon.com/portal/" TargetMode="External"/><Relationship Id="rId8818" Type="http://schemas.openxmlformats.org/officeDocument/2006/relationships/hyperlink" Target="https://rsp-portal-na.amazon.com/portal/" TargetMode="External"/><Relationship Id="rId10748" Type="http://schemas.openxmlformats.org/officeDocument/2006/relationships/hyperlink" Target="https://rsp-portal-na.amazon.com/portal/" TargetMode="External"/><Relationship Id="rId134" Type="http://schemas.openxmlformats.org/officeDocument/2006/relationships/hyperlink" Target="https://rsp-portal-na.amazon.com/portal/" TargetMode="External"/><Relationship Id="rId3213" Type="http://schemas.openxmlformats.org/officeDocument/2006/relationships/hyperlink" Target="https://rsp-portal-na.amazon.com/portal/" TargetMode="External"/><Relationship Id="rId6783" Type="http://schemas.openxmlformats.org/officeDocument/2006/relationships/hyperlink" Target="https://rsp-portal-na.amazon.com/portal/" TargetMode="External"/><Relationship Id="rId7834" Type="http://schemas.openxmlformats.org/officeDocument/2006/relationships/hyperlink" Target="https://rsp-portal-na.amazon.com/portal/" TargetMode="External"/><Relationship Id="rId10815" Type="http://schemas.openxmlformats.org/officeDocument/2006/relationships/hyperlink" Target="https://rsp-portal-na.amazon.com/portal/" TargetMode="External"/><Relationship Id="rId2979" Type="http://schemas.openxmlformats.org/officeDocument/2006/relationships/hyperlink" Target="https://rsp-portal-na.amazon.com/portal/" TargetMode="External"/><Relationship Id="rId5385" Type="http://schemas.openxmlformats.org/officeDocument/2006/relationships/hyperlink" Target="https://rsp-portal-na.amazon.com/portal/" TargetMode="External"/><Relationship Id="rId6436" Type="http://schemas.openxmlformats.org/officeDocument/2006/relationships/hyperlink" Target="https://rsp-portal-na.amazon.com/portal/" TargetMode="External"/><Relationship Id="rId6850" Type="http://schemas.openxmlformats.org/officeDocument/2006/relationships/hyperlink" Target="https://rsp-portal-na.amazon.com/portal/" TargetMode="External"/><Relationship Id="rId7901" Type="http://schemas.openxmlformats.org/officeDocument/2006/relationships/hyperlink" Target="https://rsp-portal-na.amazon.com/portal/" TargetMode="External"/><Relationship Id="rId201" Type="http://schemas.openxmlformats.org/officeDocument/2006/relationships/hyperlink" Target="https://rsp-portal-na.amazon.com/portal/" TargetMode="External"/><Relationship Id="rId1995" Type="http://schemas.openxmlformats.org/officeDocument/2006/relationships/hyperlink" Target="https://rsp-portal-na.amazon.com/portal/" TargetMode="External"/><Relationship Id="rId5038" Type="http://schemas.openxmlformats.org/officeDocument/2006/relationships/hyperlink" Target="https://rsp-portal-na.amazon.com/portal/" TargetMode="External"/><Relationship Id="rId5452" Type="http://schemas.openxmlformats.org/officeDocument/2006/relationships/hyperlink" Target="https://rsp-portal-na.amazon.com/portal/" TargetMode="External"/><Relationship Id="rId6503" Type="http://schemas.openxmlformats.org/officeDocument/2006/relationships/hyperlink" Target="https://rsp-portal-na.amazon.com/portal/" TargetMode="External"/><Relationship Id="rId9659" Type="http://schemas.openxmlformats.org/officeDocument/2006/relationships/hyperlink" Target="https://rsp-portal-na.amazon.com/portal/" TargetMode="External"/><Relationship Id="rId1648" Type="http://schemas.openxmlformats.org/officeDocument/2006/relationships/hyperlink" Target="https://rsp-portal-na.amazon.com/portal/" TargetMode="External"/><Relationship Id="rId4054" Type="http://schemas.openxmlformats.org/officeDocument/2006/relationships/hyperlink" Target="https://rsp-portal-na.amazon.com/portal/" TargetMode="External"/><Relationship Id="rId5105" Type="http://schemas.openxmlformats.org/officeDocument/2006/relationships/hyperlink" Target="https://rsp-portal-na.amazon.com/portal/" TargetMode="External"/><Relationship Id="rId8675" Type="http://schemas.openxmlformats.org/officeDocument/2006/relationships/hyperlink" Target="https://rsp-portal-na.amazon.com/portal/" TargetMode="External"/><Relationship Id="rId9726" Type="http://schemas.openxmlformats.org/officeDocument/2006/relationships/hyperlink" Target="https://rsp-portal-na.amazon.com/portal/" TargetMode="External"/><Relationship Id="rId3070" Type="http://schemas.openxmlformats.org/officeDocument/2006/relationships/hyperlink" Target="https://rsp-portal-na.amazon.com/portal/" TargetMode="External"/><Relationship Id="rId4121" Type="http://schemas.openxmlformats.org/officeDocument/2006/relationships/hyperlink" Target="https://rsp-portal-na.amazon.com/portal/" TargetMode="External"/><Relationship Id="rId7277" Type="http://schemas.openxmlformats.org/officeDocument/2006/relationships/hyperlink" Target="https://rsp-portal-na.amazon.com/portal/" TargetMode="External"/><Relationship Id="rId8328" Type="http://schemas.openxmlformats.org/officeDocument/2006/relationships/hyperlink" Target="https://rsp-portal-na.amazon.com/portal/" TargetMode="External"/><Relationship Id="rId1715" Type="http://schemas.openxmlformats.org/officeDocument/2006/relationships/hyperlink" Target="https://rsp-portal-na.amazon.com/portal/" TargetMode="External"/><Relationship Id="rId6293" Type="http://schemas.openxmlformats.org/officeDocument/2006/relationships/hyperlink" Target="https://rsp-portal-na.amazon.com/portal/" TargetMode="External"/><Relationship Id="rId7691" Type="http://schemas.openxmlformats.org/officeDocument/2006/relationships/hyperlink" Target="https://rsp-portal-na.amazon.com/portal/" TargetMode="External"/><Relationship Id="rId8742" Type="http://schemas.openxmlformats.org/officeDocument/2006/relationships/hyperlink" Target="https://rsp-portal-na.amazon.com/portal/" TargetMode="External"/><Relationship Id="rId10258" Type="http://schemas.openxmlformats.org/officeDocument/2006/relationships/hyperlink" Target="https://rsp-portal-na.amazon.com/portal/" TargetMode="External"/><Relationship Id="rId10672" Type="http://schemas.openxmlformats.org/officeDocument/2006/relationships/hyperlink" Target="https://rsp-portal-na.amazon.com/portal/" TargetMode="External"/><Relationship Id="rId3887" Type="http://schemas.openxmlformats.org/officeDocument/2006/relationships/hyperlink" Target="https://rsp-portal-na.amazon.com/portal/" TargetMode="External"/><Relationship Id="rId4938" Type="http://schemas.openxmlformats.org/officeDocument/2006/relationships/hyperlink" Target="https://rsp-portal-na.amazon.com/portal/" TargetMode="External"/><Relationship Id="rId7344" Type="http://schemas.openxmlformats.org/officeDocument/2006/relationships/hyperlink" Target="https://rsp-portal-na.amazon.com/portal/" TargetMode="External"/><Relationship Id="rId10325" Type="http://schemas.openxmlformats.org/officeDocument/2006/relationships/hyperlink" Target="https://rsp-portal-na.amazon.com/portal/" TargetMode="External"/><Relationship Id="rId2489" Type="http://schemas.openxmlformats.org/officeDocument/2006/relationships/hyperlink" Target="https://rsp-portal-na.amazon.com/portal/" TargetMode="External"/><Relationship Id="rId3954" Type="http://schemas.openxmlformats.org/officeDocument/2006/relationships/hyperlink" Target="https://rsp-portal-na.amazon.com/portal/" TargetMode="External"/><Relationship Id="rId6360" Type="http://schemas.openxmlformats.org/officeDocument/2006/relationships/hyperlink" Target="https://rsp-portal-na.amazon.com/portal/" TargetMode="External"/><Relationship Id="rId7411" Type="http://schemas.openxmlformats.org/officeDocument/2006/relationships/hyperlink" Target="https://rsp-portal-na.amazon.com/portal/" TargetMode="External"/><Relationship Id="rId875" Type="http://schemas.openxmlformats.org/officeDocument/2006/relationships/hyperlink" Target="https://rsp-portal-na.amazon.com/portal/" TargetMode="External"/><Relationship Id="rId2556" Type="http://schemas.openxmlformats.org/officeDocument/2006/relationships/hyperlink" Target="https://rsp-portal-na.amazon.com/portal/" TargetMode="External"/><Relationship Id="rId2970" Type="http://schemas.openxmlformats.org/officeDocument/2006/relationships/hyperlink" Target="https://rsp-portal-na.amazon.com/portal/" TargetMode="External"/><Relationship Id="rId3607" Type="http://schemas.openxmlformats.org/officeDocument/2006/relationships/hyperlink" Target="https://rsp-portal-na.amazon.com/portal/" TargetMode="External"/><Relationship Id="rId6013" Type="http://schemas.openxmlformats.org/officeDocument/2006/relationships/hyperlink" Target="https://rsp-portal-na.amazon.com/portal/" TargetMode="External"/><Relationship Id="rId9169" Type="http://schemas.openxmlformats.org/officeDocument/2006/relationships/hyperlink" Target="https://rsp-portal-na.amazon.com/portal/" TargetMode="External"/><Relationship Id="rId9583" Type="http://schemas.openxmlformats.org/officeDocument/2006/relationships/hyperlink" Target="https://rsp-portal-na.amazon.com/portal/" TargetMode="External"/><Relationship Id="rId528" Type="http://schemas.openxmlformats.org/officeDocument/2006/relationships/hyperlink" Target="https://rsp-portal-na.amazon.com/portal/" TargetMode="External"/><Relationship Id="rId942" Type="http://schemas.openxmlformats.org/officeDocument/2006/relationships/hyperlink" Target="https://rsp-portal-na.amazon.com/portal/" TargetMode="External"/><Relationship Id="rId1158" Type="http://schemas.openxmlformats.org/officeDocument/2006/relationships/hyperlink" Target="https://rsp-portal-na.amazon.com/portal/" TargetMode="External"/><Relationship Id="rId1572" Type="http://schemas.openxmlformats.org/officeDocument/2006/relationships/hyperlink" Target="https://rsp-portal-na.amazon.com/portal/" TargetMode="External"/><Relationship Id="rId2209" Type="http://schemas.openxmlformats.org/officeDocument/2006/relationships/hyperlink" Target="https://rsp-portal-na.amazon.com/portal/" TargetMode="External"/><Relationship Id="rId2623" Type="http://schemas.openxmlformats.org/officeDocument/2006/relationships/hyperlink" Target="https://rsp-portal-na.amazon.com/portal/" TargetMode="External"/><Relationship Id="rId5779" Type="http://schemas.openxmlformats.org/officeDocument/2006/relationships/hyperlink" Target="https://rsp-portal-na.amazon.com/portal/" TargetMode="External"/><Relationship Id="rId8185" Type="http://schemas.openxmlformats.org/officeDocument/2006/relationships/hyperlink" Target="https://rsp-portal-na.amazon.com/portal/" TargetMode="External"/><Relationship Id="rId9236" Type="http://schemas.openxmlformats.org/officeDocument/2006/relationships/hyperlink" Target="https://rsp-portal-na.amazon.com/portal/" TargetMode="External"/><Relationship Id="rId9650" Type="http://schemas.openxmlformats.org/officeDocument/2006/relationships/hyperlink" Target="https://rsp-portal-na.amazon.com/portal/" TargetMode="External"/><Relationship Id="rId1225" Type="http://schemas.openxmlformats.org/officeDocument/2006/relationships/hyperlink" Target="https://rsp-portal-na.amazon.com/portal/" TargetMode="External"/><Relationship Id="rId8252" Type="http://schemas.openxmlformats.org/officeDocument/2006/relationships/hyperlink" Target="https://rsp-portal-na.amazon.com/portal/" TargetMode="External"/><Relationship Id="rId9303" Type="http://schemas.openxmlformats.org/officeDocument/2006/relationships/hyperlink" Target="https://rsp-portal-na.amazon.com/portal/" TargetMode="External"/><Relationship Id="rId3397" Type="http://schemas.openxmlformats.org/officeDocument/2006/relationships/hyperlink" Target="https://rsp-portal-na.amazon.com/portal/" TargetMode="External"/><Relationship Id="rId4795" Type="http://schemas.openxmlformats.org/officeDocument/2006/relationships/hyperlink" Target="https://rsp-portal-na.amazon.com/portal/" TargetMode="External"/><Relationship Id="rId5846" Type="http://schemas.openxmlformats.org/officeDocument/2006/relationships/hyperlink" Target="https://rsp-portal-na.amazon.com/portal/" TargetMode="External"/><Relationship Id="rId10182" Type="http://schemas.openxmlformats.org/officeDocument/2006/relationships/hyperlink" Target="https://rsp-portal-na.amazon.com/portal/" TargetMode="External"/><Relationship Id="rId4448" Type="http://schemas.openxmlformats.org/officeDocument/2006/relationships/hyperlink" Target="https://rsp-portal-na.amazon.com/portal/" TargetMode="External"/><Relationship Id="rId4862" Type="http://schemas.openxmlformats.org/officeDocument/2006/relationships/hyperlink" Target="https://rsp-portal-na.amazon.com/portal/" TargetMode="External"/><Relationship Id="rId5913" Type="http://schemas.openxmlformats.org/officeDocument/2006/relationships/hyperlink" Target="https://rsp-portal-na.amazon.com/portal/" TargetMode="External"/><Relationship Id="rId10999" Type="http://schemas.openxmlformats.org/officeDocument/2006/relationships/hyperlink" Target="https://rsp-portal-na.amazon.com/portal/" TargetMode="External"/><Relationship Id="rId3464" Type="http://schemas.openxmlformats.org/officeDocument/2006/relationships/hyperlink" Target="https://rsp-portal-na.amazon.com/portal/" TargetMode="External"/><Relationship Id="rId4515" Type="http://schemas.openxmlformats.org/officeDocument/2006/relationships/hyperlink" Target="https://rsp-portal-na.amazon.com/portal/" TargetMode="External"/><Relationship Id="rId385" Type="http://schemas.openxmlformats.org/officeDocument/2006/relationships/hyperlink" Target="https://rsp-portal-na.amazon.com/portal/" TargetMode="External"/><Relationship Id="rId2066" Type="http://schemas.openxmlformats.org/officeDocument/2006/relationships/hyperlink" Target="https://rsp-portal-na.amazon.com/portal/" TargetMode="External"/><Relationship Id="rId2480" Type="http://schemas.openxmlformats.org/officeDocument/2006/relationships/hyperlink" Target="https://rsp-portal-na.amazon.com/portal/" TargetMode="External"/><Relationship Id="rId3117" Type="http://schemas.openxmlformats.org/officeDocument/2006/relationships/hyperlink" Target="https://rsp-portal-na.amazon.com/portal/" TargetMode="External"/><Relationship Id="rId3531" Type="http://schemas.openxmlformats.org/officeDocument/2006/relationships/hyperlink" Target="https://rsp-portal-na.amazon.com/portal/" TargetMode="External"/><Relationship Id="rId6687" Type="http://schemas.openxmlformats.org/officeDocument/2006/relationships/hyperlink" Target="https://rsp-portal-na.amazon.com/portal/" TargetMode="External"/><Relationship Id="rId7738" Type="http://schemas.openxmlformats.org/officeDocument/2006/relationships/hyperlink" Target="https://rsp-portal-na.amazon.com/portal/" TargetMode="External"/><Relationship Id="rId9093" Type="http://schemas.openxmlformats.org/officeDocument/2006/relationships/hyperlink" Target="https://rsp-portal-na.amazon.com/portal/" TargetMode="External"/><Relationship Id="rId452" Type="http://schemas.openxmlformats.org/officeDocument/2006/relationships/hyperlink" Target="https://rsp-portal-na.amazon.com/portal/" TargetMode="External"/><Relationship Id="rId1082" Type="http://schemas.openxmlformats.org/officeDocument/2006/relationships/hyperlink" Target="https://rsp-portal-na.amazon.com/portal/" TargetMode="External"/><Relationship Id="rId2133" Type="http://schemas.openxmlformats.org/officeDocument/2006/relationships/hyperlink" Target="https://rsp-portal-na.amazon.com/portal/" TargetMode="External"/><Relationship Id="rId5289" Type="http://schemas.openxmlformats.org/officeDocument/2006/relationships/hyperlink" Target="https://rsp-portal-na.amazon.com/portal/" TargetMode="External"/><Relationship Id="rId6754" Type="http://schemas.openxmlformats.org/officeDocument/2006/relationships/hyperlink" Target="https://rsp-portal-na.amazon.com/portal/" TargetMode="External"/><Relationship Id="rId7805" Type="http://schemas.openxmlformats.org/officeDocument/2006/relationships/hyperlink" Target="https://rsp-portal-na.amazon.com/portal/" TargetMode="External"/><Relationship Id="rId9160" Type="http://schemas.openxmlformats.org/officeDocument/2006/relationships/hyperlink" Target="https://rsp-portal-na.amazon.com/portal/" TargetMode="External"/><Relationship Id="rId10719" Type="http://schemas.openxmlformats.org/officeDocument/2006/relationships/hyperlink" Target="https://rsp-portal-na.amazon.com/portal/" TargetMode="External"/><Relationship Id="rId105" Type="http://schemas.openxmlformats.org/officeDocument/2006/relationships/hyperlink" Target="https://rsp-portal-na.amazon.com/portal/" TargetMode="External"/><Relationship Id="rId2200" Type="http://schemas.openxmlformats.org/officeDocument/2006/relationships/hyperlink" Target="https://rsp-portal-na.amazon.com/portal/" TargetMode="External"/><Relationship Id="rId5356" Type="http://schemas.openxmlformats.org/officeDocument/2006/relationships/hyperlink" Target="https://rsp-portal-na.amazon.com/portal/" TargetMode="External"/><Relationship Id="rId6407" Type="http://schemas.openxmlformats.org/officeDocument/2006/relationships/hyperlink" Target="https://rsp-portal-na.amazon.com/portal/" TargetMode="External"/><Relationship Id="rId1899" Type="http://schemas.openxmlformats.org/officeDocument/2006/relationships/hyperlink" Target="https://rsp-portal-na.amazon.com/portal/" TargetMode="External"/><Relationship Id="rId4372" Type="http://schemas.openxmlformats.org/officeDocument/2006/relationships/hyperlink" Target="https://rsp-portal-na.amazon.com/portal/" TargetMode="External"/><Relationship Id="rId5009" Type="http://schemas.openxmlformats.org/officeDocument/2006/relationships/hyperlink" Target="https://rsp-portal-na.amazon.com/portal/" TargetMode="External"/><Relationship Id="rId5770" Type="http://schemas.openxmlformats.org/officeDocument/2006/relationships/hyperlink" Target="https://rsp-portal-na.amazon.com/portal/" TargetMode="External"/><Relationship Id="rId6821" Type="http://schemas.openxmlformats.org/officeDocument/2006/relationships/hyperlink" Target="https://rsp-portal-na.amazon.com/portal/" TargetMode="External"/><Relationship Id="rId8579" Type="http://schemas.openxmlformats.org/officeDocument/2006/relationships/hyperlink" Target="https://rsp-portal-na.amazon.com/portal/" TargetMode="External"/><Relationship Id="rId9977" Type="http://schemas.openxmlformats.org/officeDocument/2006/relationships/hyperlink" Target="https://rsp-portal-na.amazon.com/portal/" TargetMode="External"/><Relationship Id="rId1966" Type="http://schemas.openxmlformats.org/officeDocument/2006/relationships/hyperlink" Target="https://rsp-portal-na.amazon.com/portal/" TargetMode="External"/><Relationship Id="rId4025" Type="http://schemas.openxmlformats.org/officeDocument/2006/relationships/hyperlink" Target="https://rsp-portal-na.amazon.com/portal/" TargetMode="External"/><Relationship Id="rId5423" Type="http://schemas.openxmlformats.org/officeDocument/2006/relationships/hyperlink" Target="https://rsp-portal-na.amazon.com/portal/" TargetMode="External"/><Relationship Id="rId8993" Type="http://schemas.openxmlformats.org/officeDocument/2006/relationships/hyperlink" Target="https://rsp-portal-na.amazon.com/portal/" TargetMode="External"/><Relationship Id="rId1619" Type="http://schemas.openxmlformats.org/officeDocument/2006/relationships/hyperlink" Target="https://rsp-portal-na.amazon.com/portal/" TargetMode="External"/><Relationship Id="rId7595" Type="http://schemas.openxmlformats.org/officeDocument/2006/relationships/hyperlink" Target="https://rsp-portal-na.amazon.com/portal/" TargetMode="External"/><Relationship Id="rId8646" Type="http://schemas.openxmlformats.org/officeDocument/2006/relationships/hyperlink" Target="https://rsp-portal-na.amazon.com/portal/" TargetMode="External"/><Relationship Id="rId10576" Type="http://schemas.openxmlformats.org/officeDocument/2006/relationships/hyperlink" Target="https://rsp-portal-na.amazon.com/portal/" TargetMode="External"/><Relationship Id="rId3041" Type="http://schemas.openxmlformats.org/officeDocument/2006/relationships/hyperlink" Target="https://rsp-portal-na.amazon.com/portal/" TargetMode="External"/><Relationship Id="rId6197" Type="http://schemas.openxmlformats.org/officeDocument/2006/relationships/hyperlink" Target="https://rsp-portal-na.amazon.com/portal/" TargetMode="External"/><Relationship Id="rId7248" Type="http://schemas.openxmlformats.org/officeDocument/2006/relationships/hyperlink" Target="https://rsp-portal-na.amazon.com/portal/" TargetMode="External"/><Relationship Id="rId7662" Type="http://schemas.openxmlformats.org/officeDocument/2006/relationships/hyperlink" Target="https://rsp-portal-na.amazon.com/portal/" TargetMode="External"/><Relationship Id="rId8713" Type="http://schemas.openxmlformats.org/officeDocument/2006/relationships/hyperlink" Target="https://rsp-portal-na.amazon.com/portal/" TargetMode="External"/><Relationship Id="rId10229" Type="http://schemas.openxmlformats.org/officeDocument/2006/relationships/hyperlink" Target="https://rsp-portal-na.amazon.com/portal/" TargetMode="External"/><Relationship Id="rId10643" Type="http://schemas.openxmlformats.org/officeDocument/2006/relationships/hyperlink" Target="https://rsp-portal-na.amazon.com/portal/" TargetMode="External"/><Relationship Id="rId10990" Type="http://schemas.openxmlformats.org/officeDocument/2006/relationships/hyperlink" Target="https://rsp-portal-na.amazon.com/portal/" TargetMode="External"/><Relationship Id="rId3858" Type="http://schemas.openxmlformats.org/officeDocument/2006/relationships/hyperlink" Target="https://rsp-portal-na.amazon.com/portal/" TargetMode="External"/><Relationship Id="rId4909" Type="http://schemas.openxmlformats.org/officeDocument/2006/relationships/hyperlink" Target="https://rsp-portal-na.amazon.com/portal/" TargetMode="External"/><Relationship Id="rId6264" Type="http://schemas.openxmlformats.org/officeDocument/2006/relationships/hyperlink" Target="https://rsp-portal-na.amazon.com/portal/" TargetMode="External"/><Relationship Id="rId7315" Type="http://schemas.openxmlformats.org/officeDocument/2006/relationships/hyperlink" Target="https://rsp-portal-na.amazon.com/portal/" TargetMode="External"/><Relationship Id="rId779" Type="http://schemas.openxmlformats.org/officeDocument/2006/relationships/hyperlink" Target="https://rsp-portal-na.amazon.com/portal/" TargetMode="External"/><Relationship Id="rId5280" Type="http://schemas.openxmlformats.org/officeDocument/2006/relationships/hyperlink" Target="https://rsp-portal-na.amazon.com/portal/" TargetMode="External"/><Relationship Id="rId6331" Type="http://schemas.openxmlformats.org/officeDocument/2006/relationships/hyperlink" Target="https://rsp-portal-na.amazon.com/portal/" TargetMode="External"/><Relationship Id="rId9487" Type="http://schemas.openxmlformats.org/officeDocument/2006/relationships/hyperlink" Target="https://rsp-portal-na.amazon.com/portal/" TargetMode="External"/><Relationship Id="rId10710" Type="http://schemas.openxmlformats.org/officeDocument/2006/relationships/hyperlink" Target="https://rsp-portal-na.amazon.com/portal/" TargetMode="External"/><Relationship Id="rId1476" Type="http://schemas.openxmlformats.org/officeDocument/2006/relationships/hyperlink" Target="https://rsp-portal-na.amazon.com/portal/" TargetMode="External"/><Relationship Id="rId2874" Type="http://schemas.openxmlformats.org/officeDocument/2006/relationships/hyperlink" Target="https://rsp-portal-na.amazon.com/portal/" TargetMode="External"/><Relationship Id="rId3925" Type="http://schemas.openxmlformats.org/officeDocument/2006/relationships/hyperlink" Target="https://rsp-portal-na.amazon.com/portal/" TargetMode="External"/><Relationship Id="rId8089" Type="http://schemas.openxmlformats.org/officeDocument/2006/relationships/hyperlink" Target="https://rsp-portal-na.amazon.com/portal/" TargetMode="External"/><Relationship Id="rId846" Type="http://schemas.openxmlformats.org/officeDocument/2006/relationships/hyperlink" Target="https://rsp-portal-na.amazon.com/portal/" TargetMode="External"/><Relationship Id="rId1129" Type="http://schemas.openxmlformats.org/officeDocument/2006/relationships/hyperlink" Target="https://rsp-portal-na.amazon.com/portal/" TargetMode="External"/><Relationship Id="rId1890" Type="http://schemas.openxmlformats.org/officeDocument/2006/relationships/hyperlink" Target="https://rsp-portal-na.amazon.com/portal/" TargetMode="External"/><Relationship Id="rId2527" Type="http://schemas.openxmlformats.org/officeDocument/2006/relationships/hyperlink" Target="https://rsp-portal-na.amazon.com/portal/" TargetMode="External"/><Relationship Id="rId2941" Type="http://schemas.openxmlformats.org/officeDocument/2006/relationships/hyperlink" Target="https://rsp-portal-na.amazon.com/portal/" TargetMode="External"/><Relationship Id="rId5000" Type="http://schemas.openxmlformats.org/officeDocument/2006/relationships/hyperlink" Target="https://rsp-portal-na.amazon.com/portal/" TargetMode="External"/><Relationship Id="rId8156" Type="http://schemas.openxmlformats.org/officeDocument/2006/relationships/hyperlink" Target="https://rsp-portal-na.amazon.com/portal/" TargetMode="External"/><Relationship Id="rId9207" Type="http://schemas.openxmlformats.org/officeDocument/2006/relationships/hyperlink" Target="https://rsp-portal-na.amazon.com/portal/" TargetMode="External"/><Relationship Id="rId9554" Type="http://schemas.openxmlformats.org/officeDocument/2006/relationships/hyperlink" Target="https://rsp-portal-na.amazon.com/portal/" TargetMode="External"/><Relationship Id="rId913" Type="http://schemas.openxmlformats.org/officeDocument/2006/relationships/hyperlink" Target="https://rsp-portal-na.amazon.com/portal/" TargetMode="External"/><Relationship Id="rId1543" Type="http://schemas.openxmlformats.org/officeDocument/2006/relationships/hyperlink" Target="https://rsp-portal-na.amazon.com/portal/" TargetMode="External"/><Relationship Id="rId4699" Type="http://schemas.openxmlformats.org/officeDocument/2006/relationships/hyperlink" Target="https://rsp-portal-na.amazon.com/portal/" TargetMode="External"/><Relationship Id="rId8570" Type="http://schemas.openxmlformats.org/officeDocument/2006/relationships/hyperlink" Target="https://rsp-portal-na.amazon.com/portal/" TargetMode="External"/><Relationship Id="rId9621" Type="http://schemas.openxmlformats.org/officeDocument/2006/relationships/hyperlink" Target="https://rsp-portal-na.amazon.com/portal/" TargetMode="External"/><Relationship Id="rId10086" Type="http://schemas.openxmlformats.org/officeDocument/2006/relationships/hyperlink" Target="https://rsp-portal-na.amazon.com/portal/" TargetMode="External"/><Relationship Id="rId1610" Type="http://schemas.openxmlformats.org/officeDocument/2006/relationships/hyperlink" Target="https://rsp-portal-na.amazon.com/portal/" TargetMode="External"/><Relationship Id="rId4766" Type="http://schemas.openxmlformats.org/officeDocument/2006/relationships/hyperlink" Target="https://rsp-portal-na.amazon.com/portal/" TargetMode="External"/><Relationship Id="rId5817" Type="http://schemas.openxmlformats.org/officeDocument/2006/relationships/hyperlink" Target="https://rsp-portal-na.amazon.com/portal/" TargetMode="External"/><Relationship Id="rId7172" Type="http://schemas.openxmlformats.org/officeDocument/2006/relationships/hyperlink" Target="https://rsp-portal-na.amazon.com/portal/" TargetMode="External"/><Relationship Id="rId8223" Type="http://schemas.openxmlformats.org/officeDocument/2006/relationships/hyperlink" Target="https://rsp-portal-na.amazon.com/portal/" TargetMode="External"/><Relationship Id="rId10153" Type="http://schemas.openxmlformats.org/officeDocument/2006/relationships/hyperlink" Target="https://rsp-portal-na.amazon.com/portal/" TargetMode="External"/><Relationship Id="rId3368" Type="http://schemas.openxmlformats.org/officeDocument/2006/relationships/hyperlink" Target="https://rsp-portal-na.amazon.com/portal/" TargetMode="External"/><Relationship Id="rId3782" Type="http://schemas.openxmlformats.org/officeDocument/2006/relationships/hyperlink" Target="https://rsp-portal-na.amazon.com/portal/" TargetMode="External"/><Relationship Id="rId4419" Type="http://schemas.openxmlformats.org/officeDocument/2006/relationships/hyperlink" Target="https://rsp-portal-na.amazon.com/portal/" TargetMode="External"/><Relationship Id="rId4833" Type="http://schemas.openxmlformats.org/officeDocument/2006/relationships/hyperlink" Target="https://rsp-portal-na.amazon.com/portal/" TargetMode="External"/><Relationship Id="rId7989" Type="http://schemas.openxmlformats.org/officeDocument/2006/relationships/hyperlink" Target="https://rsp-portal-na.amazon.com/portal/" TargetMode="External"/><Relationship Id="rId10220" Type="http://schemas.openxmlformats.org/officeDocument/2006/relationships/hyperlink" Target="https://rsp-portal-na.amazon.com/portal/" TargetMode="External"/><Relationship Id="rId289" Type="http://schemas.openxmlformats.org/officeDocument/2006/relationships/hyperlink" Target="https://rsp-portal-na.amazon.com/portal/" TargetMode="External"/><Relationship Id="rId2384" Type="http://schemas.openxmlformats.org/officeDocument/2006/relationships/hyperlink" Target="https://rsp-portal-na.amazon.com/portal/" TargetMode="External"/><Relationship Id="rId3435" Type="http://schemas.openxmlformats.org/officeDocument/2006/relationships/hyperlink" Target="https://rsp-portal-na.amazon.com/portal/" TargetMode="External"/><Relationship Id="rId356" Type="http://schemas.openxmlformats.org/officeDocument/2006/relationships/hyperlink" Target="https://rsp-portal-na.amazon.com/portal/" TargetMode="External"/><Relationship Id="rId770" Type="http://schemas.openxmlformats.org/officeDocument/2006/relationships/hyperlink" Target="https://rsp-portal-na.amazon.com/portal/" TargetMode="External"/><Relationship Id="rId2037" Type="http://schemas.openxmlformats.org/officeDocument/2006/relationships/hyperlink" Target="https://rsp-portal-na.amazon.com/portal/" TargetMode="External"/><Relationship Id="rId2451" Type="http://schemas.openxmlformats.org/officeDocument/2006/relationships/hyperlink" Target="https://rsp-portal-na.amazon.com/portal/" TargetMode="External"/><Relationship Id="rId4900" Type="http://schemas.openxmlformats.org/officeDocument/2006/relationships/hyperlink" Target="https://rsp-portal-na.amazon.com/portal/" TargetMode="External"/><Relationship Id="rId6658" Type="http://schemas.openxmlformats.org/officeDocument/2006/relationships/hyperlink" Target="https://rsp-portal-na.amazon.com/portal/" TargetMode="External"/><Relationship Id="rId9064" Type="http://schemas.openxmlformats.org/officeDocument/2006/relationships/hyperlink" Target="https://rsp-portal-na.amazon.com/portal/" TargetMode="External"/><Relationship Id="rId423" Type="http://schemas.openxmlformats.org/officeDocument/2006/relationships/hyperlink" Target="https://rsp-portal-na.amazon.com/portal/" TargetMode="External"/><Relationship Id="rId1053" Type="http://schemas.openxmlformats.org/officeDocument/2006/relationships/hyperlink" Target="https://rsp-portal-na.amazon.com/portal/" TargetMode="External"/><Relationship Id="rId2104" Type="http://schemas.openxmlformats.org/officeDocument/2006/relationships/hyperlink" Target="https://rsp-portal-na.amazon.com/portal/" TargetMode="External"/><Relationship Id="rId3502" Type="http://schemas.openxmlformats.org/officeDocument/2006/relationships/hyperlink" Target="https://rsp-portal-na.amazon.com/portal/" TargetMode="External"/><Relationship Id="rId7709" Type="http://schemas.openxmlformats.org/officeDocument/2006/relationships/hyperlink" Target="https://rsp-portal-na.amazon.com/portal/" TargetMode="External"/><Relationship Id="rId8080" Type="http://schemas.openxmlformats.org/officeDocument/2006/relationships/hyperlink" Target="https://rsp-portal-na.amazon.com/portal/" TargetMode="External"/><Relationship Id="rId9131" Type="http://schemas.openxmlformats.org/officeDocument/2006/relationships/hyperlink" Target="https://rsp-portal-na.amazon.com/portal/" TargetMode="External"/><Relationship Id="rId5674" Type="http://schemas.openxmlformats.org/officeDocument/2006/relationships/hyperlink" Target="https://rsp-portal-na.amazon.com/portal/" TargetMode="External"/><Relationship Id="rId6725" Type="http://schemas.openxmlformats.org/officeDocument/2006/relationships/hyperlink" Target="https://rsp-portal-na.amazon.com/portal/" TargetMode="External"/><Relationship Id="rId11061" Type="http://schemas.openxmlformats.org/officeDocument/2006/relationships/hyperlink" Target="https://rsp-portal-na.amazon.com/portal/" TargetMode="External"/><Relationship Id="rId1120" Type="http://schemas.openxmlformats.org/officeDocument/2006/relationships/hyperlink" Target="https://rsp-portal-na.amazon.com/portal/" TargetMode="External"/><Relationship Id="rId4276" Type="http://schemas.openxmlformats.org/officeDocument/2006/relationships/hyperlink" Target="https://rsp-portal-na.amazon.com/portal/" TargetMode="External"/><Relationship Id="rId4690" Type="http://schemas.openxmlformats.org/officeDocument/2006/relationships/hyperlink" Target="https://rsp-portal-na.amazon.com/portal/" TargetMode="External"/><Relationship Id="rId5327" Type="http://schemas.openxmlformats.org/officeDocument/2006/relationships/hyperlink" Target="https://rsp-portal-na.amazon.com/portal/" TargetMode="External"/><Relationship Id="rId5741" Type="http://schemas.openxmlformats.org/officeDocument/2006/relationships/hyperlink" Target="https://rsp-portal-na.amazon.com/portal/" TargetMode="External"/><Relationship Id="rId8897" Type="http://schemas.openxmlformats.org/officeDocument/2006/relationships/hyperlink" Target="https://rsp-portal-na.amazon.com/portal/" TargetMode="External"/><Relationship Id="rId9948" Type="http://schemas.openxmlformats.org/officeDocument/2006/relationships/hyperlink" Target="https://rsp-portal-na.amazon.com/portal/" TargetMode="External"/><Relationship Id="rId1937" Type="http://schemas.openxmlformats.org/officeDocument/2006/relationships/hyperlink" Target="https://rsp-portal-na.amazon.com/portal/" TargetMode="External"/><Relationship Id="rId3292" Type="http://schemas.openxmlformats.org/officeDocument/2006/relationships/hyperlink" Target="https://rsp-portal-na.amazon.com/portal/" TargetMode="External"/><Relationship Id="rId4343" Type="http://schemas.openxmlformats.org/officeDocument/2006/relationships/hyperlink" Target="https://rsp-portal-na.amazon.com/portal/" TargetMode="External"/><Relationship Id="rId7499" Type="http://schemas.openxmlformats.org/officeDocument/2006/relationships/hyperlink" Target="https://rsp-portal-na.amazon.com/portal/" TargetMode="External"/><Relationship Id="rId8964" Type="http://schemas.openxmlformats.org/officeDocument/2006/relationships/hyperlink" Target="https://rsp-portal-na.amazon.com/portal/" TargetMode="External"/><Relationship Id="rId4410" Type="http://schemas.openxmlformats.org/officeDocument/2006/relationships/hyperlink" Target="https://rsp-portal-na.amazon.com/portal/" TargetMode="External"/><Relationship Id="rId7566" Type="http://schemas.openxmlformats.org/officeDocument/2006/relationships/hyperlink" Target="https://rsp-portal-na.amazon.com/portal/" TargetMode="External"/><Relationship Id="rId8617" Type="http://schemas.openxmlformats.org/officeDocument/2006/relationships/hyperlink" Target="https://rsp-portal-na.amazon.com/portal/" TargetMode="External"/><Relationship Id="rId10894" Type="http://schemas.openxmlformats.org/officeDocument/2006/relationships/hyperlink" Target="https://rsp-portal-na.amazon.com/portal/" TargetMode="External"/><Relationship Id="rId280" Type="http://schemas.openxmlformats.org/officeDocument/2006/relationships/hyperlink" Target="https://rsp-portal-na.amazon.com/portal/" TargetMode="External"/><Relationship Id="rId3012" Type="http://schemas.openxmlformats.org/officeDocument/2006/relationships/hyperlink" Target="https://rsp-portal-na.amazon.com/portal/" TargetMode="External"/><Relationship Id="rId6168" Type="http://schemas.openxmlformats.org/officeDocument/2006/relationships/hyperlink" Target="https://rsp-portal-na.amazon.com/portal/" TargetMode="External"/><Relationship Id="rId6582" Type="http://schemas.openxmlformats.org/officeDocument/2006/relationships/hyperlink" Target="https://rsp-portal-na.amazon.com/portal/" TargetMode="External"/><Relationship Id="rId7219" Type="http://schemas.openxmlformats.org/officeDocument/2006/relationships/hyperlink" Target="https://rsp-portal-na.amazon.com/portal/" TargetMode="External"/><Relationship Id="rId7980" Type="http://schemas.openxmlformats.org/officeDocument/2006/relationships/hyperlink" Target="https://rsp-portal-na.amazon.com/portal/" TargetMode="External"/><Relationship Id="rId10547" Type="http://schemas.openxmlformats.org/officeDocument/2006/relationships/hyperlink" Target="https://rsp-portal-na.amazon.com/portal/" TargetMode="External"/><Relationship Id="rId10961" Type="http://schemas.openxmlformats.org/officeDocument/2006/relationships/hyperlink" Target="https://rsp-portal-na.amazon.com/portal/" TargetMode="External"/><Relationship Id="rId5184" Type="http://schemas.openxmlformats.org/officeDocument/2006/relationships/hyperlink" Target="https://rsp-portal-na.amazon.com/portal/" TargetMode="External"/><Relationship Id="rId6235" Type="http://schemas.openxmlformats.org/officeDocument/2006/relationships/hyperlink" Target="https://rsp-portal-na.amazon.com/portal/" TargetMode="External"/><Relationship Id="rId7633" Type="http://schemas.openxmlformats.org/officeDocument/2006/relationships/hyperlink" Target="https://rsp-portal-na.amazon.com/portal/" TargetMode="External"/><Relationship Id="rId10614" Type="http://schemas.openxmlformats.org/officeDocument/2006/relationships/hyperlink" Target="https://rsp-portal-na.amazon.com/portal/" TargetMode="External"/><Relationship Id="rId2778" Type="http://schemas.openxmlformats.org/officeDocument/2006/relationships/hyperlink" Target="https://rsp-portal-na.amazon.com/portal/" TargetMode="External"/><Relationship Id="rId3829" Type="http://schemas.openxmlformats.org/officeDocument/2006/relationships/hyperlink" Target="https://rsp-portal-na.amazon.com/portal/" TargetMode="External"/><Relationship Id="rId7700" Type="http://schemas.openxmlformats.org/officeDocument/2006/relationships/hyperlink" Target="https://rsp-portal-na.amazon.com/portal/" TargetMode="External"/><Relationship Id="rId1794" Type="http://schemas.openxmlformats.org/officeDocument/2006/relationships/hyperlink" Target="https://rsp-portal-na.amazon.com/portal/" TargetMode="External"/><Relationship Id="rId2845" Type="http://schemas.openxmlformats.org/officeDocument/2006/relationships/hyperlink" Target="https://rsp-portal-na.amazon.com/portal/" TargetMode="External"/><Relationship Id="rId5251" Type="http://schemas.openxmlformats.org/officeDocument/2006/relationships/hyperlink" Target="https://rsp-portal-na.amazon.com/portal/" TargetMode="External"/><Relationship Id="rId6302" Type="http://schemas.openxmlformats.org/officeDocument/2006/relationships/hyperlink" Target="https://rsp-portal-na.amazon.com/portal/" TargetMode="External"/><Relationship Id="rId9458" Type="http://schemas.openxmlformats.org/officeDocument/2006/relationships/hyperlink" Target="https://rsp-portal-na.amazon.com/portal/" TargetMode="External"/><Relationship Id="rId9872" Type="http://schemas.openxmlformats.org/officeDocument/2006/relationships/hyperlink" Target="https://rsp-portal-na.amazon.com/portal/" TargetMode="External"/><Relationship Id="rId86" Type="http://schemas.openxmlformats.org/officeDocument/2006/relationships/hyperlink" Target="https://rsp-portal-na.amazon.com/portal/" TargetMode="External"/><Relationship Id="rId817" Type="http://schemas.openxmlformats.org/officeDocument/2006/relationships/hyperlink" Target="https://rsp-portal-na.amazon.com/portal/" TargetMode="External"/><Relationship Id="rId1447" Type="http://schemas.openxmlformats.org/officeDocument/2006/relationships/hyperlink" Target="https://rsp-portal-na.amazon.com/portal/" TargetMode="External"/><Relationship Id="rId1861" Type="http://schemas.openxmlformats.org/officeDocument/2006/relationships/hyperlink" Target="https://rsp-portal-na.amazon.com/portal/" TargetMode="External"/><Relationship Id="rId2912" Type="http://schemas.openxmlformats.org/officeDocument/2006/relationships/hyperlink" Target="https://rsp-portal-na.amazon.com/portal/" TargetMode="External"/><Relationship Id="rId8474" Type="http://schemas.openxmlformats.org/officeDocument/2006/relationships/hyperlink" Target="https://rsp-portal-na.amazon.com/portal/" TargetMode="External"/><Relationship Id="rId9525" Type="http://schemas.openxmlformats.org/officeDocument/2006/relationships/hyperlink" Target="https://rsp-portal-na.amazon.com/portal/" TargetMode="External"/><Relationship Id="rId1514" Type="http://schemas.openxmlformats.org/officeDocument/2006/relationships/hyperlink" Target="https://rsp-portal-na.amazon.com/portal/" TargetMode="External"/><Relationship Id="rId7076" Type="http://schemas.openxmlformats.org/officeDocument/2006/relationships/hyperlink" Target="https://rsp-portal-na.amazon.com/portal/" TargetMode="External"/><Relationship Id="rId7490" Type="http://schemas.openxmlformats.org/officeDocument/2006/relationships/hyperlink" Target="https://rsp-portal-na.amazon.com/portal/" TargetMode="External"/><Relationship Id="rId8127" Type="http://schemas.openxmlformats.org/officeDocument/2006/relationships/hyperlink" Target="https://rsp-portal-na.amazon.com/portal/" TargetMode="External"/><Relationship Id="rId8541" Type="http://schemas.openxmlformats.org/officeDocument/2006/relationships/hyperlink" Target="https://rsp-portal-na.amazon.com/portal/" TargetMode="External"/><Relationship Id="rId10057" Type="http://schemas.openxmlformats.org/officeDocument/2006/relationships/hyperlink" Target="https://rsp-portal-na.amazon.com/portal/" TargetMode="External"/><Relationship Id="rId3686" Type="http://schemas.openxmlformats.org/officeDocument/2006/relationships/hyperlink" Target="https://rsp-portal-na.amazon.com/portal/" TargetMode="External"/><Relationship Id="rId6092" Type="http://schemas.openxmlformats.org/officeDocument/2006/relationships/hyperlink" Target="https://rsp-portal-na.amazon.com/portal/" TargetMode="External"/><Relationship Id="rId7143" Type="http://schemas.openxmlformats.org/officeDocument/2006/relationships/hyperlink" Target="https://rsp-portal-na.amazon.com/portal/" TargetMode="External"/><Relationship Id="rId10124" Type="http://schemas.openxmlformats.org/officeDocument/2006/relationships/hyperlink" Target="https://rsp-portal-na.amazon.com/portal/" TargetMode="External"/><Relationship Id="rId10471" Type="http://schemas.openxmlformats.org/officeDocument/2006/relationships/hyperlink" Target="https://rsp-portal-na.amazon.com/portal/" TargetMode="External"/><Relationship Id="rId2288" Type="http://schemas.openxmlformats.org/officeDocument/2006/relationships/hyperlink" Target="https://rsp-portal-na.amazon.com/portal/" TargetMode="External"/><Relationship Id="rId3339" Type="http://schemas.openxmlformats.org/officeDocument/2006/relationships/hyperlink" Target="https://rsp-portal-na.amazon.com/portal/" TargetMode="External"/><Relationship Id="rId4737" Type="http://schemas.openxmlformats.org/officeDocument/2006/relationships/hyperlink" Target="https://rsp-portal-na.amazon.com/portal/" TargetMode="External"/><Relationship Id="rId7210" Type="http://schemas.openxmlformats.org/officeDocument/2006/relationships/hyperlink" Target="https://rsp-portal-na.amazon.com/portal/" TargetMode="External"/><Relationship Id="rId3753" Type="http://schemas.openxmlformats.org/officeDocument/2006/relationships/hyperlink" Target="https://rsp-portal-na.amazon.com/portal/" TargetMode="External"/><Relationship Id="rId4804" Type="http://schemas.openxmlformats.org/officeDocument/2006/relationships/hyperlink" Target="https://rsp-portal-na.amazon.com/portal/" TargetMode="External"/><Relationship Id="rId674" Type="http://schemas.openxmlformats.org/officeDocument/2006/relationships/hyperlink" Target="https://rsp-portal-na.amazon.com/portal/" TargetMode="External"/><Relationship Id="rId2355" Type="http://schemas.openxmlformats.org/officeDocument/2006/relationships/hyperlink" Target="https://rsp-portal-na.amazon.com/portal/" TargetMode="External"/><Relationship Id="rId3406" Type="http://schemas.openxmlformats.org/officeDocument/2006/relationships/hyperlink" Target="https://rsp-portal-na.amazon.com/portal/" TargetMode="External"/><Relationship Id="rId3820" Type="http://schemas.openxmlformats.org/officeDocument/2006/relationships/hyperlink" Target="https://rsp-portal-na.amazon.com/portal/" TargetMode="External"/><Relationship Id="rId6976" Type="http://schemas.openxmlformats.org/officeDocument/2006/relationships/hyperlink" Target="https://rsp-portal-na.amazon.com/portal/" TargetMode="External"/><Relationship Id="rId9382" Type="http://schemas.openxmlformats.org/officeDocument/2006/relationships/hyperlink" Target="https://rsp-portal-na.amazon.com/portal/" TargetMode="External"/><Relationship Id="rId327" Type="http://schemas.openxmlformats.org/officeDocument/2006/relationships/hyperlink" Target="https://rsp-portal-na.amazon.com/portal/" TargetMode="External"/><Relationship Id="rId741" Type="http://schemas.openxmlformats.org/officeDocument/2006/relationships/hyperlink" Target="https://rsp-portal-na.amazon.com/portal/" TargetMode="External"/><Relationship Id="rId1371" Type="http://schemas.openxmlformats.org/officeDocument/2006/relationships/hyperlink" Target="https://rsp-portal-na.amazon.com/portal/" TargetMode="External"/><Relationship Id="rId2008" Type="http://schemas.openxmlformats.org/officeDocument/2006/relationships/hyperlink" Target="https://rsp-portal-na.amazon.com/portal/" TargetMode="External"/><Relationship Id="rId2422" Type="http://schemas.openxmlformats.org/officeDocument/2006/relationships/hyperlink" Target="https://rsp-portal-na.amazon.com/portal/" TargetMode="External"/><Relationship Id="rId5578" Type="http://schemas.openxmlformats.org/officeDocument/2006/relationships/hyperlink" Target="https://rsp-portal-na.amazon.com/portal/" TargetMode="External"/><Relationship Id="rId5992" Type="http://schemas.openxmlformats.org/officeDocument/2006/relationships/hyperlink" Target="https://rsp-portal-na.amazon.com/portal/" TargetMode="External"/><Relationship Id="rId6629" Type="http://schemas.openxmlformats.org/officeDocument/2006/relationships/hyperlink" Target="https://rsp-portal-na.amazon.com/portal/" TargetMode="External"/><Relationship Id="rId9035" Type="http://schemas.openxmlformats.org/officeDocument/2006/relationships/hyperlink" Target="https://rsp-portal-na.amazon.com/portal/" TargetMode="External"/><Relationship Id="rId1024" Type="http://schemas.openxmlformats.org/officeDocument/2006/relationships/hyperlink" Target="https://rsp-portal-na.amazon.com/portal/" TargetMode="External"/><Relationship Id="rId4594" Type="http://schemas.openxmlformats.org/officeDocument/2006/relationships/hyperlink" Target="https://rsp-portal-na.amazon.com/portal/" TargetMode="External"/><Relationship Id="rId5645" Type="http://schemas.openxmlformats.org/officeDocument/2006/relationships/hyperlink" Target="https://rsp-portal-na.amazon.com/portal/" TargetMode="External"/><Relationship Id="rId8051" Type="http://schemas.openxmlformats.org/officeDocument/2006/relationships/hyperlink" Target="https://rsp-portal-na.amazon.com/portal/" TargetMode="External"/><Relationship Id="rId9102" Type="http://schemas.openxmlformats.org/officeDocument/2006/relationships/hyperlink" Target="https://rsp-portal-na.amazon.com/portal/" TargetMode="External"/><Relationship Id="rId11032" Type="http://schemas.openxmlformats.org/officeDocument/2006/relationships/hyperlink" Target="https://rsp-portal-na.amazon.com/portal/" TargetMode="External"/><Relationship Id="rId3196" Type="http://schemas.openxmlformats.org/officeDocument/2006/relationships/hyperlink" Target="https://rsp-portal-na.amazon.com/portal/" TargetMode="External"/><Relationship Id="rId4247" Type="http://schemas.openxmlformats.org/officeDocument/2006/relationships/hyperlink" Target="https://rsp-portal-na.amazon.com/portal/" TargetMode="External"/><Relationship Id="rId4661" Type="http://schemas.openxmlformats.org/officeDocument/2006/relationships/hyperlink" Target="https://rsp-portal-na.amazon.com/portal/" TargetMode="External"/><Relationship Id="rId8868" Type="http://schemas.openxmlformats.org/officeDocument/2006/relationships/hyperlink" Target="https://rsp-portal-na.amazon.com/portal/" TargetMode="External"/><Relationship Id="rId3263" Type="http://schemas.openxmlformats.org/officeDocument/2006/relationships/hyperlink" Target="https://rsp-portal-na.amazon.com/portal/" TargetMode="External"/><Relationship Id="rId4314" Type="http://schemas.openxmlformats.org/officeDocument/2006/relationships/hyperlink" Target="https://rsp-portal-na.amazon.com/portal/" TargetMode="External"/><Relationship Id="rId5712" Type="http://schemas.openxmlformats.org/officeDocument/2006/relationships/hyperlink" Target="https://rsp-portal-na.amazon.com/portal/" TargetMode="External"/><Relationship Id="rId9919" Type="http://schemas.openxmlformats.org/officeDocument/2006/relationships/hyperlink" Target="https://rsp-portal-na.amazon.com/portal/" TargetMode="External"/><Relationship Id="rId10798" Type="http://schemas.openxmlformats.org/officeDocument/2006/relationships/hyperlink" Target="https://rsp-portal-na.amazon.com/portal/" TargetMode="External"/><Relationship Id="rId184" Type="http://schemas.openxmlformats.org/officeDocument/2006/relationships/hyperlink" Target="https://rsp-portal-na.amazon.com/portal/" TargetMode="External"/><Relationship Id="rId1908" Type="http://schemas.openxmlformats.org/officeDocument/2006/relationships/hyperlink" Target="https://rsp-portal-na.amazon.com/portal/" TargetMode="External"/><Relationship Id="rId7884" Type="http://schemas.openxmlformats.org/officeDocument/2006/relationships/hyperlink" Target="https://rsp-portal-na.amazon.com/portal/" TargetMode="External"/><Relationship Id="rId8935" Type="http://schemas.openxmlformats.org/officeDocument/2006/relationships/hyperlink" Target="https://rsp-portal-na.amazon.com/portal/" TargetMode="External"/><Relationship Id="rId10865" Type="http://schemas.openxmlformats.org/officeDocument/2006/relationships/hyperlink" Target="https://rsp-portal-na.amazon.com/portal/" TargetMode="External"/><Relationship Id="rId251" Type="http://schemas.openxmlformats.org/officeDocument/2006/relationships/hyperlink" Target="https://rsp-portal-na.amazon.com/portal/" TargetMode="External"/><Relationship Id="rId3330" Type="http://schemas.openxmlformats.org/officeDocument/2006/relationships/hyperlink" Target="https://rsp-portal-na.amazon.com/portal/" TargetMode="External"/><Relationship Id="rId5088" Type="http://schemas.openxmlformats.org/officeDocument/2006/relationships/hyperlink" Target="https://rsp-portal-na.amazon.com/portal/" TargetMode="External"/><Relationship Id="rId6139" Type="http://schemas.openxmlformats.org/officeDocument/2006/relationships/hyperlink" Target="https://rsp-portal-na.amazon.com/portal/" TargetMode="External"/><Relationship Id="rId6486" Type="http://schemas.openxmlformats.org/officeDocument/2006/relationships/hyperlink" Target="https://rsp-portal-na.amazon.com/portal/" TargetMode="External"/><Relationship Id="rId7537" Type="http://schemas.openxmlformats.org/officeDocument/2006/relationships/hyperlink" Target="https://rsp-portal-na.amazon.com/portal/" TargetMode="External"/><Relationship Id="rId7951" Type="http://schemas.openxmlformats.org/officeDocument/2006/relationships/hyperlink" Target="https://rsp-portal-na.amazon.com/portal/" TargetMode="External"/><Relationship Id="rId10518" Type="http://schemas.openxmlformats.org/officeDocument/2006/relationships/hyperlink" Target="https://rsp-portal-na.amazon.com/portal/" TargetMode="External"/><Relationship Id="rId10932" Type="http://schemas.openxmlformats.org/officeDocument/2006/relationships/hyperlink" Target="https://rsp-portal-na.amazon.com/portal/" TargetMode="External"/><Relationship Id="rId6553" Type="http://schemas.openxmlformats.org/officeDocument/2006/relationships/hyperlink" Target="https://rsp-portal-na.amazon.com/portal/" TargetMode="External"/><Relationship Id="rId7604" Type="http://schemas.openxmlformats.org/officeDocument/2006/relationships/hyperlink" Target="https://rsp-portal-na.amazon.com/portal/" TargetMode="External"/><Relationship Id="rId1698" Type="http://schemas.openxmlformats.org/officeDocument/2006/relationships/hyperlink" Target="https://rsp-portal-na.amazon.com/portal/" TargetMode="External"/><Relationship Id="rId2749" Type="http://schemas.openxmlformats.org/officeDocument/2006/relationships/hyperlink" Target="https://rsp-portal-na.amazon.com/portal/" TargetMode="External"/><Relationship Id="rId5155" Type="http://schemas.openxmlformats.org/officeDocument/2006/relationships/hyperlink" Target="https://rsp-portal-na.amazon.com/portal/" TargetMode="External"/><Relationship Id="rId6206" Type="http://schemas.openxmlformats.org/officeDocument/2006/relationships/hyperlink" Target="https://rsp-portal-na.amazon.com/portal/" TargetMode="External"/><Relationship Id="rId6620" Type="http://schemas.openxmlformats.org/officeDocument/2006/relationships/hyperlink" Target="https://rsp-portal-na.amazon.com/portal/" TargetMode="External"/><Relationship Id="rId9776" Type="http://schemas.openxmlformats.org/officeDocument/2006/relationships/hyperlink" Target="https://rsp-portal-na.amazon.com/portal/" TargetMode="External"/><Relationship Id="rId1765" Type="http://schemas.openxmlformats.org/officeDocument/2006/relationships/hyperlink" Target="https://rsp-portal-na.amazon.com/portal/" TargetMode="External"/><Relationship Id="rId4171" Type="http://schemas.openxmlformats.org/officeDocument/2006/relationships/hyperlink" Target="https://rsp-portal-na.amazon.com/portal/" TargetMode="External"/><Relationship Id="rId5222" Type="http://schemas.openxmlformats.org/officeDocument/2006/relationships/hyperlink" Target="https://rsp-portal-na.amazon.com/portal/" TargetMode="External"/><Relationship Id="rId8378" Type="http://schemas.openxmlformats.org/officeDocument/2006/relationships/hyperlink" Target="https://rsp-portal-na.amazon.com/portal/" TargetMode="External"/><Relationship Id="rId8792" Type="http://schemas.openxmlformats.org/officeDocument/2006/relationships/hyperlink" Target="https://rsp-portal-na.amazon.com/portal/" TargetMode="External"/><Relationship Id="rId9429" Type="http://schemas.openxmlformats.org/officeDocument/2006/relationships/hyperlink" Target="https://rsp-portal-na.amazon.com/portal/" TargetMode="External"/><Relationship Id="rId57" Type="http://schemas.openxmlformats.org/officeDocument/2006/relationships/hyperlink" Target="https://rsp-portal-na.amazon.com/portal/" TargetMode="External"/><Relationship Id="rId1418" Type="http://schemas.openxmlformats.org/officeDocument/2006/relationships/hyperlink" Target="https://rsp-portal-na.amazon.com/portal/" TargetMode="External"/><Relationship Id="rId2816" Type="http://schemas.openxmlformats.org/officeDocument/2006/relationships/hyperlink" Target="https://rsp-portal-na.amazon.com/portal/" TargetMode="External"/><Relationship Id="rId7394" Type="http://schemas.openxmlformats.org/officeDocument/2006/relationships/hyperlink" Target="https://rsp-portal-na.amazon.com/portal/" TargetMode="External"/><Relationship Id="rId8445" Type="http://schemas.openxmlformats.org/officeDocument/2006/relationships/hyperlink" Target="https://rsp-portal-na.amazon.com/portal/" TargetMode="External"/><Relationship Id="rId9843" Type="http://schemas.openxmlformats.org/officeDocument/2006/relationships/hyperlink" Target="https://rsp-portal-na.amazon.com/portal/" TargetMode="External"/><Relationship Id="rId1832" Type="http://schemas.openxmlformats.org/officeDocument/2006/relationships/hyperlink" Target="https://rsp-portal-na.amazon.com/portal/" TargetMode="External"/><Relationship Id="rId4988" Type="http://schemas.openxmlformats.org/officeDocument/2006/relationships/hyperlink" Target="https://rsp-portal-na.amazon.com/portal/" TargetMode="External"/><Relationship Id="rId7047" Type="http://schemas.openxmlformats.org/officeDocument/2006/relationships/hyperlink" Target="https://rsp-portal-na.amazon.com/portal/" TargetMode="External"/><Relationship Id="rId9910" Type="http://schemas.openxmlformats.org/officeDocument/2006/relationships/hyperlink" Target="https://rsp-portal-na.amazon.com/portal/" TargetMode="External"/><Relationship Id="rId10375" Type="http://schemas.openxmlformats.org/officeDocument/2006/relationships/hyperlink" Target="https://rsp-portal-na.amazon.com/portal/" TargetMode="External"/><Relationship Id="rId6063" Type="http://schemas.openxmlformats.org/officeDocument/2006/relationships/hyperlink" Target="https://rsp-portal-na.amazon.com/portal/" TargetMode="External"/><Relationship Id="rId7461" Type="http://schemas.openxmlformats.org/officeDocument/2006/relationships/hyperlink" Target="https://rsp-portal-na.amazon.com/portal/" TargetMode="External"/><Relationship Id="rId8512" Type="http://schemas.openxmlformats.org/officeDocument/2006/relationships/hyperlink" Target="https://rsp-portal-na.amazon.com/portal/" TargetMode="External"/><Relationship Id="rId10028" Type="http://schemas.openxmlformats.org/officeDocument/2006/relationships/hyperlink" Target="https://rsp-portal-na.amazon.com/portal/" TargetMode="External"/><Relationship Id="rId10442" Type="http://schemas.openxmlformats.org/officeDocument/2006/relationships/hyperlink" Target="https://rsp-portal-na.amazon.com/portal/" TargetMode="External"/><Relationship Id="rId3657" Type="http://schemas.openxmlformats.org/officeDocument/2006/relationships/hyperlink" Target="https://rsp-portal-na.amazon.com/portal/" TargetMode="External"/><Relationship Id="rId4708" Type="http://schemas.openxmlformats.org/officeDocument/2006/relationships/hyperlink" Target="https://rsp-portal-na.amazon.com/portal/" TargetMode="External"/><Relationship Id="rId7114" Type="http://schemas.openxmlformats.org/officeDocument/2006/relationships/hyperlink" Target="https://rsp-portal-na.amazon.com/portal/" TargetMode="External"/><Relationship Id="rId578" Type="http://schemas.openxmlformats.org/officeDocument/2006/relationships/hyperlink" Target="https://rsp-portal-na.amazon.com/portal/" TargetMode="External"/><Relationship Id="rId992" Type="http://schemas.openxmlformats.org/officeDocument/2006/relationships/hyperlink" Target="https://rsp-portal-na.amazon.com/portal/" TargetMode="External"/><Relationship Id="rId2259" Type="http://schemas.openxmlformats.org/officeDocument/2006/relationships/hyperlink" Target="https://rsp-portal-na.amazon.com/portal/" TargetMode="External"/><Relationship Id="rId2673" Type="http://schemas.openxmlformats.org/officeDocument/2006/relationships/hyperlink" Target="https://rsp-portal-na.amazon.com/portal/" TargetMode="External"/><Relationship Id="rId3724" Type="http://schemas.openxmlformats.org/officeDocument/2006/relationships/hyperlink" Target="https://rsp-portal-na.amazon.com/portal/" TargetMode="External"/><Relationship Id="rId6130" Type="http://schemas.openxmlformats.org/officeDocument/2006/relationships/hyperlink" Target="https://rsp-portal-na.amazon.com/portal/" TargetMode="External"/><Relationship Id="rId9286" Type="http://schemas.openxmlformats.org/officeDocument/2006/relationships/hyperlink" Target="https://rsp-portal-na.amazon.com/portal/" TargetMode="External"/><Relationship Id="rId645" Type="http://schemas.openxmlformats.org/officeDocument/2006/relationships/hyperlink" Target="https://rsp-portal-na.amazon.com/portal/" TargetMode="External"/><Relationship Id="rId1275" Type="http://schemas.openxmlformats.org/officeDocument/2006/relationships/hyperlink" Target="https://rsp-portal-na.amazon.com/portal/" TargetMode="External"/><Relationship Id="rId2326" Type="http://schemas.openxmlformats.org/officeDocument/2006/relationships/hyperlink" Target="https://rsp-portal-na.amazon.com/portal/" TargetMode="External"/><Relationship Id="rId2740" Type="http://schemas.openxmlformats.org/officeDocument/2006/relationships/hyperlink" Target="https://rsp-portal-na.amazon.com/portal/" TargetMode="External"/><Relationship Id="rId5896" Type="http://schemas.openxmlformats.org/officeDocument/2006/relationships/hyperlink" Target="https://rsp-portal-na.amazon.com/portal/" TargetMode="External"/><Relationship Id="rId6947" Type="http://schemas.openxmlformats.org/officeDocument/2006/relationships/hyperlink" Target="https://rsp-portal-na.amazon.com/portal/" TargetMode="External"/><Relationship Id="rId9353" Type="http://schemas.openxmlformats.org/officeDocument/2006/relationships/hyperlink" Target="https://rsp-portal-na.amazon.com/portal/" TargetMode="External"/><Relationship Id="rId712" Type="http://schemas.openxmlformats.org/officeDocument/2006/relationships/hyperlink" Target="https://rsp-portal-na.amazon.com/portal/" TargetMode="External"/><Relationship Id="rId1342" Type="http://schemas.openxmlformats.org/officeDocument/2006/relationships/hyperlink" Target="https://rsp-portal-na.amazon.com/portal/" TargetMode="External"/><Relationship Id="rId4498" Type="http://schemas.openxmlformats.org/officeDocument/2006/relationships/hyperlink" Target="https://rsp-portal-na.amazon.com/portal/" TargetMode="External"/><Relationship Id="rId5549" Type="http://schemas.openxmlformats.org/officeDocument/2006/relationships/hyperlink" Target="https://rsp-portal-na.amazon.com/portal/" TargetMode="External"/><Relationship Id="rId9006" Type="http://schemas.openxmlformats.org/officeDocument/2006/relationships/hyperlink" Target="https://rsp-portal-na.amazon.com/portal/" TargetMode="External"/><Relationship Id="rId9420" Type="http://schemas.openxmlformats.org/officeDocument/2006/relationships/hyperlink" Target="https://rsp-portal-na.amazon.com/portal/" TargetMode="External"/><Relationship Id="rId5963" Type="http://schemas.openxmlformats.org/officeDocument/2006/relationships/hyperlink" Target="https://rsp-portal-na.amazon.com/portal/" TargetMode="External"/><Relationship Id="rId8022" Type="http://schemas.openxmlformats.org/officeDocument/2006/relationships/hyperlink" Target="https://rsp-portal-na.amazon.com/portal/" TargetMode="External"/><Relationship Id="rId3167" Type="http://schemas.openxmlformats.org/officeDocument/2006/relationships/hyperlink" Target="https://rsp-portal-na.amazon.com/portal/" TargetMode="External"/><Relationship Id="rId4565" Type="http://schemas.openxmlformats.org/officeDocument/2006/relationships/hyperlink" Target="https://rsp-portal-na.amazon.com/portal/" TargetMode="External"/><Relationship Id="rId5616" Type="http://schemas.openxmlformats.org/officeDocument/2006/relationships/hyperlink" Target="https://rsp-portal-na.amazon.com/portal/" TargetMode="External"/><Relationship Id="rId11003" Type="http://schemas.openxmlformats.org/officeDocument/2006/relationships/hyperlink" Target="https://rsp-portal-na.amazon.com/portal/" TargetMode="External"/><Relationship Id="rId3581" Type="http://schemas.openxmlformats.org/officeDocument/2006/relationships/hyperlink" Target="https://rsp-portal-na.amazon.com/portal/" TargetMode="External"/><Relationship Id="rId4218" Type="http://schemas.openxmlformats.org/officeDocument/2006/relationships/hyperlink" Target="https://rsp-portal-na.amazon.com/portal/" TargetMode="External"/><Relationship Id="rId4632" Type="http://schemas.openxmlformats.org/officeDocument/2006/relationships/hyperlink" Target="https://rsp-portal-na.amazon.com/portal/" TargetMode="External"/><Relationship Id="rId7788" Type="http://schemas.openxmlformats.org/officeDocument/2006/relationships/hyperlink" Target="https://rsp-portal-na.amazon.com/portal/" TargetMode="External"/><Relationship Id="rId8839" Type="http://schemas.openxmlformats.org/officeDocument/2006/relationships/hyperlink" Target="https://rsp-portal-na.amazon.com/portal/" TargetMode="External"/><Relationship Id="rId10769" Type="http://schemas.openxmlformats.org/officeDocument/2006/relationships/hyperlink" Target="https://rsp-portal-na.amazon.com/portal/" TargetMode="External"/><Relationship Id="rId2183" Type="http://schemas.openxmlformats.org/officeDocument/2006/relationships/hyperlink" Target="https://rsp-portal-na.amazon.com/portal/" TargetMode="External"/><Relationship Id="rId3234" Type="http://schemas.openxmlformats.org/officeDocument/2006/relationships/hyperlink" Target="https://rsp-portal-na.amazon.com/portal/" TargetMode="External"/><Relationship Id="rId7855" Type="http://schemas.openxmlformats.org/officeDocument/2006/relationships/hyperlink" Target="https://rsp-portal-na.amazon.com/portal/" TargetMode="External"/><Relationship Id="rId8906" Type="http://schemas.openxmlformats.org/officeDocument/2006/relationships/hyperlink" Target="https://rsp-portal-na.amazon.com/portal/" TargetMode="External"/><Relationship Id="rId155" Type="http://schemas.openxmlformats.org/officeDocument/2006/relationships/hyperlink" Target="https://rsp-portal-na.amazon.com/portal/" TargetMode="External"/><Relationship Id="rId2250" Type="http://schemas.openxmlformats.org/officeDocument/2006/relationships/hyperlink" Target="https://rsp-portal-na.amazon.com/portal/" TargetMode="External"/><Relationship Id="rId3301" Type="http://schemas.openxmlformats.org/officeDocument/2006/relationships/hyperlink" Target="https://rsp-portal-na.amazon.com/portal/" TargetMode="External"/><Relationship Id="rId6457" Type="http://schemas.openxmlformats.org/officeDocument/2006/relationships/hyperlink" Target="https://rsp-portal-na.amazon.com/portal/" TargetMode="External"/><Relationship Id="rId6871" Type="http://schemas.openxmlformats.org/officeDocument/2006/relationships/hyperlink" Target="https://rsp-portal-na.amazon.com/portal/" TargetMode="External"/><Relationship Id="rId7508" Type="http://schemas.openxmlformats.org/officeDocument/2006/relationships/hyperlink" Target="https://rsp-portal-na.amazon.com/portal/" TargetMode="External"/><Relationship Id="rId10836" Type="http://schemas.openxmlformats.org/officeDocument/2006/relationships/hyperlink" Target="https://rsp-portal-na.amazon.com/portal/" TargetMode="External"/><Relationship Id="rId222" Type="http://schemas.openxmlformats.org/officeDocument/2006/relationships/hyperlink" Target="https://rsp-portal-na.amazon.com/portal/" TargetMode="External"/><Relationship Id="rId5059" Type="http://schemas.openxmlformats.org/officeDocument/2006/relationships/hyperlink" Target="https://rsp-portal-na.amazon.com/portal/" TargetMode="External"/><Relationship Id="rId5473" Type="http://schemas.openxmlformats.org/officeDocument/2006/relationships/hyperlink" Target="https://rsp-portal-na.amazon.com/portal/" TargetMode="External"/><Relationship Id="rId6524" Type="http://schemas.openxmlformats.org/officeDocument/2006/relationships/hyperlink" Target="https://rsp-portal-na.amazon.com/portal/" TargetMode="External"/><Relationship Id="rId7922" Type="http://schemas.openxmlformats.org/officeDocument/2006/relationships/hyperlink" Target="https://rsp-portal-na.amazon.com/portal/" TargetMode="External"/><Relationship Id="rId10903" Type="http://schemas.openxmlformats.org/officeDocument/2006/relationships/hyperlink" Target="https://rsp-portal-na.amazon.com/portal/" TargetMode="External"/><Relationship Id="rId4075" Type="http://schemas.openxmlformats.org/officeDocument/2006/relationships/hyperlink" Target="https://rsp-portal-na.amazon.com/portal/" TargetMode="External"/><Relationship Id="rId5126" Type="http://schemas.openxmlformats.org/officeDocument/2006/relationships/hyperlink" Target="https://rsp-portal-na.amazon.com/portal/" TargetMode="External"/><Relationship Id="rId1669" Type="http://schemas.openxmlformats.org/officeDocument/2006/relationships/hyperlink" Target="https://rsp-portal-na.amazon.com/portal/" TargetMode="External"/><Relationship Id="rId3091" Type="http://schemas.openxmlformats.org/officeDocument/2006/relationships/hyperlink" Target="https://rsp-portal-na.amazon.com/portal/" TargetMode="External"/><Relationship Id="rId4142" Type="http://schemas.openxmlformats.org/officeDocument/2006/relationships/hyperlink" Target="https://rsp-portal-na.amazon.com/portal/" TargetMode="External"/><Relationship Id="rId5540" Type="http://schemas.openxmlformats.org/officeDocument/2006/relationships/hyperlink" Target="https://rsp-portal-na.amazon.com/portal/" TargetMode="External"/><Relationship Id="rId7298" Type="http://schemas.openxmlformats.org/officeDocument/2006/relationships/hyperlink" Target="https://rsp-portal-na.amazon.com/portal/" TargetMode="External"/><Relationship Id="rId8349" Type="http://schemas.openxmlformats.org/officeDocument/2006/relationships/hyperlink" Target="https://rsp-portal-na.amazon.com/portal/" TargetMode="External"/><Relationship Id="rId8696" Type="http://schemas.openxmlformats.org/officeDocument/2006/relationships/hyperlink" Target="https://rsp-portal-na.amazon.com/portal/" TargetMode="External"/><Relationship Id="rId9747" Type="http://schemas.openxmlformats.org/officeDocument/2006/relationships/hyperlink" Target="https://rsp-portal-na.amazon.com/portal/" TargetMode="External"/><Relationship Id="rId1736" Type="http://schemas.openxmlformats.org/officeDocument/2006/relationships/hyperlink" Target="https://rsp-portal-na.amazon.com/portal/" TargetMode="External"/><Relationship Id="rId8763" Type="http://schemas.openxmlformats.org/officeDocument/2006/relationships/hyperlink" Target="https://rsp-portal-na.amazon.com/portal/" TargetMode="External"/><Relationship Id="rId9814" Type="http://schemas.openxmlformats.org/officeDocument/2006/relationships/hyperlink" Target="https://rsp-portal-na.amazon.com/portal/" TargetMode="External"/><Relationship Id="rId10279" Type="http://schemas.openxmlformats.org/officeDocument/2006/relationships/hyperlink" Target="https://rsp-portal-na.amazon.com/portal/" TargetMode="External"/><Relationship Id="rId10693" Type="http://schemas.openxmlformats.org/officeDocument/2006/relationships/hyperlink" Target="https://rsp-portal-na.amazon.com/portal/" TargetMode="External"/><Relationship Id="rId28" Type="http://schemas.openxmlformats.org/officeDocument/2006/relationships/hyperlink" Target="https://rsp-portal-na.amazon.com/portal/" TargetMode="External"/><Relationship Id="rId1803" Type="http://schemas.openxmlformats.org/officeDocument/2006/relationships/hyperlink" Target="https://rsp-portal-na.amazon.com/portal/" TargetMode="External"/><Relationship Id="rId4959" Type="http://schemas.openxmlformats.org/officeDocument/2006/relationships/hyperlink" Target="https://rsp-portal-na.amazon.com/portal/" TargetMode="External"/><Relationship Id="rId7365" Type="http://schemas.openxmlformats.org/officeDocument/2006/relationships/hyperlink" Target="https://rsp-portal-na.amazon.com/portal/" TargetMode="External"/><Relationship Id="rId8416" Type="http://schemas.openxmlformats.org/officeDocument/2006/relationships/hyperlink" Target="https://rsp-portal-na.amazon.com/portal/" TargetMode="External"/><Relationship Id="rId8830" Type="http://schemas.openxmlformats.org/officeDocument/2006/relationships/hyperlink" Target="https://rsp-portal-na.amazon.com/portal/" TargetMode="External"/><Relationship Id="rId10346" Type="http://schemas.openxmlformats.org/officeDocument/2006/relationships/hyperlink" Target="https://rsp-portal-na.amazon.com/portal/" TargetMode="External"/><Relationship Id="rId3975" Type="http://schemas.openxmlformats.org/officeDocument/2006/relationships/hyperlink" Target="https://rsp-portal-na.amazon.com/portal/" TargetMode="External"/><Relationship Id="rId6381" Type="http://schemas.openxmlformats.org/officeDocument/2006/relationships/hyperlink" Target="https://rsp-portal-na.amazon.com/portal/" TargetMode="External"/><Relationship Id="rId7018" Type="http://schemas.openxmlformats.org/officeDocument/2006/relationships/hyperlink" Target="https://rsp-portal-na.amazon.com/portal/" TargetMode="External"/><Relationship Id="rId7432" Type="http://schemas.openxmlformats.org/officeDocument/2006/relationships/hyperlink" Target="https://rsp-portal-na.amazon.com/portal/" TargetMode="External"/><Relationship Id="rId10413" Type="http://schemas.openxmlformats.org/officeDocument/2006/relationships/hyperlink" Target="https://rsp-portal-na.amazon.com/portal/" TargetMode="External"/><Relationship Id="rId10760" Type="http://schemas.openxmlformats.org/officeDocument/2006/relationships/hyperlink" Target="https://rsp-portal-na.amazon.com/portal/" TargetMode="External"/><Relationship Id="rId896" Type="http://schemas.openxmlformats.org/officeDocument/2006/relationships/hyperlink" Target="https://rsp-portal-na.amazon.com/portal/" TargetMode="External"/><Relationship Id="rId2577" Type="http://schemas.openxmlformats.org/officeDocument/2006/relationships/hyperlink" Target="https://rsp-portal-na.amazon.com/portal/" TargetMode="External"/><Relationship Id="rId3628" Type="http://schemas.openxmlformats.org/officeDocument/2006/relationships/hyperlink" Target="https://rsp-portal-na.amazon.com/portal/" TargetMode="External"/><Relationship Id="rId6034" Type="http://schemas.openxmlformats.org/officeDocument/2006/relationships/hyperlink" Target="https://rsp-portal-na.amazon.com/portal/" TargetMode="External"/><Relationship Id="rId549" Type="http://schemas.openxmlformats.org/officeDocument/2006/relationships/hyperlink" Target="https://rsp-portal-na.amazon.com/portal/" TargetMode="External"/><Relationship Id="rId1179" Type="http://schemas.openxmlformats.org/officeDocument/2006/relationships/hyperlink" Target="https://rsp-portal-na.amazon.com/portal/" TargetMode="External"/><Relationship Id="rId1593" Type="http://schemas.openxmlformats.org/officeDocument/2006/relationships/hyperlink" Target="https://rsp-portal-na.amazon.com/portal/" TargetMode="External"/><Relationship Id="rId2991" Type="http://schemas.openxmlformats.org/officeDocument/2006/relationships/hyperlink" Target="https://rsp-portal-na.amazon.com/portal/" TargetMode="External"/><Relationship Id="rId5050" Type="http://schemas.openxmlformats.org/officeDocument/2006/relationships/hyperlink" Target="https://rsp-portal-na.amazon.com/portal/" TargetMode="External"/><Relationship Id="rId6101" Type="http://schemas.openxmlformats.org/officeDocument/2006/relationships/hyperlink" Target="https://rsp-portal-na.amazon.com/portal/" TargetMode="External"/><Relationship Id="rId9257" Type="http://schemas.openxmlformats.org/officeDocument/2006/relationships/hyperlink" Target="https://rsp-portal-na.amazon.com/portal/" TargetMode="External"/><Relationship Id="rId963" Type="http://schemas.openxmlformats.org/officeDocument/2006/relationships/hyperlink" Target="https://rsp-portal-na.amazon.com/portal/" TargetMode="External"/><Relationship Id="rId1246" Type="http://schemas.openxmlformats.org/officeDocument/2006/relationships/hyperlink" Target="https://rsp-portal-na.amazon.com/portal/" TargetMode="External"/><Relationship Id="rId2644" Type="http://schemas.openxmlformats.org/officeDocument/2006/relationships/hyperlink" Target="https://rsp-portal-na.amazon.com/portal/" TargetMode="External"/><Relationship Id="rId8273" Type="http://schemas.openxmlformats.org/officeDocument/2006/relationships/hyperlink" Target="https://rsp-portal-na.amazon.com/portal/" TargetMode="External"/><Relationship Id="rId9671" Type="http://schemas.openxmlformats.org/officeDocument/2006/relationships/hyperlink" Target="https://rsp-portal-na.amazon.com/portal/" TargetMode="External"/><Relationship Id="rId616" Type="http://schemas.openxmlformats.org/officeDocument/2006/relationships/hyperlink" Target="https://rsp-portal-na.amazon.com/portal/" TargetMode="External"/><Relationship Id="rId1660" Type="http://schemas.openxmlformats.org/officeDocument/2006/relationships/hyperlink" Target="https://rsp-portal-na.amazon.com/portal/" TargetMode="External"/><Relationship Id="rId2711" Type="http://schemas.openxmlformats.org/officeDocument/2006/relationships/hyperlink" Target="https://rsp-portal-na.amazon.com/portal/" TargetMode="External"/><Relationship Id="rId5867" Type="http://schemas.openxmlformats.org/officeDocument/2006/relationships/hyperlink" Target="https://rsp-portal-na.amazon.com/portal/" TargetMode="External"/><Relationship Id="rId6918" Type="http://schemas.openxmlformats.org/officeDocument/2006/relationships/hyperlink" Target="https://rsp-portal-na.amazon.com/portal/" TargetMode="External"/><Relationship Id="rId9324" Type="http://schemas.openxmlformats.org/officeDocument/2006/relationships/hyperlink" Target="https://rsp-portal-na.amazon.com/portal/" TargetMode="External"/><Relationship Id="rId1313" Type="http://schemas.openxmlformats.org/officeDocument/2006/relationships/hyperlink" Target="https://rsp-portal-na.amazon.com/portal/" TargetMode="External"/><Relationship Id="rId4469" Type="http://schemas.openxmlformats.org/officeDocument/2006/relationships/hyperlink" Target="https://rsp-portal-na.amazon.com/portal/" TargetMode="External"/><Relationship Id="rId4883" Type="http://schemas.openxmlformats.org/officeDocument/2006/relationships/hyperlink" Target="https://rsp-portal-na.amazon.com/portal/" TargetMode="External"/><Relationship Id="rId5934" Type="http://schemas.openxmlformats.org/officeDocument/2006/relationships/hyperlink" Target="https://rsp-portal-na.amazon.com/portal/" TargetMode="External"/><Relationship Id="rId8340" Type="http://schemas.openxmlformats.org/officeDocument/2006/relationships/hyperlink" Target="https://rsp-portal-na.amazon.com/portal/" TargetMode="External"/><Relationship Id="rId10270" Type="http://schemas.openxmlformats.org/officeDocument/2006/relationships/hyperlink" Target="https://rsp-portal-na.amazon.com/portal/" TargetMode="External"/><Relationship Id="rId3485" Type="http://schemas.openxmlformats.org/officeDocument/2006/relationships/hyperlink" Target="https://rsp-portal-na.amazon.com/portal/" TargetMode="External"/><Relationship Id="rId4536" Type="http://schemas.openxmlformats.org/officeDocument/2006/relationships/hyperlink" Target="https://rsp-portal-na.amazon.com/portal/" TargetMode="External"/><Relationship Id="rId4950" Type="http://schemas.openxmlformats.org/officeDocument/2006/relationships/hyperlink" Target="https://rsp-portal-na.amazon.com/portal/" TargetMode="External"/><Relationship Id="rId2087" Type="http://schemas.openxmlformats.org/officeDocument/2006/relationships/hyperlink" Target="https://rsp-portal-na.amazon.com/portal/" TargetMode="External"/><Relationship Id="rId3138" Type="http://schemas.openxmlformats.org/officeDocument/2006/relationships/hyperlink" Target="https://rsp-portal-na.amazon.com/portal/" TargetMode="External"/><Relationship Id="rId3552" Type="http://schemas.openxmlformats.org/officeDocument/2006/relationships/hyperlink" Target="https://rsp-portal-na.amazon.com/portal/" TargetMode="External"/><Relationship Id="rId4603" Type="http://schemas.openxmlformats.org/officeDocument/2006/relationships/hyperlink" Target="https://rsp-portal-na.amazon.com/portal/" TargetMode="External"/><Relationship Id="rId7759" Type="http://schemas.openxmlformats.org/officeDocument/2006/relationships/hyperlink" Target="https://rsp-portal-na.amazon.com/portal/" TargetMode="External"/><Relationship Id="rId473" Type="http://schemas.openxmlformats.org/officeDocument/2006/relationships/hyperlink" Target="https://rsp-portal-na.amazon.com/portal/" TargetMode="External"/><Relationship Id="rId2154" Type="http://schemas.openxmlformats.org/officeDocument/2006/relationships/hyperlink" Target="https://rsp-portal-na.amazon.com/portal/" TargetMode="External"/><Relationship Id="rId3205" Type="http://schemas.openxmlformats.org/officeDocument/2006/relationships/hyperlink" Target="https://rsp-portal-na.amazon.com/portal/" TargetMode="External"/><Relationship Id="rId9181" Type="http://schemas.openxmlformats.org/officeDocument/2006/relationships/hyperlink" Target="https://rsp-portal-na.amazon.com/portal/" TargetMode="External"/><Relationship Id="rId126" Type="http://schemas.openxmlformats.org/officeDocument/2006/relationships/hyperlink" Target="https://rsp-portal-na.amazon.com/portal/" TargetMode="External"/><Relationship Id="rId540" Type="http://schemas.openxmlformats.org/officeDocument/2006/relationships/hyperlink" Target="https://rsp-portal-na.amazon.com/portal/" TargetMode="External"/><Relationship Id="rId1170" Type="http://schemas.openxmlformats.org/officeDocument/2006/relationships/hyperlink" Target="https://rsp-portal-na.amazon.com/portal/" TargetMode="External"/><Relationship Id="rId2221" Type="http://schemas.openxmlformats.org/officeDocument/2006/relationships/hyperlink" Target="https://rsp-portal-na.amazon.com/portal/" TargetMode="External"/><Relationship Id="rId5377" Type="http://schemas.openxmlformats.org/officeDocument/2006/relationships/hyperlink" Target="https://rsp-portal-na.amazon.com/portal/" TargetMode="External"/><Relationship Id="rId6428" Type="http://schemas.openxmlformats.org/officeDocument/2006/relationships/hyperlink" Target="https://rsp-portal-na.amazon.com/portal/" TargetMode="External"/><Relationship Id="rId6775" Type="http://schemas.openxmlformats.org/officeDocument/2006/relationships/hyperlink" Target="https://rsp-portal-na.amazon.com/portal/" TargetMode="External"/><Relationship Id="rId7826" Type="http://schemas.openxmlformats.org/officeDocument/2006/relationships/hyperlink" Target="https://rsp-portal-na.amazon.com/portal/" TargetMode="External"/><Relationship Id="rId10807" Type="http://schemas.openxmlformats.org/officeDocument/2006/relationships/hyperlink" Target="https://rsp-portal-na.amazon.com/portal/" TargetMode="External"/><Relationship Id="rId5791" Type="http://schemas.openxmlformats.org/officeDocument/2006/relationships/hyperlink" Target="https://rsp-portal-na.amazon.com/portal/" TargetMode="External"/><Relationship Id="rId6842" Type="http://schemas.openxmlformats.org/officeDocument/2006/relationships/hyperlink" Target="https://rsp-portal-na.amazon.com/portal/" TargetMode="External"/><Relationship Id="rId9998" Type="http://schemas.openxmlformats.org/officeDocument/2006/relationships/hyperlink" Target="https://rsp-portal-na.amazon.com/portal/" TargetMode="External"/><Relationship Id="rId1987" Type="http://schemas.openxmlformats.org/officeDocument/2006/relationships/hyperlink" Target="https://rsp-portal-na.amazon.com/portal/" TargetMode="External"/><Relationship Id="rId4393" Type="http://schemas.openxmlformats.org/officeDocument/2006/relationships/hyperlink" Target="https://rsp-portal-na.amazon.com/portal/" TargetMode="External"/><Relationship Id="rId5444" Type="http://schemas.openxmlformats.org/officeDocument/2006/relationships/hyperlink" Target="https://rsp-portal-na.amazon.com/portal/" TargetMode="External"/><Relationship Id="rId4046" Type="http://schemas.openxmlformats.org/officeDocument/2006/relationships/hyperlink" Target="https://rsp-portal-na.amazon.com/portal/" TargetMode="External"/><Relationship Id="rId4460" Type="http://schemas.openxmlformats.org/officeDocument/2006/relationships/hyperlink" Target="https://rsp-portal-na.amazon.com/portal/" TargetMode="External"/><Relationship Id="rId5511" Type="http://schemas.openxmlformats.org/officeDocument/2006/relationships/hyperlink" Target="https://rsp-portal-na.amazon.com/portal/" TargetMode="External"/><Relationship Id="rId8667" Type="http://schemas.openxmlformats.org/officeDocument/2006/relationships/hyperlink" Target="https://rsp-portal-na.amazon.com/portal/" TargetMode="External"/><Relationship Id="rId9718" Type="http://schemas.openxmlformats.org/officeDocument/2006/relationships/hyperlink" Target="https://rsp-portal-na.amazon.com/portal/" TargetMode="External"/><Relationship Id="rId10597" Type="http://schemas.openxmlformats.org/officeDocument/2006/relationships/hyperlink" Target="https://rsp-portal-na.amazon.com/portal/" TargetMode="External"/><Relationship Id="rId1707" Type="http://schemas.openxmlformats.org/officeDocument/2006/relationships/hyperlink" Target="https://rsp-portal-na.amazon.com/portal/" TargetMode="External"/><Relationship Id="rId3062" Type="http://schemas.openxmlformats.org/officeDocument/2006/relationships/hyperlink" Target="https://rsp-portal-na.amazon.com/portal/" TargetMode="External"/><Relationship Id="rId4113" Type="http://schemas.openxmlformats.org/officeDocument/2006/relationships/hyperlink" Target="https://rsp-portal-na.amazon.com/portal/" TargetMode="External"/><Relationship Id="rId7269" Type="http://schemas.openxmlformats.org/officeDocument/2006/relationships/hyperlink" Target="https://rsp-portal-na.amazon.com/portal/" TargetMode="External"/><Relationship Id="rId7683" Type="http://schemas.openxmlformats.org/officeDocument/2006/relationships/hyperlink" Target="https://rsp-portal-na.amazon.com/portal/" TargetMode="External"/><Relationship Id="rId8734" Type="http://schemas.openxmlformats.org/officeDocument/2006/relationships/hyperlink" Target="https://rsp-portal-na.amazon.com/portal/" TargetMode="External"/><Relationship Id="rId6285" Type="http://schemas.openxmlformats.org/officeDocument/2006/relationships/hyperlink" Target="https://rsp-portal-na.amazon.com/portal/" TargetMode="External"/><Relationship Id="rId7336" Type="http://schemas.openxmlformats.org/officeDocument/2006/relationships/hyperlink" Target="https://rsp-portal-na.amazon.com/portal/" TargetMode="External"/><Relationship Id="rId10664" Type="http://schemas.openxmlformats.org/officeDocument/2006/relationships/hyperlink" Target="https://rsp-portal-na.amazon.com/portal/" TargetMode="External"/><Relationship Id="rId3879" Type="http://schemas.openxmlformats.org/officeDocument/2006/relationships/hyperlink" Target="https://rsp-portal-na.amazon.com/portal/" TargetMode="External"/><Relationship Id="rId6352" Type="http://schemas.openxmlformats.org/officeDocument/2006/relationships/hyperlink" Target="https://rsp-portal-na.amazon.com/portal/" TargetMode="External"/><Relationship Id="rId7750" Type="http://schemas.openxmlformats.org/officeDocument/2006/relationships/hyperlink" Target="https://rsp-portal-na.amazon.com/portal/" TargetMode="External"/><Relationship Id="rId8801" Type="http://schemas.openxmlformats.org/officeDocument/2006/relationships/hyperlink" Target="https://rsp-portal-na.amazon.com/portal/" TargetMode="External"/><Relationship Id="rId10317" Type="http://schemas.openxmlformats.org/officeDocument/2006/relationships/hyperlink" Target="https://rsp-portal-na.amazon.com/portal/" TargetMode="External"/><Relationship Id="rId10731" Type="http://schemas.openxmlformats.org/officeDocument/2006/relationships/hyperlink" Target="https://rsp-portal-na.amazon.com/portal/" TargetMode="External"/><Relationship Id="rId2895" Type="http://schemas.openxmlformats.org/officeDocument/2006/relationships/hyperlink" Target="https://rsp-portal-na.amazon.com/portal/" TargetMode="External"/><Relationship Id="rId3946" Type="http://schemas.openxmlformats.org/officeDocument/2006/relationships/hyperlink" Target="https://rsp-portal-na.amazon.com/portal/" TargetMode="External"/><Relationship Id="rId6005" Type="http://schemas.openxmlformats.org/officeDocument/2006/relationships/hyperlink" Target="https://rsp-portal-na.amazon.com/portal/" TargetMode="External"/><Relationship Id="rId7403" Type="http://schemas.openxmlformats.org/officeDocument/2006/relationships/hyperlink" Target="https://rsp-portal-na.amazon.com/portal/" TargetMode="External"/><Relationship Id="rId867" Type="http://schemas.openxmlformats.org/officeDocument/2006/relationships/hyperlink" Target="https://rsp-portal-na.amazon.com/portal/" TargetMode="External"/><Relationship Id="rId1497" Type="http://schemas.openxmlformats.org/officeDocument/2006/relationships/hyperlink" Target="https://rsp-portal-na.amazon.com/portal/" TargetMode="External"/><Relationship Id="rId2548" Type="http://schemas.openxmlformats.org/officeDocument/2006/relationships/hyperlink" Target="https://rsp-portal-na.amazon.com/portal/" TargetMode="External"/><Relationship Id="rId2962" Type="http://schemas.openxmlformats.org/officeDocument/2006/relationships/hyperlink" Target="https://rsp-portal-na.amazon.com/portal/" TargetMode="External"/><Relationship Id="rId9575" Type="http://schemas.openxmlformats.org/officeDocument/2006/relationships/hyperlink" Target="https://rsp-portal-na.amazon.com/portal/" TargetMode="External"/><Relationship Id="rId934" Type="http://schemas.openxmlformats.org/officeDocument/2006/relationships/hyperlink" Target="https://rsp-portal-na.amazon.com/portal/" TargetMode="External"/><Relationship Id="rId1564" Type="http://schemas.openxmlformats.org/officeDocument/2006/relationships/hyperlink" Target="https://rsp-portal-na.amazon.com/portal/" TargetMode="External"/><Relationship Id="rId2615" Type="http://schemas.openxmlformats.org/officeDocument/2006/relationships/hyperlink" Target="https://rsp-portal-na.amazon.com/portal/" TargetMode="External"/><Relationship Id="rId5021" Type="http://schemas.openxmlformats.org/officeDocument/2006/relationships/hyperlink" Target="https://rsp-portal-na.amazon.com/portal/" TargetMode="External"/><Relationship Id="rId8177" Type="http://schemas.openxmlformats.org/officeDocument/2006/relationships/hyperlink" Target="https://rsp-portal-na.amazon.com/portal/" TargetMode="External"/><Relationship Id="rId8591" Type="http://schemas.openxmlformats.org/officeDocument/2006/relationships/hyperlink" Target="https://rsp-portal-na.amazon.com/portal/" TargetMode="External"/><Relationship Id="rId9228" Type="http://schemas.openxmlformats.org/officeDocument/2006/relationships/hyperlink" Target="https://rsp-portal-na.amazon.com/portal/" TargetMode="External"/><Relationship Id="rId9642" Type="http://schemas.openxmlformats.org/officeDocument/2006/relationships/hyperlink" Target="https://rsp-portal-na.amazon.com/portal/" TargetMode="External"/><Relationship Id="rId1217" Type="http://schemas.openxmlformats.org/officeDocument/2006/relationships/hyperlink" Target="https://rsp-portal-na.amazon.com/portal/" TargetMode="External"/><Relationship Id="rId1631" Type="http://schemas.openxmlformats.org/officeDocument/2006/relationships/hyperlink" Target="https://rsp-portal-na.amazon.com/portal/" TargetMode="External"/><Relationship Id="rId4787" Type="http://schemas.openxmlformats.org/officeDocument/2006/relationships/hyperlink" Target="https://rsp-portal-na.amazon.com/portal/" TargetMode="External"/><Relationship Id="rId5838" Type="http://schemas.openxmlformats.org/officeDocument/2006/relationships/hyperlink" Target="https://rsp-portal-na.amazon.com/portal/" TargetMode="External"/><Relationship Id="rId7193" Type="http://schemas.openxmlformats.org/officeDocument/2006/relationships/hyperlink" Target="https://rsp-portal-na.amazon.com/portal/" TargetMode="External"/><Relationship Id="rId8244" Type="http://schemas.openxmlformats.org/officeDocument/2006/relationships/hyperlink" Target="https://rsp-portal-na.amazon.com/portal/" TargetMode="External"/><Relationship Id="rId10174" Type="http://schemas.openxmlformats.org/officeDocument/2006/relationships/hyperlink" Target="https://rsp-portal-na.amazon.com/portal/" TargetMode="External"/><Relationship Id="rId3389" Type="http://schemas.openxmlformats.org/officeDocument/2006/relationships/hyperlink" Target="https://rsp-portal-na.amazon.com/portal/" TargetMode="External"/><Relationship Id="rId7260" Type="http://schemas.openxmlformats.org/officeDocument/2006/relationships/hyperlink" Target="https://rsp-portal-na.amazon.com/portal/" TargetMode="External"/><Relationship Id="rId8311" Type="http://schemas.openxmlformats.org/officeDocument/2006/relationships/hyperlink" Target="https://rsp-portal-na.amazon.com/portal/" TargetMode="External"/><Relationship Id="rId3456" Type="http://schemas.openxmlformats.org/officeDocument/2006/relationships/hyperlink" Target="https://rsp-portal-na.amazon.com/portal/" TargetMode="External"/><Relationship Id="rId4854" Type="http://schemas.openxmlformats.org/officeDocument/2006/relationships/hyperlink" Target="https://rsp-portal-na.amazon.com/portal/" TargetMode="External"/><Relationship Id="rId5905" Type="http://schemas.openxmlformats.org/officeDocument/2006/relationships/hyperlink" Target="https://rsp-portal-na.amazon.com/portal/" TargetMode="External"/><Relationship Id="rId10241" Type="http://schemas.openxmlformats.org/officeDocument/2006/relationships/hyperlink" Target="https://rsp-portal-na.amazon.com/portal/" TargetMode="External"/><Relationship Id="rId377" Type="http://schemas.openxmlformats.org/officeDocument/2006/relationships/hyperlink" Target="https://rsp-portal-na.amazon.com/portal/" TargetMode="External"/><Relationship Id="rId2058" Type="http://schemas.openxmlformats.org/officeDocument/2006/relationships/hyperlink" Target="https://rsp-portal-na.amazon.com/portal/" TargetMode="External"/><Relationship Id="rId3109" Type="http://schemas.openxmlformats.org/officeDocument/2006/relationships/hyperlink" Target="https://rsp-portal-na.amazon.com/portal/" TargetMode="External"/><Relationship Id="rId3870" Type="http://schemas.openxmlformats.org/officeDocument/2006/relationships/hyperlink" Target="https://rsp-portal-na.amazon.com/portal/" TargetMode="External"/><Relationship Id="rId4507" Type="http://schemas.openxmlformats.org/officeDocument/2006/relationships/hyperlink" Target="https://rsp-portal-na.amazon.com/portal/" TargetMode="External"/><Relationship Id="rId4921" Type="http://schemas.openxmlformats.org/officeDocument/2006/relationships/hyperlink" Target="https://rsp-portal-na.amazon.com/portal/" TargetMode="External"/><Relationship Id="rId9085" Type="http://schemas.openxmlformats.org/officeDocument/2006/relationships/hyperlink" Target="https://rsp-portal-na.amazon.com/portal/" TargetMode="External"/><Relationship Id="rId791" Type="http://schemas.openxmlformats.org/officeDocument/2006/relationships/hyperlink" Target="https://rsp-portal-na.amazon.com/portal/" TargetMode="External"/><Relationship Id="rId1074" Type="http://schemas.openxmlformats.org/officeDocument/2006/relationships/hyperlink" Target="https://rsp-portal-na.amazon.com/portal/" TargetMode="External"/><Relationship Id="rId2472" Type="http://schemas.openxmlformats.org/officeDocument/2006/relationships/hyperlink" Target="https://rsp-portal-na.amazon.com/portal/" TargetMode="External"/><Relationship Id="rId3523" Type="http://schemas.openxmlformats.org/officeDocument/2006/relationships/hyperlink" Target="https://rsp-portal-na.amazon.com/portal/" TargetMode="External"/><Relationship Id="rId6679" Type="http://schemas.openxmlformats.org/officeDocument/2006/relationships/hyperlink" Target="https://rsp-portal-na.amazon.com/portal/" TargetMode="External"/><Relationship Id="rId444" Type="http://schemas.openxmlformats.org/officeDocument/2006/relationships/hyperlink" Target="https://rsp-portal-na.amazon.com/portal/" TargetMode="External"/><Relationship Id="rId2125" Type="http://schemas.openxmlformats.org/officeDocument/2006/relationships/hyperlink" Target="https://rsp-portal-na.amazon.com/portal/" TargetMode="External"/><Relationship Id="rId5695" Type="http://schemas.openxmlformats.org/officeDocument/2006/relationships/hyperlink" Target="https://rsp-portal-na.amazon.com/portal/" TargetMode="External"/><Relationship Id="rId6746" Type="http://schemas.openxmlformats.org/officeDocument/2006/relationships/hyperlink" Target="https://rsp-portal-na.amazon.com/portal/" TargetMode="External"/><Relationship Id="rId9152" Type="http://schemas.openxmlformats.org/officeDocument/2006/relationships/hyperlink" Target="https://rsp-portal-na.amazon.com/portal/" TargetMode="External"/><Relationship Id="rId511" Type="http://schemas.openxmlformats.org/officeDocument/2006/relationships/hyperlink" Target="https://rsp-portal-na.amazon.com/portal/" TargetMode="External"/><Relationship Id="rId1141" Type="http://schemas.openxmlformats.org/officeDocument/2006/relationships/hyperlink" Target="https://rsp-portal-na.amazon.com/portal/" TargetMode="External"/><Relationship Id="rId4297" Type="http://schemas.openxmlformats.org/officeDocument/2006/relationships/hyperlink" Target="https://rsp-portal-na.amazon.com/portal/" TargetMode="External"/><Relationship Id="rId5348" Type="http://schemas.openxmlformats.org/officeDocument/2006/relationships/hyperlink" Target="https://rsp-portal-na.amazon.com/portal/" TargetMode="External"/><Relationship Id="rId5762" Type="http://schemas.openxmlformats.org/officeDocument/2006/relationships/hyperlink" Target="https://rsp-portal-na.amazon.com/portal/" TargetMode="External"/><Relationship Id="rId6813" Type="http://schemas.openxmlformats.org/officeDocument/2006/relationships/hyperlink" Target="https://rsp-portal-na.amazon.com/portal/" TargetMode="External"/><Relationship Id="rId9969" Type="http://schemas.openxmlformats.org/officeDocument/2006/relationships/hyperlink" Target="https://rsp-portal-na.amazon.com/portal/" TargetMode="External"/><Relationship Id="rId4364" Type="http://schemas.openxmlformats.org/officeDocument/2006/relationships/hyperlink" Target="https://rsp-portal-na.amazon.com/portal/" TargetMode="External"/><Relationship Id="rId5415" Type="http://schemas.openxmlformats.org/officeDocument/2006/relationships/hyperlink" Target="https://rsp-portal-na.amazon.com/portal/" TargetMode="External"/><Relationship Id="rId1958" Type="http://schemas.openxmlformats.org/officeDocument/2006/relationships/hyperlink" Target="https://rsp-portal-na.amazon.com/portal/" TargetMode="External"/><Relationship Id="rId3380" Type="http://schemas.openxmlformats.org/officeDocument/2006/relationships/hyperlink" Target="https://rsp-portal-na.amazon.com/portal/" TargetMode="External"/><Relationship Id="rId4017" Type="http://schemas.openxmlformats.org/officeDocument/2006/relationships/hyperlink" Target="https://rsp-portal-na.amazon.com/portal/" TargetMode="External"/><Relationship Id="rId4431" Type="http://schemas.openxmlformats.org/officeDocument/2006/relationships/hyperlink" Target="https://rsp-portal-na.amazon.com/portal/" TargetMode="External"/><Relationship Id="rId7587" Type="http://schemas.openxmlformats.org/officeDocument/2006/relationships/hyperlink" Target="https://rsp-portal-na.amazon.com/portal/" TargetMode="External"/><Relationship Id="rId8638" Type="http://schemas.openxmlformats.org/officeDocument/2006/relationships/hyperlink" Target="https://rsp-portal-na.amazon.com/portal/" TargetMode="External"/><Relationship Id="rId8985" Type="http://schemas.openxmlformats.org/officeDocument/2006/relationships/hyperlink" Target="https://rsp-portal-na.amazon.com/portal/" TargetMode="External"/><Relationship Id="rId3033" Type="http://schemas.openxmlformats.org/officeDocument/2006/relationships/hyperlink" Target="https://rsp-portal-na.amazon.com/portal/" TargetMode="External"/><Relationship Id="rId6189" Type="http://schemas.openxmlformats.org/officeDocument/2006/relationships/hyperlink" Target="https://rsp-portal-na.amazon.com/portal/" TargetMode="External"/><Relationship Id="rId10568" Type="http://schemas.openxmlformats.org/officeDocument/2006/relationships/hyperlink" Target="https://rsp-portal-na.amazon.com/portal/" TargetMode="External"/><Relationship Id="rId10982" Type="http://schemas.openxmlformats.org/officeDocument/2006/relationships/hyperlink" Target="https://rsp-portal-na.amazon.com/portal/" TargetMode="External"/><Relationship Id="rId7654" Type="http://schemas.openxmlformats.org/officeDocument/2006/relationships/hyperlink" Target="https://rsp-portal-na.amazon.com/portal/" TargetMode="External"/><Relationship Id="rId8705" Type="http://schemas.openxmlformats.org/officeDocument/2006/relationships/hyperlink" Target="https://rsp-portal-na.amazon.com/portal/" TargetMode="External"/><Relationship Id="rId10635" Type="http://schemas.openxmlformats.org/officeDocument/2006/relationships/hyperlink" Target="https://rsp-portal-na.amazon.com/portal/" TargetMode="External"/><Relationship Id="rId2799" Type="http://schemas.openxmlformats.org/officeDocument/2006/relationships/hyperlink" Target="https://rsp-portal-na.amazon.com/portal/" TargetMode="External"/><Relationship Id="rId3100" Type="http://schemas.openxmlformats.org/officeDocument/2006/relationships/hyperlink" Target="https://rsp-portal-na.amazon.com/portal/" TargetMode="External"/><Relationship Id="rId6256" Type="http://schemas.openxmlformats.org/officeDocument/2006/relationships/hyperlink" Target="https://rsp-portal-na.amazon.com/portal/" TargetMode="External"/><Relationship Id="rId6670" Type="http://schemas.openxmlformats.org/officeDocument/2006/relationships/hyperlink" Target="https://rsp-portal-na.amazon.com/portal/" TargetMode="External"/><Relationship Id="rId7307" Type="http://schemas.openxmlformats.org/officeDocument/2006/relationships/hyperlink" Target="https://rsp-portal-na.amazon.com/portal/" TargetMode="External"/><Relationship Id="rId7721" Type="http://schemas.openxmlformats.org/officeDocument/2006/relationships/hyperlink" Target="https://rsp-portal-na.amazon.com/portal/" TargetMode="External"/><Relationship Id="rId10702" Type="http://schemas.openxmlformats.org/officeDocument/2006/relationships/hyperlink" Target="https://rsp-portal-na.amazon.com/portal/" TargetMode="External"/><Relationship Id="rId2866" Type="http://schemas.openxmlformats.org/officeDocument/2006/relationships/hyperlink" Target="https://rsp-portal-na.amazon.com/portal/" TargetMode="External"/><Relationship Id="rId3917" Type="http://schemas.openxmlformats.org/officeDocument/2006/relationships/hyperlink" Target="https://rsp-portal-na.amazon.com/portal/" TargetMode="External"/><Relationship Id="rId5272" Type="http://schemas.openxmlformats.org/officeDocument/2006/relationships/hyperlink" Target="https://rsp-portal-na.amazon.com/portal/" TargetMode="External"/><Relationship Id="rId6323" Type="http://schemas.openxmlformats.org/officeDocument/2006/relationships/hyperlink" Target="https://rsp-portal-na.amazon.com/portal/" TargetMode="External"/><Relationship Id="rId9479" Type="http://schemas.openxmlformats.org/officeDocument/2006/relationships/hyperlink" Target="https://rsp-portal-na.amazon.com/portal/" TargetMode="External"/><Relationship Id="rId9893" Type="http://schemas.openxmlformats.org/officeDocument/2006/relationships/hyperlink" Target="https://rsp-portal-na.amazon.com/portal/" TargetMode="External"/><Relationship Id="rId838" Type="http://schemas.openxmlformats.org/officeDocument/2006/relationships/hyperlink" Target="https://rsp-portal-na.amazon.com/portal/" TargetMode="External"/><Relationship Id="rId1468" Type="http://schemas.openxmlformats.org/officeDocument/2006/relationships/hyperlink" Target="https://rsp-portal-na.amazon.com/portal/" TargetMode="External"/><Relationship Id="rId1882" Type="http://schemas.openxmlformats.org/officeDocument/2006/relationships/hyperlink" Target="https://rsp-portal-na.amazon.com/portal/" TargetMode="External"/><Relationship Id="rId2519" Type="http://schemas.openxmlformats.org/officeDocument/2006/relationships/hyperlink" Target="https://rsp-portal-na.amazon.com/portal/" TargetMode="External"/><Relationship Id="rId8495" Type="http://schemas.openxmlformats.org/officeDocument/2006/relationships/hyperlink" Target="https://rsp-portal-na.amazon.com/portal/" TargetMode="External"/><Relationship Id="rId9546" Type="http://schemas.openxmlformats.org/officeDocument/2006/relationships/hyperlink" Target="https://rsp-portal-na.amazon.com/portal/" TargetMode="External"/><Relationship Id="rId1535" Type="http://schemas.openxmlformats.org/officeDocument/2006/relationships/hyperlink" Target="https://rsp-portal-na.amazon.com/portal/" TargetMode="External"/><Relationship Id="rId2933" Type="http://schemas.openxmlformats.org/officeDocument/2006/relationships/hyperlink" Target="https://rsp-portal-na.amazon.com/portal/" TargetMode="External"/><Relationship Id="rId7097" Type="http://schemas.openxmlformats.org/officeDocument/2006/relationships/hyperlink" Target="https://rsp-portal-na.amazon.com/portal/" TargetMode="External"/><Relationship Id="rId8148" Type="http://schemas.openxmlformats.org/officeDocument/2006/relationships/hyperlink" Target="https://rsp-portal-na.amazon.com/portal/" TargetMode="External"/><Relationship Id="rId8562" Type="http://schemas.openxmlformats.org/officeDocument/2006/relationships/hyperlink" Target="https://rsp-portal-na.amazon.com/portal/" TargetMode="External"/><Relationship Id="rId9960" Type="http://schemas.openxmlformats.org/officeDocument/2006/relationships/hyperlink" Target="https://rsp-portal-na.amazon.com/portal/" TargetMode="External"/><Relationship Id="rId10078" Type="http://schemas.openxmlformats.org/officeDocument/2006/relationships/hyperlink" Target="https://rsp-portal-na.amazon.com/portal/" TargetMode="External"/><Relationship Id="rId905" Type="http://schemas.openxmlformats.org/officeDocument/2006/relationships/hyperlink" Target="https://rsp-portal-na.amazon.com/portal/" TargetMode="External"/><Relationship Id="rId7164" Type="http://schemas.openxmlformats.org/officeDocument/2006/relationships/hyperlink" Target="https://rsp-portal-na.amazon.com/portal/" TargetMode="External"/><Relationship Id="rId8215" Type="http://schemas.openxmlformats.org/officeDocument/2006/relationships/hyperlink" Target="https://rsp-portal-na.amazon.com/portal/" TargetMode="External"/><Relationship Id="rId9613" Type="http://schemas.openxmlformats.org/officeDocument/2006/relationships/hyperlink" Target="https://rsp-portal-na.amazon.com/portal/" TargetMode="External"/><Relationship Id="rId10492" Type="http://schemas.openxmlformats.org/officeDocument/2006/relationships/hyperlink" Target="https://rsp-portal-na.amazon.com/portal/" TargetMode="External"/><Relationship Id="rId1602" Type="http://schemas.openxmlformats.org/officeDocument/2006/relationships/hyperlink" Target="https://rsp-portal-na.amazon.com/portal/" TargetMode="External"/><Relationship Id="rId4758" Type="http://schemas.openxmlformats.org/officeDocument/2006/relationships/hyperlink" Target="https://rsp-portal-na.amazon.com/portal/" TargetMode="External"/><Relationship Id="rId5809" Type="http://schemas.openxmlformats.org/officeDocument/2006/relationships/hyperlink" Target="https://rsp-portal-na.amazon.com/portal/" TargetMode="External"/><Relationship Id="rId6180" Type="http://schemas.openxmlformats.org/officeDocument/2006/relationships/hyperlink" Target="https://rsp-portal-na.amazon.com/portal/" TargetMode="External"/><Relationship Id="rId10145" Type="http://schemas.openxmlformats.org/officeDocument/2006/relationships/hyperlink" Target="https://rsp-portal-na.amazon.com/portal/" TargetMode="External"/><Relationship Id="rId3774" Type="http://schemas.openxmlformats.org/officeDocument/2006/relationships/hyperlink" Target="https://rsp-portal-na.amazon.com/portal/" TargetMode="External"/><Relationship Id="rId4825" Type="http://schemas.openxmlformats.org/officeDocument/2006/relationships/hyperlink" Target="https://rsp-portal-na.amazon.com/portal/" TargetMode="External"/><Relationship Id="rId7231" Type="http://schemas.openxmlformats.org/officeDocument/2006/relationships/hyperlink" Target="https://rsp-portal-na.amazon.com/portal/" TargetMode="External"/><Relationship Id="rId10212" Type="http://schemas.openxmlformats.org/officeDocument/2006/relationships/hyperlink" Target="https://rsp-portal-na.amazon.com/portal/" TargetMode="External"/><Relationship Id="rId695" Type="http://schemas.openxmlformats.org/officeDocument/2006/relationships/hyperlink" Target="https://rsp-portal-na.amazon.com/portal/" TargetMode="External"/><Relationship Id="rId2376" Type="http://schemas.openxmlformats.org/officeDocument/2006/relationships/hyperlink" Target="https://rsp-portal-na.amazon.com/portal/" TargetMode="External"/><Relationship Id="rId2790" Type="http://schemas.openxmlformats.org/officeDocument/2006/relationships/hyperlink" Target="https://rsp-portal-na.amazon.com/portal/" TargetMode="External"/><Relationship Id="rId3427" Type="http://schemas.openxmlformats.org/officeDocument/2006/relationships/hyperlink" Target="https://rsp-portal-na.amazon.com/portal/" TargetMode="External"/><Relationship Id="rId3841" Type="http://schemas.openxmlformats.org/officeDocument/2006/relationships/hyperlink" Target="https://rsp-portal-na.amazon.com/portal/" TargetMode="External"/><Relationship Id="rId6997" Type="http://schemas.openxmlformats.org/officeDocument/2006/relationships/hyperlink" Target="https://rsp-portal-na.amazon.com/portal/" TargetMode="External"/><Relationship Id="rId348" Type="http://schemas.openxmlformats.org/officeDocument/2006/relationships/hyperlink" Target="https://rsp-portal-na.amazon.com/portal/" TargetMode="External"/><Relationship Id="rId762" Type="http://schemas.openxmlformats.org/officeDocument/2006/relationships/hyperlink" Target="https://rsp-portal-na.amazon.com/portal/" TargetMode="External"/><Relationship Id="rId1392" Type="http://schemas.openxmlformats.org/officeDocument/2006/relationships/hyperlink" Target="https://rsp-portal-na.amazon.com/portal/" TargetMode="External"/><Relationship Id="rId2029" Type="http://schemas.openxmlformats.org/officeDocument/2006/relationships/hyperlink" Target="https://rsp-portal-na.amazon.com/portal/" TargetMode="External"/><Relationship Id="rId2443" Type="http://schemas.openxmlformats.org/officeDocument/2006/relationships/hyperlink" Target="https://rsp-portal-na.amazon.com/portal/" TargetMode="External"/><Relationship Id="rId5599" Type="http://schemas.openxmlformats.org/officeDocument/2006/relationships/hyperlink" Target="https://rsp-portal-na.amazon.com/portal/" TargetMode="External"/><Relationship Id="rId9056" Type="http://schemas.openxmlformats.org/officeDocument/2006/relationships/hyperlink" Target="https://rsp-portal-na.amazon.com/portal/" TargetMode="External"/><Relationship Id="rId9470" Type="http://schemas.openxmlformats.org/officeDocument/2006/relationships/hyperlink" Target="https://rsp-portal-na.amazon.com/portal/" TargetMode="External"/><Relationship Id="rId415" Type="http://schemas.openxmlformats.org/officeDocument/2006/relationships/hyperlink" Target="https://rsp-portal-na.amazon.com/portal/" TargetMode="External"/><Relationship Id="rId1045" Type="http://schemas.openxmlformats.org/officeDocument/2006/relationships/hyperlink" Target="https://rsp-portal-na.amazon.com/portal/" TargetMode="External"/><Relationship Id="rId2510" Type="http://schemas.openxmlformats.org/officeDocument/2006/relationships/hyperlink" Target="https://rsp-portal-na.amazon.com/portal/" TargetMode="External"/><Relationship Id="rId5666" Type="http://schemas.openxmlformats.org/officeDocument/2006/relationships/hyperlink" Target="https://rsp-portal-na.amazon.com/portal/" TargetMode="External"/><Relationship Id="rId8072" Type="http://schemas.openxmlformats.org/officeDocument/2006/relationships/hyperlink" Target="https://rsp-portal-na.amazon.com/portal/" TargetMode="External"/><Relationship Id="rId9123" Type="http://schemas.openxmlformats.org/officeDocument/2006/relationships/hyperlink" Target="https://rsp-portal-na.amazon.com/portal/" TargetMode="External"/><Relationship Id="rId11053" Type="http://schemas.openxmlformats.org/officeDocument/2006/relationships/hyperlink" Target="https://rsp-portal-na.amazon.com/portal/" TargetMode="External"/><Relationship Id="rId1112" Type="http://schemas.openxmlformats.org/officeDocument/2006/relationships/hyperlink" Target="https://rsp-portal-na.amazon.com/portal/" TargetMode="External"/><Relationship Id="rId4268" Type="http://schemas.openxmlformats.org/officeDocument/2006/relationships/hyperlink" Target="https://rsp-portal-na.amazon.com/portal/" TargetMode="External"/><Relationship Id="rId5319" Type="http://schemas.openxmlformats.org/officeDocument/2006/relationships/hyperlink" Target="https://rsp-portal-na.amazon.com/portal/" TargetMode="External"/><Relationship Id="rId6717" Type="http://schemas.openxmlformats.org/officeDocument/2006/relationships/hyperlink" Target="https://rsp-portal-na.amazon.com/portal/" TargetMode="External"/><Relationship Id="rId3284" Type="http://schemas.openxmlformats.org/officeDocument/2006/relationships/hyperlink" Target="https://rsp-portal-na.amazon.com/portal/" TargetMode="External"/><Relationship Id="rId4682" Type="http://schemas.openxmlformats.org/officeDocument/2006/relationships/hyperlink" Target="https://rsp-portal-na.amazon.com/portal/" TargetMode="External"/><Relationship Id="rId5733" Type="http://schemas.openxmlformats.org/officeDocument/2006/relationships/hyperlink" Target="https://rsp-portal-na.amazon.com/portal/" TargetMode="External"/><Relationship Id="rId8889" Type="http://schemas.openxmlformats.org/officeDocument/2006/relationships/hyperlink" Target="https://rsp-portal-na.amazon.com/portal/" TargetMode="External"/><Relationship Id="rId1929" Type="http://schemas.openxmlformats.org/officeDocument/2006/relationships/hyperlink" Target="https://rsp-portal-na.amazon.com/portal/" TargetMode="External"/><Relationship Id="rId4335" Type="http://schemas.openxmlformats.org/officeDocument/2006/relationships/hyperlink" Target="https://rsp-portal-na.amazon.com/portal/" TargetMode="External"/><Relationship Id="rId5800" Type="http://schemas.openxmlformats.org/officeDocument/2006/relationships/hyperlink" Target="https://rsp-portal-na.amazon.com/portal/" TargetMode="External"/><Relationship Id="rId8956" Type="http://schemas.openxmlformats.org/officeDocument/2006/relationships/hyperlink" Target="https://rsp-portal-na.amazon.com/portal/" TargetMode="External"/><Relationship Id="rId10886" Type="http://schemas.openxmlformats.org/officeDocument/2006/relationships/hyperlink" Target="https://rsp-portal-na.amazon.com/portal/" TargetMode="External"/><Relationship Id="rId3351" Type="http://schemas.openxmlformats.org/officeDocument/2006/relationships/hyperlink" Target="https://rsp-portal-na.amazon.com/portal/" TargetMode="External"/><Relationship Id="rId4402" Type="http://schemas.openxmlformats.org/officeDocument/2006/relationships/hyperlink" Target="https://rsp-portal-na.amazon.com/portal/" TargetMode="External"/><Relationship Id="rId7558" Type="http://schemas.openxmlformats.org/officeDocument/2006/relationships/hyperlink" Target="https://rsp-portal-na.amazon.com/portal/" TargetMode="External"/><Relationship Id="rId7972" Type="http://schemas.openxmlformats.org/officeDocument/2006/relationships/hyperlink" Target="https://rsp-portal-na.amazon.com/portal/" TargetMode="External"/><Relationship Id="rId8609" Type="http://schemas.openxmlformats.org/officeDocument/2006/relationships/hyperlink" Target="https://rsp-portal-na.amazon.com/portal/" TargetMode="External"/><Relationship Id="rId10539" Type="http://schemas.openxmlformats.org/officeDocument/2006/relationships/hyperlink" Target="https://rsp-portal-na.amazon.com/portal/" TargetMode="External"/><Relationship Id="rId272" Type="http://schemas.openxmlformats.org/officeDocument/2006/relationships/hyperlink" Target="https://rsp-portal-na.amazon.com/portal/" TargetMode="External"/><Relationship Id="rId3004" Type="http://schemas.openxmlformats.org/officeDocument/2006/relationships/hyperlink" Target="https://rsp-portal-na.amazon.com/portal/" TargetMode="External"/><Relationship Id="rId6574" Type="http://schemas.openxmlformats.org/officeDocument/2006/relationships/hyperlink" Target="https://rsp-portal-na.amazon.com/portal/" TargetMode="External"/><Relationship Id="rId7625" Type="http://schemas.openxmlformats.org/officeDocument/2006/relationships/hyperlink" Target="https://rsp-portal-na.amazon.com/portal/" TargetMode="External"/><Relationship Id="rId10953" Type="http://schemas.openxmlformats.org/officeDocument/2006/relationships/hyperlink" Target="https://rsp-portal-na.amazon.com/portal/" TargetMode="External"/><Relationship Id="rId2020" Type="http://schemas.openxmlformats.org/officeDocument/2006/relationships/hyperlink" Target="https://rsp-portal-na.amazon.com/portal/" TargetMode="External"/><Relationship Id="rId5176" Type="http://schemas.openxmlformats.org/officeDocument/2006/relationships/hyperlink" Target="https://rsp-portal-na.amazon.com/portal/" TargetMode="External"/><Relationship Id="rId5590" Type="http://schemas.openxmlformats.org/officeDocument/2006/relationships/hyperlink" Target="https://rsp-portal-na.amazon.com/portal/" TargetMode="External"/><Relationship Id="rId6227" Type="http://schemas.openxmlformats.org/officeDocument/2006/relationships/hyperlink" Target="https://rsp-portal-na.amazon.com/portal/" TargetMode="External"/><Relationship Id="rId6641" Type="http://schemas.openxmlformats.org/officeDocument/2006/relationships/hyperlink" Target="https://rsp-portal-na.amazon.com/portal/" TargetMode="External"/><Relationship Id="rId9797" Type="http://schemas.openxmlformats.org/officeDocument/2006/relationships/hyperlink" Target="https://rsp-portal-na.amazon.com/portal/" TargetMode="External"/><Relationship Id="rId10606" Type="http://schemas.openxmlformats.org/officeDocument/2006/relationships/hyperlink" Target="https://rsp-portal-na.amazon.com/portal/" TargetMode="External"/><Relationship Id="rId4192" Type="http://schemas.openxmlformats.org/officeDocument/2006/relationships/hyperlink" Target="https://rsp-portal-na.amazon.com/portal/" TargetMode="External"/><Relationship Id="rId5243" Type="http://schemas.openxmlformats.org/officeDocument/2006/relationships/hyperlink" Target="https://rsp-portal-na.amazon.com/portal/" TargetMode="External"/><Relationship Id="rId8399" Type="http://schemas.openxmlformats.org/officeDocument/2006/relationships/hyperlink" Target="https://rsp-portal-na.amazon.com/portal/" TargetMode="External"/><Relationship Id="rId1786" Type="http://schemas.openxmlformats.org/officeDocument/2006/relationships/hyperlink" Target="https://rsp-portal-na.amazon.com/portal/" TargetMode="External"/><Relationship Id="rId2837" Type="http://schemas.openxmlformats.org/officeDocument/2006/relationships/hyperlink" Target="https://rsp-portal-na.amazon.com/portal/" TargetMode="External"/><Relationship Id="rId9864" Type="http://schemas.openxmlformats.org/officeDocument/2006/relationships/hyperlink" Target="https://rsp-portal-na.amazon.com/portal/" TargetMode="External"/><Relationship Id="rId78" Type="http://schemas.openxmlformats.org/officeDocument/2006/relationships/hyperlink" Target="https://rsp-portal-na.amazon.com/portal/" TargetMode="External"/><Relationship Id="rId809" Type="http://schemas.openxmlformats.org/officeDocument/2006/relationships/hyperlink" Target="https://rsp-portal-na.amazon.com/portal/" TargetMode="External"/><Relationship Id="rId1439" Type="http://schemas.openxmlformats.org/officeDocument/2006/relationships/hyperlink" Target="https://rsp-portal-na.amazon.com/portal/" TargetMode="External"/><Relationship Id="rId1853" Type="http://schemas.openxmlformats.org/officeDocument/2006/relationships/hyperlink" Target="https://rsp-portal-na.amazon.com/portal/" TargetMode="External"/><Relationship Id="rId2904" Type="http://schemas.openxmlformats.org/officeDocument/2006/relationships/hyperlink" Target="https://rsp-portal-na.amazon.com/portal/" TargetMode="External"/><Relationship Id="rId5310" Type="http://schemas.openxmlformats.org/officeDocument/2006/relationships/hyperlink" Target="https://rsp-portal-na.amazon.com/portal/" TargetMode="External"/><Relationship Id="rId7068" Type="http://schemas.openxmlformats.org/officeDocument/2006/relationships/hyperlink" Target="https://rsp-portal-na.amazon.com/portal/" TargetMode="External"/><Relationship Id="rId8119" Type="http://schemas.openxmlformats.org/officeDocument/2006/relationships/hyperlink" Target="https://rsp-portal-na.amazon.com/portal/" TargetMode="External"/><Relationship Id="rId8466" Type="http://schemas.openxmlformats.org/officeDocument/2006/relationships/hyperlink" Target="https://rsp-portal-na.amazon.com/portal/" TargetMode="External"/><Relationship Id="rId8880" Type="http://schemas.openxmlformats.org/officeDocument/2006/relationships/hyperlink" Target="https://rsp-portal-na.amazon.com/portal/" TargetMode="External"/><Relationship Id="rId9517" Type="http://schemas.openxmlformats.org/officeDocument/2006/relationships/hyperlink" Target="https://rsp-portal-na.amazon.com/portal/" TargetMode="External"/><Relationship Id="rId9931" Type="http://schemas.openxmlformats.org/officeDocument/2006/relationships/hyperlink" Target="https://rsp-portal-na.amazon.com/portal/" TargetMode="External"/><Relationship Id="rId10396" Type="http://schemas.openxmlformats.org/officeDocument/2006/relationships/hyperlink" Target="https://rsp-portal-na.amazon.com/portal/" TargetMode="External"/><Relationship Id="rId1506" Type="http://schemas.openxmlformats.org/officeDocument/2006/relationships/hyperlink" Target="https://rsp-portal-na.amazon.com/portal/" TargetMode="External"/><Relationship Id="rId1920" Type="http://schemas.openxmlformats.org/officeDocument/2006/relationships/hyperlink" Target="https://rsp-portal-na.amazon.com/portal/" TargetMode="External"/><Relationship Id="rId7482" Type="http://schemas.openxmlformats.org/officeDocument/2006/relationships/hyperlink" Target="https://rsp-portal-na.amazon.com/portal/" TargetMode="External"/><Relationship Id="rId8533" Type="http://schemas.openxmlformats.org/officeDocument/2006/relationships/hyperlink" Target="https://rsp-portal-na.amazon.com/portal/" TargetMode="External"/><Relationship Id="rId10049" Type="http://schemas.openxmlformats.org/officeDocument/2006/relationships/hyperlink" Target="https://rsp-portal-na.amazon.com/portal/" TargetMode="External"/><Relationship Id="rId10463" Type="http://schemas.openxmlformats.org/officeDocument/2006/relationships/hyperlink" Target="https://rsp-portal-na.amazon.com/portal/" TargetMode="External"/><Relationship Id="rId3678" Type="http://schemas.openxmlformats.org/officeDocument/2006/relationships/hyperlink" Target="https://rsp-portal-na.amazon.com/portal/" TargetMode="External"/><Relationship Id="rId4729" Type="http://schemas.openxmlformats.org/officeDocument/2006/relationships/hyperlink" Target="https://rsp-portal-na.amazon.com/portal/" TargetMode="External"/><Relationship Id="rId6084" Type="http://schemas.openxmlformats.org/officeDocument/2006/relationships/hyperlink" Target="https://rsp-portal-na.amazon.com/portal/" TargetMode="External"/><Relationship Id="rId7135" Type="http://schemas.openxmlformats.org/officeDocument/2006/relationships/hyperlink" Target="https://rsp-portal-na.amazon.com/portal/" TargetMode="External"/><Relationship Id="rId8600" Type="http://schemas.openxmlformats.org/officeDocument/2006/relationships/hyperlink" Target="https://rsp-portal-na.amazon.com/portal/" TargetMode="External"/><Relationship Id="rId10116" Type="http://schemas.openxmlformats.org/officeDocument/2006/relationships/hyperlink" Target="https://rsp-portal-na.amazon.com/portal/" TargetMode="External"/><Relationship Id="rId599" Type="http://schemas.openxmlformats.org/officeDocument/2006/relationships/hyperlink" Target="https://rsp-portal-na.amazon.com/portal/" TargetMode="External"/><Relationship Id="rId2694" Type="http://schemas.openxmlformats.org/officeDocument/2006/relationships/hyperlink" Target="https://rsp-portal-na.amazon.com/portal/" TargetMode="External"/><Relationship Id="rId3745" Type="http://schemas.openxmlformats.org/officeDocument/2006/relationships/hyperlink" Target="https://rsp-portal-na.amazon.com/portal/" TargetMode="External"/><Relationship Id="rId6151" Type="http://schemas.openxmlformats.org/officeDocument/2006/relationships/hyperlink" Target="https://rsp-portal-na.amazon.com/portal/" TargetMode="External"/><Relationship Id="rId7202" Type="http://schemas.openxmlformats.org/officeDocument/2006/relationships/hyperlink" Target="https://rsp-portal-na.amazon.com/portal/" TargetMode="External"/><Relationship Id="rId10530" Type="http://schemas.openxmlformats.org/officeDocument/2006/relationships/hyperlink" Target="https://rsp-portal-na.amazon.com/portal/" TargetMode="External"/><Relationship Id="rId666" Type="http://schemas.openxmlformats.org/officeDocument/2006/relationships/hyperlink" Target="https://rsp-portal-na.amazon.com/portal/" TargetMode="External"/><Relationship Id="rId1296" Type="http://schemas.openxmlformats.org/officeDocument/2006/relationships/hyperlink" Target="https://rsp-portal-na.amazon.com/portal/" TargetMode="External"/><Relationship Id="rId2347" Type="http://schemas.openxmlformats.org/officeDocument/2006/relationships/hyperlink" Target="https://rsp-portal-na.amazon.com/portal/" TargetMode="External"/><Relationship Id="rId9374" Type="http://schemas.openxmlformats.org/officeDocument/2006/relationships/hyperlink" Target="https://rsp-portal-na.amazon.com/portal/" TargetMode="External"/><Relationship Id="rId319" Type="http://schemas.openxmlformats.org/officeDocument/2006/relationships/hyperlink" Target="https://rsp-portal-na.amazon.com/portal/" TargetMode="External"/><Relationship Id="rId1363" Type="http://schemas.openxmlformats.org/officeDocument/2006/relationships/hyperlink" Target="https://rsp-portal-na.amazon.com/portal/" TargetMode="External"/><Relationship Id="rId2761" Type="http://schemas.openxmlformats.org/officeDocument/2006/relationships/hyperlink" Target="https://rsp-portal-na.amazon.com/portal/" TargetMode="External"/><Relationship Id="rId3812" Type="http://schemas.openxmlformats.org/officeDocument/2006/relationships/hyperlink" Target="https://rsp-portal-na.amazon.com/portal/" TargetMode="External"/><Relationship Id="rId6968" Type="http://schemas.openxmlformats.org/officeDocument/2006/relationships/hyperlink" Target="https://rsp-portal-na.amazon.com/portal/" TargetMode="External"/><Relationship Id="rId8390" Type="http://schemas.openxmlformats.org/officeDocument/2006/relationships/hyperlink" Target="https://rsp-portal-na.amazon.com/portal/" TargetMode="External"/><Relationship Id="rId9027" Type="http://schemas.openxmlformats.org/officeDocument/2006/relationships/hyperlink" Target="https://rsp-portal-na.amazon.com/portal/" TargetMode="External"/><Relationship Id="rId733" Type="http://schemas.openxmlformats.org/officeDocument/2006/relationships/hyperlink" Target="https://rsp-portal-na.amazon.com/portal/" TargetMode="External"/><Relationship Id="rId1016" Type="http://schemas.openxmlformats.org/officeDocument/2006/relationships/hyperlink" Target="https://rsp-portal-na.amazon.com/portal/" TargetMode="External"/><Relationship Id="rId2414" Type="http://schemas.openxmlformats.org/officeDocument/2006/relationships/hyperlink" Target="https://rsp-portal-na.amazon.com/portal/" TargetMode="External"/><Relationship Id="rId5984" Type="http://schemas.openxmlformats.org/officeDocument/2006/relationships/hyperlink" Target="https://rsp-portal-na.amazon.com/portal/" TargetMode="External"/><Relationship Id="rId8043" Type="http://schemas.openxmlformats.org/officeDocument/2006/relationships/hyperlink" Target="https://rsp-portal-na.amazon.com/portal/" TargetMode="External"/><Relationship Id="rId9441" Type="http://schemas.openxmlformats.org/officeDocument/2006/relationships/hyperlink" Target="https://rsp-portal-na.amazon.com/portal/" TargetMode="External"/><Relationship Id="rId800" Type="http://schemas.openxmlformats.org/officeDocument/2006/relationships/hyperlink" Target="https://rsp-portal-na.amazon.com/portal/" TargetMode="External"/><Relationship Id="rId1430" Type="http://schemas.openxmlformats.org/officeDocument/2006/relationships/hyperlink" Target="https://rsp-portal-na.amazon.com/portal/" TargetMode="External"/><Relationship Id="rId4586" Type="http://schemas.openxmlformats.org/officeDocument/2006/relationships/hyperlink" Target="https://rsp-portal-na.amazon.com/portal/" TargetMode="External"/><Relationship Id="rId5637" Type="http://schemas.openxmlformats.org/officeDocument/2006/relationships/hyperlink" Target="https://rsp-portal-na.amazon.com/portal/" TargetMode="External"/><Relationship Id="rId11024" Type="http://schemas.openxmlformats.org/officeDocument/2006/relationships/hyperlink" Target="https://rsp-portal-na.amazon.com/portal/" TargetMode="External"/><Relationship Id="rId3188" Type="http://schemas.openxmlformats.org/officeDocument/2006/relationships/hyperlink" Target="https://rsp-portal-na.amazon.com/portal/" TargetMode="External"/><Relationship Id="rId4239" Type="http://schemas.openxmlformats.org/officeDocument/2006/relationships/hyperlink" Target="https://rsp-portal-na.amazon.com/portal/" TargetMode="External"/><Relationship Id="rId4653" Type="http://schemas.openxmlformats.org/officeDocument/2006/relationships/hyperlink" Target="https://rsp-portal-na.amazon.com/portal/" TargetMode="External"/><Relationship Id="rId5704" Type="http://schemas.openxmlformats.org/officeDocument/2006/relationships/hyperlink" Target="https://rsp-portal-na.amazon.com/portal/" TargetMode="External"/><Relationship Id="rId8110" Type="http://schemas.openxmlformats.org/officeDocument/2006/relationships/hyperlink" Target="https://rsp-portal-na.amazon.com/portal/" TargetMode="External"/><Relationship Id="rId10040" Type="http://schemas.openxmlformats.org/officeDocument/2006/relationships/hyperlink" Target="https://rsp-portal-na.amazon.com/portal/" TargetMode="External"/><Relationship Id="rId3255" Type="http://schemas.openxmlformats.org/officeDocument/2006/relationships/hyperlink" Target="https://rsp-portal-na.amazon.com/portal/" TargetMode="External"/><Relationship Id="rId4306" Type="http://schemas.openxmlformats.org/officeDocument/2006/relationships/hyperlink" Target="https://rsp-portal-na.amazon.com/portal/" TargetMode="External"/><Relationship Id="rId4720" Type="http://schemas.openxmlformats.org/officeDocument/2006/relationships/hyperlink" Target="https://rsp-portal-na.amazon.com/portal/" TargetMode="External"/><Relationship Id="rId7876" Type="http://schemas.openxmlformats.org/officeDocument/2006/relationships/hyperlink" Target="https://rsp-portal-na.amazon.com/portal/" TargetMode="External"/><Relationship Id="rId8927" Type="http://schemas.openxmlformats.org/officeDocument/2006/relationships/hyperlink" Target="https://rsp-portal-na.amazon.com/portal/" TargetMode="External"/><Relationship Id="rId176" Type="http://schemas.openxmlformats.org/officeDocument/2006/relationships/hyperlink" Target="https://rsp-portal-na.amazon.com/portal/" TargetMode="External"/><Relationship Id="rId590" Type="http://schemas.openxmlformats.org/officeDocument/2006/relationships/hyperlink" Target="https://rsp-portal-na.amazon.com/portal/" TargetMode="External"/><Relationship Id="rId2271" Type="http://schemas.openxmlformats.org/officeDocument/2006/relationships/hyperlink" Target="https://rsp-portal-na.amazon.com/portal/" TargetMode="External"/><Relationship Id="rId3322" Type="http://schemas.openxmlformats.org/officeDocument/2006/relationships/hyperlink" Target="https://rsp-portal-na.amazon.com/portal/" TargetMode="External"/><Relationship Id="rId6478" Type="http://schemas.openxmlformats.org/officeDocument/2006/relationships/hyperlink" Target="https://rsp-portal-na.amazon.com/portal/" TargetMode="External"/><Relationship Id="rId7529" Type="http://schemas.openxmlformats.org/officeDocument/2006/relationships/hyperlink" Target="https://rsp-portal-na.amazon.com/portal/" TargetMode="External"/><Relationship Id="rId10857" Type="http://schemas.openxmlformats.org/officeDocument/2006/relationships/hyperlink" Target="https://rsp-portal-na.amazon.com/portal/" TargetMode="External"/><Relationship Id="rId243" Type="http://schemas.openxmlformats.org/officeDocument/2006/relationships/hyperlink" Target="https://rsp-portal-na.amazon.com/portal/" TargetMode="External"/><Relationship Id="rId5494" Type="http://schemas.openxmlformats.org/officeDocument/2006/relationships/hyperlink" Target="https://rsp-portal-na.amazon.com/portal/" TargetMode="External"/><Relationship Id="rId6892" Type="http://schemas.openxmlformats.org/officeDocument/2006/relationships/hyperlink" Target="https://rsp-portal-na.amazon.com/portal/" TargetMode="External"/><Relationship Id="rId7943" Type="http://schemas.openxmlformats.org/officeDocument/2006/relationships/hyperlink" Target="https://rsp-portal-na.amazon.com/portal/" TargetMode="External"/><Relationship Id="rId10924" Type="http://schemas.openxmlformats.org/officeDocument/2006/relationships/hyperlink" Target="https://rsp-portal-na.amazon.com/portal/" TargetMode="External"/><Relationship Id="rId310" Type="http://schemas.openxmlformats.org/officeDocument/2006/relationships/hyperlink" Target="https://rsp-portal-na.amazon.com/portal/" TargetMode="External"/><Relationship Id="rId4096" Type="http://schemas.openxmlformats.org/officeDocument/2006/relationships/hyperlink" Target="https://rsp-portal-na.amazon.com/portal/" TargetMode="External"/><Relationship Id="rId5147" Type="http://schemas.openxmlformats.org/officeDocument/2006/relationships/hyperlink" Target="https://rsp-portal-na.amazon.com/portal/" TargetMode="External"/><Relationship Id="rId6545" Type="http://schemas.openxmlformats.org/officeDocument/2006/relationships/hyperlink" Target="https://rsp-portal-na.amazon.com/portal/" TargetMode="External"/><Relationship Id="rId5561" Type="http://schemas.openxmlformats.org/officeDocument/2006/relationships/hyperlink" Target="https://rsp-portal-na.amazon.com/portal/" TargetMode="External"/><Relationship Id="rId6612" Type="http://schemas.openxmlformats.org/officeDocument/2006/relationships/hyperlink" Target="https://rsp-portal-na.amazon.com/portal/" TargetMode="External"/><Relationship Id="rId9768" Type="http://schemas.openxmlformats.org/officeDocument/2006/relationships/hyperlink" Target="https://rsp-portal-na.amazon.com/portal/" TargetMode="External"/><Relationship Id="rId1757" Type="http://schemas.openxmlformats.org/officeDocument/2006/relationships/hyperlink" Target="https://rsp-portal-na.amazon.com/portal/" TargetMode="External"/><Relationship Id="rId2808" Type="http://schemas.openxmlformats.org/officeDocument/2006/relationships/hyperlink" Target="https://rsp-portal-na.amazon.com/portal/" TargetMode="External"/><Relationship Id="rId4163" Type="http://schemas.openxmlformats.org/officeDocument/2006/relationships/hyperlink" Target="https://rsp-portal-na.amazon.com/portal/" TargetMode="External"/><Relationship Id="rId5214" Type="http://schemas.openxmlformats.org/officeDocument/2006/relationships/hyperlink" Target="https://rsp-portal-na.amazon.com/portal/" TargetMode="External"/><Relationship Id="rId8784" Type="http://schemas.openxmlformats.org/officeDocument/2006/relationships/hyperlink" Target="https://rsp-portal-na.amazon.com/portal/" TargetMode="External"/><Relationship Id="rId9835" Type="http://schemas.openxmlformats.org/officeDocument/2006/relationships/hyperlink" Target="https://rsp-portal-na.amazon.com/portal/" TargetMode="External"/><Relationship Id="rId49" Type="http://schemas.openxmlformats.org/officeDocument/2006/relationships/hyperlink" Target="https://rsp-portal-na.amazon.com/portal/" TargetMode="External"/><Relationship Id="rId1824" Type="http://schemas.openxmlformats.org/officeDocument/2006/relationships/hyperlink" Target="https://rsp-portal-na.amazon.com/portal/" TargetMode="External"/><Relationship Id="rId4230" Type="http://schemas.openxmlformats.org/officeDocument/2006/relationships/hyperlink" Target="https://rsp-portal-na.amazon.com/portal/" TargetMode="External"/><Relationship Id="rId7386" Type="http://schemas.openxmlformats.org/officeDocument/2006/relationships/hyperlink" Target="https://rsp-portal-na.amazon.com/portal/" TargetMode="External"/><Relationship Id="rId8437" Type="http://schemas.openxmlformats.org/officeDocument/2006/relationships/hyperlink" Target="https://rsp-portal-na.amazon.com/portal/" TargetMode="External"/><Relationship Id="rId8851" Type="http://schemas.openxmlformats.org/officeDocument/2006/relationships/hyperlink" Target="https://rsp-portal-na.amazon.com/portal/" TargetMode="External"/><Relationship Id="rId10367" Type="http://schemas.openxmlformats.org/officeDocument/2006/relationships/hyperlink" Target="https://rsp-portal-na.amazon.com/portal/" TargetMode="External"/><Relationship Id="rId7039" Type="http://schemas.openxmlformats.org/officeDocument/2006/relationships/hyperlink" Target="https://rsp-portal-na.amazon.com/portal/" TargetMode="External"/><Relationship Id="rId7453" Type="http://schemas.openxmlformats.org/officeDocument/2006/relationships/hyperlink" Target="https://rsp-portal-na.amazon.com/portal/" TargetMode="External"/><Relationship Id="rId8504" Type="http://schemas.openxmlformats.org/officeDocument/2006/relationships/hyperlink" Target="https://rsp-portal-na.amazon.com/portal/" TargetMode="External"/><Relationship Id="rId9902" Type="http://schemas.openxmlformats.org/officeDocument/2006/relationships/hyperlink" Target="https://rsp-portal-na.amazon.com/portal/" TargetMode="External"/><Relationship Id="rId10781" Type="http://schemas.openxmlformats.org/officeDocument/2006/relationships/hyperlink" Target="https://rsp-portal-na.amazon.com/portal/" TargetMode="External"/><Relationship Id="rId2598" Type="http://schemas.openxmlformats.org/officeDocument/2006/relationships/hyperlink" Target="https://rsp-portal-na.amazon.com/portal/" TargetMode="External"/><Relationship Id="rId3996" Type="http://schemas.openxmlformats.org/officeDocument/2006/relationships/hyperlink" Target="https://rsp-portal-na.amazon.com/portal/" TargetMode="External"/><Relationship Id="rId6055" Type="http://schemas.openxmlformats.org/officeDocument/2006/relationships/hyperlink" Target="https://rsp-portal-na.amazon.com/portal/" TargetMode="External"/><Relationship Id="rId7106" Type="http://schemas.openxmlformats.org/officeDocument/2006/relationships/hyperlink" Target="https://rsp-portal-na.amazon.com/portal/" TargetMode="External"/><Relationship Id="rId10434" Type="http://schemas.openxmlformats.org/officeDocument/2006/relationships/hyperlink" Target="https://rsp-portal-na.amazon.com/portal/" TargetMode="External"/><Relationship Id="rId3649" Type="http://schemas.openxmlformats.org/officeDocument/2006/relationships/hyperlink" Target="https://rsp-portal-na.amazon.com/portal/" TargetMode="External"/><Relationship Id="rId5071" Type="http://schemas.openxmlformats.org/officeDocument/2006/relationships/hyperlink" Target="https://rsp-portal-na.amazon.com/portal/" TargetMode="External"/><Relationship Id="rId6122" Type="http://schemas.openxmlformats.org/officeDocument/2006/relationships/hyperlink" Target="https://rsp-portal-na.amazon.com/portal/" TargetMode="External"/><Relationship Id="rId7520" Type="http://schemas.openxmlformats.org/officeDocument/2006/relationships/hyperlink" Target="https://rsp-portal-na.amazon.com/portal/" TargetMode="External"/><Relationship Id="rId9278" Type="http://schemas.openxmlformats.org/officeDocument/2006/relationships/hyperlink" Target="https://rsp-portal-na.amazon.com/portal/" TargetMode="External"/><Relationship Id="rId10501" Type="http://schemas.openxmlformats.org/officeDocument/2006/relationships/hyperlink" Target="https://rsp-portal-na.amazon.com/portal/" TargetMode="External"/><Relationship Id="rId984" Type="http://schemas.openxmlformats.org/officeDocument/2006/relationships/hyperlink" Target="https://rsp-portal-na.amazon.com/portal/" TargetMode="External"/><Relationship Id="rId2665" Type="http://schemas.openxmlformats.org/officeDocument/2006/relationships/hyperlink" Target="https://rsp-portal-na.amazon.com/portal/" TargetMode="External"/><Relationship Id="rId3716" Type="http://schemas.openxmlformats.org/officeDocument/2006/relationships/hyperlink" Target="https://rsp-portal-na.amazon.com/portal/" TargetMode="External"/><Relationship Id="rId9692" Type="http://schemas.openxmlformats.org/officeDocument/2006/relationships/hyperlink" Target="https://rsp-portal-na.amazon.com/portal/" TargetMode="External"/><Relationship Id="rId637" Type="http://schemas.openxmlformats.org/officeDocument/2006/relationships/hyperlink" Target="https://rsp-portal-na.amazon.com/portal/" TargetMode="External"/><Relationship Id="rId1267" Type="http://schemas.openxmlformats.org/officeDocument/2006/relationships/hyperlink" Target="https://rsp-portal-na.amazon.com/portal/" TargetMode="External"/><Relationship Id="rId1681" Type="http://schemas.openxmlformats.org/officeDocument/2006/relationships/hyperlink" Target="https://rsp-portal-na.amazon.com/portal/" TargetMode="External"/><Relationship Id="rId2318" Type="http://schemas.openxmlformats.org/officeDocument/2006/relationships/hyperlink" Target="https://rsp-portal-na.amazon.com/portal/" TargetMode="External"/><Relationship Id="rId2732" Type="http://schemas.openxmlformats.org/officeDocument/2006/relationships/hyperlink" Target="https://rsp-portal-na.amazon.com/portal/" TargetMode="External"/><Relationship Id="rId5888" Type="http://schemas.openxmlformats.org/officeDocument/2006/relationships/hyperlink" Target="https://rsp-portal-na.amazon.com/portal/" TargetMode="External"/><Relationship Id="rId6939" Type="http://schemas.openxmlformats.org/officeDocument/2006/relationships/hyperlink" Target="https://rsp-portal-na.amazon.com/portal/" TargetMode="External"/><Relationship Id="rId8294" Type="http://schemas.openxmlformats.org/officeDocument/2006/relationships/hyperlink" Target="https://rsp-portal-na.amazon.com/portal/" TargetMode="External"/><Relationship Id="rId9345" Type="http://schemas.openxmlformats.org/officeDocument/2006/relationships/hyperlink" Target="https://rsp-portal-na.amazon.com/portal/" TargetMode="External"/><Relationship Id="rId704" Type="http://schemas.openxmlformats.org/officeDocument/2006/relationships/hyperlink" Target="https://rsp-portal-na.amazon.com/portal/" TargetMode="External"/><Relationship Id="rId1334" Type="http://schemas.openxmlformats.org/officeDocument/2006/relationships/hyperlink" Target="https://rsp-portal-na.amazon.com/portal/" TargetMode="External"/><Relationship Id="rId5955" Type="http://schemas.openxmlformats.org/officeDocument/2006/relationships/hyperlink" Target="https://rsp-portal-na.amazon.com/portal/" TargetMode="External"/><Relationship Id="rId8361" Type="http://schemas.openxmlformats.org/officeDocument/2006/relationships/hyperlink" Target="https://rsp-portal-na.amazon.com/portal/" TargetMode="External"/><Relationship Id="rId9412" Type="http://schemas.openxmlformats.org/officeDocument/2006/relationships/hyperlink" Target="https://rsp-portal-na.amazon.com/portal/" TargetMode="External"/><Relationship Id="rId10291" Type="http://schemas.openxmlformats.org/officeDocument/2006/relationships/hyperlink" Target="https://rsp-portal-na.amazon.com/portal/" TargetMode="External"/><Relationship Id="rId40" Type="http://schemas.openxmlformats.org/officeDocument/2006/relationships/hyperlink" Target="https://rsp-portal-na.amazon.com/portal/" TargetMode="External"/><Relationship Id="rId1401" Type="http://schemas.openxmlformats.org/officeDocument/2006/relationships/hyperlink" Target="https://rsp-portal-na.amazon.com/portal/" TargetMode="External"/><Relationship Id="rId4557" Type="http://schemas.openxmlformats.org/officeDocument/2006/relationships/hyperlink" Target="https://rsp-portal-na.amazon.com/portal/" TargetMode="External"/><Relationship Id="rId5608" Type="http://schemas.openxmlformats.org/officeDocument/2006/relationships/hyperlink" Target="https://rsp-portal-na.amazon.com/portal/" TargetMode="External"/><Relationship Id="rId8014" Type="http://schemas.openxmlformats.org/officeDocument/2006/relationships/hyperlink" Target="https://rsp-portal-na.amazon.com/portal/" TargetMode="External"/><Relationship Id="rId3159" Type="http://schemas.openxmlformats.org/officeDocument/2006/relationships/hyperlink" Target="https://rsp-portal-na.amazon.com/portal/" TargetMode="External"/><Relationship Id="rId3573" Type="http://schemas.openxmlformats.org/officeDocument/2006/relationships/hyperlink" Target="https://rsp-portal-na.amazon.com/portal/" TargetMode="External"/><Relationship Id="rId4971" Type="http://schemas.openxmlformats.org/officeDocument/2006/relationships/hyperlink" Target="https://rsp-portal-na.amazon.com/portal/" TargetMode="External"/><Relationship Id="rId7030" Type="http://schemas.openxmlformats.org/officeDocument/2006/relationships/hyperlink" Target="https://rsp-portal-na.amazon.com/portal/" TargetMode="External"/><Relationship Id="rId494" Type="http://schemas.openxmlformats.org/officeDocument/2006/relationships/hyperlink" Target="https://rsp-portal-na.amazon.com/portal/" TargetMode="External"/><Relationship Id="rId2175" Type="http://schemas.openxmlformats.org/officeDocument/2006/relationships/hyperlink" Target="https://rsp-portal-na.amazon.com/portal/" TargetMode="External"/><Relationship Id="rId3226" Type="http://schemas.openxmlformats.org/officeDocument/2006/relationships/hyperlink" Target="https://rsp-portal-na.amazon.com/portal/" TargetMode="External"/><Relationship Id="rId4624" Type="http://schemas.openxmlformats.org/officeDocument/2006/relationships/hyperlink" Target="https://rsp-portal-na.amazon.com/portal/" TargetMode="External"/><Relationship Id="rId10011" Type="http://schemas.openxmlformats.org/officeDocument/2006/relationships/hyperlink" Target="https://rsp-portal-na.amazon.com/portal/" TargetMode="External"/><Relationship Id="rId147" Type="http://schemas.openxmlformats.org/officeDocument/2006/relationships/hyperlink" Target="https://rsp-portal-na.amazon.com/portal/" TargetMode="External"/><Relationship Id="rId1191" Type="http://schemas.openxmlformats.org/officeDocument/2006/relationships/hyperlink" Target="https://rsp-portal-na.amazon.com/portal/" TargetMode="External"/><Relationship Id="rId3640" Type="http://schemas.openxmlformats.org/officeDocument/2006/relationships/hyperlink" Target="https://rsp-portal-na.amazon.com/portal/" TargetMode="External"/><Relationship Id="rId6796" Type="http://schemas.openxmlformats.org/officeDocument/2006/relationships/hyperlink" Target="https://rsp-portal-na.amazon.com/portal/" TargetMode="External"/><Relationship Id="rId7847" Type="http://schemas.openxmlformats.org/officeDocument/2006/relationships/hyperlink" Target="https://rsp-portal-na.amazon.com/portal/" TargetMode="External"/><Relationship Id="rId10828" Type="http://schemas.openxmlformats.org/officeDocument/2006/relationships/hyperlink" Target="https://rsp-portal-na.amazon.com/portal/" TargetMode="External"/><Relationship Id="rId561" Type="http://schemas.openxmlformats.org/officeDocument/2006/relationships/hyperlink" Target="https://rsp-portal-na.amazon.com/portal/" TargetMode="External"/><Relationship Id="rId2242" Type="http://schemas.openxmlformats.org/officeDocument/2006/relationships/hyperlink" Target="https://rsp-portal-na.amazon.com/portal/" TargetMode="External"/><Relationship Id="rId5398" Type="http://schemas.openxmlformats.org/officeDocument/2006/relationships/hyperlink" Target="https://rsp-portal-na.amazon.com/portal/" TargetMode="External"/><Relationship Id="rId6449" Type="http://schemas.openxmlformats.org/officeDocument/2006/relationships/hyperlink" Target="https://rsp-portal-na.amazon.com/portal/" TargetMode="External"/><Relationship Id="rId6863" Type="http://schemas.openxmlformats.org/officeDocument/2006/relationships/hyperlink" Target="https://rsp-portal-na.amazon.com/portal/" TargetMode="External"/><Relationship Id="rId7914" Type="http://schemas.openxmlformats.org/officeDocument/2006/relationships/hyperlink" Target="https://rsp-portal-na.amazon.com/portal/" TargetMode="External"/><Relationship Id="rId214" Type="http://schemas.openxmlformats.org/officeDocument/2006/relationships/hyperlink" Target="https://rsp-portal-na.amazon.com/portal/" TargetMode="External"/><Relationship Id="rId5465" Type="http://schemas.openxmlformats.org/officeDocument/2006/relationships/hyperlink" Target="https://rsp-portal-na.amazon.com/portal/" TargetMode="External"/><Relationship Id="rId6516" Type="http://schemas.openxmlformats.org/officeDocument/2006/relationships/hyperlink" Target="https://rsp-portal-na.amazon.com/portal/" TargetMode="External"/><Relationship Id="rId6930" Type="http://schemas.openxmlformats.org/officeDocument/2006/relationships/hyperlink" Target="https://rsp-portal-na.amazon.com/portal/" TargetMode="External"/><Relationship Id="rId4067" Type="http://schemas.openxmlformats.org/officeDocument/2006/relationships/hyperlink" Target="https://rsp-portal-na.amazon.com/portal/" TargetMode="External"/><Relationship Id="rId4481" Type="http://schemas.openxmlformats.org/officeDocument/2006/relationships/hyperlink" Target="https://rsp-portal-na.amazon.com/portal/" TargetMode="External"/><Relationship Id="rId5118" Type="http://schemas.openxmlformats.org/officeDocument/2006/relationships/hyperlink" Target="https://rsp-portal-na.amazon.com/portal/" TargetMode="External"/><Relationship Id="rId5532" Type="http://schemas.openxmlformats.org/officeDocument/2006/relationships/hyperlink" Target="https://rsp-portal-na.amazon.com/portal/" TargetMode="External"/><Relationship Id="rId8688" Type="http://schemas.openxmlformats.org/officeDocument/2006/relationships/hyperlink" Target="https://rsp-portal-na.amazon.com/portal/" TargetMode="External"/><Relationship Id="rId9739" Type="http://schemas.openxmlformats.org/officeDocument/2006/relationships/hyperlink" Target="https://rsp-portal-na.amazon.com/portal/" TargetMode="External"/><Relationship Id="rId3083" Type="http://schemas.openxmlformats.org/officeDocument/2006/relationships/hyperlink" Target="https://rsp-portal-na.amazon.com/portal/" TargetMode="External"/><Relationship Id="rId4134" Type="http://schemas.openxmlformats.org/officeDocument/2006/relationships/hyperlink" Target="https://rsp-portal-na.amazon.com/portal/" TargetMode="External"/><Relationship Id="rId1728" Type="http://schemas.openxmlformats.org/officeDocument/2006/relationships/hyperlink" Target="https://rsp-portal-na.amazon.com/portal/" TargetMode="External"/><Relationship Id="rId3150" Type="http://schemas.openxmlformats.org/officeDocument/2006/relationships/hyperlink" Target="https://rsp-portal-na.amazon.com/portal/" TargetMode="External"/><Relationship Id="rId4201" Type="http://schemas.openxmlformats.org/officeDocument/2006/relationships/hyperlink" Target="https://rsp-portal-na.amazon.com/portal/" TargetMode="External"/><Relationship Id="rId7357" Type="http://schemas.openxmlformats.org/officeDocument/2006/relationships/hyperlink" Target="https://rsp-portal-na.amazon.com/portal/" TargetMode="External"/><Relationship Id="rId8408" Type="http://schemas.openxmlformats.org/officeDocument/2006/relationships/hyperlink" Target="https://rsp-portal-na.amazon.com/portal/" TargetMode="External"/><Relationship Id="rId8755" Type="http://schemas.openxmlformats.org/officeDocument/2006/relationships/hyperlink" Target="https://rsp-portal-na.amazon.com/portal/" TargetMode="External"/><Relationship Id="rId9806" Type="http://schemas.openxmlformats.org/officeDocument/2006/relationships/hyperlink" Target="https://rsp-portal-na.amazon.com/portal/" TargetMode="External"/><Relationship Id="rId10685" Type="http://schemas.openxmlformats.org/officeDocument/2006/relationships/hyperlink" Target="https://rsp-portal-na.amazon.com/portal/" TargetMode="External"/><Relationship Id="rId7771" Type="http://schemas.openxmlformats.org/officeDocument/2006/relationships/hyperlink" Target="https://rsp-portal-na.amazon.com/portal/" TargetMode="External"/><Relationship Id="rId8822" Type="http://schemas.openxmlformats.org/officeDocument/2006/relationships/hyperlink" Target="https://rsp-portal-na.amazon.com/portal/" TargetMode="External"/><Relationship Id="rId10338" Type="http://schemas.openxmlformats.org/officeDocument/2006/relationships/hyperlink" Target="https://rsp-portal-na.amazon.com/portal/" TargetMode="External"/><Relationship Id="rId10752" Type="http://schemas.openxmlformats.org/officeDocument/2006/relationships/hyperlink" Target="https://rsp-portal-na.amazon.com/portal/" TargetMode="External"/><Relationship Id="rId3967" Type="http://schemas.openxmlformats.org/officeDocument/2006/relationships/hyperlink" Target="https://rsp-portal-na.amazon.com/portal/" TargetMode="External"/><Relationship Id="rId6373" Type="http://schemas.openxmlformats.org/officeDocument/2006/relationships/hyperlink" Target="https://rsp-portal-na.amazon.com/portal/" TargetMode="External"/><Relationship Id="rId7424" Type="http://schemas.openxmlformats.org/officeDocument/2006/relationships/hyperlink" Target="https://rsp-portal-na.amazon.com/portal/" TargetMode="External"/><Relationship Id="rId10405" Type="http://schemas.openxmlformats.org/officeDocument/2006/relationships/hyperlink" Target="https://rsp-portal-na.amazon.com/portal/" TargetMode="External"/><Relationship Id="rId4" Type="http://schemas.openxmlformats.org/officeDocument/2006/relationships/hyperlink" Target="https://rsp-portal-na.amazon.com/portal/" TargetMode="External"/><Relationship Id="rId888" Type="http://schemas.openxmlformats.org/officeDocument/2006/relationships/hyperlink" Target="https://rsp-portal-na.amazon.com/portal/" TargetMode="External"/><Relationship Id="rId2569" Type="http://schemas.openxmlformats.org/officeDocument/2006/relationships/hyperlink" Target="https://rsp-portal-na.amazon.com/portal/" TargetMode="External"/><Relationship Id="rId2983" Type="http://schemas.openxmlformats.org/officeDocument/2006/relationships/hyperlink" Target="https://rsp-portal-na.amazon.com/portal/" TargetMode="External"/><Relationship Id="rId6026" Type="http://schemas.openxmlformats.org/officeDocument/2006/relationships/hyperlink" Target="https://rsp-portal-na.amazon.com/portal/" TargetMode="External"/><Relationship Id="rId6440" Type="http://schemas.openxmlformats.org/officeDocument/2006/relationships/hyperlink" Target="https://rsp-portal-na.amazon.com/portal/" TargetMode="External"/><Relationship Id="rId9596" Type="http://schemas.openxmlformats.org/officeDocument/2006/relationships/hyperlink" Target="https://rsp-portal-na.amazon.com/portal/" TargetMode="External"/><Relationship Id="rId955" Type="http://schemas.openxmlformats.org/officeDocument/2006/relationships/hyperlink" Target="https://rsp-portal-na.amazon.com/portal/" TargetMode="External"/><Relationship Id="rId1585" Type="http://schemas.openxmlformats.org/officeDocument/2006/relationships/hyperlink" Target="https://rsp-portal-na.amazon.com/portal/" TargetMode="External"/><Relationship Id="rId2636" Type="http://schemas.openxmlformats.org/officeDocument/2006/relationships/hyperlink" Target="https://rsp-portal-na.amazon.com/portal/" TargetMode="External"/><Relationship Id="rId5042" Type="http://schemas.openxmlformats.org/officeDocument/2006/relationships/hyperlink" Target="https://rsp-portal-na.amazon.com/portal/" TargetMode="External"/><Relationship Id="rId8198" Type="http://schemas.openxmlformats.org/officeDocument/2006/relationships/hyperlink" Target="https://rsp-portal-na.amazon.com/portal/" TargetMode="External"/><Relationship Id="rId9249" Type="http://schemas.openxmlformats.org/officeDocument/2006/relationships/hyperlink" Target="https://rsp-portal-na.amazon.com/portal/" TargetMode="External"/><Relationship Id="rId9663" Type="http://schemas.openxmlformats.org/officeDocument/2006/relationships/hyperlink" Target="https://rsp-portal-na.amazon.com/portal/" TargetMode="External"/><Relationship Id="rId608" Type="http://schemas.openxmlformats.org/officeDocument/2006/relationships/hyperlink" Target="https://rsp-portal-na.amazon.com/portal/" TargetMode="External"/><Relationship Id="rId1238" Type="http://schemas.openxmlformats.org/officeDocument/2006/relationships/hyperlink" Target="https://rsp-portal-na.amazon.com/portal/" TargetMode="External"/><Relationship Id="rId1652" Type="http://schemas.openxmlformats.org/officeDocument/2006/relationships/hyperlink" Target="https://rsp-portal-na.amazon.com/portal/" TargetMode="External"/><Relationship Id="rId8265" Type="http://schemas.openxmlformats.org/officeDocument/2006/relationships/hyperlink" Target="https://rsp-portal-na.amazon.com/portal/" TargetMode="External"/><Relationship Id="rId9316" Type="http://schemas.openxmlformats.org/officeDocument/2006/relationships/hyperlink" Target="https://rsp-portal-na.amazon.com/portal/" TargetMode="External"/><Relationship Id="rId10195" Type="http://schemas.openxmlformats.org/officeDocument/2006/relationships/hyperlink" Target="https://rsp-portal-na.amazon.com/portal/" TargetMode="External"/><Relationship Id="rId1305" Type="http://schemas.openxmlformats.org/officeDocument/2006/relationships/hyperlink" Target="https://rsp-portal-na.amazon.com/portal/" TargetMode="External"/><Relationship Id="rId2703" Type="http://schemas.openxmlformats.org/officeDocument/2006/relationships/hyperlink" Target="https://rsp-portal-na.amazon.com/portal/" TargetMode="External"/><Relationship Id="rId5859" Type="http://schemas.openxmlformats.org/officeDocument/2006/relationships/hyperlink" Target="https://rsp-portal-na.amazon.com/portal/" TargetMode="External"/><Relationship Id="rId7281" Type="http://schemas.openxmlformats.org/officeDocument/2006/relationships/hyperlink" Target="https://rsp-portal-na.amazon.com/portal/" TargetMode="External"/><Relationship Id="rId8332" Type="http://schemas.openxmlformats.org/officeDocument/2006/relationships/hyperlink" Target="https://rsp-portal-na.amazon.com/portal/" TargetMode="External"/><Relationship Id="rId9730" Type="http://schemas.openxmlformats.org/officeDocument/2006/relationships/hyperlink" Target="https://rsp-portal-na.amazon.com/portal/" TargetMode="External"/><Relationship Id="rId4875" Type="http://schemas.openxmlformats.org/officeDocument/2006/relationships/hyperlink" Target="https://rsp-portal-na.amazon.com/portal/" TargetMode="External"/><Relationship Id="rId5926" Type="http://schemas.openxmlformats.org/officeDocument/2006/relationships/hyperlink" Target="https://rsp-portal-na.amazon.com/portal/" TargetMode="External"/><Relationship Id="rId10262" Type="http://schemas.openxmlformats.org/officeDocument/2006/relationships/hyperlink" Target="https://rsp-portal-na.amazon.com/portal/" TargetMode="External"/><Relationship Id="rId11" Type="http://schemas.openxmlformats.org/officeDocument/2006/relationships/hyperlink" Target="https://rsp-portal-na.amazon.com/portal/" TargetMode="External"/><Relationship Id="rId398" Type="http://schemas.openxmlformats.org/officeDocument/2006/relationships/hyperlink" Target="https://rsp-portal-na.amazon.com/portal/" TargetMode="External"/><Relationship Id="rId2079" Type="http://schemas.openxmlformats.org/officeDocument/2006/relationships/hyperlink" Target="https://rsp-portal-na.amazon.com/portal/" TargetMode="External"/><Relationship Id="rId3477" Type="http://schemas.openxmlformats.org/officeDocument/2006/relationships/hyperlink" Target="https://rsp-portal-na.amazon.com/portal/" TargetMode="External"/><Relationship Id="rId3891" Type="http://schemas.openxmlformats.org/officeDocument/2006/relationships/hyperlink" Target="https://rsp-portal-na.amazon.com/portal/" TargetMode="External"/><Relationship Id="rId4528" Type="http://schemas.openxmlformats.org/officeDocument/2006/relationships/hyperlink" Target="https://rsp-portal-na.amazon.com/portal/" TargetMode="External"/><Relationship Id="rId4942" Type="http://schemas.openxmlformats.org/officeDocument/2006/relationships/hyperlink" Target="https://rsp-portal-na.amazon.com/portal/" TargetMode="External"/><Relationship Id="rId2493" Type="http://schemas.openxmlformats.org/officeDocument/2006/relationships/hyperlink" Target="https://rsp-portal-na.amazon.com/portal/" TargetMode="External"/><Relationship Id="rId3544" Type="http://schemas.openxmlformats.org/officeDocument/2006/relationships/hyperlink" Target="https://rsp-portal-na.amazon.com/portal/" TargetMode="External"/><Relationship Id="rId7001" Type="http://schemas.openxmlformats.org/officeDocument/2006/relationships/hyperlink" Target="https://rsp-portal-na.amazon.com/portal/" TargetMode="External"/><Relationship Id="rId465" Type="http://schemas.openxmlformats.org/officeDocument/2006/relationships/hyperlink" Target="https://rsp-portal-na.amazon.com/portal/" TargetMode="External"/><Relationship Id="rId1095" Type="http://schemas.openxmlformats.org/officeDocument/2006/relationships/hyperlink" Target="https://rsp-portal-na.amazon.com/portal/" TargetMode="External"/><Relationship Id="rId2146" Type="http://schemas.openxmlformats.org/officeDocument/2006/relationships/hyperlink" Target="https://rsp-portal-na.amazon.com/portal/" TargetMode="External"/><Relationship Id="rId2560" Type="http://schemas.openxmlformats.org/officeDocument/2006/relationships/hyperlink" Target="https://rsp-portal-na.amazon.com/portal/" TargetMode="External"/><Relationship Id="rId3611" Type="http://schemas.openxmlformats.org/officeDocument/2006/relationships/hyperlink" Target="https://rsp-portal-na.amazon.com/portal/" TargetMode="External"/><Relationship Id="rId6767" Type="http://schemas.openxmlformats.org/officeDocument/2006/relationships/hyperlink" Target="https://rsp-portal-na.amazon.com/portal/" TargetMode="External"/><Relationship Id="rId7818" Type="http://schemas.openxmlformats.org/officeDocument/2006/relationships/hyperlink" Target="https://rsp-portal-na.amazon.com/portal/" TargetMode="External"/><Relationship Id="rId9173" Type="http://schemas.openxmlformats.org/officeDocument/2006/relationships/hyperlink" Target="https://rsp-portal-na.amazon.com/portal/" TargetMode="External"/><Relationship Id="rId118" Type="http://schemas.openxmlformats.org/officeDocument/2006/relationships/hyperlink" Target="https://rsp-portal-na.amazon.com/portal/" TargetMode="External"/><Relationship Id="rId532" Type="http://schemas.openxmlformats.org/officeDocument/2006/relationships/hyperlink" Target="https://rsp-portal-na.amazon.com/portal/" TargetMode="External"/><Relationship Id="rId1162" Type="http://schemas.openxmlformats.org/officeDocument/2006/relationships/hyperlink" Target="https://rsp-portal-na.amazon.com/portal/" TargetMode="External"/><Relationship Id="rId2213" Type="http://schemas.openxmlformats.org/officeDocument/2006/relationships/hyperlink" Target="https://rsp-portal-na.amazon.com/portal/" TargetMode="External"/><Relationship Id="rId5369" Type="http://schemas.openxmlformats.org/officeDocument/2006/relationships/hyperlink" Target="https://rsp-portal-na.amazon.com/portal/" TargetMode="External"/><Relationship Id="rId5783" Type="http://schemas.openxmlformats.org/officeDocument/2006/relationships/hyperlink" Target="https://rsp-portal-na.amazon.com/portal/" TargetMode="External"/><Relationship Id="rId9240" Type="http://schemas.openxmlformats.org/officeDocument/2006/relationships/hyperlink" Target="https://rsp-portal-na.amazon.com/portal/" TargetMode="External"/><Relationship Id="rId4385" Type="http://schemas.openxmlformats.org/officeDocument/2006/relationships/hyperlink" Target="https://rsp-portal-na.amazon.com/portal/" TargetMode="External"/><Relationship Id="rId5436" Type="http://schemas.openxmlformats.org/officeDocument/2006/relationships/hyperlink" Target="https://rsp-portal-na.amazon.com/portal/" TargetMode="External"/><Relationship Id="rId6834" Type="http://schemas.openxmlformats.org/officeDocument/2006/relationships/hyperlink" Target="https://rsp-portal-na.amazon.com/portal/" TargetMode="External"/><Relationship Id="rId1979" Type="http://schemas.openxmlformats.org/officeDocument/2006/relationships/hyperlink" Target="https://rsp-portal-na.amazon.com/portal/" TargetMode="External"/><Relationship Id="rId4038" Type="http://schemas.openxmlformats.org/officeDocument/2006/relationships/hyperlink" Target="https://rsp-portal-na.amazon.com/portal/" TargetMode="External"/><Relationship Id="rId5850" Type="http://schemas.openxmlformats.org/officeDocument/2006/relationships/hyperlink" Target="https://rsp-portal-na.amazon.com/portal/" TargetMode="External"/><Relationship Id="rId6901" Type="http://schemas.openxmlformats.org/officeDocument/2006/relationships/hyperlink" Target="https://rsp-portal-na.amazon.com/portal/" TargetMode="External"/><Relationship Id="rId3054" Type="http://schemas.openxmlformats.org/officeDocument/2006/relationships/hyperlink" Target="https://rsp-portal-na.amazon.com/portal/" TargetMode="External"/><Relationship Id="rId4452" Type="http://schemas.openxmlformats.org/officeDocument/2006/relationships/hyperlink" Target="https://rsp-portal-na.amazon.com/portal/" TargetMode="External"/><Relationship Id="rId5503" Type="http://schemas.openxmlformats.org/officeDocument/2006/relationships/hyperlink" Target="https://rsp-portal-na.amazon.com/portal/" TargetMode="External"/><Relationship Id="rId8659" Type="http://schemas.openxmlformats.org/officeDocument/2006/relationships/hyperlink" Target="https://rsp-portal-na.amazon.com/portal/" TargetMode="External"/><Relationship Id="rId10589" Type="http://schemas.openxmlformats.org/officeDocument/2006/relationships/hyperlink" Target="https://rsp-portal-na.amazon.com/portal/" TargetMode="External"/><Relationship Id="rId4105" Type="http://schemas.openxmlformats.org/officeDocument/2006/relationships/hyperlink" Target="https://rsp-portal-na.amazon.com/portal/" TargetMode="External"/><Relationship Id="rId7675" Type="http://schemas.openxmlformats.org/officeDocument/2006/relationships/hyperlink" Target="https://rsp-portal-na.amazon.com/portal/" TargetMode="External"/><Relationship Id="rId8726" Type="http://schemas.openxmlformats.org/officeDocument/2006/relationships/hyperlink" Target="https://rsp-portal-na.amazon.com/portal/" TargetMode="External"/><Relationship Id="rId10656" Type="http://schemas.openxmlformats.org/officeDocument/2006/relationships/hyperlink" Target="https://rsp-portal-na.amazon.com/portal/" TargetMode="External"/><Relationship Id="rId2070" Type="http://schemas.openxmlformats.org/officeDocument/2006/relationships/hyperlink" Target="https://rsp-portal-na.amazon.com/portal/" TargetMode="External"/><Relationship Id="rId3121" Type="http://schemas.openxmlformats.org/officeDocument/2006/relationships/hyperlink" Target="https://rsp-portal-na.amazon.com/portal/" TargetMode="External"/><Relationship Id="rId6277" Type="http://schemas.openxmlformats.org/officeDocument/2006/relationships/hyperlink" Target="https://rsp-portal-na.amazon.com/portal/" TargetMode="External"/><Relationship Id="rId6691" Type="http://schemas.openxmlformats.org/officeDocument/2006/relationships/hyperlink" Target="https://rsp-portal-na.amazon.com/portal/" TargetMode="External"/><Relationship Id="rId7328" Type="http://schemas.openxmlformats.org/officeDocument/2006/relationships/hyperlink" Target="https://rsp-portal-na.amazon.com/portal/" TargetMode="External"/><Relationship Id="rId7742" Type="http://schemas.openxmlformats.org/officeDocument/2006/relationships/hyperlink" Target="https://rsp-portal-na.amazon.com/portal/" TargetMode="External"/><Relationship Id="rId10309" Type="http://schemas.openxmlformats.org/officeDocument/2006/relationships/hyperlink" Target="https://rsp-portal-na.amazon.com/portal/" TargetMode="External"/><Relationship Id="rId2887" Type="http://schemas.openxmlformats.org/officeDocument/2006/relationships/hyperlink" Target="https://rsp-portal-na.amazon.com/portal/" TargetMode="External"/><Relationship Id="rId5293" Type="http://schemas.openxmlformats.org/officeDocument/2006/relationships/hyperlink" Target="https://rsp-portal-na.amazon.com/portal/" TargetMode="External"/><Relationship Id="rId6344" Type="http://schemas.openxmlformats.org/officeDocument/2006/relationships/hyperlink" Target="https://rsp-portal-na.amazon.com/portal/" TargetMode="External"/><Relationship Id="rId10723" Type="http://schemas.openxmlformats.org/officeDocument/2006/relationships/hyperlink" Target="https://rsp-portal-na.amazon.com/portal/" TargetMode="External"/><Relationship Id="rId859" Type="http://schemas.openxmlformats.org/officeDocument/2006/relationships/hyperlink" Target="https://rsp-portal-na.amazon.com/portal/" TargetMode="External"/><Relationship Id="rId1489" Type="http://schemas.openxmlformats.org/officeDocument/2006/relationships/hyperlink" Target="https://rsp-portal-na.amazon.com/portal/" TargetMode="External"/><Relationship Id="rId3938" Type="http://schemas.openxmlformats.org/officeDocument/2006/relationships/hyperlink" Target="https://rsp-portal-na.amazon.com/portal/" TargetMode="External"/><Relationship Id="rId5360" Type="http://schemas.openxmlformats.org/officeDocument/2006/relationships/hyperlink" Target="https://rsp-portal-na.amazon.com/portal/" TargetMode="External"/><Relationship Id="rId6411" Type="http://schemas.openxmlformats.org/officeDocument/2006/relationships/hyperlink" Target="https://rsp-portal-na.amazon.com/portal/" TargetMode="External"/><Relationship Id="rId9567" Type="http://schemas.openxmlformats.org/officeDocument/2006/relationships/hyperlink" Target="https://rsp-portal-na.amazon.com/portal/" TargetMode="External"/><Relationship Id="rId2954" Type="http://schemas.openxmlformats.org/officeDocument/2006/relationships/hyperlink" Target="https://rsp-portal-na.amazon.com/portal/" TargetMode="External"/><Relationship Id="rId5013" Type="http://schemas.openxmlformats.org/officeDocument/2006/relationships/hyperlink" Target="https://rsp-portal-na.amazon.com/portal/" TargetMode="External"/><Relationship Id="rId8169" Type="http://schemas.openxmlformats.org/officeDocument/2006/relationships/hyperlink" Target="https://rsp-portal-na.amazon.com/portal/" TargetMode="External"/><Relationship Id="rId9981" Type="http://schemas.openxmlformats.org/officeDocument/2006/relationships/hyperlink" Target="https://rsp-portal-na.amazon.com/portal/" TargetMode="External"/><Relationship Id="rId926" Type="http://schemas.openxmlformats.org/officeDocument/2006/relationships/hyperlink" Target="https://rsp-portal-na.amazon.com/portal/" TargetMode="External"/><Relationship Id="rId1556" Type="http://schemas.openxmlformats.org/officeDocument/2006/relationships/hyperlink" Target="https://rsp-portal-na.amazon.com/portal/" TargetMode="External"/><Relationship Id="rId1970" Type="http://schemas.openxmlformats.org/officeDocument/2006/relationships/hyperlink" Target="https://rsp-portal-na.amazon.com/portal/" TargetMode="External"/><Relationship Id="rId2607" Type="http://schemas.openxmlformats.org/officeDocument/2006/relationships/hyperlink" Target="https://rsp-portal-na.amazon.com/portal/" TargetMode="External"/><Relationship Id="rId7185" Type="http://schemas.openxmlformats.org/officeDocument/2006/relationships/hyperlink" Target="https://rsp-portal-na.amazon.com/portal/" TargetMode="External"/><Relationship Id="rId8583" Type="http://schemas.openxmlformats.org/officeDocument/2006/relationships/hyperlink" Target="https://rsp-portal-na.amazon.com/portal/" TargetMode="External"/><Relationship Id="rId9634" Type="http://schemas.openxmlformats.org/officeDocument/2006/relationships/hyperlink" Target="https://rsp-portal-na.amazon.com/portal/" TargetMode="External"/><Relationship Id="rId10099" Type="http://schemas.openxmlformats.org/officeDocument/2006/relationships/hyperlink" Target="https://rsp-portal-na.amazon.com/portal/" TargetMode="External"/><Relationship Id="rId1209" Type="http://schemas.openxmlformats.org/officeDocument/2006/relationships/hyperlink" Target="https://rsp-portal-na.amazon.com/portal/" TargetMode="External"/><Relationship Id="rId1623" Type="http://schemas.openxmlformats.org/officeDocument/2006/relationships/hyperlink" Target="https://rsp-portal-na.amazon.com/portal/" TargetMode="External"/><Relationship Id="rId4779" Type="http://schemas.openxmlformats.org/officeDocument/2006/relationships/hyperlink" Target="https://rsp-portal-na.amazon.com/portal/" TargetMode="External"/><Relationship Id="rId8236" Type="http://schemas.openxmlformats.org/officeDocument/2006/relationships/hyperlink" Target="https://rsp-portal-na.amazon.com/portal/" TargetMode="External"/><Relationship Id="rId8650" Type="http://schemas.openxmlformats.org/officeDocument/2006/relationships/hyperlink" Target="https://rsp-portal-na.amazon.com/portal/" TargetMode="External"/><Relationship Id="rId9701" Type="http://schemas.openxmlformats.org/officeDocument/2006/relationships/hyperlink" Target="https://rsp-portal-na.amazon.com/portal/" TargetMode="External"/><Relationship Id="rId10166" Type="http://schemas.openxmlformats.org/officeDocument/2006/relationships/hyperlink" Target="https://rsp-portal-na.amazon.com/portal/" TargetMode="External"/><Relationship Id="rId10580" Type="http://schemas.openxmlformats.org/officeDocument/2006/relationships/hyperlink" Target="https://rsp-portal-na.amazon.com/portal/" TargetMode="External"/><Relationship Id="rId3795" Type="http://schemas.openxmlformats.org/officeDocument/2006/relationships/hyperlink" Target="https://rsp-portal-na.amazon.com/portal/" TargetMode="External"/><Relationship Id="rId4846" Type="http://schemas.openxmlformats.org/officeDocument/2006/relationships/hyperlink" Target="https://rsp-portal-na.amazon.com/portal/" TargetMode="External"/><Relationship Id="rId7252" Type="http://schemas.openxmlformats.org/officeDocument/2006/relationships/hyperlink" Target="https://rsp-portal-na.amazon.com/portal/" TargetMode="External"/><Relationship Id="rId8303" Type="http://schemas.openxmlformats.org/officeDocument/2006/relationships/hyperlink" Target="https://rsp-portal-na.amazon.com/portal/" TargetMode="External"/><Relationship Id="rId10233" Type="http://schemas.openxmlformats.org/officeDocument/2006/relationships/hyperlink" Target="https://rsp-portal-na.amazon.com/portal/" TargetMode="External"/><Relationship Id="rId2397" Type="http://schemas.openxmlformats.org/officeDocument/2006/relationships/hyperlink" Target="https://rsp-portal-na.amazon.com/portal/" TargetMode="External"/><Relationship Id="rId3448" Type="http://schemas.openxmlformats.org/officeDocument/2006/relationships/hyperlink" Target="https://rsp-portal-na.amazon.com/portal/" TargetMode="External"/><Relationship Id="rId3862" Type="http://schemas.openxmlformats.org/officeDocument/2006/relationships/hyperlink" Target="https://rsp-portal-na.amazon.com/portal/" TargetMode="External"/><Relationship Id="rId369" Type="http://schemas.openxmlformats.org/officeDocument/2006/relationships/hyperlink" Target="https://rsp-portal-na.amazon.com/portal/" TargetMode="External"/><Relationship Id="rId783" Type="http://schemas.openxmlformats.org/officeDocument/2006/relationships/hyperlink" Target="https://rsp-portal-na.amazon.com/portal/" TargetMode="External"/><Relationship Id="rId2464" Type="http://schemas.openxmlformats.org/officeDocument/2006/relationships/hyperlink" Target="https://rsp-portal-na.amazon.com/portal/" TargetMode="External"/><Relationship Id="rId3515" Type="http://schemas.openxmlformats.org/officeDocument/2006/relationships/hyperlink" Target="https://rsp-portal-na.amazon.com/portal/" TargetMode="External"/><Relationship Id="rId4913" Type="http://schemas.openxmlformats.org/officeDocument/2006/relationships/hyperlink" Target="https://rsp-portal-na.amazon.com/portal/" TargetMode="External"/><Relationship Id="rId9077" Type="http://schemas.openxmlformats.org/officeDocument/2006/relationships/hyperlink" Target="https://rsp-portal-na.amazon.com/portal/" TargetMode="External"/><Relationship Id="rId9491" Type="http://schemas.openxmlformats.org/officeDocument/2006/relationships/hyperlink" Target="https://rsp-portal-na.amazon.com/portal/" TargetMode="External"/><Relationship Id="rId10300" Type="http://schemas.openxmlformats.org/officeDocument/2006/relationships/hyperlink" Target="https://rsp-portal-na.amazon.com/portal/" TargetMode="External"/><Relationship Id="rId436" Type="http://schemas.openxmlformats.org/officeDocument/2006/relationships/hyperlink" Target="https://rsp-portal-na.amazon.com/portal/" TargetMode="External"/><Relationship Id="rId1066" Type="http://schemas.openxmlformats.org/officeDocument/2006/relationships/hyperlink" Target="https://rsp-portal-na.amazon.com/portal/" TargetMode="External"/><Relationship Id="rId1480" Type="http://schemas.openxmlformats.org/officeDocument/2006/relationships/hyperlink" Target="https://rsp-portal-na.amazon.com/portal/" TargetMode="External"/><Relationship Id="rId2117" Type="http://schemas.openxmlformats.org/officeDocument/2006/relationships/hyperlink" Target="https://rsp-portal-na.amazon.com/portal/" TargetMode="External"/><Relationship Id="rId8093" Type="http://schemas.openxmlformats.org/officeDocument/2006/relationships/hyperlink" Target="https://rsp-portal-na.amazon.com/portal/" TargetMode="External"/><Relationship Id="rId9144" Type="http://schemas.openxmlformats.org/officeDocument/2006/relationships/hyperlink" Target="https://rsp-portal-na.amazon.com/portal/" TargetMode="External"/><Relationship Id="rId850" Type="http://schemas.openxmlformats.org/officeDocument/2006/relationships/hyperlink" Target="https://rsp-portal-na.amazon.com/portal/" TargetMode="External"/><Relationship Id="rId1133" Type="http://schemas.openxmlformats.org/officeDocument/2006/relationships/hyperlink" Target="https://rsp-portal-na.amazon.com/portal/" TargetMode="External"/><Relationship Id="rId2531" Type="http://schemas.openxmlformats.org/officeDocument/2006/relationships/hyperlink" Target="https://rsp-portal-na.amazon.com/portal/" TargetMode="External"/><Relationship Id="rId4289" Type="http://schemas.openxmlformats.org/officeDocument/2006/relationships/hyperlink" Target="https://rsp-portal-na.amazon.com/portal/" TargetMode="External"/><Relationship Id="rId5687" Type="http://schemas.openxmlformats.org/officeDocument/2006/relationships/hyperlink" Target="https://rsp-portal-na.amazon.com/portal/" TargetMode="External"/><Relationship Id="rId6738" Type="http://schemas.openxmlformats.org/officeDocument/2006/relationships/hyperlink" Target="https://rsp-portal-na.amazon.com/portal/" TargetMode="External"/><Relationship Id="rId8160" Type="http://schemas.openxmlformats.org/officeDocument/2006/relationships/hyperlink" Target="https://rsp-portal-na.amazon.com/portal/" TargetMode="External"/><Relationship Id="rId11074" Type="http://schemas.openxmlformats.org/officeDocument/2006/relationships/hyperlink" Target="https://rsp-portal-na.amazon.com/portal/" TargetMode="External"/><Relationship Id="rId503" Type="http://schemas.openxmlformats.org/officeDocument/2006/relationships/hyperlink" Target="https://rsp-portal-na.amazon.com/portal/" TargetMode="External"/><Relationship Id="rId5754" Type="http://schemas.openxmlformats.org/officeDocument/2006/relationships/hyperlink" Target="https://rsp-portal-na.amazon.com/portal/" TargetMode="External"/><Relationship Id="rId6805" Type="http://schemas.openxmlformats.org/officeDocument/2006/relationships/hyperlink" Target="https://rsp-portal-na.amazon.com/portal/" TargetMode="External"/><Relationship Id="rId9211" Type="http://schemas.openxmlformats.org/officeDocument/2006/relationships/hyperlink" Target="https://rsp-portal-na.amazon.com/portal/" TargetMode="External"/><Relationship Id="rId10090" Type="http://schemas.openxmlformats.org/officeDocument/2006/relationships/hyperlink" Target="https://rsp-portal-na.amazon.com/portal/" TargetMode="External"/><Relationship Id="rId1200" Type="http://schemas.openxmlformats.org/officeDocument/2006/relationships/hyperlink" Target="https://rsp-portal-na.amazon.com/portal/" TargetMode="External"/><Relationship Id="rId4356" Type="http://schemas.openxmlformats.org/officeDocument/2006/relationships/hyperlink" Target="https://rsp-portal-na.amazon.com/portal/" TargetMode="External"/><Relationship Id="rId4770" Type="http://schemas.openxmlformats.org/officeDocument/2006/relationships/hyperlink" Target="https://rsp-portal-na.amazon.com/portal/" TargetMode="External"/><Relationship Id="rId5407" Type="http://schemas.openxmlformats.org/officeDocument/2006/relationships/hyperlink" Target="https://rsp-portal-na.amazon.com/portal/" TargetMode="External"/><Relationship Id="rId5821" Type="http://schemas.openxmlformats.org/officeDocument/2006/relationships/hyperlink" Target="https://rsp-portal-na.amazon.com/portal/" TargetMode="External"/><Relationship Id="rId8977" Type="http://schemas.openxmlformats.org/officeDocument/2006/relationships/hyperlink" Target="https://rsp-portal-na.amazon.com/portal/" TargetMode="External"/><Relationship Id="rId3372" Type="http://schemas.openxmlformats.org/officeDocument/2006/relationships/hyperlink" Target="https://rsp-portal-na.amazon.com/portal/" TargetMode="External"/><Relationship Id="rId4009" Type="http://schemas.openxmlformats.org/officeDocument/2006/relationships/hyperlink" Target="https://rsp-portal-na.amazon.com/portal/" TargetMode="External"/><Relationship Id="rId4423" Type="http://schemas.openxmlformats.org/officeDocument/2006/relationships/hyperlink" Target="https://rsp-portal-na.amazon.com/portal/" TargetMode="External"/><Relationship Id="rId7579" Type="http://schemas.openxmlformats.org/officeDocument/2006/relationships/hyperlink" Target="https://rsp-portal-na.amazon.com/portal/" TargetMode="External"/><Relationship Id="rId7993" Type="http://schemas.openxmlformats.org/officeDocument/2006/relationships/hyperlink" Target="https://rsp-portal-na.amazon.com/portal/" TargetMode="External"/><Relationship Id="rId293" Type="http://schemas.openxmlformats.org/officeDocument/2006/relationships/hyperlink" Target="https://rsp-portal-na.amazon.com/portal/" TargetMode="External"/><Relationship Id="rId3025" Type="http://schemas.openxmlformats.org/officeDocument/2006/relationships/hyperlink" Target="https://rsp-portal-na.amazon.com/portal/" TargetMode="External"/><Relationship Id="rId6595" Type="http://schemas.openxmlformats.org/officeDocument/2006/relationships/hyperlink" Target="https://rsp-portal-na.amazon.com/portal/" TargetMode="External"/><Relationship Id="rId7646" Type="http://schemas.openxmlformats.org/officeDocument/2006/relationships/hyperlink" Target="https://rsp-portal-na.amazon.com/portal/" TargetMode="External"/><Relationship Id="rId10974" Type="http://schemas.openxmlformats.org/officeDocument/2006/relationships/hyperlink" Target="https://rsp-portal-na.amazon.com/portal/" TargetMode="External"/><Relationship Id="rId360" Type="http://schemas.openxmlformats.org/officeDocument/2006/relationships/hyperlink" Target="https://rsp-portal-na.amazon.com/portal/" TargetMode="External"/><Relationship Id="rId2041" Type="http://schemas.openxmlformats.org/officeDocument/2006/relationships/hyperlink" Target="https://rsp-portal-na.amazon.com/portal/" TargetMode="External"/><Relationship Id="rId5197" Type="http://schemas.openxmlformats.org/officeDocument/2006/relationships/hyperlink" Target="https://rsp-portal-na.amazon.com/portal/" TargetMode="External"/><Relationship Id="rId6248" Type="http://schemas.openxmlformats.org/officeDocument/2006/relationships/hyperlink" Target="https://rsp-portal-na.amazon.com/portal/" TargetMode="External"/><Relationship Id="rId10627" Type="http://schemas.openxmlformats.org/officeDocument/2006/relationships/hyperlink" Target="https://rsp-portal-na.amazon.com/portal/" TargetMode="External"/><Relationship Id="rId5264" Type="http://schemas.openxmlformats.org/officeDocument/2006/relationships/hyperlink" Target="https://rsp-portal-na.amazon.com/portal/" TargetMode="External"/><Relationship Id="rId6662" Type="http://schemas.openxmlformats.org/officeDocument/2006/relationships/hyperlink" Target="https://rsp-portal-na.amazon.com/portal/" TargetMode="External"/><Relationship Id="rId7713" Type="http://schemas.openxmlformats.org/officeDocument/2006/relationships/hyperlink" Target="https://rsp-portal-na.amazon.com/portal/" TargetMode="External"/><Relationship Id="rId2858" Type="http://schemas.openxmlformats.org/officeDocument/2006/relationships/hyperlink" Target="https://rsp-portal-na.amazon.com/portal/" TargetMode="External"/><Relationship Id="rId3909" Type="http://schemas.openxmlformats.org/officeDocument/2006/relationships/hyperlink" Target="https://rsp-portal-na.amazon.com/portal/" TargetMode="External"/><Relationship Id="rId6315" Type="http://schemas.openxmlformats.org/officeDocument/2006/relationships/hyperlink" Target="https://rsp-portal-na.amazon.com/portal/" TargetMode="External"/><Relationship Id="rId9885" Type="http://schemas.openxmlformats.org/officeDocument/2006/relationships/hyperlink" Target="https://rsp-portal-na.amazon.com/portal/" TargetMode="External"/><Relationship Id="rId99" Type="http://schemas.openxmlformats.org/officeDocument/2006/relationships/hyperlink" Target="https://rsp-portal-na.amazon.com/portal/" TargetMode="External"/><Relationship Id="rId1874" Type="http://schemas.openxmlformats.org/officeDocument/2006/relationships/hyperlink" Target="https://rsp-portal-na.amazon.com/portal/" TargetMode="External"/><Relationship Id="rId2925" Type="http://schemas.openxmlformats.org/officeDocument/2006/relationships/hyperlink" Target="https://rsp-portal-na.amazon.com/portal/" TargetMode="External"/><Relationship Id="rId4280" Type="http://schemas.openxmlformats.org/officeDocument/2006/relationships/hyperlink" Target="https://rsp-portal-na.amazon.com/portal/" TargetMode="External"/><Relationship Id="rId5331" Type="http://schemas.openxmlformats.org/officeDocument/2006/relationships/hyperlink" Target="https://rsp-portal-na.amazon.com/portal/" TargetMode="External"/><Relationship Id="rId8487" Type="http://schemas.openxmlformats.org/officeDocument/2006/relationships/hyperlink" Target="https://rsp-portal-na.amazon.com/portal/" TargetMode="External"/><Relationship Id="rId9538" Type="http://schemas.openxmlformats.org/officeDocument/2006/relationships/hyperlink" Target="https://rsp-portal-na.amazon.com/portal/" TargetMode="External"/><Relationship Id="rId9952" Type="http://schemas.openxmlformats.org/officeDocument/2006/relationships/hyperlink" Target="https://rsp-portal-na.amazon.com/portal/" TargetMode="External"/><Relationship Id="rId1527" Type="http://schemas.openxmlformats.org/officeDocument/2006/relationships/hyperlink" Target="https://rsp-portal-na.amazon.com/portal/" TargetMode="External"/><Relationship Id="rId1941" Type="http://schemas.openxmlformats.org/officeDocument/2006/relationships/hyperlink" Target="https://rsp-portal-na.amazon.com/portal/" TargetMode="External"/><Relationship Id="rId7089" Type="http://schemas.openxmlformats.org/officeDocument/2006/relationships/hyperlink" Target="https://rsp-portal-na.amazon.com/portal/" TargetMode="External"/><Relationship Id="rId8554" Type="http://schemas.openxmlformats.org/officeDocument/2006/relationships/hyperlink" Target="https://rsp-portal-na.amazon.com/portal/" TargetMode="External"/><Relationship Id="rId9605" Type="http://schemas.openxmlformats.org/officeDocument/2006/relationships/hyperlink" Target="https://rsp-portal-na.amazon.com/portal/" TargetMode="External"/><Relationship Id="rId10484" Type="http://schemas.openxmlformats.org/officeDocument/2006/relationships/hyperlink" Target="https://rsp-portal-na.amazon.com/portal/" TargetMode="External"/><Relationship Id="rId3699" Type="http://schemas.openxmlformats.org/officeDocument/2006/relationships/hyperlink" Target="https://rsp-portal-na.amazon.com/portal/" TargetMode="External"/><Relationship Id="rId4000" Type="http://schemas.openxmlformats.org/officeDocument/2006/relationships/hyperlink" Target="https://rsp-portal-na.amazon.com/portal/" TargetMode="External"/><Relationship Id="rId7156" Type="http://schemas.openxmlformats.org/officeDocument/2006/relationships/hyperlink" Target="https://rsp-portal-na.amazon.com/portal/" TargetMode="External"/><Relationship Id="rId7570" Type="http://schemas.openxmlformats.org/officeDocument/2006/relationships/hyperlink" Target="https://rsp-portal-na.amazon.com/portal/" TargetMode="External"/><Relationship Id="rId8207" Type="http://schemas.openxmlformats.org/officeDocument/2006/relationships/hyperlink" Target="https://rsp-portal-na.amazon.com/portal/" TargetMode="External"/><Relationship Id="rId8621" Type="http://schemas.openxmlformats.org/officeDocument/2006/relationships/hyperlink" Target="https://rsp-portal-na.amazon.com/portal/" TargetMode="External"/><Relationship Id="rId10137" Type="http://schemas.openxmlformats.org/officeDocument/2006/relationships/hyperlink" Target="https://rsp-portal-na.amazon.com/portal/" TargetMode="External"/><Relationship Id="rId6172" Type="http://schemas.openxmlformats.org/officeDocument/2006/relationships/hyperlink" Target="https://rsp-portal-na.amazon.com/portal/" TargetMode="External"/><Relationship Id="rId7223" Type="http://schemas.openxmlformats.org/officeDocument/2006/relationships/hyperlink" Target="https://rsp-portal-na.amazon.com/portal/" TargetMode="External"/><Relationship Id="rId10551" Type="http://schemas.openxmlformats.org/officeDocument/2006/relationships/hyperlink" Target="https://rsp-portal-na.amazon.com/portal/" TargetMode="External"/><Relationship Id="rId687" Type="http://schemas.openxmlformats.org/officeDocument/2006/relationships/hyperlink" Target="https://rsp-portal-na.amazon.com/portal/" TargetMode="External"/><Relationship Id="rId2368" Type="http://schemas.openxmlformats.org/officeDocument/2006/relationships/hyperlink" Target="https://rsp-portal-na.amazon.com/portal/" TargetMode="External"/><Relationship Id="rId3766" Type="http://schemas.openxmlformats.org/officeDocument/2006/relationships/hyperlink" Target="https://rsp-portal-na.amazon.com/portal/" TargetMode="External"/><Relationship Id="rId4817" Type="http://schemas.openxmlformats.org/officeDocument/2006/relationships/hyperlink" Target="https://rsp-portal-na.amazon.com/portal/" TargetMode="External"/><Relationship Id="rId9395" Type="http://schemas.openxmlformats.org/officeDocument/2006/relationships/hyperlink" Target="https://rsp-portal-na.amazon.com/portal/" TargetMode="External"/><Relationship Id="rId10204" Type="http://schemas.openxmlformats.org/officeDocument/2006/relationships/hyperlink" Target="https://rsp-portal-na.amazon.com/portal/" TargetMode="External"/><Relationship Id="rId2782" Type="http://schemas.openxmlformats.org/officeDocument/2006/relationships/hyperlink" Target="https://rsp-portal-na.amazon.com/portal/" TargetMode="External"/><Relationship Id="rId3419" Type="http://schemas.openxmlformats.org/officeDocument/2006/relationships/hyperlink" Target="https://rsp-portal-na.amazon.com/portal/" TargetMode="External"/><Relationship Id="rId3833" Type="http://schemas.openxmlformats.org/officeDocument/2006/relationships/hyperlink" Target="https://rsp-portal-na.amazon.com/portal/" TargetMode="External"/><Relationship Id="rId6989" Type="http://schemas.openxmlformats.org/officeDocument/2006/relationships/hyperlink" Target="https://rsp-portal-na.amazon.com/portal/" TargetMode="External"/><Relationship Id="rId9048" Type="http://schemas.openxmlformats.org/officeDocument/2006/relationships/hyperlink" Target="https://rsp-portal-na.amazon.com/portal/" TargetMode="External"/><Relationship Id="rId754" Type="http://schemas.openxmlformats.org/officeDocument/2006/relationships/hyperlink" Target="https://rsp-portal-na.amazon.com/portal/" TargetMode="External"/><Relationship Id="rId1384" Type="http://schemas.openxmlformats.org/officeDocument/2006/relationships/hyperlink" Target="https://rsp-portal-na.amazon.com/portal/" TargetMode="External"/><Relationship Id="rId2435" Type="http://schemas.openxmlformats.org/officeDocument/2006/relationships/hyperlink" Target="https://rsp-portal-na.amazon.com/portal/" TargetMode="External"/><Relationship Id="rId3900" Type="http://schemas.openxmlformats.org/officeDocument/2006/relationships/hyperlink" Target="https://rsp-portal-na.amazon.com/portal/" TargetMode="External"/><Relationship Id="rId9462" Type="http://schemas.openxmlformats.org/officeDocument/2006/relationships/hyperlink" Target="https://rsp-portal-na.amazon.com/portal/" TargetMode="External"/><Relationship Id="rId90" Type="http://schemas.openxmlformats.org/officeDocument/2006/relationships/hyperlink" Target="https://rsp-portal-na.amazon.com/portal/" TargetMode="External"/><Relationship Id="rId407" Type="http://schemas.openxmlformats.org/officeDocument/2006/relationships/hyperlink" Target="https://rsp-portal-na.amazon.com/portal/" TargetMode="External"/><Relationship Id="rId821" Type="http://schemas.openxmlformats.org/officeDocument/2006/relationships/hyperlink" Target="https://rsp-portal-na.amazon.com/portal/" TargetMode="External"/><Relationship Id="rId1037" Type="http://schemas.openxmlformats.org/officeDocument/2006/relationships/hyperlink" Target="https://rsp-portal-na.amazon.com/portal/" TargetMode="External"/><Relationship Id="rId1451" Type="http://schemas.openxmlformats.org/officeDocument/2006/relationships/hyperlink" Target="https://rsp-portal-na.amazon.com/portal/" TargetMode="External"/><Relationship Id="rId2502" Type="http://schemas.openxmlformats.org/officeDocument/2006/relationships/hyperlink" Target="https://rsp-portal-na.amazon.com/portal/" TargetMode="External"/><Relationship Id="rId5658" Type="http://schemas.openxmlformats.org/officeDocument/2006/relationships/hyperlink" Target="https://rsp-portal-na.amazon.com/portal/" TargetMode="External"/><Relationship Id="rId6709" Type="http://schemas.openxmlformats.org/officeDocument/2006/relationships/hyperlink" Target="https://rsp-portal-na.amazon.com/portal/" TargetMode="External"/><Relationship Id="rId8064" Type="http://schemas.openxmlformats.org/officeDocument/2006/relationships/hyperlink" Target="https://rsp-portal-na.amazon.com/portal/" TargetMode="External"/><Relationship Id="rId9115" Type="http://schemas.openxmlformats.org/officeDocument/2006/relationships/hyperlink" Target="https://rsp-portal-na.amazon.com/portal/" TargetMode="External"/><Relationship Id="rId11045" Type="http://schemas.openxmlformats.org/officeDocument/2006/relationships/hyperlink" Target="https://rsp-portal-na.amazon.com/portal/" TargetMode="External"/><Relationship Id="rId1104" Type="http://schemas.openxmlformats.org/officeDocument/2006/relationships/hyperlink" Target="https://rsp-portal-na.amazon.com/portal/" TargetMode="External"/><Relationship Id="rId4674" Type="http://schemas.openxmlformats.org/officeDocument/2006/relationships/hyperlink" Target="https://rsp-portal-na.amazon.com/portal/" TargetMode="External"/><Relationship Id="rId5725" Type="http://schemas.openxmlformats.org/officeDocument/2006/relationships/hyperlink" Target="https://rsp-portal-na.amazon.com/portal/" TargetMode="External"/><Relationship Id="rId7080" Type="http://schemas.openxmlformats.org/officeDocument/2006/relationships/hyperlink" Target="https://rsp-portal-na.amazon.com/portal/" TargetMode="External"/><Relationship Id="rId8131" Type="http://schemas.openxmlformats.org/officeDocument/2006/relationships/hyperlink" Target="https://rsp-portal-na.amazon.com/portal/" TargetMode="External"/><Relationship Id="rId10061" Type="http://schemas.openxmlformats.org/officeDocument/2006/relationships/hyperlink" Target="https://rsp-portal-na.amazon.com/portal/" TargetMode="External"/><Relationship Id="rId3276" Type="http://schemas.openxmlformats.org/officeDocument/2006/relationships/hyperlink" Target="https://rsp-portal-na.amazon.com/portal/" TargetMode="External"/><Relationship Id="rId3690" Type="http://schemas.openxmlformats.org/officeDocument/2006/relationships/hyperlink" Target="https://rsp-portal-na.amazon.com/portal/" TargetMode="External"/><Relationship Id="rId4327" Type="http://schemas.openxmlformats.org/officeDocument/2006/relationships/hyperlink" Target="https://rsp-portal-na.amazon.com/portal/" TargetMode="External"/><Relationship Id="rId197" Type="http://schemas.openxmlformats.org/officeDocument/2006/relationships/hyperlink" Target="https://rsp-portal-na.amazon.com/portal/" TargetMode="External"/><Relationship Id="rId2292" Type="http://schemas.openxmlformats.org/officeDocument/2006/relationships/hyperlink" Target="https://rsp-portal-na.amazon.com/portal/" TargetMode="External"/><Relationship Id="rId3343" Type="http://schemas.openxmlformats.org/officeDocument/2006/relationships/hyperlink" Target="https://rsp-portal-na.amazon.com/portal/" TargetMode="External"/><Relationship Id="rId4741" Type="http://schemas.openxmlformats.org/officeDocument/2006/relationships/hyperlink" Target="https://rsp-portal-na.amazon.com/portal/" TargetMode="External"/><Relationship Id="rId6499" Type="http://schemas.openxmlformats.org/officeDocument/2006/relationships/hyperlink" Target="https://rsp-portal-na.amazon.com/portal/" TargetMode="External"/><Relationship Id="rId7897" Type="http://schemas.openxmlformats.org/officeDocument/2006/relationships/hyperlink" Target="https://rsp-portal-na.amazon.com/portal/" TargetMode="External"/><Relationship Id="rId8948" Type="http://schemas.openxmlformats.org/officeDocument/2006/relationships/hyperlink" Target="https://rsp-portal-na.amazon.com/portal/" TargetMode="External"/><Relationship Id="rId10878" Type="http://schemas.openxmlformats.org/officeDocument/2006/relationships/hyperlink" Target="https://rsp-portal-na.amazon.com/portal/" TargetMode="External"/><Relationship Id="rId264" Type="http://schemas.openxmlformats.org/officeDocument/2006/relationships/hyperlink" Target="https://rsp-portal-na.amazon.com/portal/" TargetMode="External"/><Relationship Id="rId7964" Type="http://schemas.openxmlformats.org/officeDocument/2006/relationships/hyperlink" Target="https://rsp-portal-na.amazon.com/portal/" TargetMode="External"/><Relationship Id="rId10945" Type="http://schemas.openxmlformats.org/officeDocument/2006/relationships/hyperlink" Target="https://rsp-portal-na.amazon.com/portal/" TargetMode="External"/><Relationship Id="rId3410" Type="http://schemas.openxmlformats.org/officeDocument/2006/relationships/hyperlink" Target="https://rsp-portal-na.amazon.com/portal/" TargetMode="External"/><Relationship Id="rId6566" Type="http://schemas.openxmlformats.org/officeDocument/2006/relationships/hyperlink" Target="https://rsp-portal-na.amazon.com/portal/" TargetMode="External"/><Relationship Id="rId6980" Type="http://schemas.openxmlformats.org/officeDocument/2006/relationships/hyperlink" Target="https://rsp-portal-na.amazon.com/portal/" TargetMode="External"/><Relationship Id="rId7617" Type="http://schemas.openxmlformats.org/officeDocument/2006/relationships/hyperlink" Target="https://rsp-portal-na.amazon.com/portal/" TargetMode="External"/><Relationship Id="rId331" Type="http://schemas.openxmlformats.org/officeDocument/2006/relationships/hyperlink" Target="https://rsp-portal-na.amazon.com/portal/" TargetMode="External"/><Relationship Id="rId2012" Type="http://schemas.openxmlformats.org/officeDocument/2006/relationships/hyperlink" Target="https://rsp-portal-na.amazon.com/portal/" TargetMode="External"/><Relationship Id="rId5168" Type="http://schemas.openxmlformats.org/officeDocument/2006/relationships/hyperlink" Target="https://rsp-portal-na.amazon.com/portal/" TargetMode="External"/><Relationship Id="rId5582" Type="http://schemas.openxmlformats.org/officeDocument/2006/relationships/hyperlink" Target="https://rsp-portal-na.amazon.com/portal/" TargetMode="External"/><Relationship Id="rId6219" Type="http://schemas.openxmlformats.org/officeDocument/2006/relationships/hyperlink" Target="https://rsp-portal-na.amazon.com/portal/" TargetMode="External"/><Relationship Id="rId6633" Type="http://schemas.openxmlformats.org/officeDocument/2006/relationships/hyperlink" Target="https://rsp-portal-na.amazon.com/portal/" TargetMode="External"/><Relationship Id="rId9789" Type="http://schemas.openxmlformats.org/officeDocument/2006/relationships/hyperlink" Target="https://rsp-portal-na.amazon.com/portal/" TargetMode="External"/><Relationship Id="rId1778" Type="http://schemas.openxmlformats.org/officeDocument/2006/relationships/hyperlink" Target="https://rsp-portal-na.amazon.com/portal/" TargetMode="External"/><Relationship Id="rId2829" Type="http://schemas.openxmlformats.org/officeDocument/2006/relationships/hyperlink" Target="https://rsp-portal-na.amazon.com/portal/" TargetMode="External"/><Relationship Id="rId4184" Type="http://schemas.openxmlformats.org/officeDocument/2006/relationships/hyperlink" Target="https://rsp-portal-na.amazon.com/portal/" TargetMode="External"/><Relationship Id="rId5235" Type="http://schemas.openxmlformats.org/officeDocument/2006/relationships/hyperlink" Target="https://rsp-portal-na.amazon.com/portal/" TargetMode="External"/><Relationship Id="rId6700" Type="http://schemas.openxmlformats.org/officeDocument/2006/relationships/hyperlink" Target="https://rsp-portal-na.amazon.com/portal/" TargetMode="External"/><Relationship Id="rId9856" Type="http://schemas.openxmlformats.org/officeDocument/2006/relationships/hyperlink" Target="https://rsp-portal-na.amazon.com/portal/" TargetMode="External"/><Relationship Id="rId4251" Type="http://schemas.openxmlformats.org/officeDocument/2006/relationships/hyperlink" Target="https://rsp-portal-na.amazon.com/portal/" TargetMode="External"/><Relationship Id="rId5302" Type="http://schemas.openxmlformats.org/officeDocument/2006/relationships/hyperlink" Target="https://rsp-portal-na.amazon.com/portal/" TargetMode="External"/><Relationship Id="rId8458" Type="http://schemas.openxmlformats.org/officeDocument/2006/relationships/hyperlink" Target="https://rsp-portal-na.amazon.com/portal/" TargetMode="External"/><Relationship Id="rId9509" Type="http://schemas.openxmlformats.org/officeDocument/2006/relationships/hyperlink" Target="https://rsp-portal-na.amazon.com/portal/" TargetMode="External"/><Relationship Id="rId1845" Type="http://schemas.openxmlformats.org/officeDocument/2006/relationships/hyperlink" Target="https://rsp-portal-na.amazon.com/portal/" TargetMode="External"/><Relationship Id="rId7474" Type="http://schemas.openxmlformats.org/officeDocument/2006/relationships/hyperlink" Target="https://rsp-portal-na.amazon.com/portal/" TargetMode="External"/><Relationship Id="rId8872" Type="http://schemas.openxmlformats.org/officeDocument/2006/relationships/hyperlink" Target="https://rsp-portal-na.amazon.com/portal/" TargetMode="External"/><Relationship Id="rId9923" Type="http://schemas.openxmlformats.org/officeDocument/2006/relationships/hyperlink" Target="https://rsp-portal-na.amazon.com/portal/" TargetMode="External"/><Relationship Id="rId10388" Type="http://schemas.openxmlformats.org/officeDocument/2006/relationships/hyperlink" Target="https://rsp-portal-na.amazon.com/portal/" TargetMode="External"/><Relationship Id="rId1912" Type="http://schemas.openxmlformats.org/officeDocument/2006/relationships/hyperlink" Target="https://rsp-portal-na.amazon.com/portal/" TargetMode="External"/><Relationship Id="rId6076" Type="http://schemas.openxmlformats.org/officeDocument/2006/relationships/hyperlink" Target="https://rsp-portal-na.amazon.com/portal/" TargetMode="External"/><Relationship Id="rId7127" Type="http://schemas.openxmlformats.org/officeDocument/2006/relationships/hyperlink" Target="https://rsp-portal-na.amazon.com/portal/" TargetMode="External"/><Relationship Id="rId8525" Type="http://schemas.openxmlformats.org/officeDocument/2006/relationships/hyperlink" Target="https://rsp-portal-na.amazon.com/portal/" TargetMode="External"/><Relationship Id="rId10455" Type="http://schemas.openxmlformats.org/officeDocument/2006/relationships/hyperlink" Target="https://rsp-portal-na.amazon.com/portal/" TargetMode="External"/><Relationship Id="rId5092" Type="http://schemas.openxmlformats.org/officeDocument/2006/relationships/hyperlink" Target="https://rsp-portal-na.amazon.com/portal/" TargetMode="External"/><Relationship Id="rId6490" Type="http://schemas.openxmlformats.org/officeDocument/2006/relationships/hyperlink" Target="https://rsp-portal-na.amazon.com/portal/" TargetMode="External"/><Relationship Id="rId7541" Type="http://schemas.openxmlformats.org/officeDocument/2006/relationships/hyperlink" Target="https://rsp-portal-na.amazon.com/portal/" TargetMode="External"/><Relationship Id="rId10108" Type="http://schemas.openxmlformats.org/officeDocument/2006/relationships/hyperlink" Target="https://rsp-portal-na.amazon.com/portal/" TargetMode="External"/><Relationship Id="rId10522" Type="http://schemas.openxmlformats.org/officeDocument/2006/relationships/hyperlink" Target="https://rsp-portal-na.amazon.com/portal/" TargetMode="External"/><Relationship Id="rId2686" Type="http://schemas.openxmlformats.org/officeDocument/2006/relationships/hyperlink" Target="https://rsp-portal-na.amazon.com/portal/" TargetMode="External"/><Relationship Id="rId3737" Type="http://schemas.openxmlformats.org/officeDocument/2006/relationships/hyperlink" Target="https://rsp-portal-na.amazon.com/portal/" TargetMode="External"/><Relationship Id="rId6143" Type="http://schemas.openxmlformats.org/officeDocument/2006/relationships/hyperlink" Target="https://rsp-portal-na.amazon.com/portal/" TargetMode="External"/><Relationship Id="rId9299" Type="http://schemas.openxmlformats.org/officeDocument/2006/relationships/hyperlink" Target="https://rsp-portal-na.amazon.com/portal/" TargetMode="External"/><Relationship Id="rId658" Type="http://schemas.openxmlformats.org/officeDocument/2006/relationships/hyperlink" Target="https://rsp-portal-na.amazon.com/portal/" TargetMode="External"/><Relationship Id="rId1288" Type="http://schemas.openxmlformats.org/officeDocument/2006/relationships/hyperlink" Target="https://rsp-portal-na.amazon.com/portal/" TargetMode="External"/><Relationship Id="rId2339" Type="http://schemas.openxmlformats.org/officeDocument/2006/relationships/hyperlink" Target="https://rsp-portal-na.amazon.com/portal/" TargetMode="External"/><Relationship Id="rId2753" Type="http://schemas.openxmlformats.org/officeDocument/2006/relationships/hyperlink" Target="https://rsp-portal-na.amazon.com/portal/" TargetMode="External"/><Relationship Id="rId3804" Type="http://schemas.openxmlformats.org/officeDocument/2006/relationships/hyperlink" Target="https://rsp-portal-na.amazon.com/portal/" TargetMode="External"/><Relationship Id="rId6210" Type="http://schemas.openxmlformats.org/officeDocument/2006/relationships/hyperlink" Target="https://rsp-portal-na.amazon.com/portal/" TargetMode="External"/><Relationship Id="rId9366" Type="http://schemas.openxmlformats.org/officeDocument/2006/relationships/hyperlink" Target="https://rsp-portal-na.amazon.com/portal/" TargetMode="External"/><Relationship Id="rId9780" Type="http://schemas.openxmlformats.org/officeDocument/2006/relationships/hyperlink" Target="https://rsp-portal-na.amazon.com/portal/" TargetMode="External"/><Relationship Id="rId725" Type="http://schemas.openxmlformats.org/officeDocument/2006/relationships/hyperlink" Target="https://rsp-portal-na.amazon.com/portal/" TargetMode="External"/><Relationship Id="rId1355" Type="http://schemas.openxmlformats.org/officeDocument/2006/relationships/hyperlink" Target="https://rsp-portal-na.amazon.com/portal/" TargetMode="External"/><Relationship Id="rId2406" Type="http://schemas.openxmlformats.org/officeDocument/2006/relationships/hyperlink" Target="https://rsp-portal-na.amazon.com/portal/" TargetMode="External"/><Relationship Id="rId8382" Type="http://schemas.openxmlformats.org/officeDocument/2006/relationships/hyperlink" Target="https://rsp-portal-na.amazon.com/portal/" TargetMode="External"/><Relationship Id="rId9019" Type="http://schemas.openxmlformats.org/officeDocument/2006/relationships/hyperlink" Target="https://rsp-portal-na.amazon.com/portal/" TargetMode="External"/><Relationship Id="rId9433" Type="http://schemas.openxmlformats.org/officeDocument/2006/relationships/hyperlink" Target="https://rsp-portal-na.amazon.com/portal/" TargetMode="External"/><Relationship Id="rId1008" Type="http://schemas.openxmlformats.org/officeDocument/2006/relationships/hyperlink" Target="https://rsp-portal-na.amazon.com/portal/" TargetMode="External"/><Relationship Id="rId1422" Type="http://schemas.openxmlformats.org/officeDocument/2006/relationships/hyperlink" Target="https://rsp-portal-na.amazon.com/portal/" TargetMode="External"/><Relationship Id="rId2820" Type="http://schemas.openxmlformats.org/officeDocument/2006/relationships/hyperlink" Target="https://rsp-portal-na.amazon.com/portal/" TargetMode="External"/><Relationship Id="rId4578" Type="http://schemas.openxmlformats.org/officeDocument/2006/relationships/hyperlink" Target="https://rsp-portal-na.amazon.com/portal/" TargetMode="External"/><Relationship Id="rId5976" Type="http://schemas.openxmlformats.org/officeDocument/2006/relationships/hyperlink" Target="https://rsp-portal-na.amazon.com/portal/" TargetMode="External"/><Relationship Id="rId8035" Type="http://schemas.openxmlformats.org/officeDocument/2006/relationships/hyperlink" Target="https://rsp-portal-na.amazon.com/portal/" TargetMode="External"/><Relationship Id="rId11016" Type="http://schemas.openxmlformats.org/officeDocument/2006/relationships/hyperlink" Target="https://rsp-portal-na.amazon.com/portal/" TargetMode="External"/><Relationship Id="rId61" Type="http://schemas.openxmlformats.org/officeDocument/2006/relationships/hyperlink" Target="https://rsp-portal-na.amazon.com/portal/" TargetMode="External"/><Relationship Id="rId4992" Type="http://schemas.openxmlformats.org/officeDocument/2006/relationships/hyperlink" Target="https://rsp-portal-na.amazon.com/portal/" TargetMode="External"/><Relationship Id="rId5629" Type="http://schemas.openxmlformats.org/officeDocument/2006/relationships/hyperlink" Target="https://rsp-portal-na.amazon.com/portal/" TargetMode="External"/><Relationship Id="rId7051" Type="http://schemas.openxmlformats.org/officeDocument/2006/relationships/hyperlink" Target="https://rsp-portal-na.amazon.com/portal/" TargetMode="External"/><Relationship Id="rId8102" Type="http://schemas.openxmlformats.org/officeDocument/2006/relationships/hyperlink" Target="https://rsp-portal-na.amazon.com/portal/" TargetMode="External"/><Relationship Id="rId9500" Type="http://schemas.openxmlformats.org/officeDocument/2006/relationships/hyperlink" Target="https://rsp-portal-na.amazon.com/portal/" TargetMode="External"/><Relationship Id="rId2196" Type="http://schemas.openxmlformats.org/officeDocument/2006/relationships/hyperlink" Target="https://rsp-portal-na.amazon.com/portal/" TargetMode="External"/><Relationship Id="rId3594" Type="http://schemas.openxmlformats.org/officeDocument/2006/relationships/hyperlink" Target="https://rsp-portal-na.amazon.com/portal/" TargetMode="External"/><Relationship Id="rId4645" Type="http://schemas.openxmlformats.org/officeDocument/2006/relationships/hyperlink" Target="https://rsp-portal-na.amazon.com/portal/" TargetMode="External"/><Relationship Id="rId10032" Type="http://schemas.openxmlformats.org/officeDocument/2006/relationships/hyperlink" Target="https://rsp-portal-na.amazon.com/portal/" TargetMode="External"/><Relationship Id="rId168" Type="http://schemas.openxmlformats.org/officeDocument/2006/relationships/hyperlink" Target="https://rsp-portal-na.amazon.com/portal/" TargetMode="External"/><Relationship Id="rId3247" Type="http://schemas.openxmlformats.org/officeDocument/2006/relationships/hyperlink" Target="https://rsp-portal-na.amazon.com/portal/" TargetMode="External"/><Relationship Id="rId3661" Type="http://schemas.openxmlformats.org/officeDocument/2006/relationships/hyperlink" Target="https://rsp-portal-na.amazon.com/portal/" TargetMode="External"/><Relationship Id="rId4712" Type="http://schemas.openxmlformats.org/officeDocument/2006/relationships/hyperlink" Target="https://rsp-portal-na.amazon.com/portal/" TargetMode="External"/><Relationship Id="rId7868" Type="http://schemas.openxmlformats.org/officeDocument/2006/relationships/hyperlink" Target="https://rsp-portal-na.amazon.com/portal/" TargetMode="External"/><Relationship Id="rId8919" Type="http://schemas.openxmlformats.org/officeDocument/2006/relationships/hyperlink" Target="https://rsp-portal-na.amazon.com/portal/" TargetMode="External"/><Relationship Id="rId10849" Type="http://schemas.openxmlformats.org/officeDocument/2006/relationships/hyperlink" Target="https://rsp-portal-na.amazon.com/portal/" TargetMode="External"/><Relationship Id="rId582" Type="http://schemas.openxmlformats.org/officeDocument/2006/relationships/hyperlink" Target="https://rsp-portal-na.amazon.com/portal/" TargetMode="External"/><Relationship Id="rId2263" Type="http://schemas.openxmlformats.org/officeDocument/2006/relationships/hyperlink" Target="https://rsp-portal-na.amazon.com/portal/" TargetMode="External"/><Relationship Id="rId3314" Type="http://schemas.openxmlformats.org/officeDocument/2006/relationships/hyperlink" Target="https://rsp-portal-na.amazon.com/portal/" TargetMode="External"/><Relationship Id="rId6884" Type="http://schemas.openxmlformats.org/officeDocument/2006/relationships/hyperlink" Target="https://rsp-portal-na.amazon.com/portal/" TargetMode="External"/><Relationship Id="rId7935" Type="http://schemas.openxmlformats.org/officeDocument/2006/relationships/hyperlink" Target="https://rsp-portal-na.amazon.com/portal/" TargetMode="External"/><Relationship Id="rId9290" Type="http://schemas.openxmlformats.org/officeDocument/2006/relationships/hyperlink" Target="https://rsp-portal-na.amazon.com/portal/" TargetMode="External"/><Relationship Id="rId235" Type="http://schemas.openxmlformats.org/officeDocument/2006/relationships/hyperlink" Target="https://rsp-portal-na.amazon.com/portal/" TargetMode="External"/><Relationship Id="rId2330" Type="http://schemas.openxmlformats.org/officeDocument/2006/relationships/hyperlink" Target="https://rsp-portal-na.amazon.com/portal/" TargetMode="External"/><Relationship Id="rId5486" Type="http://schemas.openxmlformats.org/officeDocument/2006/relationships/hyperlink" Target="https://rsp-portal-na.amazon.com/portal/" TargetMode="External"/><Relationship Id="rId6537" Type="http://schemas.openxmlformats.org/officeDocument/2006/relationships/hyperlink" Target="https://rsp-portal-na.amazon.com/portal/" TargetMode="External"/><Relationship Id="rId10916" Type="http://schemas.openxmlformats.org/officeDocument/2006/relationships/hyperlink" Target="https://rsp-portal-na.amazon.com/portal/" TargetMode="External"/><Relationship Id="rId302" Type="http://schemas.openxmlformats.org/officeDocument/2006/relationships/hyperlink" Target="https://rsp-portal-na.amazon.com/portal/" TargetMode="External"/><Relationship Id="rId4088" Type="http://schemas.openxmlformats.org/officeDocument/2006/relationships/hyperlink" Target="https://rsp-portal-na.amazon.com/portal/" TargetMode="External"/><Relationship Id="rId5139" Type="http://schemas.openxmlformats.org/officeDocument/2006/relationships/hyperlink" Target="https://rsp-portal-na.amazon.com/portal/" TargetMode="External"/><Relationship Id="rId5553" Type="http://schemas.openxmlformats.org/officeDocument/2006/relationships/hyperlink" Target="https://rsp-portal-na.amazon.com/portal/" TargetMode="External"/><Relationship Id="rId6951" Type="http://schemas.openxmlformats.org/officeDocument/2006/relationships/hyperlink" Target="https://rsp-portal-na.amazon.com/portal/" TargetMode="External"/><Relationship Id="rId9010" Type="http://schemas.openxmlformats.org/officeDocument/2006/relationships/hyperlink" Target="https://rsp-portal-na.amazon.com/portal/" TargetMode="External"/><Relationship Id="rId4155" Type="http://schemas.openxmlformats.org/officeDocument/2006/relationships/hyperlink" Target="https://rsp-portal-na.amazon.com/portal/" TargetMode="External"/><Relationship Id="rId5206" Type="http://schemas.openxmlformats.org/officeDocument/2006/relationships/hyperlink" Target="https://rsp-portal-na.amazon.com/portal/" TargetMode="External"/><Relationship Id="rId6604" Type="http://schemas.openxmlformats.org/officeDocument/2006/relationships/hyperlink" Target="https://rsp-portal-na.amazon.com/portal/" TargetMode="External"/><Relationship Id="rId1749" Type="http://schemas.openxmlformats.org/officeDocument/2006/relationships/hyperlink" Target="https://rsp-portal-na.amazon.com/portal/" TargetMode="External"/><Relationship Id="rId3171" Type="http://schemas.openxmlformats.org/officeDocument/2006/relationships/hyperlink" Target="https://rsp-portal-na.amazon.com/portal/" TargetMode="External"/><Relationship Id="rId5620" Type="http://schemas.openxmlformats.org/officeDocument/2006/relationships/hyperlink" Target="https://rsp-portal-na.amazon.com/portal/" TargetMode="External"/><Relationship Id="rId8776" Type="http://schemas.openxmlformats.org/officeDocument/2006/relationships/hyperlink" Target="https://rsp-portal-na.amazon.com/portal/" TargetMode="External"/><Relationship Id="rId9827" Type="http://schemas.openxmlformats.org/officeDocument/2006/relationships/hyperlink" Target="https://rsp-portal-na.amazon.com/portal/" TargetMode="External"/><Relationship Id="rId1816" Type="http://schemas.openxmlformats.org/officeDocument/2006/relationships/hyperlink" Target="https://rsp-portal-na.amazon.com/portal/" TargetMode="External"/><Relationship Id="rId4222" Type="http://schemas.openxmlformats.org/officeDocument/2006/relationships/hyperlink" Target="https://rsp-portal-na.amazon.com/portal/" TargetMode="External"/><Relationship Id="rId7378" Type="http://schemas.openxmlformats.org/officeDocument/2006/relationships/hyperlink" Target="https://rsp-portal-na.amazon.com/portal/" TargetMode="External"/><Relationship Id="rId7792" Type="http://schemas.openxmlformats.org/officeDocument/2006/relationships/hyperlink" Target="https://rsp-portal-na.amazon.com/portal/" TargetMode="External"/><Relationship Id="rId8429" Type="http://schemas.openxmlformats.org/officeDocument/2006/relationships/hyperlink" Target="https://rsp-portal-na.amazon.com/portal/" TargetMode="External"/><Relationship Id="rId8843" Type="http://schemas.openxmlformats.org/officeDocument/2006/relationships/hyperlink" Target="https://rsp-portal-na.amazon.com/portal/" TargetMode="External"/><Relationship Id="rId10359" Type="http://schemas.openxmlformats.org/officeDocument/2006/relationships/hyperlink" Target="https://rsp-portal-na.amazon.com/portal/" TargetMode="External"/><Relationship Id="rId10773" Type="http://schemas.openxmlformats.org/officeDocument/2006/relationships/hyperlink" Target="https://rsp-portal-na.amazon.com/portal/" TargetMode="External"/><Relationship Id="rId3988" Type="http://schemas.openxmlformats.org/officeDocument/2006/relationships/hyperlink" Target="https://rsp-portal-na.amazon.com/portal/" TargetMode="External"/><Relationship Id="rId6394" Type="http://schemas.openxmlformats.org/officeDocument/2006/relationships/hyperlink" Target="https://rsp-portal-na.amazon.com/portal/" TargetMode="External"/><Relationship Id="rId7445" Type="http://schemas.openxmlformats.org/officeDocument/2006/relationships/hyperlink" Target="https://rsp-portal-na.amazon.com/portal/" TargetMode="External"/><Relationship Id="rId8910" Type="http://schemas.openxmlformats.org/officeDocument/2006/relationships/hyperlink" Target="https://rsp-portal-na.amazon.com/portal/" TargetMode="External"/><Relationship Id="rId10426" Type="http://schemas.openxmlformats.org/officeDocument/2006/relationships/hyperlink" Target="https://rsp-portal-na.amazon.com/portal/" TargetMode="External"/><Relationship Id="rId6047" Type="http://schemas.openxmlformats.org/officeDocument/2006/relationships/hyperlink" Target="https://rsp-portal-na.amazon.com/portal/" TargetMode="External"/><Relationship Id="rId6461" Type="http://schemas.openxmlformats.org/officeDocument/2006/relationships/hyperlink" Target="https://rsp-portal-na.amazon.com/portal/" TargetMode="External"/><Relationship Id="rId7512" Type="http://schemas.openxmlformats.org/officeDocument/2006/relationships/hyperlink" Target="https://rsp-portal-na.amazon.com/portal/" TargetMode="External"/><Relationship Id="rId10840" Type="http://schemas.openxmlformats.org/officeDocument/2006/relationships/hyperlink" Target="https://rsp-portal-na.amazon.com/portal/" TargetMode="External"/><Relationship Id="rId976" Type="http://schemas.openxmlformats.org/officeDocument/2006/relationships/hyperlink" Target="https://rsp-portal-na.amazon.com/portal/" TargetMode="External"/><Relationship Id="rId2657" Type="http://schemas.openxmlformats.org/officeDocument/2006/relationships/hyperlink" Target="https://rsp-portal-na.amazon.com/portal/" TargetMode="External"/><Relationship Id="rId5063" Type="http://schemas.openxmlformats.org/officeDocument/2006/relationships/hyperlink" Target="https://rsp-portal-na.amazon.com/portal/" TargetMode="External"/><Relationship Id="rId6114" Type="http://schemas.openxmlformats.org/officeDocument/2006/relationships/hyperlink" Target="https://rsp-portal-na.amazon.com/portal/" TargetMode="External"/><Relationship Id="rId9684" Type="http://schemas.openxmlformats.org/officeDocument/2006/relationships/hyperlink" Target="https://rsp-portal-na.amazon.com/portal/" TargetMode="External"/><Relationship Id="rId629" Type="http://schemas.openxmlformats.org/officeDocument/2006/relationships/hyperlink" Target="https://rsp-portal-na.amazon.com/portal/" TargetMode="External"/><Relationship Id="rId1259" Type="http://schemas.openxmlformats.org/officeDocument/2006/relationships/hyperlink" Target="https://rsp-portal-na.amazon.com/portal/" TargetMode="External"/><Relationship Id="rId3708" Type="http://schemas.openxmlformats.org/officeDocument/2006/relationships/hyperlink" Target="https://rsp-portal-na.amazon.com/portal/" TargetMode="External"/><Relationship Id="rId5130" Type="http://schemas.openxmlformats.org/officeDocument/2006/relationships/hyperlink" Target="https://rsp-portal-na.amazon.com/portal/" TargetMode="External"/><Relationship Id="rId8286" Type="http://schemas.openxmlformats.org/officeDocument/2006/relationships/hyperlink" Target="https://rsp-portal-na.amazon.com/portal/" TargetMode="External"/><Relationship Id="rId9337" Type="http://schemas.openxmlformats.org/officeDocument/2006/relationships/hyperlink" Target="https://rsp-portal-na.amazon.com/portal/" TargetMode="External"/><Relationship Id="rId1673" Type="http://schemas.openxmlformats.org/officeDocument/2006/relationships/hyperlink" Target="https://rsp-portal-na.amazon.com/portal/" TargetMode="External"/><Relationship Id="rId2724" Type="http://schemas.openxmlformats.org/officeDocument/2006/relationships/hyperlink" Target="https://rsp-portal-na.amazon.com/portal/" TargetMode="External"/><Relationship Id="rId9751" Type="http://schemas.openxmlformats.org/officeDocument/2006/relationships/hyperlink" Target="https://rsp-portal-na.amazon.com/portal/" TargetMode="External"/><Relationship Id="rId1326" Type="http://schemas.openxmlformats.org/officeDocument/2006/relationships/hyperlink" Target="https://rsp-portal-na.amazon.com/portal/" TargetMode="External"/><Relationship Id="rId1740" Type="http://schemas.openxmlformats.org/officeDocument/2006/relationships/hyperlink" Target="https://rsp-portal-na.amazon.com/portal/" TargetMode="External"/><Relationship Id="rId4896" Type="http://schemas.openxmlformats.org/officeDocument/2006/relationships/hyperlink" Target="https://rsp-portal-na.amazon.com/portal/" TargetMode="External"/><Relationship Id="rId5947" Type="http://schemas.openxmlformats.org/officeDocument/2006/relationships/hyperlink" Target="https://rsp-portal-na.amazon.com/portal/" TargetMode="External"/><Relationship Id="rId8353" Type="http://schemas.openxmlformats.org/officeDocument/2006/relationships/hyperlink" Target="https://rsp-portal-na.amazon.com/portal/" TargetMode="External"/><Relationship Id="rId9404" Type="http://schemas.openxmlformats.org/officeDocument/2006/relationships/hyperlink" Target="https://rsp-portal-na.amazon.com/portal/" TargetMode="External"/><Relationship Id="rId10283" Type="http://schemas.openxmlformats.org/officeDocument/2006/relationships/hyperlink" Target="https://rsp-portal-na.amazon.com/portal/" TargetMode="External"/><Relationship Id="rId32" Type="http://schemas.openxmlformats.org/officeDocument/2006/relationships/hyperlink" Target="https://rsp-portal-na.amazon.com/portal/" TargetMode="External"/><Relationship Id="rId3498" Type="http://schemas.openxmlformats.org/officeDocument/2006/relationships/hyperlink" Target="https://rsp-portal-na.amazon.com/portal/" TargetMode="External"/><Relationship Id="rId4549" Type="http://schemas.openxmlformats.org/officeDocument/2006/relationships/hyperlink" Target="https://rsp-portal-na.amazon.com/portal/" TargetMode="External"/><Relationship Id="rId4963" Type="http://schemas.openxmlformats.org/officeDocument/2006/relationships/hyperlink" Target="https://rsp-portal-na.amazon.com/portal/" TargetMode="External"/><Relationship Id="rId8006" Type="http://schemas.openxmlformats.org/officeDocument/2006/relationships/hyperlink" Target="https://rsp-portal-na.amazon.com/portal/" TargetMode="External"/><Relationship Id="rId8420" Type="http://schemas.openxmlformats.org/officeDocument/2006/relationships/hyperlink" Target="https://rsp-portal-na.amazon.com/portal/" TargetMode="External"/><Relationship Id="rId10350" Type="http://schemas.openxmlformats.org/officeDocument/2006/relationships/hyperlink" Target="https://rsp-portal-na.amazon.com/portal/" TargetMode="External"/><Relationship Id="rId3565" Type="http://schemas.openxmlformats.org/officeDocument/2006/relationships/hyperlink" Target="https://rsp-portal-na.amazon.com/portal/" TargetMode="External"/><Relationship Id="rId4616" Type="http://schemas.openxmlformats.org/officeDocument/2006/relationships/hyperlink" Target="https://rsp-portal-na.amazon.com/portal/" TargetMode="External"/><Relationship Id="rId7022" Type="http://schemas.openxmlformats.org/officeDocument/2006/relationships/hyperlink" Target="https://rsp-portal-na.amazon.com/portal/" TargetMode="External"/><Relationship Id="rId10003" Type="http://schemas.openxmlformats.org/officeDocument/2006/relationships/hyperlink" Target="https://rsp-portal-na.amazon.com/portal/" TargetMode="External"/><Relationship Id="rId486" Type="http://schemas.openxmlformats.org/officeDocument/2006/relationships/hyperlink" Target="https://rsp-portal-na.amazon.com/portal/" TargetMode="External"/><Relationship Id="rId2167" Type="http://schemas.openxmlformats.org/officeDocument/2006/relationships/hyperlink" Target="https://rsp-portal-na.amazon.com/portal/" TargetMode="External"/><Relationship Id="rId2581" Type="http://schemas.openxmlformats.org/officeDocument/2006/relationships/hyperlink" Target="https://rsp-portal-na.amazon.com/portal/" TargetMode="External"/><Relationship Id="rId3218" Type="http://schemas.openxmlformats.org/officeDocument/2006/relationships/hyperlink" Target="https://rsp-portal-na.amazon.com/portal/" TargetMode="External"/><Relationship Id="rId3632" Type="http://schemas.openxmlformats.org/officeDocument/2006/relationships/hyperlink" Target="https://rsp-portal-na.amazon.com/portal/" TargetMode="External"/><Relationship Id="rId6788" Type="http://schemas.openxmlformats.org/officeDocument/2006/relationships/hyperlink" Target="https://rsp-portal-na.amazon.com/portal/" TargetMode="External"/><Relationship Id="rId9194" Type="http://schemas.openxmlformats.org/officeDocument/2006/relationships/hyperlink" Target="https://rsp-portal-na.amazon.com/portal/" TargetMode="External"/><Relationship Id="rId139" Type="http://schemas.openxmlformats.org/officeDocument/2006/relationships/hyperlink" Target="https://rsp-portal-na.amazon.com/portal/" TargetMode="External"/><Relationship Id="rId553" Type="http://schemas.openxmlformats.org/officeDocument/2006/relationships/hyperlink" Target="https://rsp-portal-na.amazon.com/portal/" TargetMode="External"/><Relationship Id="rId1183" Type="http://schemas.openxmlformats.org/officeDocument/2006/relationships/hyperlink" Target="https://rsp-portal-na.amazon.com/portal/" TargetMode="External"/><Relationship Id="rId2234" Type="http://schemas.openxmlformats.org/officeDocument/2006/relationships/hyperlink" Target="https://rsp-portal-na.amazon.com/portal/" TargetMode="External"/><Relationship Id="rId7839" Type="http://schemas.openxmlformats.org/officeDocument/2006/relationships/hyperlink" Target="https://rsp-portal-na.amazon.com/portal/" TargetMode="External"/><Relationship Id="rId9261" Type="http://schemas.openxmlformats.org/officeDocument/2006/relationships/hyperlink" Target="https://rsp-portal-na.amazon.com/portal/" TargetMode="External"/><Relationship Id="rId206" Type="http://schemas.openxmlformats.org/officeDocument/2006/relationships/hyperlink" Target="https://rsp-portal-na.amazon.com/portal/" TargetMode="External"/><Relationship Id="rId6855" Type="http://schemas.openxmlformats.org/officeDocument/2006/relationships/hyperlink" Target="https://rsp-portal-na.amazon.com/portal/" TargetMode="External"/><Relationship Id="rId7906" Type="http://schemas.openxmlformats.org/officeDocument/2006/relationships/hyperlink" Target="https://rsp-portal-na.amazon.com/portal/" TargetMode="External"/><Relationship Id="rId620" Type="http://schemas.openxmlformats.org/officeDocument/2006/relationships/hyperlink" Target="https://rsp-portal-na.amazon.com/portal/" TargetMode="External"/><Relationship Id="rId1250" Type="http://schemas.openxmlformats.org/officeDocument/2006/relationships/hyperlink" Target="https://rsp-portal-na.amazon.com/portal/" TargetMode="External"/><Relationship Id="rId2301" Type="http://schemas.openxmlformats.org/officeDocument/2006/relationships/hyperlink" Target="https://rsp-portal-na.amazon.com/portal/" TargetMode="External"/><Relationship Id="rId4059" Type="http://schemas.openxmlformats.org/officeDocument/2006/relationships/hyperlink" Target="https://rsp-portal-na.amazon.com/portal/" TargetMode="External"/><Relationship Id="rId5457" Type="http://schemas.openxmlformats.org/officeDocument/2006/relationships/hyperlink" Target="https://rsp-portal-na.amazon.com/portal/" TargetMode="External"/><Relationship Id="rId5871" Type="http://schemas.openxmlformats.org/officeDocument/2006/relationships/hyperlink" Target="https://rsp-portal-na.amazon.com/portal/" TargetMode="External"/><Relationship Id="rId6508" Type="http://schemas.openxmlformats.org/officeDocument/2006/relationships/hyperlink" Target="https://rsp-portal-na.amazon.com/portal/" TargetMode="External"/><Relationship Id="rId6922" Type="http://schemas.openxmlformats.org/officeDocument/2006/relationships/hyperlink" Target="https://rsp-portal-na.amazon.com/portal/" TargetMode="External"/><Relationship Id="rId4473" Type="http://schemas.openxmlformats.org/officeDocument/2006/relationships/hyperlink" Target="https://rsp-portal-na.amazon.com/portal/" TargetMode="External"/><Relationship Id="rId5524" Type="http://schemas.openxmlformats.org/officeDocument/2006/relationships/hyperlink" Target="https://rsp-portal-na.amazon.com/portal/" TargetMode="External"/><Relationship Id="rId3075" Type="http://schemas.openxmlformats.org/officeDocument/2006/relationships/hyperlink" Target="https://rsp-portal-na.amazon.com/portal/" TargetMode="External"/><Relationship Id="rId4126" Type="http://schemas.openxmlformats.org/officeDocument/2006/relationships/hyperlink" Target="https://rsp-portal-na.amazon.com/portal/" TargetMode="External"/><Relationship Id="rId4540" Type="http://schemas.openxmlformats.org/officeDocument/2006/relationships/hyperlink" Target="https://rsp-portal-na.amazon.com/portal/" TargetMode="External"/><Relationship Id="rId7696" Type="http://schemas.openxmlformats.org/officeDocument/2006/relationships/hyperlink" Target="https://rsp-portal-na.amazon.com/portal/" TargetMode="External"/><Relationship Id="rId8747" Type="http://schemas.openxmlformats.org/officeDocument/2006/relationships/hyperlink" Target="https://rsp-portal-na.amazon.com/portal/" TargetMode="External"/><Relationship Id="rId2091" Type="http://schemas.openxmlformats.org/officeDocument/2006/relationships/hyperlink" Target="https://rsp-portal-na.amazon.com/portal/" TargetMode="External"/><Relationship Id="rId3142" Type="http://schemas.openxmlformats.org/officeDocument/2006/relationships/hyperlink" Target="https://rsp-portal-na.amazon.com/portal/" TargetMode="External"/><Relationship Id="rId6298" Type="http://schemas.openxmlformats.org/officeDocument/2006/relationships/hyperlink" Target="https://rsp-portal-na.amazon.com/portal/" TargetMode="External"/><Relationship Id="rId7349" Type="http://schemas.openxmlformats.org/officeDocument/2006/relationships/hyperlink" Target="https://rsp-portal-na.amazon.com/portal/" TargetMode="External"/><Relationship Id="rId7763" Type="http://schemas.openxmlformats.org/officeDocument/2006/relationships/hyperlink" Target="https://rsp-portal-na.amazon.com/portal/" TargetMode="External"/><Relationship Id="rId10677" Type="http://schemas.openxmlformats.org/officeDocument/2006/relationships/hyperlink" Target="https://rsp-portal-na.amazon.com/portal/" TargetMode="External"/><Relationship Id="rId6365" Type="http://schemas.openxmlformats.org/officeDocument/2006/relationships/hyperlink" Target="https://rsp-portal-na.amazon.com/portal/" TargetMode="External"/><Relationship Id="rId7416" Type="http://schemas.openxmlformats.org/officeDocument/2006/relationships/hyperlink" Target="https://rsp-portal-na.amazon.com/portal/" TargetMode="External"/><Relationship Id="rId8814" Type="http://schemas.openxmlformats.org/officeDocument/2006/relationships/hyperlink" Target="https://rsp-portal-na.amazon.com/portal/" TargetMode="External"/><Relationship Id="rId10744" Type="http://schemas.openxmlformats.org/officeDocument/2006/relationships/hyperlink" Target="https://rsp-portal-na.amazon.com/portal/" TargetMode="External"/><Relationship Id="rId130" Type="http://schemas.openxmlformats.org/officeDocument/2006/relationships/hyperlink" Target="https://rsp-portal-na.amazon.com/portal/" TargetMode="External"/><Relationship Id="rId3959" Type="http://schemas.openxmlformats.org/officeDocument/2006/relationships/hyperlink" Target="https://rsp-portal-na.amazon.com/portal/" TargetMode="External"/><Relationship Id="rId5381" Type="http://schemas.openxmlformats.org/officeDocument/2006/relationships/hyperlink" Target="https://rsp-portal-na.amazon.com/portal/" TargetMode="External"/><Relationship Id="rId6018" Type="http://schemas.openxmlformats.org/officeDocument/2006/relationships/hyperlink" Target="https://rsp-portal-na.amazon.com/portal/" TargetMode="External"/><Relationship Id="rId7830" Type="http://schemas.openxmlformats.org/officeDocument/2006/relationships/hyperlink" Target="https://rsp-portal-na.amazon.com/portal/" TargetMode="External"/><Relationship Id="rId10811" Type="http://schemas.openxmlformats.org/officeDocument/2006/relationships/hyperlink" Target="https://rsp-portal-na.amazon.com/portal/" TargetMode="External"/><Relationship Id="rId2975" Type="http://schemas.openxmlformats.org/officeDocument/2006/relationships/hyperlink" Target="https://rsp-portal-na.amazon.com/portal/" TargetMode="External"/><Relationship Id="rId5034" Type="http://schemas.openxmlformats.org/officeDocument/2006/relationships/hyperlink" Target="https://rsp-portal-na.amazon.com/portal/" TargetMode="External"/><Relationship Id="rId6432" Type="http://schemas.openxmlformats.org/officeDocument/2006/relationships/hyperlink" Target="https://rsp-portal-na.amazon.com/portal/" TargetMode="External"/><Relationship Id="rId9588" Type="http://schemas.openxmlformats.org/officeDocument/2006/relationships/hyperlink" Target="https://rsp-portal-na.amazon.com/portal/" TargetMode="External"/><Relationship Id="rId947" Type="http://schemas.openxmlformats.org/officeDocument/2006/relationships/hyperlink" Target="https://rsp-portal-na.amazon.com/portal/" TargetMode="External"/><Relationship Id="rId1577" Type="http://schemas.openxmlformats.org/officeDocument/2006/relationships/hyperlink" Target="https://rsp-portal-na.amazon.com/portal/" TargetMode="External"/><Relationship Id="rId1991" Type="http://schemas.openxmlformats.org/officeDocument/2006/relationships/hyperlink" Target="https://rsp-portal-na.amazon.com/portal/" TargetMode="External"/><Relationship Id="rId2628" Type="http://schemas.openxmlformats.org/officeDocument/2006/relationships/hyperlink" Target="https://rsp-portal-na.amazon.com/portal/" TargetMode="External"/><Relationship Id="rId9655" Type="http://schemas.openxmlformats.org/officeDocument/2006/relationships/hyperlink" Target="https://rsp-portal-na.amazon.com/portal/" TargetMode="External"/><Relationship Id="rId1644" Type="http://schemas.openxmlformats.org/officeDocument/2006/relationships/hyperlink" Target="https://rsp-portal-na.amazon.com/portal/" TargetMode="External"/><Relationship Id="rId4050" Type="http://schemas.openxmlformats.org/officeDocument/2006/relationships/hyperlink" Target="https://rsp-portal-na.amazon.com/portal/" TargetMode="External"/><Relationship Id="rId5101" Type="http://schemas.openxmlformats.org/officeDocument/2006/relationships/hyperlink" Target="https://rsp-portal-na.amazon.com/portal/" TargetMode="External"/><Relationship Id="rId8257" Type="http://schemas.openxmlformats.org/officeDocument/2006/relationships/hyperlink" Target="https://rsp-portal-na.amazon.com/portal/" TargetMode="External"/><Relationship Id="rId8671" Type="http://schemas.openxmlformats.org/officeDocument/2006/relationships/hyperlink" Target="https://rsp-portal-na.amazon.com/portal/" TargetMode="External"/><Relationship Id="rId9308" Type="http://schemas.openxmlformats.org/officeDocument/2006/relationships/hyperlink" Target="https://rsp-portal-na.amazon.com/portal/" TargetMode="External"/><Relationship Id="rId9722" Type="http://schemas.openxmlformats.org/officeDocument/2006/relationships/hyperlink" Target="https://rsp-portal-na.amazon.com/portal/" TargetMode="External"/><Relationship Id="rId10187" Type="http://schemas.openxmlformats.org/officeDocument/2006/relationships/hyperlink" Target="https://rsp-portal-na.amazon.com/portal/" TargetMode="External"/><Relationship Id="rId1711" Type="http://schemas.openxmlformats.org/officeDocument/2006/relationships/hyperlink" Target="https://rsp-portal-na.amazon.com/portal/" TargetMode="External"/><Relationship Id="rId4867" Type="http://schemas.openxmlformats.org/officeDocument/2006/relationships/hyperlink" Target="https://rsp-portal-na.amazon.com/portal/" TargetMode="External"/><Relationship Id="rId7273" Type="http://schemas.openxmlformats.org/officeDocument/2006/relationships/hyperlink" Target="https://rsp-portal-na.amazon.com/portal/" TargetMode="External"/><Relationship Id="rId8324" Type="http://schemas.openxmlformats.org/officeDocument/2006/relationships/hyperlink" Target="https://rsp-portal-na.amazon.com/portal/" TargetMode="External"/><Relationship Id="rId10254" Type="http://schemas.openxmlformats.org/officeDocument/2006/relationships/hyperlink" Target="https://rsp-portal-na.amazon.com/portal/" TargetMode="External"/><Relationship Id="rId3469" Type="http://schemas.openxmlformats.org/officeDocument/2006/relationships/hyperlink" Target="https://rsp-portal-na.amazon.com/portal/" TargetMode="External"/><Relationship Id="rId5918" Type="http://schemas.openxmlformats.org/officeDocument/2006/relationships/hyperlink" Target="https://rsp-portal-na.amazon.com/portal/" TargetMode="External"/><Relationship Id="rId7340" Type="http://schemas.openxmlformats.org/officeDocument/2006/relationships/hyperlink" Target="https://rsp-portal-na.amazon.com/portal/" TargetMode="External"/><Relationship Id="rId2485" Type="http://schemas.openxmlformats.org/officeDocument/2006/relationships/hyperlink" Target="https://rsp-portal-na.amazon.com/portal/" TargetMode="External"/><Relationship Id="rId3883" Type="http://schemas.openxmlformats.org/officeDocument/2006/relationships/hyperlink" Target="https://rsp-portal-na.amazon.com/portal/" TargetMode="External"/><Relationship Id="rId4934" Type="http://schemas.openxmlformats.org/officeDocument/2006/relationships/hyperlink" Target="https://rsp-portal-na.amazon.com/portal/" TargetMode="External"/><Relationship Id="rId9098" Type="http://schemas.openxmlformats.org/officeDocument/2006/relationships/hyperlink" Target="https://rsp-portal-na.amazon.com/portal/" TargetMode="External"/><Relationship Id="rId10321" Type="http://schemas.openxmlformats.org/officeDocument/2006/relationships/hyperlink" Target="https://rsp-portal-na.amazon.com/portal/" TargetMode="External"/><Relationship Id="rId457" Type="http://schemas.openxmlformats.org/officeDocument/2006/relationships/hyperlink" Target="https://rsp-portal-na.amazon.com/portal/" TargetMode="External"/><Relationship Id="rId1087" Type="http://schemas.openxmlformats.org/officeDocument/2006/relationships/hyperlink" Target="https://rsp-portal-na.amazon.com/portal/" TargetMode="External"/><Relationship Id="rId2138" Type="http://schemas.openxmlformats.org/officeDocument/2006/relationships/hyperlink" Target="https://rsp-portal-na.amazon.com/portal/" TargetMode="External"/><Relationship Id="rId3536" Type="http://schemas.openxmlformats.org/officeDocument/2006/relationships/hyperlink" Target="https://rsp-portal-na.amazon.com/portal/" TargetMode="External"/><Relationship Id="rId3950" Type="http://schemas.openxmlformats.org/officeDocument/2006/relationships/hyperlink" Target="https://rsp-portal-na.amazon.com/portal/" TargetMode="External"/><Relationship Id="rId9165" Type="http://schemas.openxmlformats.org/officeDocument/2006/relationships/hyperlink" Target="https://rsp-portal-na.amazon.com/portal/" TargetMode="External"/><Relationship Id="rId871" Type="http://schemas.openxmlformats.org/officeDocument/2006/relationships/hyperlink" Target="https://rsp-portal-na.amazon.com/portal/" TargetMode="External"/><Relationship Id="rId2552" Type="http://schemas.openxmlformats.org/officeDocument/2006/relationships/hyperlink" Target="https://rsp-portal-na.amazon.com/portal/" TargetMode="External"/><Relationship Id="rId3603" Type="http://schemas.openxmlformats.org/officeDocument/2006/relationships/hyperlink" Target="https://rsp-portal-na.amazon.com/portal/" TargetMode="External"/><Relationship Id="rId6759" Type="http://schemas.openxmlformats.org/officeDocument/2006/relationships/hyperlink" Target="https://rsp-portal-na.amazon.com/portal/" TargetMode="External"/><Relationship Id="rId524" Type="http://schemas.openxmlformats.org/officeDocument/2006/relationships/hyperlink" Target="https://rsp-portal-na.amazon.com/portal/" TargetMode="External"/><Relationship Id="rId1154" Type="http://schemas.openxmlformats.org/officeDocument/2006/relationships/hyperlink" Target="https://rsp-portal-na.amazon.com/portal/" TargetMode="External"/><Relationship Id="rId2205" Type="http://schemas.openxmlformats.org/officeDocument/2006/relationships/hyperlink" Target="https://rsp-portal-na.amazon.com/portal/" TargetMode="External"/><Relationship Id="rId5775" Type="http://schemas.openxmlformats.org/officeDocument/2006/relationships/hyperlink" Target="https://rsp-portal-na.amazon.com/portal/" TargetMode="External"/><Relationship Id="rId6826" Type="http://schemas.openxmlformats.org/officeDocument/2006/relationships/hyperlink" Target="https://rsp-portal-na.amazon.com/portal/" TargetMode="External"/><Relationship Id="rId8181" Type="http://schemas.openxmlformats.org/officeDocument/2006/relationships/hyperlink" Target="https://rsp-portal-na.amazon.com/portal/" TargetMode="External"/><Relationship Id="rId9232" Type="http://schemas.openxmlformats.org/officeDocument/2006/relationships/hyperlink" Target="https://rsp-portal-na.amazon.com/portal/" TargetMode="External"/><Relationship Id="rId1221" Type="http://schemas.openxmlformats.org/officeDocument/2006/relationships/hyperlink" Target="https://rsp-portal-na.amazon.com/portal/" TargetMode="External"/><Relationship Id="rId4377" Type="http://schemas.openxmlformats.org/officeDocument/2006/relationships/hyperlink" Target="https://rsp-portal-na.amazon.com/portal/" TargetMode="External"/><Relationship Id="rId4791" Type="http://schemas.openxmlformats.org/officeDocument/2006/relationships/hyperlink" Target="https://rsp-portal-na.amazon.com/portal/" TargetMode="External"/><Relationship Id="rId5428" Type="http://schemas.openxmlformats.org/officeDocument/2006/relationships/hyperlink" Target="https://rsp-portal-na.amazon.com/portal/" TargetMode="External"/><Relationship Id="rId5842" Type="http://schemas.openxmlformats.org/officeDocument/2006/relationships/hyperlink" Target="https://rsp-portal-na.amazon.com/portal/" TargetMode="External"/><Relationship Id="rId8998" Type="http://schemas.openxmlformats.org/officeDocument/2006/relationships/hyperlink" Target="https://rsp-portal-na.amazon.com/portal/" TargetMode="External"/><Relationship Id="rId3393" Type="http://schemas.openxmlformats.org/officeDocument/2006/relationships/hyperlink" Target="https://rsp-portal-na.amazon.com/portal/" TargetMode="External"/><Relationship Id="rId4444" Type="http://schemas.openxmlformats.org/officeDocument/2006/relationships/hyperlink" Target="https://rsp-portal-na.amazon.com/portal/" TargetMode="External"/><Relationship Id="rId3046" Type="http://schemas.openxmlformats.org/officeDocument/2006/relationships/hyperlink" Target="https://rsp-portal-na.amazon.com/portal/" TargetMode="External"/><Relationship Id="rId3460" Type="http://schemas.openxmlformats.org/officeDocument/2006/relationships/hyperlink" Target="https://rsp-portal-na.amazon.com/portal/" TargetMode="External"/><Relationship Id="rId10995" Type="http://schemas.openxmlformats.org/officeDocument/2006/relationships/hyperlink" Target="https://rsp-portal-na.amazon.com/portal/" TargetMode="External"/><Relationship Id="rId381" Type="http://schemas.openxmlformats.org/officeDocument/2006/relationships/hyperlink" Target="https://rsp-portal-na.amazon.com/portal/" TargetMode="External"/><Relationship Id="rId2062" Type="http://schemas.openxmlformats.org/officeDocument/2006/relationships/hyperlink" Target="https://rsp-portal-na.amazon.com/portal/" TargetMode="External"/><Relationship Id="rId3113" Type="http://schemas.openxmlformats.org/officeDocument/2006/relationships/hyperlink" Target="https://rsp-portal-na.amazon.com/portal/" TargetMode="External"/><Relationship Id="rId4511" Type="http://schemas.openxmlformats.org/officeDocument/2006/relationships/hyperlink" Target="https://rsp-portal-na.amazon.com/portal/" TargetMode="External"/><Relationship Id="rId6269" Type="http://schemas.openxmlformats.org/officeDocument/2006/relationships/hyperlink" Target="https://rsp-portal-na.amazon.com/portal/" TargetMode="External"/><Relationship Id="rId7667" Type="http://schemas.openxmlformats.org/officeDocument/2006/relationships/hyperlink" Target="https://rsp-portal-na.amazon.com/portal/" TargetMode="External"/><Relationship Id="rId8718" Type="http://schemas.openxmlformats.org/officeDocument/2006/relationships/hyperlink" Target="https://rsp-portal-na.amazon.com/portal/" TargetMode="External"/><Relationship Id="rId10648" Type="http://schemas.openxmlformats.org/officeDocument/2006/relationships/hyperlink" Target="https://rsp-portal-na.amazon.com/portal/" TargetMode="External"/><Relationship Id="rId6683" Type="http://schemas.openxmlformats.org/officeDocument/2006/relationships/hyperlink" Target="https://rsp-portal-na.amazon.com/portal/" TargetMode="External"/><Relationship Id="rId7734" Type="http://schemas.openxmlformats.org/officeDocument/2006/relationships/hyperlink" Target="https://rsp-portal-na.amazon.com/portal/" TargetMode="External"/><Relationship Id="rId10715" Type="http://schemas.openxmlformats.org/officeDocument/2006/relationships/hyperlink" Target="https://rsp-portal-na.amazon.com/portal/" TargetMode="External"/><Relationship Id="rId2879" Type="http://schemas.openxmlformats.org/officeDocument/2006/relationships/hyperlink" Target="https://rsp-portal-na.amazon.com/portal/" TargetMode="External"/><Relationship Id="rId5285" Type="http://schemas.openxmlformats.org/officeDocument/2006/relationships/hyperlink" Target="https://rsp-portal-na.amazon.com/portal/" TargetMode="External"/><Relationship Id="rId6336" Type="http://schemas.openxmlformats.org/officeDocument/2006/relationships/hyperlink" Target="https://rsp-portal-na.amazon.com/portal/" TargetMode="External"/><Relationship Id="rId6750" Type="http://schemas.openxmlformats.org/officeDocument/2006/relationships/hyperlink" Target="https://rsp-portal-na.amazon.com/portal/" TargetMode="External"/><Relationship Id="rId7801" Type="http://schemas.openxmlformats.org/officeDocument/2006/relationships/hyperlink" Target="https://rsp-portal-na.amazon.com/portal/" TargetMode="External"/><Relationship Id="rId101" Type="http://schemas.openxmlformats.org/officeDocument/2006/relationships/hyperlink" Target="https://rsp-portal-na.amazon.com/portal/" TargetMode="External"/><Relationship Id="rId1895" Type="http://schemas.openxmlformats.org/officeDocument/2006/relationships/hyperlink" Target="https://rsp-portal-na.amazon.com/portal/" TargetMode="External"/><Relationship Id="rId2946" Type="http://schemas.openxmlformats.org/officeDocument/2006/relationships/hyperlink" Target="https://rsp-portal-na.amazon.com/portal/" TargetMode="External"/><Relationship Id="rId5352" Type="http://schemas.openxmlformats.org/officeDocument/2006/relationships/hyperlink" Target="https://rsp-portal-na.amazon.com/portal/" TargetMode="External"/><Relationship Id="rId6403" Type="http://schemas.openxmlformats.org/officeDocument/2006/relationships/hyperlink" Target="https://rsp-portal-na.amazon.com/portal/" TargetMode="External"/><Relationship Id="rId9559" Type="http://schemas.openxmlformats.org/officeDocument/2006/relationships/hyperlink" Target="https://rsp-portal-na.amazon.com/portal/" TargetMode="External"/><Relationship Id="rId9973" Type="http://schemas.openxmlformats.org/officeDocument/2006/relationships/hyperlink" Target="https://rsp-portal-na.amazon.com/portal/" TargetMode="External"/><Relationship Id="rId918" Type="http://schemas.openxmlformats.org/officeDocument/2006/relationships/hyperlink" Target="https://rsp-portal-na.amazon.com/portal/" TargetMode="External"/><Relationship Id="rId1548" Type="http://schemas.openxmlformats.org/officeDocument/2006/relationships/hyperlink" Target="https://rsp-portal-na.amazon.com/portal/" TargetMode="External"/><Relationship Id="rId5005" Type="http://schemas.openxmlformats.org/officeDocument/2006/relationships/hyperlink" Target="https://rsp-portal-na.amazon.com/portal/" TargetMode="External"/><Relationship Id="rId8575" Type="http://schemas.openxmlformats.org/officeDocument/2006/relationships/hyperlink" Target="https://rsp-portal-na.amazon.com/portal/" TargetMode="External"/><Relationship Id="rId9626" Type="http://schemas.openxmlformats.org/officeDocument/2006/relationships/hyperlink" Target="https://rsp-portal-na.amazon.com/portal/" TargetMode="External"/><Relationship Id="rId1962" Type="http://schemas.openxmlformats.org/officeDocument/2006/relationships/hyperlink" Target="https://rsp-portal-na.amazon.com/portal/" TargetMode="External"/><Relationship Id="rId4021" Type="http://schemas.openxmlformats.org/officeDocument/2006/relationships/hyperlink" Target="https://rsp-portal-na.amazon.com/portal/" TargetMode="External"/><Relationship Id="rId7177" Type="http://schemas.openxmlformats.org/officeDocument/2006/relationships/hyperlink" Target="https://rsp-portal-na.amazon.com/portal/" TargetMode="External"/><Relationship Id="rId7591" Type="http://schemas.openxmlformats.org/officeDocument/2006/relationships/hyperlink" Target="https://rsp-portal-na.amazon.com/portal/" TargetMode="External"/><Relationship Id="rId8228" Type="http://schemas.openxmlformats.org/officeDocument/2006/relationships/hyperlink" Target="https://rsp-portal-na.amazon.com/portal/" TargetMode="External"/><Relationship Id="rId1615" Type="http://schemas.openxmlformats.org/officeDocument/2006/relationships/hyperlink" Target="https://rsp-portal-na.amazon.com/portal/" TargetMode="External"/><Relationship Id="rId6193" Type="http://schemas.openxmlformats.org/officeDocument/2006/relationships/hyperlink" Target="https://rsp-portal-na.amazon.com/portal/" TargetMode="External"/><Relationship Id="rId7244" Type="http://schemas.openxmlformats.org/officeDocument/2006/relationships/hyperlink" Target="https://rsp-portal-na.amazon.com/portal/" TargetMode="External"/><Relationship Id="rId8642" Type="http://schemas.openxmlformats.org/officeDocument/2006/relationships/hyperlink" Target="https://rsp-portal-na.amazon.com/portal/" TargetMode="External"/><Relationship Id="rId10158" Type="http://schemas.openxmlformats.org/officeDocument/2006/relationships/hyperlink" Target="https://rsp-portal-na.amazon.com/portal/" TargetMode="External"/><Relationship Id="rId10572" Type="http://schemas.openxmlformats.org/officeDocument/2006/relationships/hyperlink" Target="https://rsp-portal-na.amazon.com/portal/" TargetMode="External"/><Relationship Id="rId3787" Type="http://schemas.openxmlformats.org/officeDocument/2006/relationships/hyperlink" Target="https://rsp-portal-na.amazon.com/portal/" TargetMode="External"/><Relationship Id="rId4838" Type="http://schemas.openxmlformats.org/officeDocument/2006/relationships/hyperlink" Target="https://rsp-portal-na.amazon.com/portal/" TargetMode="External"/><Relationship Id="rId10225" Type="http://schemas.openxmlformats.org/officeDocument/2006/relationships/hyperlink" Target="https://rsp-portal-na.amazon.com/portal/" TargetMode="External"/><Relationship Id="rId2389" Type="http://schemas.openxmlformats.org/officeDocument/2006/relationships/hyperlink" Target="https://rsp-portal-na.amazon.com/portal/" TargetMode="External"/><Relationship Id="rId3854" Type="http://schemas.openxmlformats.org/officeDocument/2006/relationships/hyperlink" Target="https://rsp-portal-na.amazon.com/portal/" TargetMode="External"/><Relationship Id="rId4905" Type="http://schemas.openxmlformats.org/officeDocument/2006/relationships/hyperlink" Target="https://rsp-portal-na.amazon.com/portal/" TargetMode="External"/><Relationship Id="rId6260" Type="http://schemas.openxmlformats.org/officeDocument/2006/relationships/hyperlink" Target="https://rsp-portal-na.amazon.com/portal/" TargetMode="External"/><Relationship Id="rId7311" Type="http://schemas.openxmlformats.org/officeDocument/2006/relationships/hyperlink" Target="https://rsp-portal-na.amazon.com/portal/" TargetMode="External"/><Relationship Id="rId775" Type="http://schemas.openxmlformats.org/officeDocument/2006/relationships/hyperlink" Target="https://rsp-portal-na.amazon.com/portal/" TargetMode="External"/><Relationship Id="rId2456" Type="http://schemas.openxmlformats.org/officeDocument/2006/relationships/hyperlink" Target="https://rsp-portal-na.amazon.com/portal/" TargetMode="External"/><Relationship Id="rId2870" Type="http://schemas.openxmlformats.org/officeDocument/2006/relationships/hyperlink" Target="https://rsp-portal-na.amazon.com/portal/" TargetMode="External"/><Relationship Id="rId3507" Type="http://schemas.openxmlformats.org/officeDocument/2006/relationships/hyperlink" Target="https://rsp-portal-na.amazon.com/portal/" TargetMode="External"/><Relationship Id="rId3921" Type="http://schemas.openxmlformats.org/officeDocument/2006/relationships/hyperlink" Target="https://rsp-portal-na.amazon.com/portal/" TargetMode="External"/><Relationship Id="rId9069" Type="http://schemas.openxmlformats.org/officeDocument/2006/relationships/hyperlink" Target="https://rsp-portal-na.amazon.com/portal/" TargetMode="External"/><Relationship Id="rId9483" Type="http://schemas.openxmlformats.org/officeDocument/2006/relationships/hyperlink" Target="https://rsp-portal-na.amazon.com/portal/" TargetMode="External"/><Relationship Id="rId428" Type="http://schemas.openxmlformats.org/officeDocument/2006/relationships/hyperlink" Target="https://rsp-portal-na.amazon.com/portal/" TargetMode="External"/><Relationship Id="rId842" Type="http://schemas.openxmlformats.org/officeDocument/2006/relationships/hyperlink" Target="https://rsp-portal-na.amazon.com/portal/" TargetMode="External"/><Relationship Id="rId1058" Type="http://schemas.openxmlformats.org/officeDocument/2006/relationships/hyperlink" Target="https://rsp-portal-na.amazon.com/portal/" TargetMode="External"/><Relationship Id="rId1472" Type="http://schemas.openxmlformats.org/officeDocument/2006/relationships/hyperlink" Target="https://rsp-portal-na.amazon.com/portal/" TargetMode="External"/><Relationship Id="rId2109" Type="http://schemas.openxmlformats.org/officeDocument/2006/relationships/hyperlink" Target="https://rsp-portal-na.amazon.com/portal/" TargetMode="External"/><Relationship Id="rId2523" Type="http://schemas.openxmlformats.org/officeDocument/2006/relationships/hyperlink" Target="https://rsp-portal-na.amazon.com/portal/" TargetMode="External"/><Relationship Id="rId5679" Type="http://schemas.openxmlformats.org/officeDocument/2006/relationships/hyperlink" Target="https://rsp-portal-na.amazon.com/portal/" TargetMode="External"/><Relationship Id="rId8085" Type="http://schemas.openxmlformats.org/officeDocument/2006/relationships/hyperlink" Target="https://rsp-portal-na.amazon.com/portal/" TargetMode="External"/><Relationship Id="rId9136" Type="http://schemas.openxmlformats.org/officeDocument/2006/relationships/hyperlink" Target="https://rsp-portal-na.amazon.com/portal/" TargetMode="External"/><Relationship Id="rId9550" Type="http://schemas.openxmlformats.org/officeDocument/2006/relationships/hyperlink" Target="https://rsp-portal-na.amazon.com/portal/" TargetMode="External"/><Relationship Id="rId11066" Type="http://schemas.openxmlformats.org/officeDocument/2006/relationships/hyperlink" Target="https://rsp-portal-na.amazon.com/portal/" TargetMode="External"/><Relationship Id="rId1125" Type="http://schemas.openxmlformats.org/officeDocument/2006/relationships/hyperlink" Target="https://rsp-portal-na.amazon.com/portal/" TargetMode="External"/><Relationship Id="rId4695" Type="http://schemas.openxmlformats.org/officeDocument/2006/relationships/hyperlink" Target="https://rsp-portal-na.amazon.com/portal/" TargetMode="External"/><Relationship Id="rId8152" Type="http://schemas.openxmlformats.org/officeDocument/2006/relationships/hyperlink" Target="https://rsp-portal-na.amazon.com/portal/" TargetMode="External"/><Relationship Id="rId9203" Type="http://schemas.openxmlformats.org/officeDocument/2006/relationships/hyperlink" Target="https://rsp-portal-na.amazon.com/portal/" TargetMode="External"/><Relationship Id="rId10082" Type="http://schemas.openxmlformats.org/officeDocument/2006/relationships/hyperlink" Target="https://rsp-portal-na.amazon.com/portal/" TargetMode="External"/><Relationship Id="rId3297" Type="http://schemas.openxmlformats.org/officeDocument/2006/relationships/hyperlink" Target="https://rsp-portal-na.amazon.com/portal/" TargetMode="External"/><Relationship Id="rId4348" Type="http://schemas.openxmlformats.org/officeDocument/2006/relationships/hyperlink" Target="https://rsp-portal-na.amazon.com/portal/" TargetMode="External"/><Relationship Id="rId5746" Type="http://schemas.openxmlformats.org/officeDocument/2006/relationships/hyperlink" Target="https://rsp-portal-na.amazon.com/portal/" TargetMode="External"/><Relationship Id="rId4762" Type="http://schemas.openxmlformats.org/officeDocument/2006/relationships/hyperlink" Target="https://rsp-portal-na.amazon.com/portal/" TargetMode="External"/><Relationship Id="rId5813" Type="http://schemas.openxmlformats.org/officeDocument/2006/relationships/hyperlink" Target="https://rsp-portal-na.amazon.com/portal/" TargetMode="External"/><Relationship Id="rId8969" Type="http://schemas.openxmlformats.org/officeDocument/2006/relationships/hyperlink" Target="https://rsp-portal-na.amazon.com/portal/" TargetMode="External"/><Relationship Id="rId10899" Type="http://schemas.openxmlformats.org/officeDocument/2006/relationships/hyperlink" Target="https://rsp-portal-na.amazon.com/portal/" TargetMode="External"/><Relationship Id="rId285" Type="http://schemas.openxmlformats.org/officeDocument/2006/relationships/hyperlink" Target="https://rsp-portal-na.amazon.com/portal/" TargetMode="External"/><Relationship Id="rId3364" Type="http://schemas.openxmlformats.org/officeDocument/2006/relationships/hyperlink" Target="https://rsp-portal-na.amazon.com/portal/" TargetMode="External"/><Relationship Id="rId4415" Type="http://schemas.openxmlformats.org/officeDocument/2006/relationships/hyperlink" Target="https://rsp-portal-na.amazon.com/portal/" TargetMode="External"/><Relationship Id="rId7985" Type="http://schemas.openxmlformats.org/officeDocument/2006/relationships/hyperlink" Target="https://rsp-portal-na.amazon.com/portal/" TargetMode="External"/><Relationship Id="rId2380" Type="http://schemas.openxmlformats.org/officeDocument/2006/relationships/hyperlink" Target="https://rsp-portal-na.amazon.com/portal/" TargetMode="External"/><Relationship Id="rId3017" Type="http://schemas.openxmlformats.org/officeDocument/2006/relationships/hyperlink" Target="https://rsp-portal-na.amazon.com/portal/" TargetMode="External"/><Relationship Id="rId3431" Type="http://schemas.openxmlformats.org/officeDocument/2006/relationships/hyperlink" Target="https://rsp-portal-na.amazon.com/portal/" TargetMode="External"/><Relationship Id="rId6587" Type="http://schemas.openxmlformats.org/officeDocument/2006/relationships/hyperlink" Target="https://rsp-portal-na.amazon.com/portal/" TargetMode="External"/><Relationship Id="rId7638" Type="http://schemas.openxmlformats.org/officeDocument/2006/relationships/hyperlink" Target="https://rsp-portal-na.amazon.com/portal/" TargetMode="External"/><Relationship Id="rId10619" Type="http://schemas.openxmlformats.org/officeDocument/2006/relationships/hyperlink" Target="https://rsp-portal-na.amazon.com/portal/" TargetMode="External"/><Relationship Id="rId10966" Type="http://schemas.openxmlformats.org/officeDocument/2006/relationships/hyperlink" Target="https://rsp-portal-na.amazon.com/portal/" TargetMode="External"/><Relationship Id="rId352" Type="http://schemas.openxmlformats.org/officeDocument/2006/relationships/hyperlink" Target="https://rsp-portal-na.amazon.com/portal/" TargetMode="External"/><Relationship Id="rId2033" Type="http://schemas.openxmlformats.org/officeDocument/2006/relationships/hyperlink" Target="https://rsp-portal-na.amazon.com/portal/" TargetMode="External"/><Relationship Id="rId5189" Type="http://schemas.openxmlformats.org/officeDocument/2006/relationships/hyperlink" Target="https://rsp-portal-na.amazon.com/portal/" TargetMode="External"/><Relationship Id="rId6654" Type="http://schemas.openxmlformats.org/officeDocument/2006/relationships/hyperlink" Target="https://rsp-portal-na.amazon.com/portal/" TargetMode="External"/><Relationship Id="rId7705" Type="http://schemas.openxmlformats.org/officeDocument/2006/relationships/hyperlink" Target="https://rsp-portal-na.amazon.com/portal/" TargetMode="External"/><Relationship Id="rId9060" Type="http://schemas.openxmlformats.org/officeDocument/2006/relationships/hyperlink" Target="https://rsp-portal-na.amazon.com/portal/" TargetMode="External"/><Relationship Id="rId1799" Type="http://schemas.openxmlformats.org/officeDocument/2006/relationships/hyperlink" Target="https://rsp-portal-na.amazon.com/portal/" TargetMode="External"/><Relationship Id="rId2100" Type="http://schemas.openxmlformats.org/officeDocument/2006/relationships/hyperlink" Target="https://rsp-portal-na.amazon.com/portal/" TargetMode="External"/><Relationship Id="rId5256" Type="http://schemas.openxmlformats.org/officeDocument/2006/relationships/hyperlink" Target="https://rsp-portal-na.amazon.com/portal/" TargetMode="External"/><Relationship Id="rId5670" Type="http://schemas.openxmlformats.org/officeDocument/2006/relationships/hyperlink" Target="https://rsp-portal-na.amazon.com/portal/" TargetMode="External"/><Relationship Id="rId6307" Type="http://schemas.openxmlformats.org/officeDocument/2006/relationships/hyperlink" Target="https://rsp-portal-na.amazon.com/portal/" TargetMode="External"/><Relationship Id="rId4272" Type="http://schemas.openxmlformats.org/officeDocument/2006/relationships/hyperlink" Target="https://rsp-portal-na.amazon.com/portal/" TargetMode="External"/><Relationship Id="rId5323" Type="http://schemas.openxmlformats.org/officeDocument/2006/relationships/hyperlink" Target="https://rsp-portal-na.amazon.com/portal/" TargetMode="External"/><Relationship Id="rId6721" Type="http://schemas.openxmlformats.org/officeDocument/2006/relationships/hyperlink" Target="https://rsp-portal-na.amazon.com/portal/" TargetMode="External"/><Relationship Id="rId8479" Type="http://schemas.openxmlformats.org/officeDocument/2006/relationships/hyperlink" Target="https://rsp-portal-na.amazon.com/portal/" TargetMode="External"/><Relationship Id="rId9877" Type="http://schemas.openxmlformats.org/officeDocument/2006/relationships/hyperlink" Target="https://rsp-portal-na.amazon.com/portal/" TargetMode="External"/><Relationship Id="rId1866" Type="http://schemas.openxmlformats.org/officeDocument/2006/relationships/hyperlink" Target="https://rsp-portal-na.amazon.com/portal/" TargetMode="External"/><Relationship Id="rId2917" Type="http://schemas.openxmlformats.org/officeDocument/2006/relationships/hyperlink" Target="https://rsp-portal-na.amazon.com/portal/" TargetMode="External"/><Relationship Id="rId8893" Type="http://schemas.openxmlformats.org/officeDocument/2006/relationships/hyperlink" Target="https://rsp-portal-na.amazon.com/portal/" TargetMode="External"/><Relationship Id="rId9944" Type="http://schemas.openxmlformats.org/officeDocument/2006/relationships/hyperlink" Target="https://rsp-portal-na.amazon.com/portal/" TargetMode="External"/><Relationship Id="rId1519" Type="http://schemas.openxmlformats.org/officeDocument/2006/relationships/hyperlink" Target="https://rsp-portal-na.amazon.com/portal/" TargetMode="External"/><Relationship Id="rId1933" Type="http://schemas.openxmlformats.org/officeDocument/2006/relationships/hyperlink" Target="https://rsp-portal-na.amazon.com/portal/" TargetMode="External"/><Relationship Id="rId6097" Type="http://schemas.openxmlformats.org/officeDocument/2006/relationships/hyperlink" Target="https://rsp-portal-na.amazon.com/portal/" TargetMode="External"/><Relationship Id="rId7495" Type="http://schemas.openxmlformats.org/officeDocument/2006/relationships/hyperlink" Target="https://rsp-portal-na.amazon.com/portal/" TargetMode="External"/><Relationship Id="rId8546" Type="http://schemas.openxmlformats.org/officeDocument/2006/relationships/hyperlink" Target="https://rsp-portal-na.amazon.com/portal/" TargetMode="External"/><Relationship Id="rId8960" Type="http://schemas.openxmlformats.org/officeDocument/2006/relationships/hyperlink" Target="https://rsp-portal-na.amazon.com/portal/" TargetMode="External"/><Relationship Id="rId10476" Type="http://schemas.openxmlformats.org/officeDocument/2006/relationships/hyperlink" Target="https://rsp-portal-na.amazon.com/portal/" TargetMode="External"/><Relationship Id="rId10890" Type="http://schemas.openxmlformats.org/officeDocument/2006/relationships/hyperlink" Target="https://rsp-portal-na.amazon.com/portal/" TargetMode="External"/><Relationship Id="rId7148" Type="http://schemas.openxmlformats.org/officeDocument/2006/relationships/hyperlink" Target="https://rsp-portal-na.amazon.com/portal/" TargetMode="External"/><Relationship Id="rId7562" Type="http://schemas.openxmlformats.org/officeDocument/2006/relationships/hyperlink" Target="https://rsp-portal-na.amazon.com/portal/" TargetMode="External"/><Relationship Id="rId8613" Type="http://schemas.openxmlformats.org/officeDocument/2006/relationships/hyperlink" Target="https://rsp-portal-na.amazon.com/portal/" TargetMode="External"/><Relationship Id="rId10129" Type="http://schemas.openxmlformats.org/officeDocument/2006/relationships/hyperlink" Target="https://rsp-portal-na.amazon.com/portal/" TargetMode="External"/><Relationship Id="rId10543" Type="http://schemas.openxmlformats.org/officeDocument/2006/relationships/hyperlink" Target="https://rsp-portal-na.amazon.com/portal/" TargetMode="External"/><Relationship Id="rId3758" Type="http://schemas.openxmlformats.org/officeDocument/2006/relationships/hyperlink" Target="https://rsp-portal-na.amazon.com/portal/" TargetMode="External"/><Relationship Id="rId4809" Type="http://schemas.openxmlformats.org/officeDocument/2006/relationships/hyperlink" Target="https://rsp-portal-na.amazon.com/portal/" TargetMode="External"/><Relationship Id="rId6164" Type="http://schemas.openxmlformats.org/officeDocument/2006/relationships/hyperlink" Target="https://rsp-portal-na.amazon.com/portal/" TargetMode="External"/><Relationship Id="rId7215" Type="http://schemas.openxmlformats.org/officeDocument/2006/relationships/hyperlink" Target="https://rsp-portal-na.amazon.com/portal/" TargetMode="External"/><Relationship Id="rId679" Type="http://schemas.openxmlformats.org/officeDocument/2006/relationships/hyperlink" Target="https://rsp-portal-na.amazon.com/portal/" TargetMode="External"/><Relationship Id="rId2774" Type="http://schemas.openxmlformats.org/officeDocument/2006/relationships/hyperlink" Target="https://rsp-portal-na.amazon.com/portal/" TargetMode="External"/><Relationship Id="rId5180" Type="http://schemas.openxmlformats.org/officeDocument/2006/relationships/hyperlink" Target="https://rsp-portal-na.amazon.com/portal/" TargetMode="External"/><Relationship Id="rId6231" Type="http://schemas.openxmlformats.org/officeDocument/2006/relationships/hyperlink" Target="https://rsp-portal-na.amazon.com/portal/" TargetMode="External"/><Relationship Id="rId9387" Type="http://schemas.openxmlformats.org/officeDocument/2006/relationships/hyperlink" Target="https://rsp-portal-na.amazon.com/portal/" TargetMode="External"/><Relationship Id="rId10610" Type="http://schemas.openxmlformats.org/officeDocument/2006/relationships/hyperlink" Target="https://rsp-portal-na.amazon.com/portal/" TargetMode="External"/><Relationship Id="rId746" Type="http://schemas.openxmlformats.org/officeDocument/2006/relationships/hyperlink" Target="https://rsp-portal-na.amazon.com/portal/" TargetMode="External"/><Relationship Id="rId1376" Type="http://schemas.openxmlformats.org/officeDocument/2006/relationships/hyperlink" Target="https://rsp-portal-na.amazon.com/portal/" TargetMode="External"/><Relationship Id="rId2427" Type="http://schemas.openxmlformats.org/officeDocument/2006/relationships/hyperlink" Target="https://rsp-portal-na.amazon.com/portal/" TargetMode="External"/><Relationship Id="rId3825" Type="http://schemas.openxmlformats.org/officeDocument/2006/relationships/hyperlink" Target="https://rsp-portal-na.amazon.com/portal/" TargetMode="External"/><Relationship Id="rId9454" Type="http://schemas.openxmlformats.org/officeDocument/2006/relationships/hyperlink" Target="https://rsp-portal-na.amazon.com/portal/" TargetMode="External"/><Relationship Id="rId1029" Type="http://schemas.openxmlformats.org/officeDocument/2006/relationships/hyperlink" Target="https://rsp-portal-na.amazon.com/portal/" TargetMode="External"/><Relationship Id="rId1790" Type="http://schemas.openxmlformats.org/officeDocument/2006/relationships/hyperlink" Target="https://rsp-portal-na.amazon.com/portal/" TargetMode="External"/><Relationship Id="rId2841" Type="http://schemas.openxmlformats.org/officeDocument/2006/relationships/hyperlink" Target="https://rsp-portal-na.amazon.com/portal/" TargetMode="External"/><Relationship Id="rId5997" Type="http://schemas.openxmlformats.org/officeDocument/2006/relationships/hyperlink" Target="https://rsp-portal-na.amazon.com/portal/" TargetMode="External"/><Relationship Id="rId8056" Type="http://schemas.openxmlformats.org/officeDocument/2006/relationships/hyperlink" Target="https://rsp-portal-na.amazon.com/portal/" TargetMode="External"/><Relationship Id="rId9107" Type="http://schemas.openxmlformats.org/officeDocument/2006/relationships/hyperlink" Target="https://rsp-portal-na.amazon.com/portal/" TargetMode="External"/><Relationship Id="rId82" Type="http://schemas.openxmlformats.org/officeDocument/2006/relationships/hyperlink" Target="https://rsp-portal-na.amazon.com/portal/" TargetMode="External"/><Relationship Id="rId813" Type="http://schemas.openxmlformats.org/officeDocument/2006/relationships/hyperlink" Target="https://rsp-portal-na.amazon.com/portal/" TargetMode="External"/><Relationship Id="rId1443" Type="http://schemas.openxmlformats.org/officeDocument/2006/relationships/hyperlink" Target="https://rsp-portal-na.amazon.com/portal/" TargetMode="External"/><Relationship Id="rId4599" Type="http://schemas.openxmlformats.org/officeDocument/2006/relationships/hyperlink" Target="https://rsp-portal-na.amazon.com/portal/" TargetMode="External"/><Relationship Id="rId7072" Type="http://schemas.openxmlformats.org/officeDocument/2006/relationships/hyperlink" Target="https://rsp-portal-na.amazon.com/portal/" TargetMode="External"/><Relationship Id="rId8470" Type="http://schemas.openxmlformats.org/officeDocument/2006/relationships/hyperlink" Target="https://rsp-portal-na.amazon.com/portal/" TargetMode="External"/><Relationship Id="rId9521" Type="http://schemas.openxmlformats.org/officeDocument/2006/relationships/hyperlink" Target="https://rsp-portal-na.amazon.com/portal/" TargetMode="External"/><Relationship Id="rId11037" Type="http://schemas.openxmlformats.org/officeDocument/2006/relationships/hyperlink" Target="https://rsp-portal-na.amazon.com/portal/" TargetMode="External"/><Relationship Id="rId1510" Type="http://schemas.openxmlformats.org/officeDocument/2006/relationships/hyperlink" Target="https://rsp-portal-na.amazon.com/portal/" TargetMode="External"/><Relationship Id="rId4666" Type="http://schemas.openxmlformats.org/officeDocument/2006/relationships/hyperlink" Target="https://rsp-portal-na.amazon.com/portal/" TargetMode="External"/><Relationship Id="rId5717" Type="http://schemas.openxmlformats.org/officeDocument/2006/relationships/hyperlink" Target="https://rsp-portal-na.amazon.com/portal/" TargetMode="External"/><Relationship Id="rId8123" Type="http://schemas.openxmlformats.org/officeDocument/2006/relationships/hyperlink" Target="https://rsp-portal-na.amazon.com/portal/" TargetMode="External"/><Relationship Id="rId10053" Type="http://schemas.openxmlformats.org/officeDocument/2006/relationships/hyperlink" Target="https://rsp-portal-na.amazon.com/portal/" TargetMode="External"/><Relationship Id="rId3268" Type="http://schemas.openxmlformats.org/officeDocument/2006/relationships/hyperlink" Target="https://rsp-portal-na.amazon.com/portal/" TargetMode="External"/><Relationship Id="rId3475" Type="http://schemas.openxmlformats.org/officeDocument/2006/relationships/hyperlink" Target="https://rsp-portal-na.amazon.com/portal/" TargetMode="External"/><Relationship Id="rId3682" Type="http://schemas.openxmlformats.org/officeDocument/2006/relationships/hyperlink" Target="https://rsp-portal-na.amazon.com/portal/" TargetMode="External"/><Relationship Id="rId4319" Type="http://schemas.openxmlformats.org/officeDocument/2006/relationships/hyperlink" Target="https://rsp-portal-na.amazon.com/portal/" TargetMode="External"/><Relationship Id="rId4526" Type="http://schemas.openxmlformats.org/officeDocument/2006/relationships/hyperlink" Target="https://rsp-portal-na.amazon.com/portal/" TargetMode="External"/><Relationship Id="rId4733" Type="http://schemas.openxmlformats.org/officeDocument/2006/relationships/hyperlink" Target="https://rsp-portal-na.amazon.com/portal/" TargetMode="External"/><Relationship Id="rId4940" Type="http://schemas.openxmlformats.org/officeDocument/2006/relationships/hyperlink" Target="https://rsp-portal-na.amazon.com/portal/" TargetMode="External"/><Relationship Id="rId7889" Type="http://schemas.openxmlformats.org/officeDocument/2006/relationships/hyperlink" Target="https://rsp-portal-na.amazon.com/portal/" TargetMode="External"/><Relationship Id="rId10120" Type="http://schemas.openxmlformats.org/officeDocument/2006/relationships/hyperlink" Target="https://rsp-portal-na.amazon.com/portal/" TargetMode="External"/><Relationship Id="rId189" Type="http://schemas.openxmlformats.org/officeDocument/2006/relationships/hyperlink" Target="https://rsp-portal-na.amazon.com/portal/" TargetMode="External"/><Relationship Id="rId396" Type="http://schemas.openxmlformats.org/officeDocument/2006/relationships/hyperlink" Target="https://rsp-portal-na.amazon.com/portal/" TargetMode="External"/><Relationship Id="rId2077" Type="http://schemas.openxmlformats.org/officeDocument/2006/relationships/hyperlink" Target="https://rsp-portal-na.amazon.com/portal/" TargetMode="External"/><Relationship Id="rId2284" Type="http://schemas.openxmlformats.org/officeDocument/2006/relationships/hyperlink" Target="https://rsp-portal-na.amazon.com/portal/" TargetMode="External"/><Relationship Id="rId2491" Type="http://schemas.openxmlformats.org/officeDocument/2006/relationships/hyperlink" Target="https://rsp-portal-na.amazon.com/portal/" TargetMode="External"/><Relationship Id="rId3128" Type="http://schemas.openxmlformats.org/officeDocument/2006/relationships/hyperlink" Target="https://rsp-portal-na.amazon.com/portal/" TargetMode="External"/><Relationship Id="rId3335" Type="http://schemas.openxmlformats.org/officeDocument/2006/relationships/hyperlink" Target="https://rsp-portal-na.amazon.com/portal/" TargetMode="External"/><Relationship Id="rId3542" Type="http://schemas.openxmlformats.org/officeDocument/2006/relationships/hyperlink" Target="https://rsp-portal-na.amazon.com/portal/" TargetMode="External"/><Relationship Id="rId6698" Type="http://schemas.openxmlformats.org/officeDocument/2006/relationships/hyperlink" Target="https://rsp-portal-na.amazon.com/portal/" TargetMode="External"/><Relationship Id="rId7749" Type="http://schemas.openxmlformats.org/officeDocument/2006/relationships/hyperlink" Target="https://rsp-portal-na.amazon.com/portal/" TargetMode="External"/><Relationship Id="rId256" Type="http://schemas.openxmlformats.org/officeDocument/2006/relationships/hyperlink" Target="https://rsp-portal-na.amazon.com/portal/" TargetMode="External"/><Relationship Id="rId463" Type="http://schemas.openxmlformats.org/officeDocument/2006/relationships/hyperlink" Target="https://rsp-portal-na.amazon.com/portal/" TargetMode="External"/><Relationship Id="rId670" Type="http://schemas.openxmlformats.org/officeDocument/2006/relationships/hyperlink" Target="https://rsp-portal-na.amazon.com/portal/" TargetMode="External"/><Relationship Id="rId1093" Type="http://schemas.openxmlformats.org/officeDocument/2006/relationships/hyperlink" Target="https://rsp-portal-na.amazon.com/portal/" TargetMode="External"/><Relationship Id="rId2144" Type="http://schemas.openxmlformats.org/officeDocument/2006/relationships/hyperlink" Target="https://rsp-portal-na.amazon.com/portal/" TargetMode="External"/><Relationship Id="rId2351" Type="http://schemas.openxmlformats.org/officeDocument/2006/relationships/hyperlink" Target="https://rsp-portal-na.amazon.com/portal/" TargetMode="External"/><Relationship Id="rId3402" Type="http://schemas.openxmlformats.org/officeDocument/2006/relationships/hyperlink" Target="https://rsp-portal-na.amazon.com/portal/" TargetMode="External"/><Relationship Id="rId4800" Type="http://schemas.openxmlformats.org/officeDocument/2006/relationships/hyperlink" Target="https://rsp-portal-na.amazon.com/portal/" TargetMode="External"/><Relationship Id="rId6558" Type="http://schemas.openxmlformats.org/officeDocument/2006/relationships/hyperlink" Target="https://rsp-portal-na.amazon.com/portal/" TargetMode="External"/><Relationship Id="rId7956" Type="http://schemas.openxmlformats.org/officeDocument/2006/relationships/hyperlink" Target="https://rsp-portal-na.amazon.com/portal/" TargetMode="External"/><Relationship Id="rId9171" Type="http://schemas.openxmlformats.org/officeDocument/2006/relationships/hyperlink" Target="https://rsp-portal-na.amazon.com/portal/" TargetMode="External"/><Relationship Id="rId10937" Type="http://schemas.openxmlformats.org/officeDocument/2006/relationships/hyperlink" Target="https://rsp-portal-na.amazon.com/portal/" TargetMode="External"/><Relationship Id="rId116" Type="http://schemas.openxmlformats.org/officeDocument/2006/relationships/hyperlink" Target="https://rsp-portal-na.amazon.com/portal/" TargetMode="External"/><Relationship Id="rId323" Type="http://schemas.openxmlformats.org/officeDocument/2006/relationships/hyperlink" Target="https://rsp-portal-na.amazon.com/portal/" TargetMode="External"/><Relationship Id="rId530" Type="http://schemas.openxmlformats.org/officeDocument/2006/relationships/hyperlink" Target="https://rsp-portal-na.amazon.com/portal/" TargetMode="External"/><Relationship Id="rId1160" Type="http://schemas.openxmlformats.org/officeDocument/2006/relationships/hyperlink" Target="https://rsp-portal-na.amazon.com/portal/" TargetMode="External"/><Relationship Id="rId2004" Type="http://schemas.openxmlformats.org/officeDocument/2006/relationships/hyperlink" Target="https://rsp-portal-na.amazon.com/portal/" TargetMode="External"/><Relationship Id="rId2211" Type="http://schemas.openxmlformats.org/officeDocument/2006/relationships/hyperlink" Target="https://rsp-portal-na.amazon.com/portal/" TargetMode="External"/><Relationship Id="rId5367" Type="http://schemas.openxmlformats.org/officeDocument/2006/relationships/hyperlink" Target="https://rsp-portal-na.amazon.com/portal/" TargetMode="External"/><Relationship Id="rId6765" Type="http://schemas.openxmlformats.org/officeDocument/2006/relationships/hyperlink" Target="https://rsp-portal-na.amazon.com/portal/" TargetMode="External"/><Relationship Id="rId6972" Type="http://schemas.openxmlformats.org/officeDocument/2006/relationships/hyperlink" Target="https://rsp-portal-na.amazon.com/portal/" TargetMode="External"/><Relationship Id="rId7609" Type="http://schemas.openxmlformats.org/officeDocument/2006/relationships/hyperlink" Target="https://rsp-portal-na.amazon.com/portal/" TargetMode="External"/><Relationship Id="rId7816" Type="http://schemas.openxmlformats.org/officeDocument/2006/relationships/hyperlink" Target="https://rsp-portal-na.amazon.com/portal/" TargetMode="External"/><Relationship Id="rId9031" Type="http://schemas.openxmlformats.org/officeDocument/2006/relationships/hyperlink" Target="https://rsp-portal-na.amazon.com/portal/" TargetMode="External"/><Relationship Id="rId4176" Type="http://schemas.openxmlformats.org/officeDocument/2006/relationships/hyperlink" Target="https://rsp-portal-na.amazon.com/portal/" TargetMode="External"/><Relationship Id="rId5574" Type="http://schemas.openxmlformats.org/officeDocument/2006/relationships/hyperlink" Target="https://rsp-portal-na.amazon.com/portal/" TargetMode="External"/><Relationship Id="rId5781" Type="http://schemas.openxmlformats.org/officeDocument/2006/relationships/hyperlink" Target="https://rsp-portal-na.amazon.com/portal/" TargetMode="External"/><Relationship Id="rId6418" Type="http://schemas.openxmlformats.org/officeDocument/2006/relationships/hyperlink" Target="https://rsp-portal-na.amazon.com/portal/" TargetMode="External"/><Relationship Id="rId6625" Type="http://schemas.openxmlformats.org/officeDocument/2006/relationships/hyperlink" Target="https://rsp-portal-na.amazon.com/portal/" TargetMode="External"/><Relationship Id="rId6832" Type="http://schemas.openxmlformats.org/officeDocument/2006/relationships/hyperlink" Target="https://rsp-portal-na.amazon.com/portal/" TargetMode="External"/><Relationship Id="rId9988" Type="http://schemas.openxmlformats.org/officeDocument/2006/relationships/hyperlink" Target="https://rsp-portal-na.amazon.com/portal/" TargetMode="External"/><Relationship Id="rId1020" Type="http://schemas.openxmlformats.org/officeDocument/2006/relationships/hyperlink" Target="https://rsp-portal-na.amazon.com/portal/" TargetMode="External"/><Relationship Id="rId1977" Type="http://schemas.openxmlformats.org/officeDocument/2006/relationships/hyperlink" Target="https://rsp-portal-na.amazon.com/portal/" TargetMode="External"/><Relationship Id="rId4383" Type="http://schemas.openxmlformats.org/officeDocument/2006/relationships/hyperlink" Target="https://rsp-portal-na.amazon.com/portal/" TargetMode="External"/><Relationship Id="rId4590" Type="http://schemas.openxmlformats.org/officeDocument/2006/relationships/hyperlink" Target="https://rsp-portal-na.amazon.com/portal/" TargetMode="External"/><Relationship Id="rId5227" Type="http://schemas.openxmlformats.org/officeDocument/2006/relationships/hyperlink" Target="https://rsp-portal-na.amazon.com/portal/" TargetMode="External"/><Relationship Id="rId5434" Type="http://schemas.openxmlformats.org/officeDocument/2006/relationships/hyperlink" Target="https://rsp-portal-na.amazon.com/portal/" TargetMode="External"/><Relationship Id="rId5641" Type="http://schemas.openxmlformats.org/officeDocument/2006/relationships/hyperlink" Target="https://rsp-portal-na.amazon.com/portal/" TargetMode="External"/><Relationship Id="rId8797" Type="http://schemas.openxmlformats.org/officeDocument/2006/relationships/hyperlink" Target="https://rsp-portal-na.amazon.com/portal/" TargetMode="External"/><Relationship Id="rId9848" Type="http://schemas.openxmlformats.org/officeDocument/2006/relationships/hyperlink" Target="https://rsp-portal-na.amazon.com/portal/" TargetMode="External"/><Relationship Id="rId1837" Type="http://schemas.openxmlformats.org/officeDocument/2006/relationships/hyperlink" Target="https://rsp-portal-na.amazon.com/portal/" TargetMode="External"/><Relationship Id="rId3192" Type="http://schemas.openxmlformats.org/officeDocument/2006/relationships/hyperlink" Target="https://rsp-portal-na.amazon.com/portal/" TargetMode="External"/><Relationship Id="rId4036" Type="http://schemas.openxmlformats.org/officeDocument/2006/relationships/hyperlink" Target="https://rsp-portal-na.amazon.com/portal/" TargetMode="External"/><Relationship Id="rId4243" Type="http://schemas.openxmlformats.org/officeDocument/2006/relationships/hyperlink" Target="https://rsp-portal-na.amazon.com/portal/" TargetMode="External"/><Relationship Id="rId4450" Type="http://schemas.openxmlformats.org/officeDocument/2006/relationships/hyperlink" Target="https://rsp-portal-na.amazon.com/portal/" TargetMode="External"/><Relationship Id="rId5501" Type="http://schemas.openxmlformats.org/officeDocument/2006/relationships/hyperlink" Target="https://rsp-portal-na.amazon.com/portal/" TargetMode="External"/><Relationship Id="rId7399" Type="http://schemas.openxmlformats.org/officeDocument/2006/relationships/hyperlink" Target="https://rsp-portal-na.amazon.com/portal/" TargetMode="External"/><Relationship Id="rId8657" Type="http://schemas.openxmlformats.org/officeDocument/2006/relationships/hyperlink" Target="https://rsp-portal-na.amazon.com/portal/" TargetMode="External"/><Relationship Id="rId8864" Type="http://schemas.openxmlformats.org/officeDocument/2006/relationships/hyperlink" Target="https://rsp-portal-na.amazon.com/portal/" TargetMode="External"/><Relationship Id="rId9708" Type="http://schemas.openxmlformats.org/officeDocument/2006/relationships/hyperlink" Target="https://rsp-portal-na.amazon.com/portal/" TargetMode="External"/><Relationship Id="rId9915" Type="http://schemas.openxmlformats.org/officeDocument/2006/relationships/hyperlink" Target="https://rsp-portal-na.amazon.com/portal/" TargetMode="External"/><Relationship Id="rId10587" Type="http://schemas.openxmlformats.org/officeDocument/2006/relationships/hyperlink" Target="https://rsp-portal-na.amazon.com/portal/" TargetMode="External"/><Relationship Id="rId3052" Type="http://schemas.openxmlformats.org/officeDocument/2006/relationships/hyperlink" Target="https://rsp-portal-na.amazon.com/portal/" TargetMode="External"/><Relationship Id="rId4103" Type="http://schemas.openxmlformats.org/officeDocument/2006/relationships/hyperlink" Target="https://rsp-portal-na.amazon.com/portal/" TargetMode="External"/><Relationship Id="rId4310" Type="http://schemas.openxmlformats.org/officeDocument/2006/relationships/hyperlink" Target="https://rsp-portal-na.amazon.com/portal/" TargetMode="External"/><Relationship Id="rId7259" Type="http://schemas.openxmlformats.org/officeDocument/2006/relationships/hyperlink" Target="https://rsp-portal-na.amazon.com/portal/" TargetMode="External"/><Relationship Id="rId7466" Type="http://schemas.openxmlformats.org/officeDocument/2006/relationships/hyperlink" Target="https://rsp-portal-na.amazon.com/portal/" TargetMode="External"/><Relationship Id="rId7673" Type="http://schemas.openxmlformats.org/officeDocument/2006/relationships/hyperlink" Target="https://rsp-portal-na.amazon.com/portal/" TargetMode="External"/><Relationship Id="rId7880" Type="http://schemas.openxmlformats.org/officeDocument/2006/relationships/hyperlink" Target="https://rsp-portal-na.amazon.com/portal/" TargetMode="External"/><Relationship Id="rId8517" Type="http://schemas.openxmlformats.org/officeDocument/2006/relationships/hyperlink" Target="https://rsp-portal-na.amazon.com/portal/" TargetMode="External"/><Relationship Id="rId8724" Type="http://schemas.openxmlformats.org/officeDocument/2006/relationships/hyperlink" Target="https://rsp-portal-na.amazon.com/portal/" TargetMode="External"/><Relationship Id="rId10794" Type="http://schemas.openxmlformats.org/officeDocument/2006/relationships/hyperlink" Target="https://rsp-portal-na.amazon.com/portal/" TargetMode="External"/><Relationship Id="rId180" Type="http://schemas.openxmlformats.org/officeDocument/2006/relationships/hyperlink" Target="https://rsp-portal-na.amazon.com/portal/" TargetMode="External"/><Relationship Id="rId1904" Type="http://schemas.openxmlformats.org/officeDocument/2006/relationships/hyperlink" Target="https://rsp-portal-na.amazon.com/portal/" TargetMode="External"/><Relationship Id="rId6068" Type="http://schemas.openxmlformats.org/officeDocument/2006/relationships/hyperlink" Target="https://rsp-portal-na.amazon.com/portal/" TargetMode="External"/><Relationship Id="rId6275" Type="http://schemas.openxmlformats.org/officeDocument/2006/relationships/hyperlink" Target="https://rsp-portal-na.amazon.com/portal/" TargetMode="External"/><Relationship Id="rId6482" Type="http://schemas.openxmlformats.org/officeDocument/2006/relationships/hyperlink" Target="https://rsp-portal-na.amazon.com/portal/" TargetMode="External"/><Relationship Id="rId7119" Type="http://schemas.openxmlformats.org/officeDocument/2006/relationships/hyperlink" Target="https://rsp-portal-na.amazon.com/portal/" TargetMode="External"/><Relationship Id="rId7326" Type="http://schemas.openxmlformats.org/officeDocument/2006/relationships/hyperlink" Target="https://rsp-portal-na.amazon.com/portal/" TargetMode="External"/><Relationship Id="rId7533" Type="http://schemas.openxmlformats.org/officeDocument/2006/relationships/hyperlink" Target="https://rsp-portal-na.amazon.com/portal/" TargetMode="External"/><Relationship Id="rId8931" Type="http://schemas.openxmlformats.org/officeDocument/2006/relationships/hyperlink" Target="https://rsp-portal-na.amazon.com/portal/" TargetMode="External"/><Relationship Id="rId10447" Type="http://schemas.openxmlformats.org/officeDocument/2006/relationships/hyperlink" Target="https://rsp-portal-na.amazon.com/portal/" TargetMode="External"/><Relationship Id="rId10654" Type="http://schemas.openxmlformats.org/officeDocument/2006/relationships/hyperlink" Target="https://rsp-portal-na.amazon.com/portal/" TargetMode="External"/><Relationship Id="rId10861" Type="http://schemas.openxmlformats.org/officeDocument/2006/relationships/hyperlink" Target="https://rsp-portal-na.amazon.com/portal/" TargetMode="External"/><Relationship Id="rId3869" Type="http://schemas.openxmlformats.org/officeDocument/2006/relationships/hyperlink" Target="https://rsp-portal-na.amazon.com/portal/" TargetMode="External"/><Relationship Id="rId5084" Type="http://schemas.openxmlformats.org/officeDocument/2006/relationships/hyperlink" Target="https://rsp-portal-na.amazon.com/portal/" TargetMode="External"/><Relationship Id="rId5291" Type="http://schemas.openxmlformats.org/officeDocument/2006/relationships/hyperlink" Target="https://rsp-portal-na.amazon.com/portal/" TargetMode="External"/><Relationship Id="rId6135" Type="http://schemas.openxmlformats.org/officeDocument/2006/relationships/hyperlink" Target="https://rsp-portal-na.amazon.com/portal/" TargetMode="External"/><Relationship Id="rId6342" Type="http://schemas.openxmlformats.org/officeDocument/2006/relationships/hyperlink" Target="https://rsp-portal-na.amazon.com/portal/" TargetMode="External"/><Relationship Id="rId7740" Type="http://schemas.openxmlformats.org/officeDocument/2006/relationships/hyperlink" Target="https://rsp-portal-na.amazon.com/portal/" TargetMode="External"/><Relationship Id="rId9498" Type="http://schemas.openxmlformats.org/officeDocument/2006/relationships/hyperlink" Target="https://rsp-portal-na.amazon.com/portal/" TargetMode="External"/><Relationship Id="rId10307" Type="http://schemas.openxmlformats.org/officeDocument/2006/relationships/hyperlink" Target="https://rsp-portal-na.amazon.com/portal/" TargetMode="External"/><Relationship Id="rId10514" Type="http://schemas.openxmlformats.org/officeDocument/2006/relationships/hyperlink" Target="https://rsp-portal-na.amazon.com/portal/" TargetMode="External"/><Relationship Id="rId10721" Type="http://schemas.openxmlformats.org/officeDocument/2006/relationships/hyperlink" Target="https://rsp-portal-na.amazon.com/portal/" TargetMode="External"/><Relationship Id="rId997" Type="http://schemas.openxmlformats.org/officeDocument/2006/relationships/hyperlink" Target="https://rsp-portal-na.amazon.com/portal/" TargetMode="External"/><Relationship Id="rId2678" Type="http://schemas.openxmlformats.org/officeDocument/2006/relationships/hyperlink" Target="https://rsp-portal-na.amazon.com/portal/" TargetMode="External"/><Relationship Id="rId2885" Type="http://schemas.openxmlformats.org/officeDocument/2006/relationships/hyperlink" Target="https://rsp-portal-na.amazon.com/portal/" TargetMode="External"/><Relationship Id="rId3729" Type="http://schemas.openxmlformats.org/officeDocument/2006/relationships/hyperlink" Target="https://rsp-portal-na.amazon.com/portal/" TargetMode="External"/><Relationship Id="rId3936" Type="http://schemas.openxmlformats.org/officeDocument/2006/relationships/hyperlink" Target="https://rsp-portal-na.amazon.com/portal/" TargetMode="External"/><Relationship Id="rId5151" Type="http://schemas.openxmlformats.org/officeDocument/2006/relationships/hyperlink" Target="https://rsp-portal-na.amazon.com/portal/" TargetMode="External"/><Relationship Id="rId7600" Type="http://schemas.openxmlformats.org/officeDocument/2006/relationships/hyperlink" Target="https://rsp-portal-na.amazon.com/portal/" TargetMode="External"/><Relationship Id="rId857" Type="http://schemas.openxmlformats.org/officeDocument/2006/relationships/hyperlink" Target="https://rsp-portal-na.amazon.com/portal/" TargetMode="External"/><Relationship Id="rId1487" Type="http://schemas.openxmlformats.org/officeDocument/2006/relationships/hyperlink" Target="https://rsp-portal-na.amazon.com/portal/" TargetMode="External"/><Relationship Id="rId1694" Type="http://schemas.openxmlformats.org/officeDocument/2006/relationships/hyperlink" Target="https://rsp-portal-na.amazon.com/portal/" TargetMode="External"/><Relationship Id="rId2538" Type="http://schemas.openxmlformats.org/officeDocument/2006/relationships/hyperlink" Target="https://rsp-portal-na.amazon.com/portal/" TargetMode="External"/><Relationship Id="rId2745" Type="http://schemas.openxmlformats.org/officeDocument/2006/relationships/hyperlink" Target="https://rsp-portal-na.amazon.com/portal/" TargetMode="External"/><Relationship Id="rId2952" Type="http://schemas.openxmlformats.org/officeDocument/2006/relationships/hyperlink" Target="https://rsp-portal-na.amazon.com/portal/" TargetMode="External"/><Relationship Id="rId6202" Type="http://schemas.openxmlformats.org/officeDocument/2006/relationships/hyperlink" Target="https://rsp-portal-na.amazon.com/portal/" TargetMode="External"/><Relationship Id="rId9358" Type="http://schemas.openxmlformats.org/officeDocument/2006/relationships/hyperlink" Target="https://rsp-portal-na.amazon.com/portal/" TargetMode="External"/><Relationship Id="rId9565" Type="http://schemas.openxmlformats.org/officeDocument/2006/relationships/hyperlink" Target="https://rsp-portal-na.amazon.com/portal/" TargetMode="External"/><Relationship Id="rId9772" Type="http://schemas.openxmlformats.org/officeDocument/2006/relationships/hyperlink" Target="https://rsp-portal-na.amazon.com/portal/" TargetMode="External"/><Relationship Id="rId717" Type="http://schemas.openxmlformats.org/officeDocument/2006/relationships/hyperlink" Target="https://rsp-portal-na.amazon.com/portal/" TargetMode="External"/><Relationship Id="rId924" Type="http://schemas.openxmlformats.org/officeDocument/2006/relationships/hyperlink" Target="https://rsp-portal-na.amazon.com/portal/" TargetMode="External"/><Relationship Id="rId1347" Type="http://schemas.openxmlformats.org/officeDocument/2006/relationships/hyperlink" Target="https://rsp-portal-na.amazon.com/portal/" TargetMode="External"/><Relationship Id="rId1554" Type="http://schemas.openxmlformats.org/officeDocument/2006/relationships/hyperlink" Target="https://rsp-portal-na.amazon.com/portal/" TargetMode="External"/><Relationship Id="rId1761" Type="http://schemas.openxmlformats.org/officeDocument/2006/relationships/hyperlink" Target="https://rsp-portal-na.amazon.com/portal/" TargetMode="External"/><Relationship Id="rId2605" Type="http://schemas.openxmlformats.org/officeDocument/2006/relationships/hyperlink" Target="https://rsp-portal-na.amazon.com/portal/" TargetMode="External"/><Relationship Id="rId2812" Type="http://schemas.openxmlformats.org/officeDocument/2006/relationships/hyperlink" Target="https://rsp-portal-na.amazon.com/portal/" TargetMode="External"/><Relationship Id="rId5011" Type="http://schemas.openxmlformats.org/officeDocument/2006/relationships/hyperlink" Target="https://rsp-portal-na.amazon.com/portal/" TargetMode="External"/><Relationship Id="rId5968" Type="http://schemas.openxmlformats.org/officeDocument/2006/relationships/hyperlink" Target="https://rsp-portal-na.amazon.com/portal/" TargetMode="External"/><Relationship Id="rId8167" Type="http://schemas.openxmlformats.org/officeDocument/2006/relationships/hyperlink" Target="https://rsp-portal-na.amazon.com/portal/" TargetMode="External"/><Relationship Id="rId8374" Type="http://schemas.openxmlformats.org/officeDocument/2006/relationships/hyperlink" Target="https://rsp-portal-na.amazon.com/portal/" TargetMode="External"/><Relationship Id="rId8581" Type="http://schemas.openxmlformats.org/officeDocument/2006/relationships/hyperlink" Target="https://rsp-portal-na.amazon.com/portal/" TargetMode="External"/><Relationship Id="rId9218" Type="http://schemas.openxmlformats.org/officeDocument/2006/relationships/hyperlink" Target="https://rsp-portal-na.amazon.com/portal/" TargetMode="External"/><Relationship Id="rId9425" Type="http://schemas.openxmlformats.org/officeDocument/2006/relationships/hyperlink" Target="https://rsp-portal-na.amazon.com/portal/" TargetMode="External"/><Relationship Id="rId9632" Type="http://schemas.openxmlformats.org/officeDocument/2006/relationships/hyperlink" Target="https://rsp-portal-na.amazon.com/portal/" TargetMode="External"/><Relationship Id="rId10097" Type="http://schemas.openxmlformats.org/officeDocument/2006/relationships/hyperlink" Target="https://rsp-portal-na.amazon.com/portal/" TargetMode="External"/><Relationship Id="rId53" Type="http://schemas.openxmlformats.org/officeDocument/2006/relationships/hyperlink" Target="https://rsp-portal-na.amazon.com/portal/" TargetMode="External"/><Relationship Id="rId1207" Type="http://schemas.openxmlformats.org/officeDocument/2006/relationships/hyperlink" Target="https://rsp-portal-na.amazon.com/portal/" TargetMode="External"/><Relationship Id="rId1414" Type="http://schemas.openxmlformats.org/officeDocument/2006/relationships/hyperlink" Target="https://rsp-portal-na.amazon.com/portal/" TargetMode="External"/><Relationship Id="rId1621" Type="http://schemas.openxmlformats.org/officeDocument/2006/relationships/hyperlink" Target="https://rsp-portal-na.amazon.com/portal/" TargetMode="External"/><Relationship Id="rId4777" Type="http://schemas.openxmlformats.org/officeDocument/2006/relationships/hyperlink" Target="https://rsp-portal-na.amazon.com/portal/" TargetMode="External"/><Relationship Id="rId4984" Type="http://schemas.openxmlformats.org/officeDocument/2006/relationships/hyperlink" Target="https://rsp-portal-na.amazon.com/portal/" TargetMode="External"/><Relationship Id="rId5828" Type="http://schemas.openxmlformats.org/officeDocument/2006/relationships/hyperlink" Target="https://rsp-portal-na.amazon.com/portal/" TargetMode="External"/><Relationship Id="rId7183" Type="http://schemas.openxmlformats.org/officeDocument/2006/relationships/hyperlink" Target="https://rsp-portal-na.amazon.com/portal/" TargetMode="External"/><Relationship Id="rId7390" Type="http://schemas.openxmlformats.org/officeDocument/2006/relationships/hyperlink" Target="https://rsp-portal-na.amazon.com/portal/" TargetMode="External"/><Relationship Id="rId8027" Type="http://schemas.openxmlformats.org/officeDocument/2006/relationships/hyperlink" Target="https://rsp-portal-na.amazon.com/portal/" TargetMode="External"/><Relationship Id="rId8234" Type="http://schemas.openxmlformats.org/officeDocument/2006/relationships/hyperlink" Target="https://rsp-portal-na.amazon.com/portal/" TargetMode="External"/><Relationship Id="rId8441" Type="http://schemas.openxmlformats.org/officeDocument/2006/relationships/hyperlink" Target="https://rsp-portal-na.amazon.com/portal/" TargetMode="External"/><Relationship Id="rId10164" Type="http://schemas.openxmlformats.org/officeDocument/2006/relationships/hyperlink" Target="https://rsp-portal-na.amazon.com/portal/" TargetMode="External"/><Relationship Id="rId10371" Type="http://schemas.openxmlformats.org/officeDocument/2006/relationships/hyperlink" Target="https://rsp-portal-na.amazon.com/portal/" TargetMode="External"/><Relationship Id="rId11008" Type="http://schemas.openxmlformats.org/officeDocument/2006/relationships/hyperlink" Target="https://rsp-portal-na.amazon.com/portal/" TargetMode="External"/><Relationship Id="rId3379" Type="http://schemas.openxmlformats.org/officeDocument/2006/relationships/hyperlink" Target="https://rsp-portal-na.amazon.com/portal/" TargetMode="External"/><Relationship Id="rId3586" Type="http://schemas.openxmlformats.org/officeDocument/2006/relationships/hyperlink" Target="https://rsp-portal-na.amazon.com/portal/" TargetMode="External"/><Relationship Id="rId3793" Type="http://schemas.openxmlformats.org/officeDocument/2006/relationships/hyperlink" Target="https://rsp-portal-na.amazon.com/portal/" TargetMode="External"/><Relationship Id="rId4637" Type="http://schemas.openxmlformats.org/officeDocument/2006/relationships/hyperlink" Target="https://rsp-portal-na.amazon.com/portal/" TargetMode="External"/><Relationship Id="rId7043" Type="http://schemas.openxmlformats.org/officeDocument/2006/relationships/hyperlink" Target="https://rsp-portal-na.amazon.com/portal/" TargetMode="External"/><Relationship Id="rId7250" Type="http://schemas.openxmlformats.org/officeDocument/2006/relationships/hyperlink" Target="https://rsp-portal-na.amazon.com/portal/" TargetMode="External"/><Relationship Id="rId8301" Type="http://schemas.openxmlformats.org/officeDocument/2006/relationships/hyperlink" Target="https://rsp-portal-na.amazon.com/portal/" TargetMode="External"/><Relationship Id="rId10024" Type="http://schemas.openxmlformats.org/officeDocument/2006/relationships/hyperlink" Target="https://rsp-portal-na.amazon.com/portal/" TargetMode="External"/><Relationship Id="rId2188" Type="http://schemas.openxmlformats.org/officeDocument/2006/relationships/hyperlink" Target="https://rsp-portal-na.amazon.com/portal/" TargetMode="External"/><Relationship Id="rId2395" Type="http://schemas.openxmlformats.org/officeDocument/2006/relationships/hyperlink" Target="https://rsp-portal-na.amazon.com/portal/" TargetMode="External"/><Relationship Id="rId3239" Type="http://schemas.openxmlformats.org/officeDocument/2006/relationships/hyperlink" Target="https://rsp-portal-na.amazon.com/portal/" TargetMode="External"/><Relationship Id="rId3446" Type="http://schemas.openxmlformats.org/officeDocument/2006/relationships/hyperlink" Target="https://rsp-portal-na.amazon.com/portal/" TargetMode="External"/><Relationship Id="rId4844" Type="http://schemas.openxmlformats.org/officeDocument/2006/relationships/hyperlink" Target="https://rsp-portal-na.amazon.com/portal/" TargetMode="External"/><Relationship Id="rId7110" Type="http://schemas.openxmlformats.org/officeDocument/2006/relationships/hyperlink" Target="https://rsp-portal-na.amazon.com/portal/" TargetMode="External"/><Relationship Id="rId10231" Type="http://schemas.openxmlformats.org/officeDocument/2006/relationships/hyperlink" Target="https://rsp-portal-na.amazon.com/portal/" TargetMode="External"/><Relationship Id="rId367" Type="http://schemas.openxmlformats.org/officeDocument/2006/relationships/hyperlink" Target="https://rsp-portal-na.amazon.com/portal/" TargetMode="External"/><Relationship Id="rId574" Type="http://schemas.openxmlformats.org/officeDocument/2006/relationships/hyperlink" Target="https://rsp-portal-na.amazon.com/portal/" TargetMode="External"/><Relationship Id="rId2048" Type="http://schemas.openxmlformats.org/officeDocument/2006/relationships/hyperlink" Target="https://rsp-portal-na.amazon.com/portal/" TargetMode="External"/><Relationship Id="rId2255" Type="http://schemas.openxmlformats.org/officeDocument/2006/relationships/hyperlink" Target="https://rsp-portal-na.amazon.com/portal/" TargetMode="External"/><Relationship Id="rId3653" Type="http://schemas.openxmlformats.org/officeDocument/2006/relationships/hyperlink" Target="https://rsp-portal-na.amazon.com/portal/" TargetMode="External"/><Relationship Id="rId3860" Type="http://schemas.openxmlformats.org/officeDocument/2006/relationships/hyperlink" Target="https://rsp-portal-na.amazon.com/portal/" TargetMode="External"/><Relationship Id="rId4704" Type="http://schemas.openxmlformats.org/officeDocument/2006/relationships/hyperlink" Target="https://rsp-portal-na.amazon.com/portal/" TargetMode="External"/><Relationship Id="rId4911" Type="http://schemas.openxmlformats.org/officeDocument/2006/relationships/hyperlink" Target="https://rsp-portal-na.amazon.com/portal/" TargetMode="External"/><Relationship Id="rId9075" Type="http://schemas.openxmlformats.org/officeDocument/2006/relationships/hyperlink" Target="https://rsp-portal-na.amazon.com/portal/" TargetMode="External"/><Relationship Id="rId9282" Type="http://schemas.openxmlformats.org/officeDocument/2006/relationships/hyperlink" Target="https://rsp-portal-na.amazon.com/portal/" TargetMode="External"/><Relationship Id="rId227" Type="http://schemas.openxmlformats.org/officeDocument/2006/relationships/hyperlink" Target="https://rsp-portal-na.amazon.com/portal/" TargetMode="External"/><Relationship Id="rId781" Type="http://schemas.openxmlformats.org/officeDocument/2006/relationships/hyperlink" Target="https://rsp-portal-na.amazon.com/portal/" TargetMode="External"/><Relationship Id="rId2462" Type="http://schemas.openxmlformats.org/officeDocument/2006/relationships/hyperlink" Target="https://rsp-portal-na.amazon.com/portal/" TargetMode="External"/><Relationship Id="rId3306" Type="http://schemas.openxmlformats.org/officeDocument/2006/relationships/hyperlink" Target="https://rsp-portal-na.amazon.com/portal/" TargetMode="External"/><Relationship Id="rId3513" Type="http://schemas.openxmlformats.org/officeDocument/2006/relationships/hyperlink" Target="https://rsp-portal-na.amazon.com/portal/" TargetMode="External"/><Relationship Id="rId3720" Type="http://schemas.openxmlformats.org/officeDocument/2006/relationships/hyperlink" Target="https://rsp-portal-na.amazon.com/portal/" TargetMode="External"/><Relationship Id="rId6669" Type="http://schemas.openxmlformats.org/officeDocument/2006/relationships/hyperlink" Target="https://rsp-portal-na.amazon.com/portal/" TargetMode="External"/><Relationship Id="rId6876" Type="http://schemas.openxmlformats.org/officeDocument/2006/relationships/hyperlink" Target="https://rsp-portal-na.amazon.com/portal/" TargetMode="External"/><Relationship Id="rId7927" Type="http://schemas.openxmlformats.org/officeDocument/2006/relationships/hyperlink" Target="https://rsp-portal-na.amazon.com/portal/" TargetMode="External"/><Relationship Id="rId8091" Type="http://schemas.openxmlformats.org/officeDocument/2006/relationships/hyperlink" Target="https://rsp-portal-na.amazon.com/portal/" TargetMode="External"/><Relationship Id="rId10908" Type="http://schemas.openxmlformats.org/officeDocument/2006/relationships/hyperlink" Target="https://rsp-portal-na.amazon.com/portal/" TargetMode="External"/><Relationship Id="rId434" Type="http://schemas.openxmlformats.org/officeDocument/2006/relationships/hyperlink" Target="https://rsp-portal-na.amazon.com/portal/" TargetMode="External"/><Relationship Id="rId641" Type="http://schemas.openxmlformats.org/officeDocument/2006/relationships/hyperlink" Target="https://rsp-portal-na.amazon.com/portal/" TargetMode="External"/><Relationship Id="rId1064" Type="http://schemas.openxmlformats.org/officeDocument/2006/relationships/hyperlink" Target="https://rsp-portal-na.amazon.com/portal/" TargetMode="External"/><Relationship Id="rId1271" Type="http://schemas.openxmlformats.org/officeDocument/2006/relationships/hyperlink" Target="https://rsp-portal-na.amazon.com/portal/" TargetMode="External"/><Relationship Id="rId2115" Type="http://schemas.openxmlformats.org/officeDocument/2006/relationships/hyperlink" Target="https://rsp-portal-na.amazon.com/portal/" TargetMode="External"/><Relationship Id="rId2322" Type="http://schemas.openxmlformats.org/officeDocument/2006/relationships/hyperlink" Target="https://rsp-portal-na.amazon.com/portal/" TargetMode="External"/><Relationship Id="rId5478" Type="http://schemas.openxmlformats.org/officeDocument/2006/relationships/hyperlink" Target="https://rsp-portal-na.amazon.com/portal/" TargetMode="External"/><Relationship Id="rId5685" Type="http://schemas.openxmlformats.org/officeDocument/2006/relationships/hyperlink" Target="https://rsp-portal-na.amazon.com/portal/" TargetMode="External"/><Relationship Id="rId5892" Type="http://schemas.openxmlformats.org/officeDocument/2006/relationships/hyperlink" Target="https://rsp-portal-na.amazon.com/portal/" TargetMode="External"/><Relationship Id="rId6529" Type="http://schemas.openxmlformats.org/officeDocument/2006/relationships/hyperlink" Target="https://rsp-portal-na.amazon.com/portal/" TargetMode="External"/><Relationship Id="rId6736" Type="http://schemas.openxmlformats.org/officeDocument/2006/relationships/hyperlink" Target="https://rsp-portal-na.amazon.com/portal/" TargetMode="External"/><Relationship Id="rId6943" Type="http://schemas.openxmlformats.org/officeDocument/2006/relationships/hyperlink" Target="https://rsp-portal-na.amazon.com/portal/" TargetMode="External"/><Relationship Id="rId9142" Type="http://schemas.openxmlformats.org/officeDocument/2006/relationships/hyperlink" Target="https://rsp-portal-na.amazon.com/portal/" TargetMode="External"/><Relationship Id="rId11072" Type="http://schemas.openxmlformats.org/officeDocument/2006/relationships/hyperlink" Target="https://rsp-portal-na.amazon.com/portal/" TargetMode="External"/><Relationship Id="rId501" Type="http://schemas.openxmlformats.org/officeDocument/2006/relationships/hyperlink" Target="https://rsp-portal-na.amazon.com/portal/" TargetMode="External"/><Relationship Id="rId1131" Type="http://schemas.openxmlformats.org/officeDocument/2006/relationships/hyperlink" Target="https://rsp-portal-na.amazon.com/portal/" TargetMode="External"/><Relationship Id="rId4287" Type="http://schemas.openxmlformats.org/officeDocument/2006/relationships/hyperlink" Target="https://rsp-portal-na.amazon.com/portal/" TargetMode="External"/><Relationship Id="rId4494" Type="http://schemas.openxmlformats.org/officeDocument/2006/relationships/hyperlink" Target="https://rsp-portal-na.amazon.com/portal/" TargetMode="External"/><Relationship Id="rId5338" Type="http://schemas.openxmlformats.org/officeDocument/2006/relationships/hyperlink" Target="https://rsp-portal-na.amazon.com/portal/" TargetMode="External"/><Relationship Id="rId5545" Type="http://schemas.openxmlformats.org/officeDocument/2006/relationships/hyperlink" Target="https://rsp-portal-na.amazon.com/portal/" TargetMode="External"/><Relationship Id="rId5752" Type="http://schemas.openxmlformats.org/officeDocument/2006/relationships/hyperlink" Target="https://rsp-portal-na.amazon.com/portal/" TargetMode="External"/><Relationship Id="rId6803" Type="http://schemas.openxmlformats.org/officeDocument/2006/relationships/hyperlink" Target="https://rsp-portal-na.amazon.com/portal/" TargetMode="External"/><Relationship Id="rId9002" Type="http://schemas.openxmlformats.org/officeDocument/2006/relationships/hyperlink" Target="https://rsp-portal-na.amazon.com/portal/" TargetMode="External"/><Relationship Id="rId9959" Type="http://schemas.openxmlformats.org/officeDocument/2006/relationships/hyperlink" Target="https://rsp-portal-na.amazon.com/portal/" TargetMode="External"/><Relationship Id="rId3096" Type="http://schemas.openxmlformats.org/officeDocument/2006/relationships/hyperlink" Target="https://rsp-portal-na.amazon.com/portal/" TargetMode="External"/><Relationship Id="rId4147" Type="http://schemas.openxmlformats.org/officeDocument/2006/relationships/hyperlink" Target="https://rsp-portal-na.amazon.com/portal/" TargetMode="External"/><Relationship Id="rId4354" Type="http://schemas.openxmlformats.org/officeDocument/2006/relationships/hyperlink" Target="https://rsp-portal-na.amazon.com/portal/" TargetMode="External"/><Relationship Id="rId4561" Type="http://schemas.openxmlformats.org/officeDocument/2006/relationships/hyperlink" Target="https://rsp-portal-na.amazon.com/portal/" TargetMode="External"/><Relationship Id="rId5405" Type="http://schemas.openxmlformats.org/officeDocument/2006/relationships/hyperlink" Target="https://rsp-portal-na.amazon.com/portal/" TargetMode="External"/><Relationship Id="rId5612" Type="http://schemas.openxmlformats.org/officeDocument/2006/relationships/hyperlink" Target="https://rsp-portal-na.amazon.com/portal/" TargetMode="External"/><Relationship Id="rId8768" Type="http://schemas.openxmlformats.org/officeDocument/2006/relationships/hyperlink" Target="https://rsp-portal-na.amazon.com/portal/" TargetMode="External"/><Relationship Id="rId1948" Type="http://schemas.openxmlformats.org/officeDocument/2006/relationships/hyperlink" Target="https://rsp-portal-na.amazon.com/portal/" TargetMode="External"/><Relationship Id="rId3163" Type="http://schemas.openxmlformats.org/officeDocument/2006/relationships/hyperlink" Target="https://rsp-portal-na.amazon.com/portal/" TargetMode="External"/><Relationship Id="rId3370" Type="http://schemas.openxmlformats.org/officeDocument/2006/relationships/hyperlink" Target="https://rsp-portal-na.amazon.com/portal/" TargetMode="External"/><Relationship Id="rId4007" Type="http://schemas.openxmlformats.org/officeDocument/2006/relationships/hyperlink" Target="https://rsp-portal-na.amazon.com/portal/" TargetMode="External"/><Relationship Id="rId4214" Type="http://schemas.openxmlformats.org/officeDocument/2006/relationships/hyperlink" Target="https://rsp-portal-na.amazon.com/portal/" TargetMode="External"/><Relationship Id="rId4421" Type="http://schemas.openxmlformats.org/officeDocument/2006/relationships/hyperlink" Target="https://rsp-portal-na.amazon.com/portal/" TargetMode="External"/><Relationship Id="rId7577" Type="http://schemas.openxmlformats.org/officeDocument/2006/relationships/hyperlink" Target="https://rsp-portal-na.amazon.com/portal/" TargetMode="External"/><Relationship Id="rId8975" Type="http://schemas.openxmlformats.org/officeDocument/2006/relationships/hyperlink" Target="https://rsp-portal-na.amazon.com/portal/" TargetMode="External"/><Relationship Id="rId9819" Type="http://schemas.openxmlformats.org/officeDocument/2006/relationships/hyperlink" Target="https://rsp-portal-na.amazon.com/portal/" TargetMode="External"/><Relationship Id="rId10698" Type="http://schemas.openxmlformats.org/officeDocument/2006/relationships/hyperlink" Target="https://rsp-portal-na.amazon.com/portal/" TargetMode="External"/><Relationship Id="rId291" Type="http://schemas.openxmlformats.org/officeDocument/2006/relationships/hyperlink" Target="https://rsp-portal-na.amazon.com/portal/" TargetMode="External"/><Relationship Id="rId1808" Type="http://schemas.openxmlformats.org/officeDocument/2006/relationships/hyperlink" Target="https://rsp-portal-na.amazon.com/portal/" TargetMode="External"/><Relationship Id="rId3023" Type="http://schemas.openxmlformats.org/officeDocument/2006/relationships/hyperlink" Target="https://rsp-portal-na.amazon.com/portal/" TargetMode="External"/><Relationship Id="rId6179" Type="http://schemas.openxmlformats.org/officeDocument/2006/relationships/hyperlink" Target="https://rsp-portal-na.amazon.com/portal/" TargetMode="External"/><Relationship Id="rId6386" Type="http://schemas.openxmlformats.org/officeDocument/2006/relationships/hyperlink" Target="https://rsp-portal-na.amazon.com/portal/" TargetMode="External"/><Relationship Id="rId7784" Type="http://schemas.openxmlformats.org/officeDocument/2006/relationships/hyperlink" Target="https://rsp-portal-na.amazon.com/portal/" TargetMode="External"/><Relationship Id="rId7991" Type="http://schemas.openxmlformats.org/officeDocument/2006/relationships/hyperlink" Target="https://rsp-portal-na.amazon.com/portal/" TargetMode="External"/><Relationship Id="rId8628" Type="http://schemas.openxmlformats.org/officeDocument/2006/relationships/hyperlink" Target="https://rsp-portal-na.amazon.com/portal/" TargetMode="External"/><Relationship Id="rId8835" Type="http://schemas.openxmlformats.org/officeDocument/2006/relationships/hyperlink" Target="https://rsp-portal-na.amazon.com/portal/" TargetMode="External"/><Relationship Id="rId10558" Type="http://schemas.openxmlformats.org/officeDocument/2006/relationships/hyperlink" Target="https://rsp-portal-na.amazon.com/portal/" TargetMode="External"/><Relationship Id="rId10765" Type="http://schemas.openxmlformats.org/officeDocument/2006/relationships/hyperlink" Target="https://rsp-portal-na.amazon.com/portal/" TargetMode="External"/><Relationship Id="rId10972" Type="http://schemas.openxmlformats.org/officeDocument/2006/relationships/hyperlink" Target="https://rsp-portal-na.amazon.com/portal/" TargetMode="External"/><Relationship Id="rId151" Type="http://schemas.openxmlformats.org/officeDocument/2006/relationships/hyperlink" Target="https://rsp-portal-na.amazon.com/portal/" TargetMode="External"/><Relationship Id="rId3230" Type="http://schemas.openxmlformats.org/officeDocument/2006/relationships/hyperlink" Target="https://rsp-portal-na.amazon.com/portal/" TargetMode="External"/><Relationship Id="rId5195" Type="http://schemas.openxmlformats.org/officeDocument/2006/relationships/hyperlink" Target="https://rsp-portal-na.amazon.com/portal/" TargetMode="External"/><Relationship Id="rId6039" Type="http://schemas.openxmlformats.org/officeDocument/2006/relationships/hyperlink" Target="https://rsp-portal-na.amazon.com/portal/" TargetMode="External"/><Relationship Id="rId6593" Type="http://schemas.openxmlformats.org/officeDocument/2006/relationships/hyperlink" Target="https://rsp-portal-na.amazon.com/portal/" TargetMode="External"/><Relationship Id="rId7437" Type="http://schemas.openxmlformats.org/officeDocument/2006/relationships/hyperlink" Target="https://rsp-portal-na.amazon.com/portal/" TargetMode="External"/><Relationship Id="rId7644" Type="http://schemas.openxmlformats.org/officeDocument/2006/relationships/hyperlink" Target="https://rsp-portal-na.amazon.com/portal/" TargetMode="External"/><Relationship Id="rId7851" Type="http://schemas.openxmlformats.org/officeDocument/2006/relationships/hyperlink" Target="https://rsp-portal-na.amazon.com/portal/" TargetMode="External"/><Relationship Id="rId8902" Type="http://schemas.openxmlformats.org/officeDocument/2006/relationships/hyperlink" Target="https://rsp-portal-na.amazon.com/portal/" TargetMode="External"/><Relationship Id="rId10418" Type="http://schemas.openxmlformats.org/officeDocument/2006/relationships/hyperlink" Target="https://rsp-portal-na.amazon.com/portal/" TargetMode="External"/><Relationship Id="rId10625" Type="http://schemas.openxmlformats.org/officeDocument/2006/relationships/hyperlink" Target="https://rsp-portal-na.amazon.com/portal/" TargetMode="External"/><Relationship Id="rId10832" Type="http://schemas.openxmlformats.org/officeDocument/2006/relationships/hyperlink" Target="https://rsp-portal-na.amazon.com/portal/" TargetMode="External"/><Relationship Id="rId2789" Type="http://schemas.openxmlformats.org/officeDocument/2006/relationships/hyperlink" Target="https://rsp-portal-na.amazon.com/portal/" TargetMode="External"/><Relationship Id="rId2996" Type="http://schemas.openxmlformats.org/officeDocument/2006/relationships/hyperlink" Target="https://rsp-portal-na.amazon.com/portal/" TargetMode="External"/><Relationship Id="rId6246" Type="http://schemas.openxmlformats.org/officeDocument/2006/relationships/hyperlink" Target="https://rsp-portal-na.amazon.com/portal/" TargetMode="External"/><Relationship Id="rId6453" Type="http://schemas.openxmlformats.org/officeDocument/2006/relationships/hyperlink" Target="https://rsp-portal-na.amazon.com/portal/" TargetMode="External"/><Relationship Id="rId6660" Type="http://schemas.openxmlformats.org/officeDocument/2006/relationships/hyperlink" Target="https://rsp-portal-na.amazon.com/portal/" TargetMode="External"/><Relationship Id="rId7504" Type="http://schemas.openxmlformats.org/officeDocument/2006/relationships/hyperlink" Target="https://rsp-portal-na.amazon.com/portal/" TargetMode="External"/><Relationship Id="rId7711" Type="http://schemas.openxmlformats.org/officeDocument/2006/relationships/hyperlink" Target="https://rsp-portal-na.amazon.com/portal/" TargetMode="External"/><Relationship Id="rId968" Type="http://schemas.openxmlformats.org/officeDocument/2006/relationships/hyperlink" Target="https://rsp-portal-na.amazon.com/portal/" TargetMode="External"/><Relationship Id="rId1598" Type="http://schemas.openxmlformats.org/officeDocument/2006/relationships/hyperlink" Target="https://rsp-portal-na.amazon.com/portal/" TargetMode="External"/><Relationship Id="rId2649" Type="http://schemas.openxmlformats.org/officeDocument/2006/relationships/hyperlink" Target="https://rsp-portal-na.amazon.com/portal/" TargetMode="External"/><Relationship Id="rId2856" Type="http://schemas.openxmlformats.org/officeDocument/2006/relationships/hyperlink" Target="https://rsp-portal-na.amazon.com/portal/" TargetMode="External"/><Relationship Id="rId3907" Type="http://schemas.openxmlformats.org/officeDocument/2006/relationships/hyperlink" Target="https://rsp-portal-na.amazon.com/portal/" TargetMode="External"/><Relationship Id="rId5055" Type="http://schemas.openxmlformats.org/officeDocument/2006/relationships/hyperlink" Target="https://rsp-portal-na.amazon.com/portal/" TargetMode="External"/><Relationship Id="rId5262" Type="http://schemas.openxmlformats.org/officeDocument/2006/relationships/hyperlink" Target="https://rsp-portal-na.amazon.com/portal/" TargetMode="External"/><Relationship Id="rId6106" Type="http://schemas.openxmlformats.org/officeDocument/2006/relationships/hyperlink" Target="https://rsp-portal-na.amazon.com/portal/" TargetMode="External"/><Relationship Id="rId6313" Type="http://schemas.openxmlformats.org/officeDocument/2006/relationships/hyperlink" Target="https://rsp-portal-na.amazon.com/portal/" TargetMode="External"/><Relationship Id="rId6520" Type="http://schemas.openxmlformats.org/officeDocument/2006/relationships/hyperlink" Target="https://rsp-portal-na.amazon.com/portal/" TargetMode="External"/><Relationship Id="rId9469" Type="http://schemas.openxmlformats.org/officeDocument/2006/relationships/hyperlink" Target="https://rsp-portal-na.amazon.com/portal/" TargetMode="External"/><Relationship Id="rId9676" Type="http://schemas.openxmlformats.org/officeDocument/2006/relationships/hyperlink" Target="https://rsp-portal-na.amazon.com/portal/" TargetMode="External"/><Relationship Id="rId9883" Type="http://schemas.openxmlformats.org/officeDocument/2006/relationships/hyperlink" Target="https://rsp-portal-na.amazon.com/portal/" TargetMode="External"/><Relationship Id="rId97" Type="http://schemas.openxmlformats.org/officeDocument/2006/relationships/hyperlink" Target="https://rsp-portal-na.amazon.com/portal/" TargetMode="External"/><Relationship Id="rId828" Type="http://schemas.openxmlformats.org/officeDocument/2006/relationships/hyperlink" Target="https://rsp-portal-na.amazon.com/portal/" TargetMode="External"/><Relationship Id="rId1458" Type="http://schemas.openxmlformats.org/officeDocument/2006/relationships/hyperlink" Target="https://rsp-portal-na.amazon.com/portal/" TargetMode="External"/><Relationship Id="rId1665" Type="http://schemas.openxmlformats.org/officeDocument/2006/relationships/hyperlink" Target="https://rsp-portal-na.amazon.com/portal/" TargetMode="External"/><Relationship Id="rId1872" Type="http://schemas.openxmlformats.org/officeDocument/2006/relationships/hyperlink" Target="https://rsp-portal-na.amazon.com/portal/" TargetMode="External"/><Relationship Id="rId2509" Type="http://schemas.openxmlformats.org/officeDocument/2006/relationships/hyperlink" Target="https://rsp-portal-na.amazon.com/portal/" TargetMode="External"/><Relationship Id="rId2716" Type="http://schemas.openxmlformats.org/officeDocument/2006/relationships/hyperlink" Target="https://rsp-portal-na.amazon.com/portal/" TargetMode="External"/><Relationship Id="rId4071" Type="http://schemas.openxmlformats.org/officeDocument/2006/relationships/hyperlink" Target="https://rsp-portal-na.amazon.com/portal/" TargetMode="External"/><Relationship Id="rId5122" Type="http://schemas.openxmlformats.org/officeDocument/2006/relationships/hyperlink" Target="https://rsp-portal-na.amazon.com/portal/" TargetMode="External"/><Relationship Id="rId8278" Type="http://schemas.openxmlformats.org/officeDocument/2006/relationships/hyperlink" Target="https://rsp-portal-na.amazon.com/portal/" TargetMode="External"/><Relationship Id="rId8485" Type="http://schemas.openxmlformats.org/officeDocument/2006/relationships/hyperlink" Target="https://rsp-portal-na.amazon.com/portal/" TargetMode="External"/><Relationship Id="rId8692" Type="http://schemas.openxmlformats.org/officeDocument/2006/relationships/hyperlink" Target="https://rsp-portal-na.amazon.com/portal/" TargetMode="External"/><Relationship Id="rId9329" Type="http://schemas.openxmlformats.org/officeDocument/2006/relationships/hyperlink" Target="https://rsp-portal-na.amazon.com/portal/" TargetMode="External"/><Relationship Id="rId9536" Type="http://schemas.openxmlformats.org/officeDocument/2006/relationships/hyperlink" Target="https://rsp-portal-na.amazon.com/portal/" TargetMode="External"/><Relationship Id="rId9743" Type="http://schemas.openxmlformats.org/officeDocument/2006/relationships/hyperlink" Target="https://rsp-portal-na.amazon.com/portal/" TargetMode="External"/><Relationship Id="rId1318" Type="http://schemas.openxmlformats.org/officeDocument/2006/relationships/hyperlink" Target="https://rsp-portal-na.amazon.com/portal/" TargetMode="External"/><Relationship Id="rId1525" Type="http://schemas.openxmlformats.org/officeDocument/2006/relationships/hyperlink" Target="https://rsp-portal-na.amazon.com/portal/" TargetMode="External"/><Relationship Id="rId2923" Type="http://schemas.openxmlformats.org/officeDocument/2006/relationships/hyperlink" Target="https://rsp-portal-na.amazon.com/portal/" TargetMode="External"/><Relationship Id="rId7087" Type="http://schemas.openxmlformats.org/officeDocument/2006/relationships/hyperlink" Target="https://rsp-portal-na.amazon.com/portal/" TargetMode="External"/><Relationship Id="rId7294" Type="http://schemas.openxmlformats.org/officeDocument/2006/relationships/hyperlink" Target="https://rsp-portal-na.amazon.com/portal/" TargetMode="External"/><Relationship Id="rId8138" Type="http://schemas.openxmlformats.org/officeDocument/2006/relationships/hyperlink" Target="https://rsp-portal-na.amazon.com/portal/" TargetMode="External"/><Relationship Id="rId8345" Type="http://schemas.openxmlformats.org/officeDocument/2006/relationships/hyperlink" Target="https://rsp-portal-na.amazon.com/portal/" TargetMode="External"/><Relationship Id="rId8552" Type="http://schemas.openxmlformats.org/officeDocument/2006/relationships/hyperlink" Target="https://rsp-portal-na.amazon.com/portal/" TargetMode="External"/><Relationship Id="rId9950" Type="http://schemas.openxmlformats.org/officeDocument/2006/relationships/hyperlink" Target="https://rsp-portal-na.amazon.com/portal/" TargetMode="External"/><Relationship Id="rId10068" Type="http://schemas.openxmlformats.org/officeDocument/2006/relationships/hyperlink" Target="https://rsp-portal-na.amazon.com/portal/" TargetMode="External"/><Relationship Id="rId1732" Type="http://schemas.openxmlformats.org/officeDocument/2006/relationships/hyperlink" Target="https://rsp-portal-na.amazon.com/portal/" TargetMode="External"/><Relationship Id="rId4888" Type="http://schemas.openxmlformats.org/officeDocument/2006/relationships/hyperlink" Target="https://rsp-portal-na.amazon.com/portal/" TargetMode="External"/><Relationship Id="rId5939" Type="http://schemas.openxmlformats.org/officeDocument/2006/relationships/hyperlink" Target="https://rsp-portal-na.amazon.com/portal/" TargetMode="External"/><Relationship Id="rId7154" Type="http://schemas.openxmlformats.org/officeDocument/2006/relationships/hyperlink" Target="https://rsp-portal-na.amazon.com/portal/" TargetMode="External"/><Relationship Id="rId7361" Type="http://schemas.openxmlformats.org/officeDocument/2006/relationships/hyperlink" Target="https://rsp-portal-na.amazon.com/portal/" TargetMode="External"/><Relationship Id="rId8205" Type="http://schemas.openxmlformats.org/officeDocument/2006/relationships/hyperlink" Target="https://rsp-portal-na.amazon.com/portal/" TargetMode="External"/><Relationship Id="rId9603" Type="http://schemas.openxmlformats.org/officeDocument/2006/relationships/hyperlink" Target="https://rsp-portal-na.amazon.com/portal/" TargetMode="External"/><Relationship Id="rId9810" Type="http://schemas.openxmlformats.org/officeDocument/2006/relationships/hyperlink" Target="https://rsp-portal-na.amazon.com/portal/" TargetMode="External"/><Relationship Id="rId10275" Type="http://schemas.openxmlformats.org/officeDocument/2006/relationships/hyperlink" Target="https://rsp-portal-na.amazon.com/portal/" TargetMode="External"/><Relationship Id="rId10482" Type="http://schemas.openxmlformats.org/officeDocument/2006/relationships/hyperlink" Target="https://rsp-portal-na.amazon.com/portal/" TargetMode="External"/><Relationship Id="rId24" Type="http://schemas.openxmlformats.org/officeDocument/2006/relationships/hyperlink" Target="https://rsp-portal-na.amazon.com/portal/" TargetMode="External"/><Relationship Id="rId2299" Type="http://schemas.openxmlformats.org/officeDocument/2006/relationships/hyperlink" Target="https://rsp-portal-na.amazon.com/portal/" TargetMode="External"/><Relationship Id="rId3697" Type="http://schemas.openxmlformats.org/officeDocument/2006/relationships/hyperlink" Target="https://rsp-portal-na.amazon.com/portal/" TargetMode="External"/><Relationship Id="rId4748" Type="http://schemas.openxmlformats.org/officeDocument/2006/relationships/hyperlink" Target="https://rsp-portal-na.amazon.com/portal/" TargetMode="External"/><Relationship Id="rId4955" Type="http://schemas.openxmlformats.org/officeDocument/2006/relationships/hyperlink" Target="https://rsp-portal-na.amazon.com/portal/" TargetMode="External"/><Relationship Id="rId7014" Type="http://schemas.openxmlformats.org/officeDocument/2006/relationships/hyperlink" Target="https://rsp-portal-na.amazon.com/portal/" TargetMode="External"/><Relationship Id="rId8412" Type="http://schemas.openxmlformats.org/officeDocument/2006/relationships/hyperlink" Target="https://rsp-portal-na.amazon.com/portal/" TargetMode="External"/><Relationship Id="rId10135" Type="http://schemas.openxmlformats.org/officeDocument/2006/relationships/hyperlink" Target="https://rsp-portal-na.amazon.com/portal/" TargetMode="External"/><Relationship Id="rId10342" Type="http://schemas.openxmlformats.org/officeDocument/2006/relationships/hyperlink" Target="https://rsp-portal-na.amazon.com/portal/" TargetMode="External"/><Relationship Id="rId3557" Type="http://schemas.openxmlformats.org/officeDocument/2006/relationships/hyperlink" Target="https://rsp-portal-na.amazon.com/portal/" TargetMode="External"/><Relationship Id="rId3764" Type="http://schemas.openxmlformats.org/officeDocument/2006/relationships/hyperlink" Target="https://rsp-portal-na.amazon.com/portal/" TargetMode="External"/><Relationship Id="rId3971" Type="http://schemas.openxmlformats.org/officeDocument/2006/relationships/hyperlink" Target="https://rsp-portal-na.amazon.com/portal/" TargetMode="External"/><Relationship Id="rId4608" Type="http://schemas.openxmlformats.org/officeDocument/2006/relationships/hyperlink" Target="https://rsp-portal-na.amazon.com/portal/" TargetMode="External"/><Relationship Id="rId4815" Type="http://schemas.openxmlformats.org/officeDocument/2006/relationships/hyperlink" Target="https://rsp-portal-na.amazon.com/portal/" TargetMode="External"/><Relationship Id="rId6170" Type="http://schemas.openxmlformats.org/officeDocument/2006/relationships/hyperlink" Target="https://rsp-portal-na.amazon.com/portal/" TargetMode="External"/><Relationship Id="rId7221" Type="http://schemas.openxmlformats.org/officeDocument/2006/relationships/hyperlink" Target="https://rsp-portal-na.amazon.com/portal/" TargetMode="External"/><Relationship Id="rId10202" Type="http://schemas.openxmlformats.org/officeDocument/2006/relationships/hyperlink" Target="https://rsp-portal-na.amazon.com/portal/" TargetMode="External"/><Relationship Id="rId478" Type="http://schemas.openxmlformats.org/officeDocument/2006/relationships/hyperlink" Target="https://rsp-portal-na.amazon.com/portal/" TargetMode="External"/><Relationship Id="rId685" Type="http://schemas.openxmlformats.org/officeDocument/2006/relationships/hyperlink" Target="https://rsp-portal-na.amazon.com/portal/" TargetMode="External"/><Relationship Id="rId892" Type="http://schemas.openxmlformats.org/officeDocument/2006/relationships/hyperlink" Target="https://rsp-portal-na.amazon.com/portal/" TargetMode="External"/><Relationship Id="rId2159" Type="http://schemas.openxmlformats.org/officeDocument/2006/relationships/hyperlink" Target="https://rsp-portal-na.amazon.com/portal/" TargetMode="External"/><Relationship Id="rId2366" Type="http://schemas.openxmlformats.org/officeDocument/2006/relationships/hyperlink" Target="https://rsp-portal-na.amazon.com/portal/" TargetMode="External"/><Relationship Id="rId2573" Type="http://schemas.openxmlformats.org/officeDocument/2006/relationships/hyperlink" Target="https://rsp-portal-na.amazon.com/portal/" TargetMode="External"/><Relationship Id="rId2780" Type="http://schemas.openxmlformats.org/officeDocument/2006/relationships/hyperlink" Target="https://rsp-portal-na.amazon.com/portal/" TargetMode="External"/><Relationship Id="rId3417" Type="http://schemas.openxmlformats.org/officeDocument/2006/relationships/hyperlink" Target="https://rsp-portal-na.amazon.com/portal/" TargetMode="External"/><Relationship Id="rId3624" Type="http://schemas.openxmlformats.org/officeDocument/2006/relationships/hyperlink" Target="https://rsp-portal-na.amazon.com/portal/" TargetMode="External"/><Relationship Id="rId3831" Type="http://schemas.openxmlformats.org/officeDocument/2006/relationships/hyperlink" Target="https://rsp-portal-na.amazon.com/portal/" TargetMode="External"/><Relationship Id="rId6030" Type="http://schemas.openxmlformats.org/officeDocument/2006/relationships/hyperlink" Target="https://rsp-portal-na.amazon.com/portal/" TargetMode="External"/><Relationship Id="rId6987" Type="http://schemas.openxmlformats.org/officeDocument/2006/relationships/hyperlink" Target="https://rsp-portal-na.amazon.com/portal/" TargetMode="External"/><Relationship Id="rId9186" Type="http://schemas.openxmlformats.org/officeDocument/2006/relationships/hyperlink" Target="https://rsp-portal-na.amazon.com/portal/" TargetMode="External"/><Relationship Id="rId9393" Type="http://schemas.openxmlformats.org/officeDocument/2006/relationships/hyperlink" Target="https://rsp-portal-na.amazon.com/portal/" TargetMode="External"/><Relationship Id="rId338" Type="http://schemas.openxmlformats.org/officeDocument/2006/relationships/hyperlink" Target="https://rsp-portal-na.amazon.com/portal/" TargetMode="External"/><Relationship Id="rId545" Type="http://schemas.openxmlformats.org/officeDocument/2006/relationships/hyperlink" Target="https://rsp-portal-na.amazon.com/portal/" TargetMode="External"/><Relationship Id="rId752" Type="http://schemas.openxmlformats.org/officeDocument/2006/relationships/hyperlink" Target="https://rsp-portal-na.amazon.com/portal/" TargetMode="External"/><Relationship Id="rId1175" Type="http://schemas.openxmlformats.org/officeDocument/2006/relationships/hyperlink" Target="https://rsp-portal-na.amazon.com/portal/" TargetMode="External"/><Relationship Id="rId1382" Type="http://schemas.openxmlformats.org/officeDocument/2006/relationships/hyperlink" Target="https://rsp-portal-na.amazon.com/portal/" TargetMode="External"/><Relationship Id="rId2019" Type="http://schemas.openxmlformats.org/officeDocument/2006/relationships/hyperlink" Target="https://rsp-portal-na.amazon.com/portal/" TargetMode="External"/><Relationship Id="rId2226" Type="http://schemas.openxmlformats.org/officeDocument/2006/relationships/hyperlink" Target="https://rsp-portal-na.amazon.com/portal/" TargetMode="External"/><Relationship Id="rId2433" Type="http://schemas.openxmlformats.org/officeDocument/2006/relationships/hyperlink" Target="https://rsp-portal-na.amazon.com/portal/" TargetMode="External"/><Relationship Id="rId2640" Type="http://schemas.openxmlformats.org/officeDocument/2006/relationships/hyperlink" Target="https://rsp-portal-na.amazon.com/portal/" TargetMode="External"/><Relationship Id="rId5589" Type="http://schemas.openxmlformats.org/officeDocument/2006/relationships/hyperlink" Target="https://rsp-portal-na.amazon.com/portal/" TargetMode="External"/><Relationship Id="rId5796" Type="http://schemas.openxmlformats.org/officeDocument/2006/relationships/hyperlink" Target="https://rsp-portal-na.amazon.com/portal/" TargetMode="External"/><Relationship Id="rId6847" Type="http://schemas.openxmlformats.org/officeDocument/2006/relationships/hyperlink" Target="https://rsp-portal-na.amazon.com/portal/" TargetMode="External"/><Relationship Id="rId9046" Type="http://schemas.openxmlformats.org/officeDocument/2006/relationships/hyperlink" Target="https://rsp-portal-na.amazon.com/portal/" TargetMode="External"/><Relationship Id="rId9253" Type="http://schemas.openxmlformats.org/officeDocument/2006/relationships/hyperlink" Target="https://rsp-portal-na.amazon.com/portal/" TargetMode="External"/><Relationship Id="rId9460" Type="http://schemas.openxmlformats.org/officeDocument/2006/relationships/hyperlink" Target="https://rsp-portal-na.amazon.com/portal/" TargetMode="External"/><Relationship Id="rId405" Type="http://schemas.openxmlformats.org/officeDocument/2006/relationships/hyperlink" Target="https://rsp-portal-na.amazon.com/portal/" TargetMode="External"/><Relationship Id="rId612" Type="http://schemas.openxmlformats.org/officeDocument/2006/relationships/hyperlink" Target="https://rsp-portal-na.amazon.com/portal/" TargetMode="External"/><Relationship Id="rId1035" Type="http://schemas.openxmlformats.org/officeDocument/2006/relationships/hyperlink" Target="https://rsp-portal-na.amazon.com/portal/" TargetMode="External"/><Relationship Id="rId1242" Type="http://schemas.openxmlformats.org/officeDocument/2006/relationships/hyperlink" Target="https://rsp-portal-na.amazon.com/portal/" TargetMode="External"/><Relationship Id="rId2500" Type="http://schemas.openxmlformats.org/officeDocument/2006/relationships/hyperlink" Target="https://rsp-portal-na.amazon.com/portal/" TargetMode="External"/><Relationship Id="rId4398" Type="http://schemas.openxmlformats.org/officeDocument/2006/relationships/hyperlink" Target="https://rsp-portal-na.amazon.com/portal/" TargetMode="External"/><Relationship Id="rId5449" Type="http://schemas.openxmlformats.org/officeDocument/2006/relationships/hyperlink" Target="https://rsp-portal-na.amazon.com/portal/" TargetMode="External"/><Relationship Id="rId5656" Type="http://schemas.openxmlformats.org/officeDocument/2006/relationships/hyperlink" Target="https://rsp-portal-na.amazon.com/portal/" TargetMode="External"/><Relationship Id="rId8062" Type="http://schemas.openxmlformats.org/officeDocument/2006/relationships/hyperlink" Target="https://rsp-portal-na.amazon.com/portal/" TargetMode="External"/><Relationship Id="rId9113" Type="http://schemas.openxmlformats.org/officeDocument/2006/relationships/hyperlink" Target="https://rsp-portal-na.amazon.com/portal/" TargetMode="External"/><Relationship Id="rId9320" Type="http://schemas.openxmlformats.org/officeDocument/2006/relationships/hyperlink" Target="https://rsp-portal-na.amazon.com/portal/" TargetMode="External"/><Relationship Id="rId11043" Type="http://schemas.openxmlformats.org/officeDocument/2006/relationships/hyperlink" Target="https://rsp-portal-na.amazon.com/portal/" TargetMode="External"/><Relationship Id="rId1102" Type="http://schemas.openxmlformats.org/officeDocument/2006/relationships/hyperlink" Target="https://rsp-portal-na.amazon.com/portal/" TargetMode="External"/><Relationship Id="rId4258" Type="http://schemas.openxmlformats.org/officeDocument/2006/relationships/hyperlink" Target="https://rsp-portal-na.amazon.com/portal/" TargetMode="External"/><Relationship Id="rId4465" Type="http://schemas.openxmlformats.org/officeDocument/2006/relationships/hyperlink" Target="https://rsp-portal-na.amazon.com/portal/" TargetMode="External"/><Relationship Id="rId5309" Type="http://schemas.openxmlformats.org/officeDocument/2006/relationships/hyperlink" Target="https://rsp-portal-na.amazon.com/portal/" TargetMode="External"/><Relationship Id="rId5863" Type="http://schemas.openxmlformats.org/officeDocument/2006/relationships/hyperlink" Target="https://rsp-portal-na.amazon.com/portal/" TargetMode="External"/><Relationship Id="rId6707" Type="http://schemas.openxmlformats.org/officeDocument/2006/relationships/hyperlink" Target="https://rsp-portal-na.amazon.com/portal/" TargetMode="External"/><Relationship Id="rId6914" Type="http://schemas.openxmlformats.org/officeDocument/2006/relationships/hyperlink" Target="https://rsp-portal-na.amazon.com/portal/" TargetMode="External"/><Relationship Id="rId3067" Type="http://schemas.openxmlformats.org/officeDocument/2006/relationships/hyperlink" Target="https://rsp-portal-na.amazon.com/portal/" TargetMode="External"/><Relationship Id="rId3274" Type="http://schemas.openxmlformats.org/officeDocument/2006/relationships/hyperlink" Target="https://rsp-portal-na.amazon.com/portal/" TargetMode="External"/><Relationship Id="rId4118" Type="http://schemas.openxmlformats.org/officeDocument/2006/relationships/hyperlink" Target="https://rsp-portal-na.amazon.com/portal/" TargetMode="External"/><Relationship Id="rId4672" Type="http://schemas.openxmlformats.org/officeDocument/2006/relationships/hyperlink" Target="https://rsp-portal-na.amazon.com/portal/" TargetMode="External"/><Relationship Id="rId5516" Type="http://schemas.openxmlformats.org/officeDocument/2006/relationships/hyperlink" Target="https://rsp-portal-na.amazon.com/portal/" TargetMode="External"/><Relationship Id="rId5723" Type="http://schemas.openxmlformats.org/officeDocument/2006/relationships/hyperlink" Target="https://rsp-portal-na.amazon.com/portal/" TargetMode="External"/><Relationship Id="rId5930" Type="http://schemas.openxmlformats.org/officeDocument/2006/relationships/hyperlink" Target="https://rsp-portal-na.amazon.com/portal/" TargetMode="External"/><Relationship Id="rId8879" Type="http://schemas.openxmlformats.org/officeDocument/2006/relationships/hyperlink" Target="https://rsp-portal-na.amazon.com/portal/" TargetMode="External"/><Relationship Id="rId195" Type="http://schemas.openxmlformats.org/officeDocument/2006/relationships/hyperlink" Target="https://rsp-portal-na.amazon.com/portal/" TargetMode="External"/><Relationship Id="rId1919" Type="http://schemas.openxmlformats.org/officeDocument/2006/relationships/hyperlink" Target="https://rsp-portal-na.amazon.com/portal/" TargetMode="External"/><Relationship Id="rId3481" Type="http://schemas.openxmlformats.org/officeDocument/2006/relationships/hyperlink" Target="https://rsp-portal-na.amazon.com/portal/" TargetMode="External"/><Relationship Id="rId4325" Type="http://schemas.openxmlformats.org/officeDocument/2006/relationships/hyperlink" Target="https://rsp-portal-na.amazon.com/portal/" TargetMode="External"/><Relationship Id="rId4532" Type="http://schemas.openxmlformats.org/officeDocument/2006/relationships/hyperlink" Target="https://rsp-portal-na.amazon.com/portal/" TargetMode="External"/><Relationship Id="rId7688" Type="http://schemas.openxmlformats.org/officeDocument/2006/relationships/hyperlink" Target="https://rsp-portal-na.amazon.com/portal/" TargetMode="External"/><Relationship Id="rId7895" Type="http://schemas.openxmlformats.org/officeDocument/2006/relationships/hyperlink" Target="https://rsp-portal-na.amazon.com/portal/" TargetMode="External"/><Relationship Id="rId8739" Type="http://schemas.openxmlformats.org/officeDocument/2006/relationships/hyperlink" Target="https://rsp-portal-na.amazon.com/portal/" TargetMode="External"/><Relationship Id="rId8946" Type="http://schemas.openxmlformats.org/officeDocument/2006/relationships/hyperlink" Target="https://rsp-portal-na.amazon.com/portal/" TargetMode="External"/><Relationship Id="rId10669" Type="http://schemas.openxmlformats.org/officeDocument/2006/relationships/hyperlink" Target="https://rsp-portal-na.amazon.com/portal/" TargetMode="External"/><Relationship Id="rId10876" Type="http://schemas.openxmlformats.org/officeDocument/2006/relationships/hyperlink" Target="https://rsp-portal-na.amazon.com/portal/" TargetMode="External"/><Relationship Id="rId2083" Type="http://schemas.openxmlformats.org/officeDocument/2006/relationships/hyperlink" Target="https://rsp-portal-na.amazon.com/portal/" TargetMode="External"/><Relationship Id="rId2290" Type="http://schemas.openxmlformats.org/officeDocument/2006/relationships/hyperlink" Target="https://rsp-portal-na.amazon.com/portal/" TargetMode="External"/><Relationship Id="rId3134" Type="http://schemas.openxmlformats.org/officeDocument/2006/relationships/hyperlink" Target="https://rsp-portal-na.amazon.com/portal/" TargetMode="External"/><Relationship Id="rId3341" Type="http://schemas.openxmlformats.org/officeDocument/2006/relationships/hyperlink" Target="https://rsp-portal-na.amazon.com/portal/" TargetMode="External"/><Relationship Id="rId6497" Type="http://schemas.openxmlformats.org/officeDocument/2006/relationships/hyperlink" Target="https://rsp-portal-na.amazon.com/portal/" TargetMode="External"/><Relationship Id="rId7548" Type="http://schemas.openxmlformats.org/officeDocument/2006/relationships/hyperlink" Target="https://rsp-portal-na.amazon.com/portal/" TargetMode="External"/><Relationship Id="rId7755" Type="http://schemas.openxmlformats.org/officeDocument/2006/relationships/hyperlink" Target="https://rsp-portal-na.amazon.com/portal/" TargetMode="External"/><Relationship Id="rId7962" Type="http://schemas.openxmlformats.org/officeDocument/2006/relationships/hyperlink" Target="https://rsp-portal-na.amazon.com/portal/" TargetMode="External"/><Relationship Id="rId8806" Type="http://schemas.openxmlformats.org/officeDocument/2006/relationships/hyperlink" Target="https://rsp-portal-na.amazon.com/portal/" TargetMode="External"/><Relationship Id="rId10529" Type="http://schemas.openxmlformats.org/officeDocument/2006/relationships/hyperlink" Target="https://rsp-portal-na.amazon.com/portal/" TargetMode="External"/><Relationship Id="rId262" Type="http://schemas.openxmlformats.org/officeDocument/2006/relationships/hyperlink" Target="https://rsp-portal-na.amazon.com/portal/" TargetMode="External"/><Relationship Id="rId2150" Type="http://schemas.openxmlformats.org/officeDocument/2006/relationships/hyperlink" Target="https://rsp-portal-na.amazon.com/portal/" TargetMode="External"/><Relationship Id="rId3201" Type="http://schemas.openxmlformats.org/officeDocument/2006/relationships/hyperlink" Target="https://rsp-portal-na.amazon.com/portal/" TargetMode="External"/><Relationship Id="rId5099" Type="http://schemas.openxmlformats.org/officeDocument/2006/relationships/hyperlink" Target="https://rsp-portal-na.amazon.com/portal/" TargetMode="External"/><Relationship Id="rId6357" Type="http://schemas.openxmlformats.org/officeDocument/2006/relationships/hyperlink" Target="https://rsp-portal-na.amazon.com/portal/" TargetMode="External"/><Relationship Id="rId6564" Type="http://schemas.openxmlformats.org/officeDocument/2006/relationships/hyperlink" Target="https://rsp-portal-na.amazon.com/portal/" TargetMode="External"/><Relationship Id="rId6771" Type="http://schemas.openxmlformats.org/officeDocument/2006/relationships/hyperlink" Target="https://rsp-portal-na.amazon.com/portal/" TargetMode="External"/><Relationship Id="rId7408" Type="http://schemas.openxmlformats.org/officeDocument/2006/relationships/hyperlink" Target="https://rsp-portal-na.amazon.com/portal/" TargetMode="External"/><Relationship Id="rId7615" Type="http://schemas.openxmlformats.org/officeDocument/2006/relationships/hyperlink" Target="https://rsp-portal-na.amazon.com/portal/" TargetMode="External"/><Relationship Id="rId7822" Type="http://schemas.openxmlformats.org/officeDocument/2006/relationships/hyperlink" Target="https://rsp-portal-na.amazon.com/portal/" TargetMode="External"/><Relationship Id="rId10736" Type="http://schemas.openxmlformats.org/officeDocument/2006/relationships/hyperlink" Target="https://rsp-portal-na.amazon.com/portal/" TargetMode="External"/><Relationship Id="rId10943" Type="http://schemas.openxmlformats.org/officeDocument/2006/relationships/hyperlink" Target="https://rsp-portal-na.amazon.com/portal/" TargetMode="External"/><Relationship Id="rId122" Type="http://schemas.openxmlformats.org/officeDocument/2006/relationships/hyperlink" Target="https://rsp-portal-na.amazon.com/portal/" TargetMode="External"/><Relationship Id="rId2010" Type="http://schemas.openxmlformats.org/officeDocument/2006/relationships/hyperlink" Target="https://rsp-portal-na.amazon.com/portal/" TargetMode="External"/><Relationship Id="rId5166" Type="http://schemas.openxmlformats.org/officeDocument/2006/relationships/hyperlink" Target="https://rsp-portal-na.amazon.com/portal/" TargetMode="External"/><Relationship Id="rId5373" Type="http://schemas.openxmlformats.org/officeDocument/2006/relationships/hyperlink" Target="https://rsp-portal-na.amazon.com/portal/" TargetMode="External"/><Relationship Id="rId5580" Type="http://schemas.openxmlformats.org/officeDocument/2006/relationships/hyperlink" Target="https://rsp-portal-na.amazon.com/portal/" TargetMode="External"/><Relationship Id="rId6217" Type="http://schemas.openxmlformats.org/officeDocument/2006/relationships/hyperlink" Target="https://rsp-portal-na.amazon.com/portal/" TargetMode="External"/><Relationship Id="rId6424" Type="http://schemas.openxmlformats.org/officeDocument/2006/relationships/hyperlink" Target="https://rsp-portal-na.amazon.com/portal/" TargetMode="External"/><Relationship Id="rId6631" Type="http://schemas.openxmlformats.org/officeDocument/2006/relationships/hyperlink" Target="https://rsp-portal-na.amazon.com/portal/" TargetMode="External"/><Relationship Id="rId9787" Type="http://schemas.openxmlformats.org/officeDocument/2006/relationships/hyperlink" Target="https://rsp-portal-na.amazon.com/portal/" TargetMode="External"/><Relationship Id="rId10803" Type="http://schemas.openxmlformats.org/officeDocument/2006/relationships/hyperlink" Target="https://rsp-portal-na.amazon.com/portal/" TargetMode="External"/><Relationship Id="rId1569" Type="http://schemas.openxmlformats.org/officeDocument/2006/relationships/hyperlink" Target="https://rsp-portal-na.amazon.com/portal/" TargetMode="External"/><Relationship Id="rId2967" Type="http://schemas.openxmlformats.org/officeDocument/2006/relationships/hyperlink" Target="https://rsp-portal-na.amazon.com/portal/" TargetMode="External"/><Relationship Id="rId4182" Type="http://schemas.openxmlformats.org/officeDocument/2006/relationships/hyperlink" Target="https://rsp-portal-na.amazon.com/portal/" TargetMode="External"/><Relationship Id="rId5026" Type="http://schemas.openxmlformats.org/officeDocument/2006/relationships/hyperlink" Target="https://rsp-portal-na.amazon.com/portal/" TargetMode="External"/><Relationship Id="rId5233" Type="http://schemas.openxmlformats.org/officeDocument/2006/relationships/hyperlink" Target="https://rsp-portal-na.amazon.com/portal/" TargetMode="External"/><Relationship Id="rId5440" Type="http://schemas.openxmlformats.org/officeDocument/2006/relationships/hyperlink" Target="https://rsp-portal-na.amazon.com/portal/" TargetMode="External"/><Relationship Id="rId8389" Type="http://schemas.openxmlformats.org/officeDocument/2006/relationships/hyperlink" Target="https://rsp-portal-na.amazon.com/portal/" TargetMode="External"/><Relationship Id="rId8596" Type="http://schemas.openxmlformats.org/officeDocument/2006/relationships/hyperlink" Target="https://rsp-portal-na.amazon.com/portal/" TargetMode="External"/><Relationship Id="rId9994" Type="http://schemas.openxmlformats.org/officeDocument/2006/relationships/hyperlink" Target="https://rsp-portal-na.amazon.com/portal/" TargetMode="External"/><Relationship Id="rId939" Type="http://schemas.openxmlformats.org/officeDocument/2006/relationships/hyperlink" Target="https://rsp-portal-na.amazon.com/portal/" TargetMode="External"/><Relationship Id="rId1776" Type="http://schemas.openxmlformats.org/officeDocument/2006/relationships/hyperlink" Target="https://rsp-portal-na.amazon.com/portal/" TargetMode="External"/><Relationship Id="rId1983" Type="http://schemas.openxmlformats.org/officeDocument/2006/relationships/hyperlink" Target="https://rsp-portal-na.amazon.com/portal/" TargetMode="External"/><Relationship Id="rId2827" Type="http://schemas.openxmlformats.org/officeDocument/2006/relationships/hyperlink" Target="https://rsp-portal-na.amazon.com/portal/" TargetMode="External"/><Relationship Id="rId4042" Type="http://schemas.openxmlformats.org/officeDocument/2006/relationships/hyperlink" Target="https://rsp-portal-na.amazon.com/portal/" TargetMode="External"/><Relationship Id="rId7198" Type="http://schemas.openxmlformats.org/officeDocument/2006/relationships/hyperlink" Target="https://rsp-portal-na.amazon.com/portal/" TargetMode="External"/><Relationship Id="rId8249" Type="http://schemas.openxmlformats.org/officeDocument/2006/relationships/hyperlink" Target="https://rsp-portal-na.amazon.com/portal/" TargetMode="External"/><Relationship Id="rId9647" Type="http://schemas.openxmlformats.org/officeDocument/2006/relationships/hyperlink" Target="https://rsp-portal-na.amazon.com/portal/" TargetMode="External"/><Relationship Id="rId9854" Type="http://schemas.openxmlformats.org/officeDocument/2006/relationships/hyperlink" Target="https://rsp-portal-na.amazon.com/portal/" TargetMode="External"/><Relationship Id="rId68" Type="http://schemas.openxmlformats.org/officeDocument/2006/relationships/hyperlink" Target="https://rsp-portal-na.amazon.com/portal/" TargetMode="External"/><Relationship Id="rId1429" Type="http://schemas.openxmlformats.org/officeDocument/2006/relationships/hyperlink" Target="https://rsp-portal-na.amazon.com/portal/" TargetMode="External"/><Relationship Id="rId1636" Type="http://schemas.openxmlformats.org/officeDocument/2006/relationships/hyperlink" Target="https://rsp-portal-na.amazon.com/portal/" TargetMode="External"/><Relationship Id="rId1843" Type="http://schemas.openxmlformats.org/officeDocument/2006/relationships/hyperlink" Target="https://rsp-portal-na.amazon.com/portal/" TargetMode="External"/><Relationship Id="rId4999" Type="http://schemas.openxmlformats.org/officeDocument/2006/relationships/hyperlink" Target="https://rsp-portal-na.amazon.com/portal/" TargetMode="External"/><Relationship Id="rId5300" Type="http://schemas.openxmlformats.org/officeDocument/2006/relationships/hyperlink" Target="https://rsp-portal-na.amazon.com/portal/" TargetMode="External"/><Relationship Id="rId7058" Type="http://schemas.openxmlformats.org/officeDocument/2006/relationships/hyperlink" Target="https://rsp-portal-na.amazon.com/portal/" TargetMode="External"/><Relationship Id="rId8456" Type="http://schemas.openxmlformats.org/officeDocument/2006/relationships/hyperlink" Target="https://rsp-portal-na.amazon.com/portal/" TargetMode="External"/><Relationship Id="rId8663" Type="http://schemas.openxmlformats.org/officeDocument/2006/relationships/hyperlink" Target="https://rsp-portal-na.amazon.com/portal/" TargetMode="External"/><Relationship Id="rId8870" Type="http://schemas.openxmlformats.org/officeDocument/2006/relationships/hyperlink" Target="https://rsp-portal-na.amazon.com/portal/" TargetMode="External"/><Relationship Id="rId9507" Type="http://schemas.openxmlformats.org/officeDocument/2006/relationships/hyperlink" Target="https://rsp-portal-na.amazon.com/portal/" TargetMode="External"/><Relationship Id="rId9714" Type="http://schemas.openxmlformats.org/officeDocument/2006/relationships/hyperlink" Target="https://rsp-portal-na.amazon.com/portal/" TargetMode="External"/><Relationship Id="rId9921" Type="http://schemas.openxmlformats.org/officeDocument/2006/relationships/hyperlink" Target="https://rsp-portal-na.amazon.com/portal/" TargetMode="External"/><Relationship Id="rId10179" Type="http://schemas.openxmlformats.org/officeDocument/2006/relationships/hyperlink" Target="https://rsp-portal-na.amazon.com/portal/" TargetMode="External"/><Relationship Id="rId10386" Type="http://schemas.openxmlformats.org/officeDocument/2006/relationships/hyperlink" Target="https://rsp-portal-na.amazon.com/portal/" TargetMode="External"/><Relationship Id="rId10593" Type="http://schemas.openxmlformats.org/officeDocument/2006/relationships/hyperlink" Target="https://rsp-portal-na.amazon.com/portal/" TargetMode="External"/><Relationship Id="rId1703" Type="http://schemas.openxmlformats.org/officeDocument/2006/relationships/hyperlink" Target="https://rsp-portal-na.amazon.com/portal/" TargetMode="External"/><Relationship Id="rId1910" Type="http://schemas.openxmlformats.org/officeDocument/2006/relationships/hyperlink" Target="https://rsp-portal-na.amazon.com/portal/" TargetMode="External"/><Relationship Id="rId4859" Type="http://schemas.openxmlformats.org/officeDocument/2006/relationships/hyperlink" Target="https://rsp-portal-na.amazon.com/portal/" TargetMode="External"/><Relationship Id="rId7265" Type="http://schemas.openxmlformats.org/officeDocument/2006/relationships/hyperlink" Target="https://rsp-portal-na.amazon.com/portal/" TargetMode="External"/><Relationship Id="rId7472" Type="http://schemas.openxmlformats.org/officeDocument/2006/relationships/hyperlink" Target="https://rsp-portal-na.amazon.com/portal/" TargetMode="External"/><Relationship Id="rId8109" Type="http://schemas.openxmlformats.org/officeDocument/2006/relationships/hyperlink" Target="https://rsp-portal-na.amazon.com/portal/" TargetMode="External"/><Relationship Id="rId8316" Type="http://schemas.openxmlformats.org/officeDocument/2006/relationships/hyperlink" Target="https://rsp-portal-na.amazon.com/portal/" TargetMode="External"/><Relationship Id="rId8523" Type="http://schemas.openxmlformats.org/officeDocument/2006/relationships/hyperlink" Target="https://rsp-portal-na.amazon.com/portal/" TargetMode="External"/><Relationship Id="rId8730" Type="http://schemas.openxmlformats.org/officeDocument/2006/relationships/hyperlink" Target="https://rsp-portal-na.amazon.com/portal/" TargetMode="External"/><Relationship Id="rId10039" Type="http://schemas.openxmlformats.org/officeDocument/2006/relationships/hyperlink" Target="https://rsp-portal-na.amazon.com/portal/" TargetMode="External"/><Relationship Id="rId10246" Type="http://schemas.openxmlformats.org/officeDocument/2006/relationships/hyperlink" Target="https://rsp-portal-na.amazon.com/portal/" TargetMode="External"/><Relationship Id="rId10453" Type="http://schemas.openxmlformats.org/officeDocument/2006/relationships/hyperlink" Target="https://rsp-portal-na.amazon.com/portal/" TargetMode="External"/><Relationship Id="rId10660" Type="http://schemas.openxmlformats.org/officeDocument/2006/relationships/hyperlink" Target="https://rsp-portal-na.amazon.com/portal/" TargetMode="External"/><Relationship Id="rId3668" Type="http://schemas.openxmlformats.org/officeDocument/2006/relationships/hyperlink" Target="https://rsp-portal-na.amazon.com/portal/" TargetMode="External"/><Relationship Id="rId3875" Type="http://schemas.openxmlformats.org/officeDocument/2006/relationships/hyperlink" Target="https://rsp-portal-na.amazon.com/portal/" TargetMode="External"/><Relationship Id="rId4719" Type="http://schemas.openxmlformats.org/officeDocument/2006/relationships/hyperlink" Target="https://rsp-portal-na.amazon.com/portal/" TargetMode="External"/><Relationship Id="rId4926" Type="http://schemas.openxmlformats.org/officeDocument/2006/relationships/hyperlink" Target="https://rsp-portal-na.amazon.com/portal/" TargetMode="External"/><Relationship Id="rId6074" Type="http://schemas.openxmlformats.org/officeDocument/2006/relationships/hyperlink" Target="https://rsp-portal-na.amazon.com/portal/" TargetMode="External"/><Relationship Id="rId6281" Type="http://schemas.openxmlformats.org/officeDocument/2006/relationships/hyperlink" Target="https://rsp-portal-na.amazon.com/portal/" TargetMode="External"/><Relationship Id="rId7125" Type="http://schemas.openxmlformats.org/officeDocument/2006/relationships/hyperlink" Target="https://rsp-portal-na.amazon.com/portal/" TargetMode="External"/><Relationship Id="rId7332" Type="http://schemas.openxmlformats.org/officeDocument/2006/relationships/hyperlink" Target="https://rsp-portal-na.amazon.com/portal/" TargetMode="External"/><Relationship Id="rId10106" Type="http://schemas.openxmlformats.org/officeDocument/2006/relationships/hyperlink" Target="https://rsp-portal-na.amazon.com/portal/" TargetMode="External"/><Relationship Id="rId10313" Type="http://schemas.openxmlformats.org/officeDocument/2006/relationships/hyperlink" Target="https://rsp-portal-na.amazon.com/portal/" TargetMode="External"/><Relationship Id="rId589" Type="http://schemas.openxmlformats.org/officeDocument/2006/relationships/hyperlink" Target="https://rsp-portal-na.amazon.com/portal/" TargetMode="External"/><Relationship Id="rId796" Type="http://schemas.openxmlformats.org/officeDocument/2006/relationships/hyperlink" Target="https://rsp-portal-na.amazon.com/portal/" TargetMode="External"/><Relationship Id="rId2477" Type="http://schemas.openxmlformats.org/officeDocument/2006/relationships/hyperlink" Target="https://rsp-portal-na.amazon.com/portal/" TargetMode="External"/><Relationship Id="rId2684" Type="http://schemas.openxmlformats.org/officeDocument/2006/relationships/hyperlink" Target="https://rsp-portal-na.amazon.com/portal/" TargetMode="External"/><Relationship Id="rId3528" Type="http://schemas.openxmlformats.org/officeDocument/2006/relationships/hyperlink" Target="https://rsp-portal-na.amazon.com/portal/" TargetMode="External"/><Relationship Id="rId3735" Type="http://schemas.openxmlformats.org/officeDocument/2006/relationships/hyperlink" Target="https://rsp-portal-na.amazon.com/portal/" TargetMode="External"/><Relationship Id="rId5090" Type="http://schemas.openxmlformats.org/officeDocument/2006/relationships/hyperlink" Target="https://rsp-portal-na.amazon.com/portal/" TargetMode="External"/><Relationship Id="rId6141" Type="http://schemas.openxmlformats.org/officeDocument/2006/relationships/hyperlink" Target="https://rsp-portal-na.amazon.com/portal/" TargetMode="External"/><Relationship Id="rId9297" Type="http://schemas.openxmlformats.org/officeDocument/2006/relationships/hyperlink" Target="https://rsp-portal-na.amazon.com/portal/" TargetMode="External"/><Relationship Id="rId10520" Type="http://schemas.openxmlformats.org/officeDocument/2006/relationships/hyperlink" Target="https://rsp-portal-na.amazon.com/portal/" TargetMode="External"/><Relationship Id="rId449" Type="http://schemas.openxmlformats.org/officeDocument/2006/relationships/hyperlink" Target="https://rsp-portal-na.amazon.com/portal/" TargetMode="External"/><Relationship Id="rId656" Type="http://schemas.openxmlformats.org/officeDocument/2006/relationships/hyperlink" Target="https://rsp-portal-na.amazon.com/portal/" TargetMode="External"/><Relationship Id="rId863" Type="http://schemas.openxmlformats.org/officeDocument/2006/relationships/hyperlink" Target="https://rsp-portal-na.amazon.com/portal/" TargetMode="External"/><Relationship Id="rId1079" Type="http://schemas.openxmlformats.org/officeDocument/2006/relationships/hyperlink" Target="https://rsp-portal-na.amazon.com/portal/" TargetMode="External"/><Relationship Id="rId1286" Type="http://schemas.openxmlformats.org/officeDocument/2006/relationships/hyperlink" Target="https://rsp-portal-na.amazon.com/portal/" TargetMode="External"/><Relationship Id="rId1493" Type="http://schemas.openxmlformats.org/officeDocument/2006/relationships/hyperlink" Target="https://rsp-portal-na.amazon.com/portal/" TargetMode="External"/><Relationship Id="rId2337" Type="http://schemas.openxmlformats.org/officeDocument/2006/relationships/hyperlink" Target="https://rsp-portal-na.amazon.com/portal/" TargetMode="External"/><Relationship Id="rId2544" Type="http://schemas.openxmlformats.org/officeDocument/2006/relationships/hyperlink" Target="https://rsp-portal-na.amazon.com/portal/" TargetMode="External"/><Relationship Id="rId2891" Type="http://schemas.openxmlformats.org/officeDocument/2006/relationships/hyperlink" Target="https://rsp-portal-na.amazon.com/portal/" TargetMode="External"/><Relationship Id="rId3942" Type="http://schemas.openxmlformats.org/officeDocument/2006/relationships/hyperlink" Target="https://rsp-portal-na.amazon.com/portal/" TargetMode="External"/><Relationship Id="rId6001" Type="http://schemas.openxmlformats.org/officeDocument/2006/relationships/hyperlink" Target="https://rsp-portal-na.amazon.com/portal/" TargetMode="External"/><Relationship Id="rId9157" Type="http://schemas.openxmlformats.org/officeDocument/2006/relationships/hyperlink" Target="https://rsp-portal-na.amazon.com/portal/" TargetMode="External"/><Relationship Id="rId9364" Type="http://schemas.openxmlformats.org/officeDocument/2006/relationships/hyperlink" Target="https://rsp-portal-na.amazon.com/portal/" TargetMode="External"/><Relationship Id="rId9571" Type="http://schemas.openxmlformats.org/officeDocument/2006/relationships/hyperlink" Target="https://rsp-portal-na.amazon.com/portal/" TargetMode="External"/><Relationship Id="rId309" Type="http://schemas.openxmlformats.org/officeDocument/2006/relationships/hyperlink" Target="https://rsp-portal-na.amazon.com/portal/" TargetMode="External"/><Relationship Id="rId516" Type="http://schemas.openxmlformats.org/officeDocument/2006/relationships/hyperlink" Target="https://rsp-portal-na.amazon.com/portal/" TargetMode="External"/><Relationship Id="rId1146" Type="http://schemas.openxmlformats.org/officeDocument/2006/relationships/hyperlink" Target="https://rsp-portal-na.amazon.com/portal/" TargetMode="External"/><Relationship Id="rId2751" Type="http://schemas.openxmlformats.org/officeDocument/2006/relationships/hyperlink" Target="https://rsp-portal-na.amazon.com/portal/" TargetMode="External"/><Relationship Id="rId3802" Type="http://schemas.openxmlformats.org/officeDocument/2006/relationships/hyperlink" Target="https://rsp-portal-na.amazon.com/portal/" TargetMode="External"/><Relationship Id="rId6958" Type="http://schemas.openxmlformats.org/officeDocument/2006/relationships/hyperlink" Target="https://rsp-portal-na.amazon.com/portal/" TargetMode="External"/><Relationship Id="rId8173" Type="http://schemas.openxmlformats.org/officeDocument/2006/relationships/hyperlink" Target="https://rsp-portal-na.amazon.com/portal/" TargetMode="External"/><Relationship Id="rId8380" Type="http://schemas.openxmlformats.org/officeDocument/2006/relationships/hyperlink" Target="https://rsp-portal-na.amazon.com/portal/" TargetMode="External"/><Relationship Id="rId9017" Type="http://schemas.openxmlformats.org/officeDocument/2006/relationships/hyperlink" Target="https://rsp-portal-na.amazon.com/portal/" TargetMode="External"/><Relationship Id="rId9224" Type="http://schemas.openxmlformats.org/officeDocument/2006/relationships/hyperlink" Target="https://rsp-portal-na.amazon.com/portal/" TargetMode="External"/><Relationship Id="rId723" Type="http://schemas.openxmlformats.org/officeDocument/2006/relationships/hyperlink" Target="https://rsp-portal-na.amazon.com/portal/" TargetMode="External"/><Relationship Id="rId930" Type="http://schemas.openxmlformats.org/officeDocument/2006/relationships/hyperlink" Target="https://rsp-portal-na.amazon.com/portal/" TargetMode="External"/><Relationship Id="rId1006" Type="http://schemas.openxmlformats.org/officeDocument/2006/relationships/hyperlink" Target="https://rsp-portal-na.amazon.com/portal/" TargetMode="External"/><Relationship Id="rId1353" Type="http://schemas.openxmlformats.org/officeDocument/2006/relationships/hyperlink" Target="https://rsp-portal-na.amazon.com/portal/" TargetMode="External"/><Relationship Id="rId1560" Type="http://schemas.openxmlformats.org/officeDocument/2006/relationships/hyperlink" Target="https://rsp-portal-na.amazon.com/portal/" TargetMode="External"/><Relationship Id="rId2404" Type="http://schemas.openxmlformats.org/officeDocument/2006/relationships/hyperlink" Target="https://rsp-portal-na.amazon.com/portal/" TargetMode="External"/><Relationship Id="rId2611" Type="http://schemas.openxmlformats.org/officeDocument/2006/relationships/hyperlink" Target="https://rsp-portal-na.amazon.com/portal/" TargetMode="External"/><Relationship Id="rId5767" Type="http://schemas.openxmlformats.org/officeDocument/2006/relationships/hyperlink" Target="https://rsp-portal-na.amazon.com/portal/" TargetMode="External"/><Relationship Id="rId5974" Type="http://schemas.openxmlformats.org/officeDocument/2006/relationships/hyperlink" Target="https://rsp-portal-na.amazon.com/portal/" TargetMode="External"/><Relationship Id="rId6818" Type="http://schemas.openxmlformats.org/officeDocument/2006/relationships/hyperlink" Target="https://rsp-portal-na.amazon.com/portal/" TargetMode="External"/><Relationship Id="rId8033" Type="http://schemas.openxmlformats.org/officeDocument/2006/relationships/hyperlink" Target="https://rsp-portal-na.amazon.com/portal/" TargetMode="External"/><Relationship Id="rId9431" Type="http://schemas.openxmlformats.org/officeDocument/2006/relationships/hyperlink" Target="https://rsp-portal-na.amazon.com/portal/" TargetMode="External"/><Relationship Id="rId1213" Type="http://schemas.openxmlformats.org/officeDocument/2006/relationships/hyperlink" Target="https://rsp-portal-na.amazon.com/portal/" TargetMode="External"/><Relationship Id="rId1420" Type="http://schemas.openxmlformats.org/officeDocument/2006/relationships/hyperlink" Target="https://rsp-portal-na.amazon.com/portal/" TargetMode="External"/><Relationship Id="rId4369" Type="http://schemas.openxmlformats.org/officeDocument/2006/relationships/hyperlink" Target="https://rsp-portal-na.amazon.com/portal/" TargetMode="External"/><Relationship Id="rId4576" Type="http://schemas.openxmlformats.org/officeDocument/2006/relationships/hyperlink" Target="https://rsp-portal-na.amazon.com/portal/" TargetMode="External"/><Relationship Id="rId4783" Type="http://schemas.openxmlformats.org/officeDocument/2006/relationships/hyperlink" Target="https://rsp-portal-na.amazon.com/portal/" TargetMode="External"/><Relationship Id="rId4990" Type="http://schemas.openxmlformats.org/officeDocument/2006/relationships/hyperlink" Target="https://rsp-portal-na.amazon.com/portal/" TargetMode="External"/><Relationship Id="rId5627" Type="http://schemas.openxmlformats.org/officeDocument/2006/relationships/hyperlink" Target="https://rsp-portal-na.amazon.com/portal/" TargetMode="External"/><Relationship Id="rId5834" Type="http://schemas.openxmlformats.org/officeDocument/2006/relationships/hyperlink" Target="https://rsp-portal-na.amazon.com/portal/" TargetMode="External"/><Relationship Id="rId8240" Type="http://schemas.openxmlformats.org/officeDocument/2006/relationships/hyperlink" Target="https://rsp-portal-na.amazon.com/portal/" TargetMode="External"/><Relationship Id="rId10170" Type="http://schemas.openxmlformats.org/officeDocument/2006/relationships/hyperlink" Target="https://rsp-portal-na.amazon.com/portal/" TargetMode="External"/><Relationship Id="rId11014" Type="http://schemas.openxmlformats.org/officeDocument/2006/relationships/hyperlink" Target="https://rsp-portal-na.amazon.com/portal/" TargetMode="External"/><Relationship Id="rId3178" Type="http://schemas.openxmlformats.org/officeDocument/2006/relationships/hyperlink" Target="https://rsp-portal-na.amazon.com/portal/" TargetMode="External"/><Relationship Id="rId3385" Type="http://schemas.openxmlformats.org/officeDocument/2006/relationships/hyperlink" Target="https://rsp-portal-na.amazon.com/portal/" TargetMode="External"/><Relationship Id="rId3592" Type="http://schemas.openxmlformats.org/officeDocument/2006/relationships/hyperlink" Target="https://rsp-portal-na.amazon.com/portal/" TargetMode="External"/><Relationship Id="rId4229" Type="http://schemas.openxmlformats.org/officeDocument/2006/relationships/hyperlink" Target="https://rsp-portal-na.amazon.com/portal/" TargetMode="External"/><Relationship Id="rId4436" Type="http://schemas.openxmlformats.org/officeDocument/2006/relationships/hyperlink" Target="https://rsp-portal-na.amazon.com/portal/" TargetMode="External"/><Relationship Id="rId4643" Type="http://schemas.openxmlformats.org/officeDocument/2006/relationships/hyperlink" Target="https://rsp-portal-na.amazon.com/portal/" TargetMode="External"/><Relationship Id="rId4850" Type="http://schemas.openxmlformats.org/officeDocument/2006/relationships/hyperlink" Target="https://rsp-portal-na.amazon.com/portal/" TargetMode="External"/><Relationship Id="rId5901" Type="http://schemas.openxmlformats.org/officeDocument/2006/relationships/hyperlink" Target="https://rsp-portal-na.amazon.com/portal/" TargetMode="External"/><Relationship Id="rId7799" Type="http://schemas.openxmlformats.org/officeDocument/2006/relationships/hyperlink" Target="https://rsp-portal-na.amazon.com/portal/" TargetMode="External"/><Relationship Id="rId8100" Type="http://schemas.openxmlformats.org/officeDocument/2006/relationships/hyperlink" Target="https://rsp-portal-na.amazon.com/portal/" TargetMode="External"/><Relationship Id="rId10030" Type="http://schemas.openxmlformats.org/officeDocument/2006/relationships/hyperlink" Target="https://rsp-portal-na.amazon.com/portal/" TargetMode="External"/><Relationship Id="rId2194" Type="http://schemas.openxmlformats.org/officeDocument/2006/relationships/hyperlink" Target="https://rsp-portal-na.amazon.com/portal/" TargetMode="External"/><Relationship Id="rId3038" Type="http://schemas.openxmlformats.org/officeDocument/2006/relationships/hyperlink" Target="https://rsp-portal-na.amazon.com/portal/" TargetMode="External"/><Relationship Id="rId3245" Type="http://schemas.openxmlformats.org/officeDocument/2006/relationships/hyperlink" Target="https://rsp-portal-na.amazon.com/portal/" TargetMode="External"/><Relationship Id="rId3452" Type="http://schemas.openxmlformats.org/officeDocument/2006/relationships/hyperlink" Target="https://rsp-portal-na.amazon.com/portal/" TargetMode="External"/><Relationship Id="rId4503" Type="http://schemas.openxmlformats.org/officeDocument/2006/relationships/hyperlink" Target="https://rsp-portal-na.amazon.com/portal/" TargetMode="External"/><Relationship Id="rId4710" Type="http://schemas.openxmlformats.org/officeDocument/2006/relationships/hyperlink" Target="https://rsp-portal-na.amazon.com/portal/" TargetMode="External"/><Relationship Id="rId7659" Type="http://schemas.openxmlformats.org/officeDocument/2006/relationships/hyperlink" Target="https://rsp-portal-na.amazon.com/portal/" TargetMode="External"/><Relationship Id="rId7866" Type="http://schemas.openxmlformats.org/officeDocument/2006/relationships/hyperlink" Target="https://rsp-portal-na.amazon.com/portal/" TargetMode="External"/><Relationship Id="rId10987" Type="http://schemas.openxmlformats.org/officeDocument/2006/relationships/hyperlink" Target="https://rsp-portal-na.amazon.com/portal/" TargetMode="External"/><Relationship Id="rId166" Type="http://schemas.openxmlformats.org/officeDocument/2006/relationships/hyperlink" Target="https://rsp-portal-na.amazon.com/portal/" TargetMode="External"/><Relationship Id="rId373" Type="http://schemas.openxmlformats.org/officeDocument/2006/relationships/hyperlink" Target="https://rsp-portal-na.amazon.com/portal/" TargetMode="External"/><Relationship Id="rId580" Type="http://schemas.openxmlformats.org/officeDocument/2006/relationships/hyperlink" Target="https://rsp-portal-na.amazon.com/portal/" TargetMode="External"/><Relationship Id="rId2054" Type="http://schemas.openxmlformats.org/officeDocument/2006/relationships/hyperlink" Target="https://rsp-portal-na.amazon.com/portal/" TargetMode="External"/><Relationship Id="rId2261" Type="http://schemas.openxmlformats.org/officeDocument/2006/relationships/hyperlink" Target="https://rsp-portal-na.amazon.com/portal/" TargetMode="External"/><Relationship Id="rId3105" Type="http://schemas.openxmlformats.org/officeDocument/2006/relationships/hyperlink" Target="https://rsp-portal-na.amazon.com/portal/" TargetMode="External"/><Relationship Id="rId3312" Type="http://schemas.openxmlformats.org/officeDocument/2006/relationships/hyperlink" Target="https://rsp-portal-na.amazon.com/portal/" TargetMode="External"/><Relationship Id="rId6468" Type="http://schemas.openxmlformats.org/officeDocument/2006/relationships/hyperlink" Target="https://rsp-portal-na.amazon.com/portal/" TargetMode="External"/><Relationship Id="rId6675" Type="http://schemas.openxmlformats.org/officeDocument/2006/relationships/hyperlink" Target="https://rsp-portal-na.amazon.com/portal/" TargetMode="External"/><Relationship Id="rId7519" Type="http://schemas.openxmlformats.org/officeDocument/2006/relationships/hyperlink" Target="https://rsp-portal-na.amazon.com/portal/" TargetMode="External"/><Relationship Id="rId8917" Type="http://schemas.openxmlformats.org/officeDocument/2006/relationships/hyperlink" Target="https://rsp-portal-na.amazon.com/portal/" TargetMode="External"/><Relationship Id="rId9081" Type="http://schemas.openxmlformats.org/officeDocument/2006/relationships/hyperlink" Target="https://rsp-portal-na.amazon.com/portal/" TargetMode="External"/><Relationship Id="rId10847" Type="http://schemas.openxmlformats.org/officeDocument/2006/relationships/hyperlink" Target="https://rsp-portal-na.amazon.com/portal/" TargetMode="External"/><Relationship Id="rId233" Type="http://schemas.openxmlformats.org/officeDocument/2006/relationships/hyperlink" Target="https://rsp-portal-na.amazon.com/portal/" TargetMode="External"/><Relationship Id="rId440" Type="http://schemas.openxmlformats.org/officeDocument/2006/relationships/hyperlink" Target="https://rsp-portal-na.amazon.com/portal/" TargetMode="External"/><Relationship Id="rId1070" Type="http://schemas.openxmlformats.org/officeDocument/2006/relationships/hyperlink" Target="https://rsp-portal-na.amazon.com/portal/" TargetMode="External"/><Relationship Id="rId2121" Type="http://schemas.openxmlformats.org/officeDocument/2006/relationships/hyperlink" Target="https://rsp-portal-na.amazon.com/portal/" TargetMode="External"/><Relationship Id="rId5277" Type="http://schemas.openxmlformats.org/officeDocument/2006/relationships/hyperlink" Target="https://rsp-portal-na.amazon.com/portal/" TargetMode="External"/><Relationship Id="rId5484" Type="http://schemas.openxmlformats.org/officeDocument/2006/relationships/hyperlink" Target="https://rsp-portal-na.amazon.com/portal/" TargetMode="External"/><Relationship Id="rId6328" Type="http://schemas.openxmlformats.org/officeDocument/2006/relationships/hyperlink" Target="https://rsp-portal-na.amazon.com/portal/" TargetMode="External"/><Relationship Id="rId6882" Type="http://schemas.openxmlformats.org/officeDocument/2006/relationships/hyperlink" Target="https://rsp-portal-na.amazon.com/portal/" TargetMode="External"/><Relationship Id="rId7726" Type="http://schemas.openxmlformats.org/officeDocument/2006/relationships/hyperlink" Target="https://rsp-portal-na.amazon.com/portal/" TargetMode="External"/><Relationship Id="rId7933" Type="http://schemas.openxmlformats.org/officeDocument/2006/relationships/hyperlink" Target="https://rsp-portal-na.amazon.com/portal/" TargetMode="External"/><Relationship Id="rId10707" Type="http://schemas.openxmlformats.org/officeDocument/2006/relationships/hyperlink" Target="https://rsp-portal-na.amazon.com/portal/" TargetMode="External"/><Relationship Id="rId10914" Type="http://schemas.openxmlformats.org/officeDocument/2006/relationships/hyperlink" Target="https://rsp-portal-na.amazon.com/portal/" TargetMode="External"/><Relationship Id="rId300" Type="http://schemas.openxmlformats.org/officeDocument/2006/relationships/hyperlink" Target="https://rsp-portal-na.amazon.com/portal/" TargetMode="External"/><Relationship Id="rId4086" Type="http://schemas.openxmlformats.org/officeDocument/2006/relationships/hyperlink" Target="https://rsp-portal-na.amazon.com/portal/" TargetMode="External"/><Relationship Id="rId5137" Type="http://schemas.openxmlformats.org/officeDocument/2006/relationships/hyperlink" Target="https://rsp-portal-na.amazon.com/portal/" TargetMode="External"/><Relationship Id="rId5691" Type="http://schemas.openxmlformats.org/officeDocument/2006/relationships/hyperlink" Target="https://rsp-portal-na.amazon.com/portal/" TargetMode="External"/><Relationship Id="rId6535" Type="http://schemas.openxmlformats.org/officeDocument/2006/relationships/hyperlink" Target="https://rsp-portal-na.amazon.com/portal/" TargetMode="External"/><Relationship Id="rId6742" Type="http://schemas.openxmlformats.org/officeDocument/2006/relationships/hyperlink" Target="https://rsp-portal-na.amazon.com/portal/" TargetMode="External"/><Relationship Id="rId9898" Type="http://schemas.openxmlformats.org/officeDocument/2006/relationships/hyperlink" Target="https://rsp-portal-na.amazon.com/portal/" TargetMode="External"/><Relationship Id="rId1887" Type="http://schemas.openxmlformats.org/officeDocument/2006/relationships/hyperlink" Target="https://rsp-portal-na.amazon.com/portal/" TargetMode="External"/><Relationship Id="rId2938" Type="http://schemas.openxmlformats.org/officeDocument/2006/relationships/hyperlink" Target="https://rsp-portal-na.amazon.com/portal/" TargetMode="External"/><Relationship Id="rId4293" Type="http://schemas.openxmlformats.org/officeDocument/2006/relationships/hyperlink" Target="https://rsp-portal-na.amazon.com/portal/" TargetMode="External"/><Relationship Id="rId5344" Type="http://schemas.openxmlformats.org/officeDocument/2006/relationships/hyperlink" Target="https://rsp-portal-na.amazon.com/portal/" TargetMode="External"/><Relationship Id="rId5551" Type="http://schemas.openxmlformats.org/officeDocument/2006/relationships/hyperlink" Target="https://rsp-portal-na.amazon.com/portal/" TargetMode="External"/><Relationship Id="rId6602" Type="http://schemas.openxmlformats.org/officeDocument/2006/relationships/hyperlink" Target="https://rsp-portal-na.amazon.com/portal/" TargetMode="External"/><Relationship Id="rId9758" Type="http://schemas.openxmlformats.org/officeDocument/2006/relationships/hyperlink" Target="https://rsp-portal-na.amazon.com/portal/" TargetMode="External"/><Relationship Id="rId9965" Type="http://schemas.openxmlformats.org/officeDocument/2006/relationships/hyperlink" Target="https://rsp-portal-na.amazon.com/portal/" TargetMode="External"/><Relationship Id="rId1747" Type="http://schemas.openxmlformats.org/officeDocument/2006/relationships/hyperlink" Target="https://rsp-portal-na.amazon.com/portal/" TargetMode="External"/><Relationship Id="rId1954" Type="http://schemas.openxmlformats.org/officeDocument/2006/relationships/hyperlink" Target="https://rsp-portal-na.amazon.com/portal/" TargetMode="External"/><Relationship Id="rId4153" Type="http://schemas.openxmlformats.org/officeDocument/2006/relationships/hyperlink" Target="https://rsp-portal-na.amazon.com/portal/" TargetMode="External"/><Relationship Id="rId4360" Type="http://schemas.openxmlformats.org/officeDocument/2006/relationships/hyperlink" Target="https://rsp-portal-na.amazon.com/portal/" TargetMode="External"/><Relationship Id="rId5204" Type="http://schemas.openxmlformats.org/officeDocument/2006/relationships/hyperlink" Target="https://rsp-portal-na.amazon.com/portal/" TargetMode="External"/><Relationship Id="rId5411" Type="http://schemas.openxmlformats.org/officeDocument/2006/relationships/hyperlink" Target="https://rsp-portal-na.amazon.com/portal/" TargetMode="External"/><Relationship Id="rId8567" Type="http://schemas.openxmlformats.org/officeDocument/2006/relationships/hyperlink" Target="https://rsp-portal-na.amazon.com/portal/" TargetMode="External"/><Relationship Id="rId8774" Type="http://schemas.openxmlformats.org/officeDocument/2006/relationships/hyperlink" Target="https://rsp-portal-na.amazon.com/portal/" TargetMode="External"/><Relationship Id="rId8981" Type="http://schemas.openxmlformats.org/officeDocument/2006/relationships/hyperlink" Target="https://rsp-portal-na.amazon.com/portal/" TargetMode="External"/><Relationship Id="rId9618" Type="http://schemas.openxmlformats.org/officeDocument/2006/relationships/hyperlink" Target="https://rsp-portal-na.amazon.com/portal/" TargetMode="External"/><Relationship Id="rId9825" Type="http://schemas.openxmlformats.org/officeDocument/2006/relationships/hyperlink" Target="https://rsp-portal-na.amazon.com/portal/" TargetMode="External"/><Relationship Id="rId10497" Type="http://schemas.openxmlformats.org/officeDocument/2006/relationships/hyperlink" Target="https://rsp-portal-na.amazon.com/portal/" TargetMode="External"/><Relationship Id="rId39" Type="http://schemas.openxmlformats.org/officeDocument/2006/relationships/hyperlink" Target="https://rsp-portal-na.amazon.com/portal/" TargetMode="External"/><Relationship Id="rId1607" Type="http://schemas.openxmlformats.org/officeDocument/2006/relationships/hyperlink" Target="https://rsp-portal-na.amazon.com/portal/" TargetMode="External"/><Relationship Id="rId1814" Type="http://schemas.openxmlformats.org/officeDocument/2006/relationships/hyperlink" Target="https://rsp-portal-na.amazon.com/portal/" TargetMode="External"/><Relationship Id="rId4013" Type="http://schemas.openxmlformats.org/officeDocument/2006/relationships/hyperlink" Target="https://rsp-portal-na.amazon.com/portal/" TargetMode="External"/><Relationship Id="rId4220" Type="http://schemas.openxmlformats.org/officeDocument/2006/relationships/hyperlink" Target="https://rsp-portal-na.amazon.com/portal/" TargetMode="External"/><Relationship Id="rId7169" Type="http://schemas.openxmlformats.org/officeDocument/2006/relationships/hyperlink" Target="https://rsp-portal-na.amazon.com/portal/" TargetMode="External"/><Relationship Id="rId7376" Type="http://schemas.openxmlformats.org/officeDocument/2006/relationships/hyperlink" Target="https://rsp-portal-na.amazon.com/portal/" TargetMode="External"/><Relationship Id="rId7583" Type="http://schemas.openxmlformats.org/officeDocument/2006/relationships/hyperlink" Target="https://rsp-portal-na.amazon.com/portal/" TargetMode="External"/><Relationship Id="rId7790" Type="http://schemas.openxmlformats.org/officeDocument/2006/relationships/hyperlink" Target="https://rsp-portal-na.amazon.com/portal/" TargetMode="External"/><Relationship Id="rId8427" Type="http://schemas.openxmlformats.org/officeDocument/2006/relationships/hyperlink" Target="https://rsp-portal-na.amazon.com/portal/" TargetMode="External"/><Relationship Id="rId8634" Type="http://schemas.openxmlformats.org/officeDocument/2006/relationships/hyperlink" Target="https://rsp-portal-na.amazon.com/portal/" TargetMode="External"/><Relationship Id="rId8841" Type="http://schemas.openxmlformats.org/officeDocument/2006/relationships/hyperlink" Target="https://rsp-portal-na.amazon.com/portal/" TargetMode="External"/><Relationship Id="rId10357" Type="http://schemas.openxmlformats.org/officeDocument/2006/relationships/hyperlink" Target="https://rsp-portal-na.amazon.com/portal/" TargetMode="External"/><Relationship Id="rId3779" Type="http://schemas.openxmlformats.org/officeDocument/2006/relationships/hyperlink" Target="https://rsp-portal-na.amazon.com/portal/" TargetMode="External"/><Relationship Id="rId6185" Type="http://schemas.openxmlformats.org/officeDocument/2006/relationships/hyperlink" Target="https://rsp-portal-na.amazon.com/portal/" TargetMode="External"/><Relationship Id="rId6392" Type="http://schemas.openxmlformats.org/officeDocument/2006/relationships/hyperlink" Target="https://rsp-portal-na.amazon.com/portal/" TargetMode="External"/><Relationship Id="rId7029" Type="http://schemas.openxmlformats.org/officeDocument/2006/relationships/hyperlink" Target="https://rsp-portal-na.amazon.com/portal/" TargetMode="External"/><Relationship Id="rId7236" Type="http://schemas.openxmlformats.org/officeDocument/2006/relationships/hyperlink" Target="https://rsp-portal-na.amazon.com/portal/" TargetMode="External"/><Relationship Id="rId7443" Type="http://schemas.openxmlformats.org/officeDocument/2006/relationships/hyperlink" Target="https://rsp-portal-na.amazon.com/portal/" TargetMode="External"/><Relationship Id="rId7650" Type="http://schemas.openxmlformats.org/officeDocument/2006/relationships/hyperlink" Target="https://rsp-portal-na.amazon.com/portal/" TargetMode="External"/><Relationship Id="rId10564" Type="http://schemas.openxmlformats.org/officeDocument/2006/relationships/hyperlink" Target="https://rsp-portal-na.amazon.com/portal/" TargetMode="External"/><Relationship Id="rId10771" Type="http://schemas.openxmlformats.org/officeDocument/2006/relationships/hyperlink" Target="https://rsp-portal-na.amazon.com/portal/" TargetMode="External"/><Relationship Id="rId2588" Type="http://schemas.openxmlformats.org/officeDocument/2006/relationships/hyperlink" Target="https://rsp-portal-na.amazon.com/portal/" TargetMode="External"/><Relationship Id="rId3986" Type="http://schemas.openxmlformats.org/officeDocument/2006/relationships/hyperlink" Target="https://rsp-portal-na.amazon.com/portal/" TargetMode="External"/><Relationship Id="rId6045" Type="http://schemas.openxmlformats.org/officeDocument/2006/relationships/hyperlink" Target="https://rsp-portal-na.amazon.com/portal/" TargetMode="External"/><Relationship Id="rId6252" Type="http://schemas.openxmlformats.org/officeDocument/2006/relationships/hyperlink" Target="https://rsp-portal-na.amazon.com/portal/" TargetMode="External"/><Relationship Id="rId7303" Type="http://schemas.openxmlformats.org/officeDocument/2006/relationships/hyperlink" Target="https://rsp-portal-na.amazon.com/portal/" TargetMode="External"/><Relationship Id="rId8701" Type="http://schemas.openxmlformats.org/officeDocument/2006/relationships/hyperlink" Target="https://rsp-portal-na.amazon.com/portal/" TargetMode="External"/><Relationship Id="rId10217" Type="http://schemas.openxmlformats.org/officeDocument/2006/relationships/hyperlink" Target="https://rsp-portal-na.amazon.com/portal/" TargetMode="External"/><Relationship Id="rId10424" Type="http://schemas.openxmlformats.org/officeDocument/2006/relationships/hyperlink" Target="https://rsp-portal-na.amazon.com/portal/" TargetMode="External"/><Relationship Id="rId10631" Type="http://schemas.openxmlformats.org/officeDocument/2006/relationships/hyperlink" Target="https://rsp-portal-na.amazon.com/portal/" TargetMode="External"/><Relationship Id="rId1397" Type="http://schemas.openxmlformats.org/officeDocument/2006/relationships/hyperlink" Target="https://rsp-portal-na.amazon.com/portal/" TargetMode="External"/><Relationship Id="rId2795" Type="http://schemas.openxmlformats.org/officeDocument/2006/relationships/hyperlink" Target="https://rsp-portal-na.amazon.com/portal/" TargetMode="External"/><Relationship Id="rId3639" Type="http://schemas.openxmlformats.org/officeDocument/2006/relationships/hyperlink" Target="https://rsp-portal-na.amazon.com/portal/" TargetMode="External"/><Relationship Id="rId3846" Type="http://schemas.openxmlformats.org/officeDocument/2006/relationships/hyperlink" Target="https://rsp-portal-na.amazon.com/portal/" TargetMode="External"/><Relationship Id="rId5061" Type="http://schemas.openxmlformats.org/officeDocument/2006/relationships/hyperlink" Target="https://rsp-portal-na.amazon.com/portal/" TargetMode="External"/><Relationship Id="rId6112" Type="http://schemas.openxmlformats.org/officeDocument/2006/relationships/hyperlink" Target="https://rsp-portal-na.amazon.com/portal/" TargetMode="External"/><Relationship Id="rId7510" Type="http://schemas.openxmlformats.org/officeDocument/2006/relationships/hyperlink" Target="https://rsp-portal-na.amazon.com/portal/" TargetMode="External"/><Relationship Id="rId9268" Type="http://schemas.openxmlformats.org/officeDocument/2006/relationships/hyperlink" Target="https://rsp-portal-na.amazon.com/portal/" TargetMode="External"/><Relationship Id="rId767" Type="http://schemas.openxmlformats.org/officeDocument/2006/relationships/hyperlink" Target="https://rsp-portal-na.amazon.com/portal/" TargetMode="External"/><Relationship Id="rId974" Type="http://schemas.openxmlformats.org/officeDocument/2006/relationships/hyperlink" Target="https://rsp-portal-na.amazon.com/portal/" TargetMode="External"/><Relationship Id="rId2448" Type="http://schemas.openxmlformats.org/officeDocument/2006/relationships/hyperlink" Target="https://rsp-portal-na.amazon.com/portal/" TargetMode="External"/><Relationship Id="rId2655" Type="http://schemas.openxmlformats.org/officeDocument/2006/relationships/hyperlink" Target="https://rsp-portal-na.amazon.com/portal/" TargetMode="External"/><Relationship Id="rId2862" Type="http://schemas.openxmlformats.org/officeDocument/2006/relationships/hyperlink" Target="https://rsp-portal-na.amazon.com/portal/" TargetMode="External"/><Relationship Id="rId3706" Type="http://schemas.openxmlformats.org/officeDocument/2006/relationships/hyperlink" Target="https://rsp-portal-na.amazon.com/portal/" TargetMode="External"/><Relationship Id="rId3913" Type="http://schemas.openxmlformats.org/officeDocument/2006/relationships/hyperlink" Target="https://rsp-portal-na.amazon.com/portal/" TargetMode="External"/><Relationship Id="rId8077" Type="http://schemas.openxmlformats.org/officeDocument/2006/relationships/hyperlink" Target="https://rsp-portal-na.amazon.com/portal/" TargetMode="External"/><Relationship Id="rId9475" Type="http://schemas.openxmlformats.org/officeDocument/2006/relationships/hyperlink" Target="https://rsp-portal-na.amazon.com/portal/" TargetMode="External"/><Relationship Id="rId9682" Type="http://schemas.openxmlformats.org/officeDocument/2006/relationships/hyperlink" Target="https://rsp-portal-na.amazon.com/portal/" TargetMode="External"/><Relationship Id="rId627" Type="http://schemas.openxmlformats.org/officeDocument/2006/relationships/hyperlink" Target="https://rsp-portal-na.amazon.com/portal/" TargetMode="External"/><Relationship Id="rId834" Type="http://schemas.openxmlformats.org/officeDocument/2006/relationships/hyperlink" Target="https://rsp-portal-na.amazon.com/portal/" TargetMode="External"/><Relationship Id="rId1257" Type="http://schemas.openxmlformats.org/officeDocument/2006/relationships/hyperlink" Target="https://rsp-portal-na.amazon.com/portal/" TargetMode="External"/><Relationship Id="rId1464" Type="http://schemas.openxmlformats.org/officeDocument/2006/relationships/hyperlink" Target="https://rsp-portal-na.amazon.com/portal/" TargetMode="External"/><Relationship Id="rId1671" Type="http://schemas.openxmlformats.org/officeDocument/2006/relationships/hyperlink" Target="https://rsp-portal-na.amazon.com/portal/" TargetMode="External"/><Relationship Id="rId2308" Type="http://schemas.openxmlformats.org/officeDocument/2006/relationships/hyperlink" Target="https://rsp-portal-na.amazon.com/portal/" TargetMode="External"/><Relationship Id="rId2515" Type="http://schemas.openxmlformats.org/officeDocument/2006/relationships/hyperlink" Target="https://rsp-portal-na.amazon.com/portal/" TargetMode="External"/><Relationship Id="rId2722" Type="http://schemas.openxmlformats.org/officeDocument/2006/relationships/hyperlink" Target="https://rsp-portal-na.amazon.com/portal/" TargetMode="External"/><Relationship Id="rId5878" Type="http://schemas.openxmlformats.org/officeDocument/2006/relationships/hyperlink" Target="https://rsp-portal-na.amazon.com/portal/" TargetMode="External"/><Relationship Id="rId6929" Type="http://schemas.openxmlformats.org/officeDocument/2006/relationships/hyperlink" Target="https://rsp-portal-na.amazon.com/portal/" TargetMode="External"/><Relationship Id="rId8284" Type="http://schemas.openxmlformats.org/officeDocument/2006/relationships/hyperlink" Target="https://rsp-portal-na.amazon.com/portal/" TargetMode="External"/><Relationship Id="rId8491" Type="http://schemas.openxmlformats.org/officeDocument/2006/relationships/hyperlink" Target="https://rsp-portal-na.amazon.com/portal/" TargetMode="External"/><Relationship Id="rId9128" Type="http://schemas.openxmlformats.org/officeDocument/2006/relationships/hyperlink" Target="https://rsp-portal-na.amazon.com/portal/" TargetMode="External"/><Relationship Id="rId9335" Type="http://schemas.openxmlformats.org/officeDocument/2006/relationships/hyperlink" Target="https://rsp-portal-na.amazon.com/portal/" TargetMode="External"/><Relationship Id="rId9542" Type="http://schemas.openxmlformats.org/officeDocument/2006/relationships/hyperlink" Target="https://rsp-portal-na.amazon.com/portal/" TargetMode="External"/><Relationship Id="rId11058" Type="http://schemas.openxmlformats.org/officeDocument/2006/relationships/hyperlink" Target="https://rsp-portal-na.amazon.com/portal/" TargetMode="External"/><Relationship Id="rId901" Type="http://schemas.openxmlformats.org/officeDocument/2006/relationships/hyperlink" Target="https://rsp-portal-na.amazon.com/portal/" TargetMode="External"/><Relationship Id="rId1117" Type="http://schemas.openxmlformats.org/officeDocument/2006/relationships/hyperlink" Target="https://rsp-portal-na.amazon.com/portal/" TargetMode="External"/><Relationship Id="rId1324" Type="http://schemas.openxmlformats.org/officeDocument/2006/relationships/hyperlink" Target="https://rsp-portal-na.amazon.com/portal/" TargetMode="External"/><Relationship Id="rId1531" Type="http://schemas.openxmlformats.org/officeDocument/2006/relationships/hyperlink" Target="https://rsp-portal-na.amazon.com/portal/" TargetMode="External"/><Relationship Id="rId4687" Type="http://schemas.openxmlformats.org/officeDocument/2006/relationships/hyperlink" Target="https://rsp-portal-na.amazon.com/portal/" TargetMode="External"/><Relationship Id="rId4894" Type="http://schemas.openxmlformats.org/officeDocument/2006/relationships/hyperlink" Target="https://rsp-portal-na.amazon.com/portal/" TargetMode="External"/><Relationship Id="rId5738" Type="http://schemas.openxmlformats.org/officeDocument/2006/relationships/hyperlink" Target="https://rsp-portal-na.amazon.com/portal/" TargetMode="External"/><Relationship Id="rId5945" Type="http://schemas.openxmlformats.org/officeDocument/2006/relationships/hyperlink" Target="https://rsp-portal-na.amazon.com/portal/" TargetMode="External"/><Relationship Id="rId7093" Type="http://schemas.openxmlformats.org/officeDocument/2006/relationships/hyperlink" Target="https://rsp-portal-na.amazon.com/portal/" TargetMode="External"/><Relationship Id="rId8144" Type="http://schemas.openxmlformats.org/officeDocument/2006/relationships/hyperlink" Target="https://rsp-portal-na.amazon.com/portal/" TargetMode="External"/><Relationship Id="rId8351" Type="http://schemas.openxmlformats.org/officeDocument/2006/relationships/hyperlink" Target="https://rsp-portal-na.amazon.com/portal/" TargetMode="External"/><Relationship Id="rId9402" Type="http://schemas.openxmlformats.org/officeDocument/2006/relationships/hyperlink" Target="https://rsp-portal-na.amazon.com/portal/" TargetMode="External"/><Relationship Id="rId10074" Type="http://schemas.openxmlformats.org/officeDocument/2006/relationships/hyperlink" Target="https://rsp-portal-na.amazon.com/portal/" TargetMode="External"/><Relationship Id="rId10281" Type="http://schemas.openxmlformats.org/officeDocument/2006/relationships/hyperlink" Target="https://rsp-portal-na.amazon.com/portal/" TargetMode="External"/><Relationship Id="rId30" Type="http://schemas.openxmlformats.org/officeDocument/2006/relationships/hyperlink" Target="https://rsp-portal-na.amazon.com/portal/" TargetMode="External"/><Relationship Id="rId3289" Type="http://schemas.openxmlformats.org/officeDocument/2006/relationships/hyperlink" Target="https://rsp-portal-na.amazon.com/portal/" TargetMode="External"/><Relationship Id="rId3496" Type="http://schemas.openxmlformats.org/officeDocument/2006/relationships/hyperlink" Target="https://rsp-portal-na.amazon.com/portal/" TargetMode="External"/><Relationship Id="rId4547" Type="http://schemas.openxmlformats.org/officeDocument/2006/relationships/hyperlink" Target="https://rsp-portal-na.amazon.com/portal/" TargetMode="External"/><Relationship Id="rId4754" Type="http://schemas.openxmlformats.org/officeDocument/2006/relationships/hyperlink" Target="https://rsp-portal-na.amazon.com/portal/" TargetMode="External"/><Relationship Id="rId7160" Type="http://schemas.openxmlformats.org/officeDocument/2006/relationships/hyperlink" Target="https://rsp-portal-na.amazon.com/portal/" TargetMode="External"/><Relationship Id="rId8004" Type="http://schemas.openxmlformats.org/officeDocument/2006/relationships/hyperlink" Target="https://rsp-portal-na.amazon.com/portal/" TargetMode="External"/><Relationship Id="rId8211" Type="http://schemas.openxmlformats.org/officeDocument/2006/relationships/hyperlink" Target="https://rsp-portal-na.amazon.com/portal/" TargetMode="External"/><Relationship Id="rId10141" Type="http://schemas.openxmlformats.org/officeDocument/2006/relationships/hyperlink" Target="https://rsp-portal-na.amazon.com/portal/" TargetMode="External"/><Relationship Id="rId2098" Type="http://schemas.openxmlformats.org/officeDocument/2006/relationships/hyperlink" Target="https://rsp-portal-na.amazon.com/portal/" TargetMode="External"/><Relationship Id="rId3149" Type="http://schemas.openxmlformats.org/officeDocument/2006/relationships/hyperlink" Target="https://rsp-portal-na.amazon.com/portal/" TargetMode="External"/><Relationship Id="rId3356" Type="http://schemas.openxmlformats.org/officeDocument/2006/relationships/hyperlink" Target="https://rsp-portal-na.amazon.com/portal/" TargetMode="External"/><Relationship Id="rId3563" Type="http://schemas.openxmlformats.org/officeDocument/2006/relationships/hyperlink" Target="https://rsp-portal-na.amazon.com/portal/" TargetMode="External"/><Relationship Id="rId4407" Type="http://schemas.openxmlformats.org/officeDocument/2006/relationships/hyperlink" Target="https://rsp-portal-na.amazon.com/portal/" TargetMode="External"/><Relationship Id="rId4961" Type="http://schemas.openxmlformats.org/officeDocument/2006/relationships/hyperlink" Target="https://rsp-portal-na.amazon.com/portal/" TargetMode="External"/><Relationship Id="rId5805" Type="http://schemas.openxmlformats.org/officeDocument/2006/relationships/hyperlink" Target="https://rsp-portal-na.amazon.com/portal/" TargetMode="External"/><Relationship Id="rId7020" Type="http://schemas.openxmlformats.org/officeDocument/2006/relationships/hyperlink" Target="https://rsp-portal-na.amazon.com/portal/" TargetMode="External"/><Relationship Id="rId277" Type="http://schemas.openxmlformats.org/officeDocument/2006/relationships/hyperlink" Target="https://rsp-portal-na.amazon.com/portal/" TargetMode="External"/><Relationship Id="rId484" Type="http://schemas.openxmlformats.org/officeDocument/2006/relationships/hyperlink" Target="https://rsp-portal-na.amazon.com/portal/" TargetMode="External"/><Relationship Id="rId2165" Type="http://schemas.openxmlformats.org/officeDocument/2006/relationships/hyperlink" Target="https://rsp-portal-na.amazon.com/portal/" TargetMode="External"/><Relationship Id="rId3009" Type="http://schemas.openxmlformats.org/officeDocument/2006/relationships/hyperlink" Target="https://rsp-portal-na.amazon.com/portal/" TargetMode="External"/><Relationship Id="rId3216" Type="http://schemas.openxmlformats.org/officeDocument/2006/relationships/hyperlink" Target="https://rsp-portal-na.amazon.com/portal/" TargetMode="External"/><Relationship Id="rId3770" Type="http://schemas.openxmlformats.org/officeDocument/2006/relationships/hyperlink" Target="https://rsp-portal-na.amazon.com/portal/" TargetMode="External"/><Relationship Id="rId4614" Type="http://schemas.openxmlformats.org/officeDocument/2006/relationships/hyperlink" Target="https://rsp-portal-na.amazon.com/portal/" TargetMode="External"/><Relationship Id="rId4821" Type="http://schemas.openxmlformats.org/officeDocument/2006/relationships/hyperlink" Target="https://rsp-portal-na.amazon.com/portal/" TargetMode="External"/><Relationship Id="rId7977" Type="http://schemas.openxmlformats.org/officeDocument/2006/relationships/hyperlink" Target="https://rsp-portal-na.amazon.com/portal/" TargetMode="External"/><Relationship Id="rId9192" Type="http://schemas.openxmlformats.org/officeDocument/2006/relationships/hyperlink" Target="https://rsp-portal-na.amazon.com/portal/" TargetMode="External"/><Relationship Id="rId10001" Type="http://schemas.openxmlformats.org/officeDocument/2006/relationships/hyperlink" Target="https://rsp-portal-na.amazon.com/portal/" TargetMode="External"/><Relationship Id="rId10958" Type="http://schemas.openxmlformats.org/officeDocument/2006/relationships/hyperlink" Target="https://rsp-portal-na.amazon.com/portal/" TargetMode="External"/><Relationship Id="rId137" Type="http://schemas.openxmlformats.org/officeDocument/2006/relationships/hyperlink" Target="https://rsp-portal-na.amazon.com/portal/" TargetMode="External"/><Relationship Id="rId344" Type="http://schemas.openxmlformats.org/officeDocument/2006/relationships/hyperlink" Target="https://rsp-portal-na.amazon.com/portal/" TargetMode="External"/><Relationship Id="rId691" Type="http://schemas.openxmlformats.org/officeDocument/2006/relationships/hyperlink" Target="https://rsp-portal-na.amazon.com/portal/" TargetMode="External"/><Relationship Id="rId2025" Type="http://schemas.openxmlformats.org/officeDocument/2006/relationships/hyperlink" Target="https://rsp-portal-na.amazon.com/portal/" TargetMode="External"/><Relationship Id="rId2372" Type="http://schemas.openxmlformats.org/officeDocument/2006/relationships/hyperlink" Target="https://rsp-portal-na.amazon.com/portal/" TargetMode="External"/><Relationship Id="rId3423" Type="http://schemas.openxmlformats.org/officeDocument/2006/relationships/hyperlink" Target="https://rsp-portal-na.amazon.com/portal/" TargetMode="External"/><Relationship Id="rId3630" Type="http://schemas.openxmlformats.org/officeDocument/2006/relationships/hyperlink" Target="https://rsp-portal-na.amazon.com/portal/" TargetMode="External"/><Relationship Id="rId6579" Type="http://schemas.openxmlformats.org/officeDocument/2006/relationships/hyperlink" Target="https://rsp-portal-na.amazon.com/portal/" TargetMode="External"/><Relationship Id="rId6786" Type="http://schemas.openxmlformats.org/officeDocument/2006/relationships/hyperlink" Target="https://rsp-portal-na.amazon.com/portal/" TargetMode="External"/><Relationship Id="rId6993" Type="http://schemas.openxmlformats.org/officeDocument/2006/relationships/hyperlink" Target="https://rsp-portal-na.amazon.com/portal/" TargetMode="External"/><Relationship Id="rId7837" Type="http://schemas.openxmlformats.org/officeDocument/2006/relationships/hyperlink" Target="https://rsp-portal-na.amazon.com/portal/" TargetMode="External"/><Relationship Id="rId9052" Type="http://schemas.openxmlformats.org/officeDocument/2006/relationships/hyperlink" Target="https://rsp-portal-na.amazon.com/portal/" TargetMode="External"/><Relationship Id="rId10818" Type="http://schemas.openxmlformats.org/officeDocument/2006/relationships/hyperlink" Target="https://rsp-portal-na.amazon.com/portal/" TargetMode="External"/><Relationship Id="rId551" Type="http://schemas.openxmlformats.org/officeDocument/2006/relationships/hyperlink" Target="https://rsp-portal-na.amazon.com/portal/" TargetMode="External"/><Relationship Id="rId1181" Type="http://schemas.openxmlformats.org/officeDocument/2006/relationships/hyperlink" Target="https://rsp-portal-na.amazon.com/portal/" TargetMode="External"/><Relationship Id="rId2232" Type="http://schemas.openxmlformats.org/officeDocument/2006/relationships/hyperlink" Target="https://rsp-portal-na.amazon.com/portal/" TargetMode="External"/><Relationship Id="rId5388" Type="http://schemas.openxmlformats.org/officeDocument/2006/relationships/hyperlink" Target="https://rsp-portal-na.amazon.com/portal/" TargetMode="External"/><Relationship Id="rId5595" Type="http://schemas.openxmlformats.org/officeDocument/2006/relationships/hyperlink" Target="https://rsp-portal-na.amazon.com/portal/" TargetMode="External"/><Relationship Id="rId6439" Type="http://schemas.openxmlformats.org/officeDocument/2006/relationships/hyperlink" Target="https://rsp-portal-na.amazon.com/portal/" TargetMode="External"/><Relationship Id="rId6646" Type="http://schemas.openxmlformats.org/officeDocument/2006/relationships/hyperlink" Target="https://rsp-portal-na.amazon.com/portal/" TargetMode="External"/><Relationship Id="rId6853" Type="http://schemas.openxmlformats.org/officeDocument/2006/relationships/hyperlink" Target="https://rsp-portal-na.amazon.com/portal/" TargetMode="External"/><Relationship Id="rId7904" Type="http://schemas.openxmlformats.org/officeDocument/2006/relationships/hyperlink" Target="https://rsp-portal-na.amazon.com/portal/" TargetMode="External"/><Relationship Id="rId204" Type="http://schemas.openxmlformats.org/officeDocument/2006/relationships/hyperlink" Target="https://rsp-portal-na.amazon.com/portal/" TargetMode="External"/><Relationship Id="rId411" Type="http://schemas.openxmlformats.org/officeDocument/2006/relationships/hyperlink" Target="https://rsp-portal-na.amazon.com/portal/" TargetMode="External"/><Relationship Id="rId1041" Type="http://schemas.openxmlformats.org/officeDocument/2006/relationships/hyperlink" Target="https://rsp-portal-na.amazon.com/portal/" TargetMode="External"/><Relationship Id="rId1998" Type="http://schemas.openxmlformats.org/officeDocument/2006/relationships/hyperlink" Target="https://rsp-portal-na.amazon.com/portal/" TargetMode="External"/><Relationship Id="rId4197" Type="http://schemas.openxmlformats.org/officeDocument/2006/relationships/hyperlink" Target="https://rsp-portal-na.amazon.com/portal/" TargetMode="External"/><Relationship Id="rId5248" Type="http://schemas.openxmlformats.org/officeDocument/2006/relationships/hyperlink" Target="https://rsp-portal-na.amazon.com/portal/" TargetMode="External"/><Relationship Id="rId5455" Type="http://schemas.openxmlformats.org/officeDocument/2006/relationships/hyperlink" Target="https://rsp-portal-na.amazon.com/portal/" TargetMode="External"/><Relationship Id="rId5662" Type="http://schemas.openxmlformats.org/officeDocument/2006/relationships/hyperlink" Target="https://rsp-portal-na.amazon.com/portal/" TargetMode="External"/><Relationship Id="rId6506" Type="http://schemas.openxmlformats.org/officeDocument/2006/relationships/hyperlink" Target="https://rsp-portal-na.amazon.com/portal/" TargetMode="External"/><Relationship Id="rId6713" Type="http://schemas.openxmlformats.org/officeDocument/2006/relationships/hyperlink" Target="https://rsp-portal-na.amazon.com/portal/" TargetMode="External"/><Relationship Id="rId6920" Type="http://schemas.openxmlformats.org/officeDocument/2006/relationships/hyperlink" Target="https://rsp-portal-na.amazon.com/portal/" TargetMode="External"/><Relationship Id="rId9869" Type="http://schemas.openxmlformats.org/officeDocument/2006/relationships/hyperlink" Target="https://rsp-portal-na.amazon.com/portal/" TargetMode="External"/><Relationship Id="rId1858" Type="http://schemas.openxmlformats.org/officeDocument/2006/relationships/hyperlink" Target="https://rsp-portal-na.amazon.com/portal/" TargetMode="External"/><Relationship Id="rId4057" Type="http://schemas.openxmlformats.org/officeDocument/2006/relationships/hyperlink" Target="https://rsp-portal-na.amazon.com/portal/" TargetMode="External"/><Relationship Id="rId4264" Type="http://schemas.openxmlformats.org/officeDocument/2006/relationships/hyperlink" Target="https://rsp-portal-na.amazon.com/portal/" TargetMode="External"/><Relationship Id="rId4471" Type="http://schemas.openxmlformats.org/officeDocument/2006/relationships/hyperlink" Target="https://rsp-portal-na.amazon.com/portal/" TargetMode="External"/><Relationship Id="rId5108" Type="http://schemas.openxmlformats.org/officeDocument/2006/relationships/hyperlink" Target="https://rsp-portal-na.amazon.com/portal/" TargetMode="External"/><Relationship Id="rId5315" Type="http://schemas.openxmlformats.org/officeDocument/2006/relationships/hyperlink" Target="https://rsp-portal-na.amazon.com/portal/" TargetMode="External"/><Relationship Id="rId5522" Type="http://schemas.openxmlformats.org/officeDocument/2006/relationships/hyperlink" Target="https://rsp-portal-na.amazon.com/portal/" TargetMode="External"/><Relationship Id="rId8678" Type="http://schemas.openxmlformats.org/officeDocument/2006/relationships/hyperlink" Target="https://rsp-portal-na.amazon.com/portal/" TargetMode="External"/><Relationship Id="rId8885" Type="http://schemas.openxmlformats.org/officeDocument/2006/relationships/hyperlink" Target="https://rsp-portal-na.amazon.com/portal/" TargetMode="External"/><Relationship Id="rId9729" Type="http://schemas.openxmlformats.org/officeDocument/2006/relationships/hyperlink" Target="https://rsp-portal-na.amazon.com/portal/" TargetMode="External"/><Relationship Id="rId2909" Type="http://schemas.openxmlformats.org/officeDocument/2006/relationships/hyperlink" Target="https://rsp-portal-na.amazon.com/portal/" TargetMode="External"/><Relationship Id="rId3073" Type="http://schemas.openxmlformats.org/officeDocument/2006/relationships/hyperlink" Target="https://rsp-portal-na.amazon.com/portal/" TargetMode="External"/><Relationship Id="rId3280" Type="http://schemas.openxmlformats.org/officeDocument/2006/relationships/hyperlink" Target="https://rsp-portal-na.amazon.com/portal/" TargetMode="External"/><Relationship Id="rId4124" Type="http://schemas.openxmlformats.org/officeDocument/2006/relationships/hyperlink" Target="https://rsp-portal-na.amazon.com/portal/" TargetMode="External"/><Relationship Id="rId4331" Type="http://schemas.openxmlformats.org/officeDocument/2006/relationships/hyperlink" Target="https://rsp-portal-na.amazon.com/portal/" TargetMode="External"/><Relationship Id="rId7487" Type="http://schemas.openxmlformats.org/officeDocument/2006/relationships/hyperlink" Target="https://rsp-portal-na.amazon.com/portal/" TargetMode="External"/><Relationship Id="rId7694" Type="http://schemas.openxmlformats.org/officeDocument/2006/relationships/hyperlink" Target="https://rsp-portal-na.amazon.com/portal/" TargetMode="External"/><Relationship Id="rId8538" Type="http://schemas.openxmlformats.org/officeDocument/2006/relationships/hyperlink" Target="https://rsp-portal-na.amazon.com/portal/" TargetMode="External"/><Relationship Id="rId9936" Type="http://schemas.openxmlformats.org/officeDocument/2006/relationships/hyperlink" Target="https://rsp-portal-na.amazon.com/portal/" TargetMode="External"/><Relationship Id="rId1718" Type="http://schemas.openxmlformats.org/officeDocument/2006/relationships/hyperlink" Target="https://rsp-portal-na.amazon.com/portal/" TargetMode="External"/><Relationship Id="rId1925" Type="http://schemas.openxmlformats.org/officeDocument/2006/relationships/hyperlink" Target="https://rsp-portal-na.amazon.com/portal/" TargetMode="External"/><Relationship Id="rId3140" Type="http://schemas.openxmlformats.org/officeDocument/2006/relationships/hyperlink" Target="https://rsp-portal-na.amazon.com/portal/" TargetMode="External"/><Relationship Id="rId6089" Type="http://schemas.openxmlformats.org/officeDocument/2006/relationships/hyperlink" Target="https://rsp-portal-na.amazon.com/portal/" TargetMode="External"/><Relationship Id="rId6296" Type="http://schemas.openxmlformats.org/officeDocument/2006/relationships/hyperlink" Target="https://rsp-portal-na.amazon.com/portal/" TargetMode="External"/><Relationship Id="rId7347" Type="http://schemas.openxmlformats.org/officeDocument/2006/relationships/hyperlink" Target="https://rsp-portal-na.amazon.com/portal/" TargetMode="External"/><Relationship Id="rId8745" Type="http://schemas.openxmlformats.org/officeDocument/2006/relationships/hyperlink" Target="https://rsp-portal-na.amazon.com/portal/" TargetMode="External"/><Relationship Id="rId8952" Type="http://schemas.openxmlformats.org/officeDocument/2006/relationships/hyperlink" Target="https://rsp-portal-na.amazon.com/portal/" TargetMode="External"/><Relationship Id="rId10468" Type="http://schemas.openxmlformats.org/officeDocument/2006/relationships/hyperlink" Target="https://rsp-portal-na.amazon.com/portal/" TargetMode="External"/><Relationship Id="rId10675" Type="http://schemas.openxmlformats.org/officeDocument/2006/relationships/hyperlink" Target="https://rsp-portal-na.amazon.com/portal/" TargetMode="External"/><Relationship Id="rId10882" Type="http://schemas.openxmlformats.org/officeDocument/2006/relationships/hyperlink" Target="https://rsp-portal-na.amazon.com/portal/" TargetMode="External"/><Relationship Id="rId6156" Type="http://schemas.openxmlformats.org/officeDocument/2006/relationships/hyperlink" Target="https://rsp-portal-na.amazon.com/portal/" TargetMode="External"/><Relationship Id="rId7554" Type="http://schemas.openxmlformats.org/officeDocument/2006/relationships/hyperlink" Target="https://rsp-portal-na.amazon.com/portal/" TargetMode="External"/><Relationship Id="rId7761" Type="http://schemas.openxmlformats.org/officeDocument/2006/relationships/hyperlink" Target="https://rsp-portal-na.amazon.com/portal/" TargetMode="External"/><Relationship Id="rId8605" Type="http://schemas.openxmlformats.org/officeDocument/2006/relationships/hyperlink" Target="https://rsp-portal-na.amazon.com/portal/" TargetMode="External"/><Relationship Id="rId8812" Type="http://schemas.openxmlformats.org/officeDocument/2006/relationships/hyperlink" Target="https://rsp-portal-na.amazon.com/portal/" TargetMode="External"/><Relationship Id="rId10328" Type="http://schemas.openxmlformats.org/officeDocument/2006/relationships/hyperlink" Target="https://rsp-portal-na.amazon.com/portal/" TargetMode="External"/><Relationship Id="rId10535" Type="http://schemas.openxmlformats.org/officeDocument/2006/relationships/hyperlink" Target="https://rsp-portal-na.amazon.com/portal/" TargetMode="External"/><Relationship Id="rId10742" Type="http://schemas.openxmlformats.org/officeDocument/2006/relationships/hyperlink" Target="https://rsp-portal-na.amazon.com/portal/" TargetMode="External"/><Relationship Id="rId2699" Type="http://schemas.openxmlformats.org/officeDocument/2006/relationships/hyperlink" Target="https://rsp-portal-na.amazon.com/portal/" TargetMode="External"/><Relationship Id="rId3000" Type="http://schemas.openxmlformats.org/officeDocument/2006/relationships/hyperlink" Target="https://rsp-portal-na.amazon.com/portal/" TargetMode="External"/><Relationship Id="rId3957" Type="http://schemas.openxmlformats.org/officeDocument/2006/relationships/hyperlink" Target="https://rsp-portal-na.amazon.com/portal/" TargetMode="External"/><Relationship Id="rId6363" Type="http://schemas.openxmlformats.org/officeDocument/2006/relationships/hyperlink" Target="https://rsp-portal-na.amazon.com/portal/" TargetMode="External"/><Relationship Id="rId6570" Type="http://schemas.openxmlformats.org/officeDocument/2006/relationships/hyperlink" Target="https://rsp-portal-na.amazon.com/portal/" TargetMode="External"/><Relationship Id="rId7207" Type="http://schemas.openxmlformats.org/officeDocument/2006/relationships/hyperlink" Target="https://rsp-portal-na.amazon.com/portal/" TargetMode="External"/><Relationship Id="rId7414" Type="http://schemas.openxmlformats.org/officeDocument/2006/relationships/hyperlink" Target="https://rsp-portal-na.amazon.com/portal/" TargetMode="External"/><Relationship Id="rId7621" Type="http://schemas.openxmlformats.org/officeDocument/2006/relationships/hyperlink" Target="https://rsp-portal-na.amazon.com/portal/" TargetMode="External"/><Relationship Id="rId10602" Type="http://schemas.openxmlformats.org/officeDocument/2006/relationships/hyperlink" Target="https://rsp-portal-na.amazon.com/portal/" TargetMode="External"/><Relationship Id="rId878" Type="http://schemas.openxmlformats.org/officeDocument/2006/relationships/hyperlink" Target="https://rsp-portal-na.amazon.com/portal/" TargetMode="External"/><Relationship Id="rId2559" Type="http://schemas.openxmlformats.org/officeDocument/2006/relationships/hyperlink" Target="https://rsp-portal-na.amazon.com/portal/" TargetMode="External"/><Relationship Id="rId2766" Type="http://schemas.openxmlformats.org/officeDocument/2006/relationships/hyperlink" Target="https://rsp-portal-na.amazon.com/portal/" TargetMode="External"/><Relationship Id="rId2973" Type="http://schemas.openxmlformats.org/officeDocument/2006/relationships/hyperlink" Target="https://rsp-portal-na.amazon.com/portal/" TargetMode="External"/><Relationship Id="rId3817" Type="http://schemas.openxmlformats.org/officeDocument/2006/relationships/hyperlink" Target="https://rsp-portal-na.amazon.com/portal/" TargetMode="External"/><Relationship Id="rId5172" Type="http://schemas.openxmlformats.org/officeDocument/2006/relationships/hyperlink" Target="https://rsp-portal-na.amazon.com/portal/" TargetMode="External"/><Relationship Id="rId6016" Type="http://schemas.openxmlformats.org/officeDocument/2006/relationships/hyperlink" Target="https://rsp-portal-na.amazon.com/portal/" TargetMode="External"/><Relationship Id="rId6223" Type="http://schemas.openxmlformats.org/officeDocument/2006/relationships/hyperlink" Target="https://rsp-portal-na.amazon.com/portal/" TargetMode="External"/><Relationship Id="rId6430" Type="http://schemas.openxmlformats.org/officeDocument/2006/relationships/hyperlink" Target="https://rsp-portal-na.amazon.com/portal/" TargetMode="External"/><Relationship Id="rId9379" Type="http://schemas.openxmlformats.org/officeDocument/2006/relationships/hyperlink" Target="https://rsp-portal-na.amazon.com/portal/" TargetMode="External"/><Relationship Id="rId9586" Type="http://schemas.openxmlformats.org/officeDocument/2006/relationships/hyperlink" Target="https://rsp-portal-na.amazon.com/portal/" TargetMode="External"/><Relationship Id="rId9793" Type="http://schemas.openxmlformats.org/officeDocument/2006/relationships/hyperlink" Target="https://rsp-portal-na.amazon.com/portal/" TargetMode="External"/><Relationship Id="rId738" Type="http://schemas.openxmlformats.org/officeDocument/2006/relationships/hyperlink" Target="https://rsp-portal-na.amazon.com/portal/" TargetMode="External"/><Relationship Id="rId945" Type="http://schemas.openxmlformats.org/officeDocument/2006/relationships/hyperlink" Target="https://rsp-portal-na.amazon.com/portal/" TargetMode="External"/><Relationship Id="rId1368" Type="http://schemas.openxmlformats.org/officeDocument/2006/relationships/hyperlink" Target="https://rsp-portal-na.amazon.com/portal/" TargetMode="External"/><Relationship Id="rId1575" Type="http://schemas.openxmlformats.org/officeDocument/2006/relationships/hyperlink" Target="https://rsp-portal-na.amazon.com/portal/" TargetMode="External"/><Relationship Id="rId1782" Type="http://schemas.openxmlformats.org/officeDocument/2006/relationships/hyperlink" Target="https://rsp-portal-na.amazon.com/portal/" TargetMode="External"/><Relationship Id="rId2419" Type="http://schemas.openxmlformats.org/officeDocument/2006/relationships/hyperlink" Target="https://rsp-portal-na.amazon.com/portal/" TargetMode="External"/><Relationship Id="rId2626" Type="http://schemas.openxmlformats.org/officeDocument/2006/relationships/hyperlink" Target="https://rsp-portal-na.amazon.com/portal/" TargetMode="External"/><Relationship Id="rId2833" Type="http://schemas.openxmlformats.org/officeDocument/2006/relationships/hyperlink" Target="https://rsp-portal-na.amazon.com/portal/" TargetMode="External"/><Relationship Id="rId5032" Type="http://schemas.openxmlformats.org/officeDocument/2006/relationships/hyperlink" Target="https://rsp-portal-na.amazon.com/portal/" TargetMode="External"/><Relationship Id="rId5989" Type="http://schemas.openxmlformats.org/officeDocument/2006/relationships/hyperlink" Target="https://rsp-portal-na.amazon.com/portal/" TargetMode="External"/><Relationship Id="rId8188" Type="http://schemas.openxmlformats.org/officeDocument/2006/relationships/hyperlink" Target="https://rsp-portal-na.amazon.com/portal/" TargetMode="External"/><Relationship Id="rId8395" Type="http://schemas.openxmlformats.org/officeDocument/2006/relationships/hyperlink" Target="https://rsp-portal-na.amazon.com/portal/" TargetMode="External"/><Relationship Id="rId9239" Type="http://schemas.openxmlformats.org/officeDocument/2006/relationships/hyperlink" Target="https://rsp-portal-na.amazon.com/portal/" TargetMode="External"/><Relationship Id="rId9446" Type="http://schemas.openxmlformats.org/officeDocument/2006/relationships/hyperlink" Target="https://rsp-portal-na.amazon.com/portal/" TargetMode="External"/><Relationship Id="rId9653" Type="http://schemas.openxmlformats.org/officeDocument/2006/relationships/hyperlink" Target="https://rsp-portal-na.amazon.com/portal/" TargetMode="External"/><Relationship Id="rId9860" Type="http://schemas.openxmlformats.org/officeDocument/2006/relationships/hyperlink" Target="https://rsp-portal-na.amazon.com/portal/" TargetMode="External"/><Relationship Id="rId74" Type="http://schemas.openxmlformats.org/officeDocument/2006/relationships/hyperlink" Target="https://rsp-portal-na.amazon.com/portal/" TargetMode="External"/><Relationship Id="rId805" Type="http://schemas.openxmlformats.org/officeDocument/2006/relationships/hyperlink" Target="https://rsp-portal-na.amazon.com/portal/" TargetMode="External"/><Relationship Id="rId1228" Type="http://schemas.openxmlformats.org/officeDocument/2006/relationships/hyperlink" Target="https://rsp-portal-na.amazon.com/portal/" TargetMode="External"/><Relationship Id="rId1435" Type="http://schemas.openxmlformats.org/officeDocument/2006/relationships/hyperlink" Target="https://rsp-portal-na.amazon.com/portal/" TargetMode="External"/><Relationship Id="rId4798" Type="http://schemas.openxmlformats.org/officeDocument/2006/relationships/hyperlink" Target="https://rsp-portal-na.amazon.com/portal/" TargetMode="External"/><Relationship Id="rId8048" Type="http://schemas.openxmlformats.org/officeDocument/2006/relationships/hyperlink" Target="https://rsp-portal-na.amazon.com/portal/" TargetMode="External"/><Relationship Id="rId8255" Type="http://schemas.openxmlformats.org/officeDocument/2006/relationships/hyperlink" Target="https://rsp-portal-na.amazon.com/portal/" TargetMode="External"/><Relationship Id="rId8462" Type="http://schemas.openxmlformats.org/officeDocument/2006/relationships/hyperlink" Target="https://rsp-portal-na.amazon.com/portal/" TargetMode="External"/><Relationship Id="rId9306" Type="http://schemas.openxmlformats.org/officeDocument/2006/relationships/hyperlink" Target="https://rsp-portal-na.amazon.com/portal/" TargetMode="External"/><Relationship Id="rId9513" Type="http://schemas.openxmlformats.org/officeDocument/2006/relationships/hyperlink" Target="https://rsp-portal-na.amazon.com/portal/" TargetMode="External"/><Relationship Id="rId10185" Type="http://schemas.openxmlformats.org/officeDocument/2006/relationships/hyperlink" Target="https://rsp-portal-na.amazon.com/portal/" TargetMode="External"/><Relationship Id="rId11029" Type="http://schemas.openxmlformats.org/officeDocument/2006/relationships/hyperlink" Target="https://rsp-portal-na.amazon.com/portal/" TargetMode="External"/><Relationship Id="rId1642" Type="http://schemas.openxmlformats.org/officeDocument/2006/relationships/hyperlink" Target="https://rsp-portal-na.amazon.com/portal/" TargetMode="External"/><Relationship Id="rId2900" Type="http://schemas.openxmlformats.org/officeDocument/2006/relationships/hyperlink" Target="https://rsp-portal-na.amazon.com/portal/" TargetMode="External"/><Relationship Id="rId5849" Type="http://schemas.openxmlformats.org/officeDocument/2006/relationships/hyperlink" Target="https://rsp-portal-na.amazon.com/portal/" TargetMode="External"/><Relationship Id="rId7064" Type="http://schemas.openxmlformats.org/officeDocument/2006/relationships/hyperlink" Target="https://rsp-portal-na.amazon.com/portal/" TargetMode="External"/><Relationship Id="rId7271" Type="http://schemas.openxmlformats.org/officeDocument/2006/relationships/hyperlink" Target="https://rsp-portal-na.amazon.com/portal/" TargetMode="External"/><Relationship Id="rId8115" Type="http://schemas.openxmlformats.org/officeDocument/2006/relationships/hyperlink" Target="https://rsp-portal-na.amazon.com/portal/" TargetMode="External"/><Relationship Id="rId8322" Type="http://schemas.openxmlformats.org/officeDocument/2006/relationships/hyperlink" Target="https://rsp-portal-na.amazon.com/portal/" TargetMode="External"/><Relationship Id="rId9720" Type="http://schemas.openxmlformats.org/officeDocument/2006/relationships/hyperlink" Target="https://rsp-portal-na.amazon.com/portal/" TargetMode="External"/><Relationship Id="rId10392" Type="http://schemas.openxmlformats.org/officeDocument/2006/relationships/hyperlink" Target="https://rsp-portal-na.amazon.com/portal/" TargetMode="External"/><Relationship Id="rId1502" Type="http://schemas.openxmlformats.org/officeDocument/2006/relationships/hyperlink" Target="https://rsp-portal-na.amazon.com/portal/" TargetMode="External"/><Relationship Id="rId4658" Type="http://schemas.openxmlformats.org/officeDocument/2006/relationships/hyperlink" Target="https://rsp-portal-na.amazon.com/portal/" TargetMode="External"/><Relationship Id="rId4865" Type="http://schemas.openxmlformats.org/officeDocument/2006/relationships/hyperlink" Target="https://rsp-portal-na.amazon.com/portal/" TargetMode="External"/><Relationship Id="rId5709" Type="http://schemas.openxmlformats.org/officeDocument/2006/relationships/hyperlink" Target="https://rsp-portal-na.amazon.com/portal/" TargetMode="External"/><Relationship Id="rId5916" Type="http://schemas.openxmlformats.org/officeDocument/2006/relationships/hyperlink" Target="https://rsp-portal-na.amazon.com/portal/" TargetMode="External"/><Relationship Id="rId6080" Type="http://schemas.openxmlformats.org/officeDocument/2006/relationships/hyperlink" Target="https://rsp-portal-na.amazon.com/portal/" TargetMode="External"/><Relationship Id="rId7131" Type="http://schemas.openxmlformats.org/officeDocument/2006/relationships/hyperlink" Target="https://rsp-portal-na.amazon.com/portal/" TargetMode="External"/><Relationship Id="rId10045" Type="http://schemas.openxmlformats.org/officeDocument/2006/relationships/hyperlink" Target="https://rsp-portal-na.amazon.com/portal/" TargetMode="External"/><Relationship Id="rId10252" Type="http://schemas.openxmlformats.org/officeDocument/2006/relationships/hyperlink" Target="https://rsp-portal-na.amazon.com/portal/" TargetMode="External"/><Relationship Id="rId388" Type="http://schemas.openxmlformats.org/officeDocument/2006/relationships/hyperlink" Target="https://rsp-portal-na.amazon.com/portal/" TargetMode="External"/><Relationship Id="rId2069" Type="http://schemas.openxmlformats.org/officeDocument/2006/relationships/hyperlink" Target="https://rsp-portal-na.amazon.com/portal/" TargetMode="External"/><Relationship Id="rId3467" Type="http://schemas.openxmlformats.org/officeDocument/2006/relationships/hyperlink" Target="https://rsp-portal-na.amazon.com/portal/" TargetMode="External"/><Relationship Id="rId3674" Type="http://schemas.openxmlformats.org/officeDocument/2006/relationships/hyperlink" Target="https://rsp-portal-na.amazon.com/portal/" TargetMode="External"/><Relationship Id="rId3881" Type="http://schemas.openxmlformats.org/officeDocument/2006/relationships/hyperlink" Target="https://rsp-portal-na.amazon.com/portal/" TargetMode="External"/><Relationship Id="rId4518" Type="http://schemas.openxmlformats.org/officeDocument/2006/relationships/hyperlink" Target="https://rsp-portal-na.amazon.com/portal/" TargetMode="External"/><Relationship Id="rId4725" Type="http://schemas.openxmlformats.org/officeDocument/2006/relationships/hyperlink" Target="https://rsp-portal-na.amazon.com/portal/" TargetMode="External"/><Relationship Id="rId4932" Type="http://schemas.openxmlformats.org/officeDocument/2006/relationships/hyperlink" Target="https://rsp-portal-na.amazon.com/portal/" TargetMode="External"/><Relationship Id="rId9096" Type="http://schemas.openxmlformats.org/officeDocument/2006/relationships/hyperlink" Target="https://rsp-portal-na.amazon.com/portal/" TargetMode="External"/><Relationship Id="rId10112" Type="http://schemas.openxmlformats.org/officeDocument/2006/relationships/hyperlink" Target="https://rsp-portal-na.amazon.com/portal/" TargetMode="External"/><Relationship Id="rId595" Type="http://schemas.openxmlformats.org/officeDocument/2006/relationships/hyperlink" Target="https://rsp-portal-na.amazon.com/portal/" TargetMode="External"/><Relationship Id="rId2276" Type="http://schemas.openxmlformats.org/officeDocument/2006/relationships/hyperlink" Target="https://rsp-portal-na.amazon.com/portal/" TargetMode="External"/><Relationship Id="rId2483" Type="http://schemas.openxmlformats.org/officeDocument/2006/relationships/hyperlink" Target="https://rsp-portal-na.amazon.com/portal/" TargetMode="External"/><Relationship Id="rId2690" Type="http://schemas.openxmlformats.org/officeDocument/2006/relationships/hyperlink" Target="https://rsp-portal-na.amazon.com/portal/" TargetMode="External"/><Relationship Id="rId3327" Type="http://schemas.openxmlformats.org/officeDocument/2006/relationships/hyperlink" Target="https://rsp-portal-na.amazon.com/portal/" TargetMode="External"/><Relationship Id="rId3534" Type="http://schemas.openxmlformats.org/officeDocument/2006/relationships/hyperlink" Target="https://rsp-portal-na.amazon.com/portal/" TargetMode="External"/><Relationship Id="rId3741" Type="http://schemas.openxmlformats.org/officeDocument/2006/relationships/hyperlink" Target="https://rsp-portal-na.amazon.com/portal/" TargetMode="External"/><Relationship Id="rId6897" Type="http://schemas.openxmlformats.org/officeDocument/2006/relationships/hyperlink" Target="https://rsp-portal-na.amazon.com/portal/" TargetMode="External"/><Relationship Id="rId7948" Type="http://schemas.openxmlformats.org/officeDocument/2006/relationships/hyperlink" Target="https://rsp-portal-na.amazon.com/portal/" TargetMode="External"/><Relationship Id="rId248" Type="http://schemas.openxmlformats.org/officeDocument/2006/relationships/hyperlink" Target="https://rsp-portal-na.amazon.com/portal/" TargetMode="External"/><Relationship Id="rId455" Type="http://schemas.openxmlformats.org/officeDocument/2006/relationships/hyperlink" Target="https://rsp-portal-na.amazon.com/portal/" TargetMode="External"/><Relationship Id="rId662" Type="http://schemas.openxmlformats.org/officeDocument/2006/relationships/hyperlink" Target="https://rsp-portal-na.amazon.com/portal/" TargetMode="External"/><Relationship Id="rId1085" Type="http://schemas.openxmlformats.org/officeDocument/2006/relationships/hyperlink" Target="https://rsp-portal-na.amazon.com/portal/" TargetMode="External"/><Relationship Id="rId1292" Type="http://schemas.openxmlformats.org/officeDocument/2006/relationships/hyperlink" Target="https://rsp-portal-na.amazon.com/portal/" TargetMode="External"/><Relationship Id="rId2136" Type="http://schemas.openxmlformats.org/officeDocument/2006/relationships/hyperlink" Target="https://rsp-portal-na.amazon.com/portal/" TargetMode="External"/><Relationship Id="rId2343" Type="http://schemas.openxmlformats.org/officeDocument/2006/relationships/hyperlink" Target="https://rsp-portal-na.amazon.com/portal/" TargetMode="External"/><Relationship Id="rId2550" Type="http://schemas.openxmlformats.org/officeDocument/2006/relationships/hyperlink" Target="https://rsp-portal-na.amazon.com/portal/" TargetMode="External"/><Relationship Id="rId3601" Type="http://schemas.openxmlformats.org/officeDocument/2006/relationships/hyperlink" Target="https://rsp-portal-na.amazon.com/portal/" TargetMode="External"/><Relationship Id="rId5499" Type="http://schemas.openxmlformats.org/officeDocument/2006/relationships/hyperlink" Target="https://rsp-portal-na.amazon.com/portal/" TargetMode="External"/><Relationship Id="rId6757" Type="http://schemas.openxmlformats.org/officeDocument/2006/relationships/hyperlink" Target="https://rsp-portal-na.amazon.com/portal/" TargetMode="External"/><Relationship Id="rId6964" Type="http://schemas.openxmlformats.org/officeDocument/2006/relationships/hyperlink" Target="https://rsp-portal-na.amazon.com/portal/" TargetMode="External"/><Relationship Id="rId7808" Type="http://schemas.openxmlformats.org/officeDocument/2006/relationships/hyperlink" Target="https://rsp-portal-na.amazon.com/portal/" TargetMode="External"/><Relationship Id="rId9163" Type="http://schemas.openxmlformats.org/officeDocument/2006/relationships/hyperlink" Target="https://rsp-portal-na.amazon.com/portal/" TargetMode="External"/><Relationship Id="rId9370" Type="http://schemas.openxmlformats.org/officeDocument/2006/relationships/hyperlink" Target="https://rsp-portal-na.amazon.com/portal/" TargetMode="External"/><Relationship Id="rId10929" Type="http://schemas.openxmlformats.org/officeDocument/2006/relationships/hyperlink" Target="https://rsp-portal-na.amazon.com/portal/" TargetMode="External"/><Relationship Id="rId108" Type="http://schemas.openxmlformats.org/officeDocument/2006/relationships/hyperlink" Target="https://rsp-portal-na.amazon.com/portal/" TargetMode="External"/><Relationship Id="rId315" Type="http://schemas.openxmlformats.org/officeDocument/2006/relationships/hyperlink" Target="https://rsp-portal-na.amazon.com/portal/" TargetMode="External"/><Relationship Id="rId522" Type="http://schemas.openxmlformats.org/officeDocument/2006/relationships/hyperlink" Target="https://rsp-portal-na.amazon.com/portal/" TargetMode="External"/><Relationship Id="rId1152" Type="http://schemas.openxmlformats.org/officeDocument/2006/relationships/hyperlink" Target="https://rsp-portal-na.amazon.com/portal/" TargetMode="External"/><Relationship Id="rId2203" Type="http://schemas.openxmlformats.org/officeDocument/2006/relationships/hyperlink" Target="https://rsp-portal-na.amazon.com/portal/" TargetMode="External"/><Relationship Id="rId2410" Type="http://schemas.openxmlformats.org/officeDocument/2006/relationships/hyperlink" Target="https://rsp-portal-na.amazon.com/portal/" TargetMode="External"/><Relationship Id="rId5359" Type="http://schemas.openxmlformats.org/officeDocument/2006/relationships/hyperlink" Target="https://rsp-portal-na.amazon.com/portal/" TargetMode="External"/><Relationship Id="rId5566" Type="http://schemas.openxmlformats.org/officeDocument/2006/relationships/hyperlink" Target="https://rsp-portal-na.amazon.com/portal/" TargetMode="External"/><Relationship Id="rId5773" Type="http://schemas.openxmlformats.org/officeDocument/2006/relationships/hyperlink" Target="https://rsp-portal-na.amazon.com/portal/" TargetMode="External"/><Relationship Id="rId6617" Type="http://schemas.openxmlformats.org/officeDocument/2006/relationships/hyperlink" Target="https://rsp-portal-na.amazon.com/portal/" TargetMode="External"/><Relationship Id="rId9023" Type="http://schemas.openxmlformats.org/officeDocument/2006/relationships/hyperlink" Target="https://rsp-portal-na.amazon.com/portal/" TargetMode="External"/><Relationship Id="rId9230" Type="http://schemas.openxmlformats.org/officeDocument/2006/relationships/hyperlink" Target="https://rsp-portal-na.amazon.com/portal/" TargetMode="External"/><Relationship Id="rId1012" Type="http://schemas.openxmlformats.org/officeDocument/2006/relationships/hyperlink" Target="https://rsp-portal-na.amazon.com/portal/" TargetMode="External"/><Relationship Id="rId4168" Type="http://schemas.openxmlformats.org/officeDocument/2006/relationships/hyperlink" Target="https://rsp-portal-na.amazon.com/portal/" TargetMode="External"/><Relationship Id="rId4375" Type="http://schemas.openxmlformats.org/officeDocument/2006/relationships/hyperlink" Target="https://rsp-portal-na.amazon.com/portal/" TargetMode="External"/><Relationship Id="rId5219" Type="http://schemas.openxmlformats.org/officeDocument/2006/relationships/hyperlink" Target="https://rsp-portal-na.amazon.com/portal/" TargetMode="External"/><Relationship Id="rId5426" Type="http://schemas.openxmlformats.org/officeDocument/2006/relationships/hyperlink" Target="https://rsp-portal-na.amazon.com/portal/" TargetMode="External"/><Relationship Id="rId5980" Type="http://schemas.openxmlformats.org/officeDocument/2006/relationships/hyperlink" Target="https://rsp-portal-na.amazon.com/portal/" TargetMode="External"/><Relationship Id="rId6824" Type="http://schemas.openxmlformats.org/officeDocument/2006/relationships/hyperlink" Target="https://rsp-portal-na.amazon.com/portal/" TargetMode="External"/><Relationship Id="rId1969" Type="http://schemas.openxmlformats.org/officeDocument/2006/relationships/hyperlink" Target="https://rsp-portal-na.amazon.com/portal/" TargetMode="External"/><Relationship Id="rId3184" Type="http://schemas.openxmlformats.org/officeDocument/2006/relationships/hyperlink" Target="https://rsp-portal-na.amazon.com/portal/" TargetMode="External"/><Relationship Id="rId4028" Type="http://schemas.openxmlformats.org/officeDocument/2006/relationships/hyperlink" Target="https://rsp-portal-na.amazon.com/portal/" TargetMode="External"/><Relationship Id="rId4235" Type="http://schemas.openxmlformats.org/officeDocument/2006/relationships/hyperlink" Target="https://rsp-portal-na.amazon.com/portal/" TargetMode="External"/><Relationship Id="rId4582" Type="http://schemas.openxmlformats.org/officeDocument/2006/relationships/hyperlink" Target="https://rsp-portal-na.amazon.com/portal/" TargetMode="External"/><Relationship Id="rId5633" Type="http://schemas.openxmlformats.org/officeDocument/2006/relationships/hyperlink" Target="https://rsp-portal-na.amazon.com/portal/" TargetMode="External"/><Relationship Id="rId5840" Type="http://schemas.openxmlformats.org/officeDocument/2006/relationships/hyperlink" Target="https://rsp-portal-na.amazon.com/portal/" TargetMode="External"/><Relationship Id="rId8789" Type="http://schemas.openxmlformats.org/officeDocument/2006/relationships/hyperlink" Target="https://rsp-portal-na.amazon.com/portal/" TargetMode="External"/><Relationship Id="rId8996" Type="http://schemas.openxmlformats.org/officeDocument/2006/relationships/hyperlink" Target="https://rsp-portal-na.amazon.com/portal/" TargetMode="External"/><Relationship Id="rId11020" Type="http://schemas.openxmlformats.org/officeDocument/2006/relationships/hyperlink" Target="https://rsp-portal-na.amazon.com/portal/" TargetMode="External"/><Relationship Id="rId1829" Type="http://schemas.openxmlformats.org/officeDocument/2006/relationships/hyperlink" Target="https://rsp-portal-na.amazon.com/portal/" TargetMode="External"/><Relationship Id="rId3391" Type="http://schemas.openxmlformats.org/officeDocument/2006/relationships/hyperlink" Target="https://rsp-portal-na.amazon.com/portal/" TargetMode="External"/><Relationship Id="rId4442" Type="http://schemas.openxmlformats.org/officeDocument/2006/relationships/hyperlink" Target="https://rsp-portal-na.amazon.com/portal/" TargetMode="External"/><Relationship Id="rId5700" Type="http://schemas.openxmlformats.org/officeDocument/2006/relationships/hyperlink" Target="https://rsp-portal-na.amazon.com/portal/" TargetMode="External"/><Relationship Id="rId7598" Type="http://schemas.openxmlformats.org/officeDocument/2006/relationships/hyperlink" Target="https://rsp-portal-na.amazon.com/portal/" TargetMode="External"/><Relationship Id="rId8649" Type="http://schemas.openxmlformats.org/officeDocument/2006/relationships/hyperlink" Target="https://rsp-portal-na.amazon.com/portal/" TargetMode="External"/><Relationship Id="rId8856" Type="http://schemas.openxmlformats.org/officeDocument/2006/relationships/hyperlink" Target="https://rsp-portal-na.amazon.com/portal/" TargetMode="External"/><Relationship Id="rId9907" Type="http://schemas.openxmlformats.org/officeDocument/2006/relationships/hyperlink" Target="https://rsp-portal-na.amazon.com/portal/" TargetMode="External"/><Relationship Id="rId10579" Type="http://schemas.openxmlformats.org/officeDocument/2006/relationships/hyperlink" Target="https://rsp-portal-na.amazon.com/portal/" TargetMode="External"/><Relationship Id="rId10786" Type="http://schemas.openxmlformats.org/officeDocument/2006/relationships/hyperlink" Target="https://rsp-portal-na.amazon.com/portal/" TargetMode="External"/><Relationship Id="rId10993" Type="http://schemas.openxmlformats.org/officeDocument/2006/relationships/hyperlink" Target="https://rsp-portal-na.amazon.com/portal/" TargetMode="External"/><Relationship Id="rId3044" Type="http://schemas.openxmlformats.org/officeDocument/2006/relationships/hyperlink" Target="https://rsp-portal-na.amazon.com/portal/" TargetMode="External"/><Relationship Id="rId3251" Type="http://schemas.openxmlformats.org/officeDocument/2006/relationships/hyperlink" Target="https://rsp-portal-na.amazon.com/portal/" TargetMode="External"/><Relationship Id="rId4302" Type="http://schemas.openxmlformats.org/officeDocument/2006/relationships/hyperlink" Target="https://rsp-portal-na.amazon.com/portal/" TargetMode="External"/><Relationship Id="rId7458" Type="http://schemas.openxmlformats.org/officeDocument/2006/relationships/hyperlink" Target="https://rsp-portal-na.amazon.com/portal/" TargetMode="External"/><Relationship Id="rId7665" Type="http://schemas.openxmlformats.org/officeDocument/2006/relationships/hyperlink" Target="https://rsp-portal-na.amazon.com/portal/" TargetMode="External"/><Relationship Id="rId7872" Type="http://schemas.openxmlformats.org/officeDocument/2006/relationships/hyperlink" Target="https://rsp-portal-na.amazon.com/portal/" TargetMode="External"/><Relationship Id="rId8509" Type="http://schemas.openxmlformats.org/officeDocument/2006/relationships/hyperlink" Target="https://rsp-portal-na.amazon.com/portal/" TargetMode="External"/><Relationship Id="rId8716" Type="http://schemas.openxmlformats.org/officeDocument/2006/relationships/hyperlink" Target="https://rsp-portal-na.amazon.com/portal/" TargetMode="External"/><Relationship Id="rId8923" Type="http://schemas.openxmlformats.org/officeDocument/2006/relationships/hyperlink" Target="https://rsp-portal-na.amazon.com/portal/" TargetMode="External"/><Relationship Id="rId10439" Type="http://schemas.openxmlformats.org/officeDocument/2006/relationships/hyperlink" Target="https://rsp-portal-na.amazon.com/portal/" TargetMode="External"/><Relationship Id="rId10646" Type="http://schemas.openxmlformats.org/officeDocument/2006/relationships/hyperlink" Target="https://rsp-portal-na.amazon.com/portal/" TargetMode="External"/><Relationship Id="rId172" Type="http://schemas.openxmlformats.org/officeDocument/2006/relationships/hyperlink" Target="https://rsp-portal-na.amazon.com/portal/" TargetMode="External"/><Relationship Id="rId2060" Type="http://schemas.openxmlformats.org/officeDocument/2006/relationships/hyperlink" Target="https://rsp-portal-na.amazon.com/portal/" TargetMode="External"/><Relationship Id="rId3111" Type="http://schemas.openxmlformats.org/officeDocument/2006/relationships/hyperlink" Target="https://rsp-portal-na.amazon.com/portal/" TargetMode="External"/><Relationship Id="rId6267" Type="http://schemas.openxmlformats.org/officeDocument/2006/relationships/hyperlink" Target="https://rsp-portal-na.amazon.com/portal/" TargetMode="External"/><Relationship Id="rId6474" Type="http://schemas.openxmlformats.org/officeDocument/2006/relationships/hyperlink" Target="https://rsp-portal-na.amazon.com/portal/" TargetMode="External"/><Relationship Id="rId6681" Type="http://schemas.openxmlformats.org/officeDocument/2006/relationships/hyperlink" Target="https://rsp-portal-na.amazon.com/portal/" TargetMode="External"/><Relationship Id="rId7318" Type="http://schemas.openxmlformats.org/officeDocument/2006/relationships/hyperlink" Target="https://rsp-portal-na.amazon.com/portal/" TargetMode="External"/><Relationship Id="rId7525" Type="http://schemas.openxmlformats.org/officeDocument/2006/relationships/hyperlink" Target="https://rsp-portal-na.amazon.com/portal/" TargetMode="External"/><Relationship Id="rId7732" Type="http://schemas.openxmlformats.org/officeDocument/2006/relationships/hyperlink" Target="https://rsp-portal-na.amazon.com/portal/" TargetMode="External"/><Relationship Id="rId10853" Type="http://schemas.openxmlformats.org/officeDocument/2006/relationships/hyperlink" Target="https://rsp-portal-na.amazon.com/portal/" TargetMode="External"/><Relationship Id="rId989" Type="http://schemas.openxmlformats.org/officeDocument/2006/relationships/hyperlink" Target="https://rsp-portal-na.amazon.com/portal/" TargetMode="External"/><Relationship Id="rId2877" Type="http://schemas.openxmlformats.org/officeDocument/2006/relationships/hyperlink" Target="https://rsp-portal-na.amazon.com/portal/" TargetMode="External"/><Relationship Id="rId5076" Type="http://schemas.openxmlformats.org/officeDocument/2006/relationships/hyperlink" Target="https://rsp-portal-na.amazon.com/portal/" TargetMode="External"/><Relationship Id="rId5283" Type="http://schemas.openxmlformats.org/officeDocument/2006/relationships/hyperlink" Target="https://rsp-portal-na.amazon.com/portal/" TargetMode="External"/><Relationship Id="rId5490" Type="http://schemas.openxmlformats.org/officeDocument/2006/relationships/hyperlink" Target="https://rsp-portal-na.amazon.com/portal/" TargetMode="External"/><Relationship Id="rId6127" Type="http://schemas.openxmlformats.org/officeDocument/2006/relationships/hyperlink" Target="https://rsp-portal-na.amazon.com/portal/" TargetMode="External"/><Relationship Id="rId6334" Type="http://schemas.openxmlformats.org/officeDocument/2006/relationships/hyperlink" Target="https://rsp-portal-na.amazon.com/portal/" TargetMode="External"/><Relationship Id="rId6541" Type="http://schemas.openxmlformats.org/officeDocument/2006/relationships/hyperlink" Target="https://rsp-portal-na.amazon.com/portal/" TargetMode="External"/><Relationship Id="rId9697" Type="http://schemas.openxmlformats.org/officeDocument/2006/relationships/hyperlink" Target="https://rsp-portal-na.amazon.com/portal/" TargetMode="External"/><Relationship Id="rId10506" Type="http://schemas.openxmlformats.org/officeDocument/2006/relationships/hyperlink" Target="https://rsp-portal-na.amazon.com/portal/" TargetMode="External"/><Relationship Id="rId10713" Type="http://schemas.openxmlformats.org/officeDocument/2006/relationships/hyperlink" Target="https://rsp-portal-na.amazon.com/portal/" TargetMode="External"/><Relationship Id="rId10920" Type="http://schemas.openxmlformats.org/officeDocument/2006/relationships/hyperlink" Target="https://rsp-portal-na.amazon.com/portal/" TargetMode="External"/><Relationship Id="rId849" Type="http://schemas.openxmlformats.org/officeDocument/2006/relationships/hyperlink" Target="https://rsp-portal-na.amazon.com/portal/" TargetMode="External"/><Relationship Id="rId1479" Type="http://schemas.openxmlformats.org/officeDocument/2006/relationships/hyperlink" Target="https://rsp-portal-na.amazon.com/portal/" TargetMode="External"/><Relationship Id="rId1686" Type="http://schemas.openxmlformats.org/officeDocument/2006/relationships/hyperlink" Target="https://rsp-portal-na.amazon.com/portal/" TargetMode="External"/><Relationship Id="rId3928" Type="http://schemas.openxmlformats.org/officeDocument/2006/relationships/hyperlink" Target="https://rsp-portal-na.amazon.com/portal/" TargetMode="External"/><Relationship Id="rId4092" Type="http://schemas.openxmlformats.org/officeDocument/2006/relationships/hyperlink" Target="https://rsp-portal-na.amazon.com/portal/" TargetMode="External"/><Relationship Id="rId5143" Type="http://schemas.openxmlformats.org/officeDocument/2006/relationships/hyperlink" Target="https://rsp-portal-na.amazon.com/portal/" TargetMode="External"/><Relationship Id="rId5350" Type="http://schemas.openxmlformats.org/officeDocument/2006/relationships/hyperlink" Target="https://rsp-portal-na.amazon.com/portal/" TargetMode="External"/><Relationship Id="rId6401" Type="http://schemas.openxmlformats.org/officeDocument/2006/relationships/hyperlink" Target="https://rsp-portal-na.amazon.com/portal/" TargetMode="External"/><Relationship Id="rId8299" Type="http://schemas.openxmlformats.org/officeDocument/2006/relationships/hyperlink" Target="https://rsp-portal-na.amazon.com/portal/" TargetMode="External"/><Relationship Id="rId9557" Type="http://schemas.openxmlformats.org/officeDocument/2006/relationships/hyperlink" Target="https://rsp-portal-na.amazon.com/portal/" TargetMode="External"/><Relationship Id="rId1339" Type="http://schemas.openxmlformats.org/officeDocument/2006/relationships/hyperlink" Target="https://rsp-portal-na.amazon.com/portal/" TargetMode="External"/><Relationship Id="rId1893" Type="http://schemas.openxmlformats.org/officeDocument/2006/relationships/hyperlink" Target="https://rsp-portal-na.amazon.com/portal/" TargetMode="External"/><Relationship Id="rId2737" Type="http://schemas.openxmlformats.org/officeDocument/2006/relationships/hyperlink" Target="https://rsp-portal-na.amazon.com/portal/" TargetMode="External"/><Relationship Id="rId2944" Type="http://schemas.openxmlformats.org/officeDocument/2006/relationships/hyperlink" Target="https://rsp-portal-na.amazon.com/portal/" TargetMode="External"/><Relationship Id="rId5003" Type="http://schemas.openxmlformats.org/officeDocument/2006/relationships/hyperlink" Target="https://rsp-portal-na.amazon.com/portal/" TargetMode="External"/><Relationship Id="rId5210" Type="http://schemas.openxmlformats.org/officeDocument/2006/relationships/hyperlink" Target="https://rsp-portal-na.amazon.com/portal/" TargetMode="External"/><Relationship Id="rId8159" Type="http://schemas.openxmlformats.org/officeDocument/2006/relationships/hyperlink" Target="https://rsp-portal-na.amazon.com/portal/" TargetMode="External"/><Relationship Id="rId8366" Type="http://schemas.openxmlformats.org/officeDocument/2006/relationships/hyperlink" Target="https://rsp-portal-na.amazon.com/portal/" TargetMode="External"/><Relationship Id="rId9764" Type="http://schemas.openxmlformats.org/officeDocument/2006/relationships/hyperlink" Target="https://rsp-portal-na.amazon.com/portal/" TargetMode="External"/><Relationship Id="rId9971" Type="http://schemas.openxmlformats.org/officeDocument/2006/relationships/hyperlink" Target="https://rsp-portal-na.amazon.com/portal/" TargetMode="External"/><Relationship Id="rId709" Type="http://schemas.openxmlformats.org/officeDocument/2006/relationships/hyperlink" Target="https://rsp-portal-na.amazon.com/portal/" TargetMode="External"/><Relationship Id="rId916" Type="http://schemas.openxmlformats.org/officeDocument/2006/relationships/hyperlink" Target="https://rsp-portal-na.amazon.com/portal/" TargetMode="External"/><Relationship Id="rId1546" Type="http://schemas.openxmlformats.org/officeDocument/2006/relationships/hyperlink" Target="https://rsp-portal-na.amazon.com/portal/" TargetMode="External"/><Relationship Id="rId1753" Type="http://schemas.openxmlformats.org/officeDocument/2006/relationships/hyperlink" Target="https://rsp-portal-na.amazon.com/portal/" TargetMode="External"/><Relationship Id="rId1960" Type="http://schemas.openxmlformats.org/officeDocument/2006/relationships/hyperlink" Target="https://rsp-portal-na.amazon.com/portal/" TargetMode="External"/><Relationship Id="rId2804" Type="http://schemas.openxmlformats.org/officeDocument/2006/relationships/hyperlink" Target="https://rsp-portal-na.amazon.com/portal/" TargetMode="External"/><Relationship Id="rId7175" Type="http://schemas.openxmlformats.org/officeDocument/2006/relationships/hyperlink" Target="https://rsp-portal-na.amazon.com/portal/" TargetMode="External"/><Relationship Id="rId8019" Type="http://schemas.openxmlformats.org/officeDocument/2006/relationships/hyperlink" Target="https://rsp-portal-na.amazon.com/portal/" TargetMode="External"/><Relationship Id="rId8573" Type="http://schemas.openxmlformats.org/officeDocument/2006/relationships/hyperlink" Target="https://rsp-portal-na.amazon.com/portal/" TargetMode="External"/><Relationship Id="rId8780" Type="http://schemas.openxmlformats.org/officeDocument/2006/relationships/hyperlink" Target="https://rsp-portal-na.amazon.com/portal/" TargetMode="External"/><Relationship Id="rId9417" Type="http://schemas.openxmlformats.org/officeDocument/2006/relationships/hyperlink" Target="https://rsp-portal-na.amazon.com/portal/" TargetMode="External"/><Relationship Id="rId9624" Type="http://schemas.openxmlformats.org/officeDocument/2006/relationships/hyperlink" Target="https://rsp-portal-na.amazon.com/portal/" TargetMode="External"/><Relationship Id="rId9831" Type="http://schemas.openxmlformats.org/officeDocument/2006/relationships/hyperlink" Target="https://rsp-portal-na.amazon.com/portal/" TargetMode="External"/><Relationship Id="rId10089" Type="http://schemas.openxmlformats.org/officeDocument/2006/relationships/hyperlink" Target="https://rsp-portal-na.amazon.com/portal/" TargetMode="External"/><Relationship Id="rId10296" Type="http://schemas.openxmlformats.org/officeDocument/2006/relationships/hyperlink" Target="https://rsp-portal-na.amazon.com/portal/" TargetMode="External"/><Relationship Id="rId45" Type="http://schemas.openxmlformats.org/officeDocument/2006/relationships/hyperlink" Target="https://rsp-portal-na.amazon.com/portal/" TargetMode="External"/><Relationship Id="rId1406" Type="http://schemas.openxmlformats.org/officeDocument/2006/relationships/hyperlink" Target="https://rsp-portal-na.amazon.com/portal/" TargetMode="External"/><Relationship Id="rId1613" Type="http://schemas.openxmlformats.org/officeDocument/2006/relationships/hyperlink" Target="https://rsp-portal-na.amazon.com/portal/" TargetMode="External"/><Relationship Id="rId1820" Type="http://schemas.openxmlformats.org/officeDocument/2006/relationships/hyperlink" Target="https://rsp-portal-na.amazon.com/portal/" TargetMode="External"/><Relationship Id="rId4769" Type="http://schemas.openxmlformats.org/officeDocument/2006/relationships/hyperlink" Target="https://rsp-portal-na.amazon.com/portal/" TargetMode="External"/><Relationship Id="rId4976" Type="http://schemas.openxmlformats.org/officeDocument/2006/relationships/hyperlink" Target="https://rsp-portal-na.amazon.com/portal/" TargetMode="External"/><Relationship Id="rId7382" Type="http://schemas.openxmlformats.org/officeDocument/2006/relationships/hyperlink" Target="https://rsp-portal-na.amazon.com/portal/" TargetMode="External"/><Relationship Id="rId8226" Type="http://schemas.openxmlformats.org/officeDocument/2006/relationships/hyperlink" Target="https://rsp-portal-na.amazon.com/portal/" TargetMode="External"/><Relationship Id="rId8433" Type="http://schemas.openxmlformats.org/officeDocument/2006/relationships/hyperlink" Target="https://rsp-portal-na.amazon.com/portal/" TargetMode="External"/><Relationship Id="rId8640" Type="http://schemas.openxmlformats.org/officeDocument/2006/relationships/hyperlink" Target="https://rsp-portal-na.amazon.com/portal/" TargetMode="External"/><Relationship Id="rId10156" Type="http://schemas.openxmlformats.org/officeDocument/2006/relationships/hyperlink" Target="https://rsp-portal-na.amazon.com/portal/" TargetMode="External"/><Relationship Id="rId10363" Type="http://schemas.openxmlformats.org/officeDocument/2006/relationships/hyperlink" Target="https://rsp-portal-na.amazon.com/portal/" TargetMode="External"/><Relationship Id="rId10570" Type="http://schemas.openxmlformats.org/officeDocument/2006/relationships/hyperlink" Target="https://rsp-portal-na.amazon.com/portal/" TargetMode="External"/><Relationship Id="rId3578" Type="http://schemas.openxmlformats.org/officeDocument/2006/relationships/hyperlink" Target="https://rsp-portal-na.amazon.com/portal/" TargetMode="External"/><Relationship Id="rId3785" Type="http://schemas.openxmlformats.org/officeDocument/2006/relationships/hyperlink" Target="https://rsp-portal-na.amazon.com/portal/" TargetMode="External"/><Relationship Id="rId3992" Type="http://schemas.openxmlformats.org/officeDocument/2006/relationships/hyperlink" Target="https://rsp-portal-na.amazon.com/portal/" TargetMode="External"/><Relationship Id="rId4629" Type="http://schemas.openxmlformats.org/officeDocument/2006/relationships/hyperlink" Target="https://rsp-portal-na.amazon.com/portal/" TargetMode="External"/><Relationship Id="rId4836" Type="http://schemas.openxmlformats.org/officeDocument/2006/relationships/hyperlink" Target="https://rsp-portal-na.amazon.com/portal/" TargetMode="External"/><Relationship Id="rId6191" Type="http://schemas.openxmlformats.org/officeDocument/2006/relationships/hyperlink" Target="https://rsp-portal-na.amazon.com/portal/" TargetMode="External"/><Relationship Id="rId7035" Type="http://schemas.openxmlformats.org/officeDocument/2006/relationships/hyperlink" Target="https://rsp-portal-na.amazon.com/portal/" TargetMode="External"/><Relationship Id="rId7242" Type="http://schemas.openxmlformats.org/officeDocument/2006/relationships/hyperlink" Target="https://rsp-portal-na.amazon.com/portal/" TargetMode="External"/><Relationship Id="rId8500" Type="http://schemas.openxmlformats.org/officeDocument/2006/relationships/hyperlink" Target="https://rsp-portal-na.amazon.com/portal/" TargetMode="External"/><Relationship Id="rId10016" Type="http://schemas.openxmlformats.org/officeDocument/2006/relationships/hyperlink" Target="https://rsp-portal-na.amazon.com/portal/" TargetMode="External"/><Relationship Id="rId10223" Type="http://schemas.openxmlformats.org/officeDocument/2006/relationships/hyperlink" Target="https://rsp-portal-na.amazon.com/portal/" TargetMode="External"/><Relationship Id="rId10430" Type="http://schemas.openxmlformats.org/officeDocument/2006/relationships/hyperlink" Target="https://rsp-portal-na.amazon.com/portal/" TargetMode="External"/><Relationship Id="rId499" Type="http://schemas.openxmlformats.org/officeDocument/2006/relationships/hyperlink" Target="https://rsp-portal-na.amazon.com/portal/" TargetMode="External"/><Relationship Id="rId2387" Type="http://schemas.openxmlformats.org/officeDocument/2006/relationships/hyperlink" Target="https://rsp-portal-na.amazon.com/portal/" TargetMode="External"/><Relationship Id="rId2594" Type="http://schemas.openxmlformats.org/officeDocument/2006/relationships/hyperlink" Target="https://rsp-portal-na.amazon.com/portal/" TargetMode="External"/><Relationship Id="rId3438" Type="http://schemas.openxmlformats.org/officeDocument/2006/relationships/hyperlink" Target="https://rsp-portal-na.amazon.com/portal/" TargetMode="External"/><Relationship Id="rId3645" Type="http://schemas.openxmlformats.org/officeDocument/2006/relationships/hyperlink" Target="https://rsp-portal-na.amazon.com/portal/" TargetMode="External"/><Relationship Id="rId3852" Type="http://schemas.openxmlformats.org/officeDocument/2006/relationships/hyperlink" Target="https://rsp-portal-na.amazon.com/portal/" TargetMode="External"/><Relationship Id="rId6051" Type="http://schemas.openxmlformats.org/officeDocument/2006/relationships/hyperlink" Target="https://rsp-portal-na.amazon.com/portal/" TargetMode="External"/><Relationship Id="rId7102" Type="http://schemas.openxmlformats.org/officeDocument/2006/relationships/hyperlink" Target="https://rsp-portal-na.amazon.com/portal/" TargetMode="External"/><Relationship Id="rId359" Type="http://schemas.openxmlformats.org/officeDocument/2006/relationships/hyperlink" Target="https://rsp-portal-na.amazon.com/portal/" TargetMode="External"/><Relationship Id="rId566" Type="http://schemas.openxmlformats.org/officeDocument/2006/relationships/hyperlink" Target="https://rsp-portal-na.amazon.com/portal/" TargetMode="External"/><Relationship Id="rId773" Type="http://schemas.openxmlformats.org/officeDocument/2006/relationships/hyperlink" Target="https://rsp-portal-na.amazon.com/portal/" TargetMode="External"/><Relationship Id="rId1196" Type="http://schemas.openxmlformats.org/officeDocument/2006/relationships/hyperlink" Target="https://rsp-portal-na.amazon.com/portal/" TargetMode="External"/><Relationship Id="rId2247" Type="http://schemas.openxmlformats.org/officeDocument/2006/relationships/hyperlink" Target="https://rsp-portal-na.amazon.com/portal/" TargetMode="External"/><Relationship Id="rId2454" Type="http://schemas.openxmlformats.org/officeDocument/2006/relationships/hyperlink" Target="https://rsp-portal-na.amazon.com/portal/" TargetMode="External"/><Relationship Id="rId3505" Type="http://schemas.openxmlformats.org/officeDocument/2006/relationships/hyperlink" Target="https://rsp-portal-na.amazon.com/portal/" TargetMode="External"/><Relationship Id="rId4903" Type="http://schemas.openxmlformats.org/officeDocument/2006/relationships/hyperlink" Target="https://rsp-portal-na.amazon.com/portal/" TargetMode="External"/><Relationship Id="rId9067" Type="http://schemas.openxmlformats.org/officeDocument/2006/relationships/hyperlink" Target="https://rsp-portal-na.amazon.com/portal/" TargetMode="External"/><Relationship Id="rId9274" Type="http://schemas.openxmlformats.org/officeDocument/2006/relationships/hyperlink" Target="https://rsp-portal-na.amazon.com/portal/" TargetMode="External"/><Relationship Id="rId9481" Type="http://schemas.openxmlformats.org/officeDocument/2006/relationships/hyperlink" Target="https://rsp-portal-na.amazon.com/portal/" TargetMode="External"/><Relationship Id="rId219" Type="http://schemas.openxmlformats.org/officeDocument/2006/relationships/hyperlink" Target="https://rsp-portal-na.amazon.com/portal/" TargetMode="External"/><Relationship Id="rId426" Type="http://schemas.openxmlformats.org/officeDocument/2006/relationships/hyperlink" Target="https://rsp-portal-na.amazon.com/portal/" TargetMode="External"/><Relationship Id="rId633" Type="http://schemas.openxmlformats.org/officeDocument/2006/relationships/hyperlink" Target="https://rsp-portal-na.amazon.com/portal/" TargetMode="External"/><Relationship Id="rId980" Type="http://schemas.openxmlformats.org/officeDocument/2006/relationships/hyperlink" Target="https://rsp-portal-na.amazon.com/portal/" TargetMode="External"/><Relationship Id="rId1056" Type="http://schemas.openxmlformats.org/officeDocument/2006/relationships/hyperlink" Target="https://rsp-portal-na.amazon.com/portal/" TargetMode="External"/><Relationship Id="rId1263" Type="http://schemas.openxmlformats.org/officeDocument/2006/relationships/hyperlink" Target="https://rsp-portal-na.amazon.com/portal/" TargetMode="External"/><Relationship Id="rId2107" Type="http://schemas.openxmlformats.org/officeDocument/2006/relationships/hyperlink" Target="https://rsp-portal-na.amazon.com/portal/" TargetMode="External"/><Relationship Id="rId2314" Type="http://schemas.openxmlformats.org/officeDocument/2006/relationships/hyperlink" Target="https://rsp-portal-na.amazon.com/portal/" TargetMode="External"/><Relationship Id="rId2661" Type="http://schemas.openxmlformats.org/officeDocument/2006/relationships/hyperlink" Target="https://rsp-portal-na.amazon.com/portal/" TargetMode="External"/><Relationship Id="rId3712" Type="http://schemas.openxmlformats.org/officeDocument/2006/relationships/hyperlink" Target="https://rsp-portal-na.amazon.com/portal/" TargetMode="External"/><Relationship Id="rId6868" Type="http://schemas.openxmlformats.org/officeDocument/2006/relationships/hyperlink" Target="https://rsp-portal-na.amazon.com/portal/" TargetMode="External"/><Relationship Id="rId7919" Type="http://schemas.openxmlformats.org/officeDocument/2006/relationships/hyperlink" Target="https://rsp-portal-na.amazon.com/portal/" TargetMode="External"/><Relationship Id="rId8083" Type="http://schemas.openxmlformats.org/officeDocument/2006/relationships/hyperlink" Target="https://rsp-portal-na.amazon.com/portal/" TargetMode="External"/><Relationship Id="rId8290" Type="http://schemas.openxmlformats.org/officeDocument/2006/relationships/hyperlink" Target="https://rsp-portal-na.amazon.com/portal/" TargetMode="External"/><Relationship Id="rId9134" Type="http://schemas.openxmlformats.org/officeDocument/2006/relationships/hyperlink" Target="https://rsp-portal-na.amazon.com/portal/" TargetMode="External"/><Relationship Id="rId9341" Type="http://schemas.openxmlformats.org/officeDocument/2006/relationships/hyperlink" Target="https://rsp-portal-na.amazon.com/portal/" TargetMode="External"/><Relationship Id="rId840" Type="http://schemas.openxmlformats.org/officeDocument/2006/relationships/hyperlink" Target="https://rsp-portal-na.amazon.com/portal/" TargetMode="External"/><Relationship Id="rId1470" Type="http://schemas.openxmlformats.org/officeDocument/2006/relationships/hyperlink" Target="https://rsp-portal-na.amazon.com/portal/" TargetMode="External"/><Relationship Id="rId2521" Type="http://schemas.openxmlformats.org/officeDocument/2006/relationships/hyperlink" Target="https://rsp-portal-na.amazon.com/portal/" TargetMode="External"/><Relationship Id="rId4279" Type="http://schemas.openxmlformats.org/officeDocument/2006/relationships/hyperlink" Target="https://rsp-portal-na.amazon.com/portal/" TargetMode="External"/><Relationship Id="rId5677" Type="http://schemas.openxmlformats.org/officeDocument/2006/relationships/hyperlink" Target="https://rsp-portal-na.amazon.com/portal/" TargetMode="External"/><Relationship Id="rId5884" Type="http://schemas.openxmlformats.org/officeDocument/2006/relationships/hyperlink" Target="https://rsp-portal-na.amazon.com/portal/" TargetMode="External"/><Relationship Id="rId6728" Type="http://schemas.openxmlformats.org/officeDocument/2006/relationships/hyperlink" Target="https://rsp-portal-na.amazon.com/portal/" TargetMode="External"/><Relationship Id="rId6935" Type="http://schemas.openxmlformats.org/officeDocument/2006/relationships/hyperlink" Target="https://rsp-portal-na.amazon.com/portal/" TargetMode="External"/><Relationship Id="rId11064" Type="http://schemas.openxmlformats.org/officeDocument/2006/relationships/hyperlink" Target="https://rsp-portal-na.amazon.com/portal/" TargetMode="External"/><Relationship Id="rId700" Type="http://schemas.openxmlformats.org/officeDocument/2006/relationships/hyperlink" Target="https://rsp-portal-na.amazon.com/portal/" TargetMode="External"/><Relationship Id="rId1123" Type="http://schemas.openxmlformats.org/officeDocument/2006/relationships/hyperlink" Target="https://rsp-portal-na.amazon.com/portal/" TargetMode="External"/><Relationship Id="rId1330" Type="http://schemas.openxmlformats.org/officeDocument/2006/relationships/hyperlink" Target="https://rsp-portal-na.amazon.com/portal/" TargetMode="External"/><Relationship Id="rId3088" Type="http://schemas.openxmlformats.org/officeDocument/2006/relationships/hyperlink" Target="https://rsp-portal-na.amazon.com/portal/" TargetMode="External"/><Relationship Id="rId4486" Type="http://schemas.openxmlformats.org/officeDocument/2006/relationships/hyperlink" Target="https://rsp-portal-na.amazon.com/portal/" TargetMode="External"/><Relationship Id="rId4693" Type="http://schemas.openxmlformats.org/officeDocument/2006/relationships/hyperlink" Target="https://rsp-portal-na.amazon.com/portal/" TargetMode="External"/><Relationship Id="rId5537" Type="http://schemas.openxmlformats.org/officeDocument/2006/relationships/hyperlink" Target="https://rsp-portal-na.amazon.com/portal/" TargetMode="External"/><Relationship Id="rId5744" Type="http://schemas.openxmlformats.org/officeDocument/2006/relationships/hyperlink" Target="https://rsp-portal-na.amazon.com/portal/" TargetMode="External"/><Relationship Id="rId5951" Type="http://schemas.openxmlformats.org/officeDocument/2006/relationships/hyperlink" Target="https://rsp-portal-na.amazon.com/portal/" TargetMode="External"/><Relationship Id="rId8150" Type="http://schemas.openxmlformats.org/officeDocument/2006/relationships/hyperlink" Target="https://rsp-portal-na.amazon.com/portal/" TargetMode="External"/><Relationship Id="rId9201" Type="http://schemas.openxmlformats.org/officeDocument/2006/relationships/hyperlink" Target="https://rsp-portal-na.amazon.com/portal/" TargetMode="External"/><Relationship Id="rId10080" Type="http://schemas.openxmlformats.org/officeDocument/2006/relationships/hyperlink" Target="https://rsp-portal-na.amazon.com/portal/" TargetMode="External"/><Relationship Id="rId3295" Type="http://schemas.openxmlformats.org/officeDocument/2006/relationships/hyperlink" Target="https://rsp-portal-na.amazon.com/portal/" TargetMode="External"/><Relationship Id="rId4139" Type="http://schemas.openxmlformats.org/officeDocument/2006/relationships/hyperlink" Target="https://rsp-portal-na.amazon.com/portal/" TargetMode="External"/><Relationship Id="rId4346" Type="http://schemas.openxmlformats.org/officeDocument/2006/relationships/hyperlink" Target="https://rsp-portal-na.amazon.com/portal/" TargetMode="External"/><Relationship Id="rId4553" Type="http://schemas.openxmlformats.org/officeDocument/2006/relationships/hyperlink" Target="https://rsp-portal-na.amazon.com/portal/" TargetMode="External"/><Relationship Id="rId4760" Type="http://schemas.openxmlformats.org/officeDocument/2006/relationships/hyperlink" Target="https://rsp-portal-na.amazon.com/portal/" TargetMode="External"/><Relationship Id="rId5604" Type="http://schemas.openxmlformats.org/officeDocument/2006/relationships/hyperlink" Target="https://rsp-portal-na.amazon.com/portal/" TargetMode="External"/><Relationship Id="rId5811" Type="http://schemas.openxmlformats.org/officeDocument/2006/relationships/hyperlink" Target="https://rsp-portal-na.amazon.com/portal/" TargetMode="External"/><Relationship Id="rId8010" Type="http://schemas.openxmlformats.org/officeDocument/2006/relationships/hyperlink" Target="https://rsp-portal-na.amazon.com/portal/" TargetMode="External"/><Relationship Id="rId8967" Type="http://schemas.openxmlformats.org/officeDocument/2006/relationships/hyperlink" Target="https://rsp-portal-na.amazon.com/portal/" TargetMode="External"/><Relationship Id="rId3155" Type="http://schemas.openxmlformats.org/officeDocument/2006/relationships/hyperlink" Target="https://rsp-portal-na.amazon.com/portal/" TargetMode="External"/><Relationship Id="rId3362" Type="http://schemas.openxmlformats.org/officeDocument/2006/relationships/hyperlink" Target="https://rsp-portal-na.amazon.com/portal/" TargetMode="External"/><Relationship Id="rId4206" Type="http://schemas.openxmlformats.org/officeDocument/2006/relationships/hyperlink" Target="https://rsp-portal-na.amazon.com/portal/" TargetMode="External"/><Relationship Id="rId4413" Type="http://schemas.openxmlformats.org/officeDocument/2006/relationships/hyperlink" Target="https://rsp-portal-na.amazon.com/portal/" TargetMode="External"/><Relationship Id="rId4620" Type="http://schemas.openxmlformats.org/officeDocument/2006/relationships/hyperlink" Target="https://rsp-portal-na.amazon.com/portal/" TargetMode="External"/><Relationship Id="rId7569" Type="http://schemas.openxmlformats.org/officeDocument/2006/relationships/hyperlink" Target="https://rsp-portal-na.amazon.com/portal/" TargetMode="External"/><Relationship Id="rId7776" Type="http://schemas.openxmlformats.org/officeDocument/2006/relationships/hyperlink" Target="https://rsp-portal-na.amazon.com/portal/" TargetMode="External"/><Relationship Id="rId7983" Type="http://schemas.openxmlformats.org/officeDocument/2006/relationships/hyperlink" Target="https://rsp-portal-na.amazon.com/portal/" TargetMode="External"/><Relationship Id="rId8827" Type="http://schemas.openxmlformats.org/officeDocument/2006/relationships/hyperlink" Target="https://rsp-portal-na.amazon.com/portal/" TargetMode="External"/><Relationship Id="rId10897" Type="http://schemas.openxmlformats.org/officeDocument/2006/relationships/hyperlink" Target="https://rsp-portal-na.amazon.com/portal/" TargetMode="External"/><Relationship Id="rId283" Type="http://schemas.openxmlformats.org/officeDocument/2006/relationships/hyperlink" Target="https://rsp-portal-na.amazon.com/portal/" TargetMode="External"/><Relationship Id="rId490" Type="http://schemas.openxmlformats.org/officeDocument/2006/relationships/hyperlink" Target="https://rsp-portal-na.amazon.com/portal/" TargetMode="External"/><Relationship Id="rId2171" Type="http://schemas.openxmlformats.org/officeDocument/2006/relationships/hyperlink" Target="https://rsp-portal-na.amazon.com/portal/" TargetMode="External"/><Relationship Id="rId3015" Type="http://schemas.openxmlformats.org/officeDocument/2006/relationships/hyperlink" Target="https://rsp-portal-na.amazon.com/portal/" TargetMode="External"/><Relationship Id="rId3222" Type="http://schemas.openxmlformats.org/officeDocument/2006/relationships/hyperlink" Target="https://rsp-portal-na.amazon.com/portal/" TargetMode="External"/><Relationship Id="rId6378" Type="http://schemas.openxmlformats.org/officeDocument/2006/relationships/hyperlink" Target="https://rsp-portal-na.amazon.com/portal/" TargetMode="External"/><Relationship Id="rId6585" Type="http://schemas.openxmlformats.org/officeDocument/2006/relationships/hyperlink" Target="https://rsp-portal-na.amazon.com/portal/" TargetMode="External"/><Relationship Id="rId7429" Type="http://schemas.openxmlformats.org/officeDocument/2006/relationships/hyperlink" Target="https://rsp-portal-na.amazon.com/portal/" TargetMode="External"/><Relationship Id="rId7636" Type="http://schemas.openxmlformats.org/officeDocument/2006/relationships/hyperlink" Target="https://rsp-portal-na.amazon.com/portal/" TargetMode="External"/><Relationship Id="rId10757" Type="http://schemas.openxmlformats.org/officeDocument/2006/relationships/hyperlink" Target="https://rsp-portal-na.amazon.com/portal/" TargetMode="External"/><Relationship Id="rId10964" Type="http://schemas.openxmlformats.org/officeDocument/2006/relationships/hyperlink" Target="https://rsp-portal-na.amazon.com/portal/" TargetMode="External"/><Relationship Id="rId143" Type="http://schemas.openxmlformats.org/officeDocument/2006/relationships/hyperlink" Target="https://rsp-portal-na.amazon.com/portal/" TargetMode="External"/><Relationship Id="rId350" Type="http://schemas.openxmlformats.org/officeDocument/2006/relationships/hyperlink" Target="https://rsp-portal-na.amazon.com/portal/" TargetMode="External"/><Relationship Id="rId2031" Type="http://schemas.openxmlformats.org/officeDocument/2006/relationships/hyperlink" Target="https://rsp-portal-na.amazon.com/portal/" TargetMode="External"/><Relationship Id="rId5187" Type="http://schemas.openxmlformats.org/officeDocument/2006/relationships/hyperlink" Target="https://rsp-portal-na.amazon.com/portal/" TargetMode="External"/><Relationship Id="rId5394" Type="http://schemas.openxmlformats.org/officeDocument/2006/relationships/hyperlink" Target="https://rsp-portal-na.amazon.com/portal/" TargetMode="External"/><Relationship Id="rId6238" Type="http://schemas.openxmlformats.org/officeDocument/2006/relationships/hyperlink" Target="https://rsp-portal-na.amazon.com/portal/" TargetMode="External"/><Relationship Id="rId6445" Type="http://schemas.openxmlformats.org/officeDocument/2006/relationships/hyperlink" Target="https://rsp-portal-na.amazon.com/portal/" TargetMode="External"/><Relationship Id="rId6792" Type="http://schemas.openxmlformats.org/officeDocument/2006/relationships/hyperlink" Target="https://rsp-portal-na.amazon.com/portal/" TargetMode="External"/><Relationship Id="rId7843" Type="http://schemas.openxmlformats.org/officeDocument/2006/relationships/hyperlink" Target="https://rsp-portal-na.amazon.com/portal/" TargetMode="External"/><Relationship Id="rId10617" Type="http://schemas.openxmlformats.org/officeDocument/2006/relationships/hyperlink" Target="https://rsp-portal-na.amazon.com/portal/" TargetMode="External"/><Relationship Id="rId10824" Type="http://schemas.openxmlformats.org/officeDocument/2006/relationships/hyperlink" Target="https://rsp-portal-na.amazon.com/portal/" TargetMode="External"/><Relationship Id="rId9" Type="http://schemas.openxmlformats.org/officeDocument/2006/relationships/hyperlink" Target="https://rsp-portal-na.amazon.com/portal/" TargetMode="External"/><Relationship Id="rId210" Type="http://schemas.openxmlformats.org/officeDocument/2006/relationships/hyperlink" Target="https://rsp-portal-na.amazon.com/portal/" TargetMode="External"/><Relationship Id="rId2988" Type="http://schemas.openxmlformats.org/officeDocument/2006/relationships/hyperlink" Target="https://rsp-portal-na.amazon.com/portal/" TargetMode="External"/><Relationship Id="rId5047" Type="http://schemas.openxmlformats.org/officeDocument/2006/relationships/hyperlink" Target="https://rsp-portal-na.amazon.com/portal/" TargetMode="External"/><Relationship Id="rId5254" Type="http://schemas.openxmlformats.org/officeDocument/2006/relationships/hyperlink" Target="https://rsp-portal-na.amazon.com/portal/" TargetMode="External"/><Relationship Id="rId6652" Type="http://schemas.openxmlformats.org/officeDocument/2006/relationships/hyperlink" Target="https://rsp-portal-na.amazon.com/portal/" TargetMode="External"/><Relationship Id="rId7703" Type="http://schemas.openxmlformats.org/officeDocument/2006/relationships/hyperlink" Target="https://rsp-portal-na.amazon.com/portal/" TargetMode="External"/><Relationship Id="rId7910" Type="http://schemas.openxmlformats.org/officeDocument/2006/relationships/hyperlink" Target="https://rsp-portal-na.amazon.com/portal/" TargetMode="External"/><Relationship Id="rId1797" Type="http://schemas.openxmlformats.org/officeDocument/2006/relationships/hyperlink" Target="https://rsp-portal-na.amazon.com/portal/" TargetMode="External"/><Relationship Id="rId2848" Type="http://schemas.openxmlformats.org/officeDocument/2006/relationships/hyperlink" Target="https://rsp-portal-na.amazon.com/portal/" TargetMode="External"/><Relationship Id="rId5461" Type="http://schemas.openxmlformats.org/officeDocument/2006/relationships/hyperlink" Target="https://rsp-portal-na.amazon.com/portal/" TargetMode="External"/><Relationship Id="rId6305" Type="http://schemas.openxmlformats.org/officeDocument/2006/relationships/hyperlink" Target="https://rsp-portal-na.amazon.com/portal/" TargetMode="External"/><Relationship Id="rId6512" Type="http://schemas.openxmlformats.org/officeDocument/2006/relationships/hyperlink" Target="https://rsp-portal-na.amazon.com/portal/" TargetMode="External"/><Relationship Id="rId9668" Type="http://schemas.openxmlformats.org/officeDocument/2006/relationships/hyperlink" Target="https://rsp-portal-na.amazon.com/portal/" TargetMode="External"/><Relationship Id="rId9875" Type="http://schemas.openxmlformats.org/officeDocument/2006/relationships/hyperlink" Target="https://rsp-portal-na.amazon.com/portal/" TargetMode="External"/><Relationship Id="rId89" Type="http://schemas.openxmlformats.org/officeDocument/2006/relationships/hyperlink" Target="https://rsp-portal-na.amazon.com/portal/" TargetMode="External"/><Relationship Id="rId1657" Type="http://schemas.openxmlformats.org/officeDocument/2006/relationships/hyperlink" Target="https://rsp-portal-na.amazon.com/portal/" TargetMode="External"/><Relationship Id="rId1864" Type="http://schemas.openxmlformats.org/officeDocument/2006/relationships/hyperlink" Target="https://rsp-portal-na.amazon.com/portal/" TargetMode="External"/><Relationship Id="rId2708" Type="http://schemas.openxmlformats.org/officeDocument/2006/relationships/hyperlink" Target="https://rsp-portal-na.amazon.com/portal/" TargetMode="External"/><Relationship Id="rId2915" Type="http://schemas.openxmlformats.org/officeDocument/2006/relationships/hyperlink" Target="https://rsp-portal-na.amazon.com/portal/" TargetMode="External"/><Relationship Id="rId4063" Type="http://schemas.openxmlformats.org/officeDocument/2006/relationships/hyperlink" Target="https://rsp-portal-na.amazon.com/portal/" TargetMode="External"/><Relationship Id="rId4270" Type="http://schemas.openxmlformats.org/officeDocument/2006/relationships/hyperlink" Target="https://rsp-portal-na.amazon.com/portal/" TargetMode="External"/><Relationship Id="rId5114" Type="http://schemas.openxmlformats.org/officeDocument/2006/relationships/hyperlink" Target="https://rsp-portal-na.amazon.com/portal/" TargetMode="External"/><Relationship Id="rId5321" Type="http://schemas.openxmlformats.org/officeDocument/2006/relationships/hyperlink" Target="https://rsp-portal-na.amazon.com/portal/" TargetMode="External"/><Relationship Id="rId8477" Type="http://schemas.openxmlformats.org/officeDocument/2006/relationships/hyperlink" Target="https://rsp-portal-na.amazon.com/portal/" TargetMode="External"/><Relationship Id="rId8684" Type="http://schemas.openxmlformats.org/officeDocument/2006/relationships/hyperlink" Target="https://rsp-portal-na.amazon.com/portal/" TargetMode="External"/><Relationship Id="rId8891" Type="http://schemas.openxmlformats.org/officeDocument/2006/relationships/hyperlink" Target="https://rsp-portal-na.amazon.com/portal/" TargetMode="External"/><Relationship Id="rId9528" Type="http://schemas.openxmlformats.org/officeDocument/2006/relationships/hyperlink" Target="https://rsp-portal-na.amazon.com/portal/" TargetMode="External"/><Relationship Id="rId9735" Type="http://schemas.openxmlformats.org/officeDocument/2006/relationships/hyperlink" Target="https://rsp-portal-na.amazon.com/portal/" TargetMode="External"/><Relationship Id="rId9942" Type="http://schemas.openxmlformats.org/officeDocument/2006/relationships/hyperlink" Target="https://rsp-portal-na.amazon.com/portal/" TargetMode="External"/><Relationship Id="rId1517" Type="http://schemas.openxmlformats.org/officeDocument/2006/relationships/hyperlink" Target="https://rsp-portal-na.amazon.com/portal/" TargetMode="External"/><Relationship Id="rId1724" Type="http://schemas.openxmlformats.org/officeDocument/2006/relationships/hyperlink" Target="https://rsp-portal-na.amazon.com/portal/" TargetMode="External"/><Relationship Id="rId4130" Type="http://schemas.openxmlformats.org/officeDocument/2006/relationships/hyperlink" Target="https://rsp-portal-na.amazon.com/portal/" TargetMode="External"/><Relationship Id="rId7079" Type="http://schemas.openxmlformats.org/officeDocument/2006/relationships/hyperlink" Target="https://rsp-portal-na.amazon.com/portal/" TargetMode="External"/><Relationship Id="rId7286" Type="http://schemas.openxmlformats.org/officeDocument/2006/relationships/hyperlink" Target="https://rsp-portal-na.amazon.com/portal/" TargetMode="External"/><Relationship Id="rId7493" Type="http://schemas.openxmlformats.org/officeDocument/2006/relationships/hyperlink" Target="https://rsp-portal-na.amazon.com/portal/" TargetMode="External"/><Relationship Id="rId8337" Type="http://schemas.openxmlformats.org/officeDocument/2006/relationships/hyperlink" Target="https://rsp-portal-na.amazon.com/portal/" TargetMode="External"/><Relationship Id="rId8544" Type="http://schemas.openxmlformats.org/officeDocument/2006/relationships/hyperlink" Target="https://rsp-portal-na.amazon.com/portal/" TargetMode="External"/><Relationship Id="rId8751" Type="http://schemas.openxmlformats.org/officeDocument/2006/relationships/hyperlink" Target="https://rsp-portal-na.amazon.com/portal/" TargetMode="External"/><Relationship Id="rId9802" Type="http://schemas.openxmlformats.org/officeDocument/2006/relationships/hyperlink" Target="https://rsp-portal-na.amazon.com/portal/" TargetMode="External"/><Relationship Id="rId10267" Type="http://schemas.openxmlformats.org/officeDocument/2006/relationships/hyperlink" Target="https://rsp-portal-na.amazon.com/portal/" TargetMode="External"/><Relationship Id="rId10474" Type="http://schemas.openxmlformats.org/officeDocument/2006/relationships/hyperlink" Target="https://rsp-portal-na.amazon.com/portal/" TargetMode="External"/><Relationship Id="rId16" Type="http://schemas.openxmlformats.org/officeDocument/2006/relationships/hyperlink" Target="https://rsp-portal-na.amazon.com/portal/" TargetMode="External"/><Relationship Id="rId1931" Type="http://schemas.openxmlformats.org/officeDocument/2006/relationships/hyperlink" Target="https://rsp-portal-na.amazon.com/portal/" TargetMode="External"/><Relationship Id="rId3689" Type="http://schemas.openxmlformats.org/officeDocument/2006/relationships/hyperlink" Target="https://rsp-portal-na.amazon.com/portal/" TargetMode="External"/><Relationship Id="rId3896" Type="http://schemas.openxmlformats.org/officeDocument/2006/relationships/hyperlink" Target="https://rsp-portal-na.amazon.com/portal/" TargetMode="External"/><Relationship Id="rId6095" Type="http://schemas.openxmlformats.org/officeDocument/2006/relationships/hyperlink" Target="https://rsp-portal-na.amazon.com/portal/" TargetMode="External"/><Relationship Id="rId7146" Type="http://schemas.openxmlformats.org/officeDocument/2006/relationships/hyperlink" Target="https://rsp-portal-na.amazon.com/portal/" TargetMode="External"/><Relationship Id="rId7353" Type="http://schemas.openxmlformats.org/officeDocument/2006/relationships/hyperlink" Target="https://rsp-portal-na.amazon.com/portal/" TargetMode="External"/><Relationship Id="rId7560" Type="http://schemas.openxmlformats.org/officeDocument/2006/relationships/hyperlink" Target="https://rsp-portal-na.amazon.com/portal/" TargetMode="External"/><Relationship Id="rId8404" Type="http://schemas.openxmlformats.org/officeDocument/2006/relationships/hyperlink" Target="https://rsp-portal-na.amazon.com/portal/" TargetMode="External"/><Relationship Id="rId8611" Type="http://schemas.openxmlformats.org/officeDocument/2006/relationships/hyperlink" Target="https://rsp-portal-na.amazon.com/portal/" TargetMode="External"/><Relationship Id="rId10127" Type="http://schemas.openxmlformats.org/officeDocument/2006/relationships/hyperlink" Target="https://rsp-portal-na.amazon.com/portal/" TargetMode="External"/><Relationship Id="rId10681" Type="http://schemas.openxmlformats.org/officeDocument/2006/relationships/hyperlink" Target="https://rsp-portal-na.amazon.com/portal/" TargetMode="External"/><Relationship Id="rId2498" Type="http://schemas.openxmlformats.org/officeDocument/2006/relationships/hyperlink" Target="https://rsp-portal-na.amazon.com/portal/" TargetMode="External"/><Relationship Id="rId3549" Type="http://schemas.openxmlformats.org/officeDocument/2006/relationships/hyperlink" Target="https://rsp-portal-na.amazon.com/portal/" TargetMode="External"/><Relationship Id="rId4947" Type="http://schemas.openxmlformats.org/officeDocument/2006/relationships/hyperlink" Target="https://rsp-portal-na.amazon.com/portal/" TargetMode="External"/><Relationship Id="rId6162" Type="http://schemas.openxmlformats.org/officeDocument/2006/relationships/hyperlink" Target="https://rsp-portal-na.amazon.com/portal/" TargetMode="External"/><Relationship Id="rId7006" Type="http://schemas.openxmlformats.org/officeDocument/2006/relationships/hyperlink" Target="https://rsp-portal-na.amazon.com/portal/" TargetMode="External"/><Relationship Id="rId7213" Type="http://schemas.openxmlformats.org/officeDocument/2006/relationships/hyperlink" Target="https://rsp-portal-na.amazon.com/portal/" TargetMode="External"/><Relationship Id="rId7420" Type="http://schemas.openxmlformats.org/officeDocument/2006/relationships/hyperlink" Target="https://rsp-portal-na.amazon.com/portal/" TargetMode="External"/><Relationship Id="rId10334" Type="http://schemas.openxmlformats.org/officeDocument/2006/relationships/hyperlink" Target="https://rsp-portal-na.amazon.com/portal/" TargetMode="External"/><Relationship Id="rId10541" Type="http://schemas.openxmlformats.org/officeDocument/2006/relationships/hyperlink" Target="https://rsp-portal-na.amazon.com/portal/" TargetMode="External"/><Relationship Id="rId677" Type="http://schemas.openxmlformats.org/officeDocument/2006/relationships/hyperlink" Target="https://rsp-portal-na.amazon.com/portal/" TargetMode="External"/><Relationship Id="rId2358" Type="http://schemas.openxmlformats.org/officeDocument/2006/relationships/hyperlink" Target="https://rsp-portal-na.amazon.com/portal/" TargetMode="External"/><Relationship Id="rId3756" Type="http://schemas.openxmlformats.org/officeDocument/2006/relationships/hyperlink" Target="https://rsp-portal-na.amazon.com/portal/" TargetMode="External"/><Relationship Id="rId3963" Type="http://schemas.openxmlformats.org/officeDocument/2006/relationships/hyperlink" Target="https://rsp-portal-na.amazon.com/portal/" TargetMode="External"/><Relationship Id="rId4807" Type="http://schemas.openxmlformats.org/officeDocument/2006/relationships/hyperlink" Target="https://rsp-portal-na.amazon.com/portal/" TargetMode="External"/><Relationship Id="rId6022" Type="http://schemas.openxmlformats.org/officeDocument/2006/relationships/hyperlink" Target="https://rsp-portal-na.amazon.com/portal/" TargetMode="External"/><Relationship Id="rId9178" Type="http://schemas.openxmlformats.org/officeDocument/2006/relationships/hyperlink" Target="https://rsp-portal-na.amazon.com/portal/" TargetMode="External"/><Relationship Id="rId9385" Type="http://schemas.openxmlformats.org/officeDocument/2006/relationships/hyperlink" Target="https://rsp-portal-na.amazon.com/portal/" TargetMode="External"/><Relationship Id="rId10401" Type="http://schemas.openxmlformats.org/officeDocument/2006/relationships/hyperlink" Target="https://rsp-portal-na.amazon.com/portal/" TargetMode="External"/><Relationship Id="rId884" Type="http://schemas.openxmlformats.org/officeDocument/2006/relationships/hyperlink" Target="https://rsp-portal-na.amazon.com/portal/" TargetMode="External"/><Relationship Id="rId2565" Type="http://schemas.openxmlformats.org/officeDocument/2006/relationships/hyperlink" Target="https://rsp-portal-na.amazon.com/portal/" TargetMode="External"/><Relationship Id="rId2772" Type="http://schemas.openxmlformats.org/officeDocument/2006/relationships/hyperlink" Target="https://rsp-portal-na.amazon.com/portal/" TargetMode="External"/><Relationship Id="rId3409" Type="http://schemas.openxmlformats.org/officeDocument/2006/relationships/hyperlink" Target="https://rsp-portal-na.amazon.com/portal/" TargetMode="External"/><Relationship Id="rId3616" Type="http://schemas.openxmlformats.org/officeDocument/2006/relationships/hyperlink" Target="https://rsp-portal-na.amazon.com/portal/" TargetMode="External"/><Relationship Id="rId3823" Type="http://schemas.openxmlformats.org/officeDocument/2006/relationships/hyperlink" Target="https://rsp-portal-na.amazon.com/portal/" TargetMode="External"/><Relationship Id="rId6979" Type="http://schemas.openxmlformats.org/officeDocument/2006/relationships/hyperlink" Target="https://rsp-portal-na.amazon.com/portal/" TargetMode="External"/><Relationship Id="rId8194" Type="http://schemas.openxmlformats.org/officeDocument/2006/relationships/hyperlink" Target="https://rsp-portal-na.amazon.com/portal/" TargetMode="External"/><Relationship Id="rId9038" Type="http://schemas.openxmlformats.org/officeDocument/2006/relationships/hyperlink" Target="https://rsp-portal-na.amazon.com/portal/" TargetMode="External"/><Relationship Id="rId9592" Type="http://schemas.openxmlformats.org/officeDocument/2006/relationships/hyperlink" Target="https://rsp-portal-na.amazon.com/portal/" TargetMode="External"/><Relationship Id="rId537" Type="http://schemas.openxmlformats.org/officeDocument/2006/relationships/hyperlink" Target="https://rsp-portal-na.amazon.com/portal/" TargetMode="External"/><Relationship Id="rId744" Type="http://schemas.openxmlformats.org/officeDocument/2006/relationships/hyperlink" Target="https://rsp-portal-na.amazon.com/portal/" TargetMode="External"/><Relationship Id="rId951" Type="http://schemas.openxmlformats.org/officeDocument/2006/relationships/hyperlink" Target="https://rsp-portal-na.amazon.com/portal/" TargetMode="External"/><Relationship Id="rId1167" Type="http://schemas.openxmlformats.org/officeDocument/2006/relationships/hyperlink" Target="https://rsp-portal-na.amazon.com/portal/" TargetMode="External"/><Relationship Id="rId1374" Type="http://schemas.openxmlformats.org/officeDocument/2006/relationships/hyperlink" Target="https://rsp-portal-na.amazon.com/portal/" TargetMode="External"/><Relationship Id="rId1581" Type="http://schemas.openxmlformats.org/officeDocument/2006/relationships/hyperlink" Target="https://rsp-portal-na.amazon.com/portal/" TargetMode="External"/><Relationship Id="rId2218" Type="http://schemas.openxmlformats.org/officeDocument/2006/relationships/hyperlink" Target="https://rsp-portal-na.amazon.com/portal/" TargetMode="External"/><Relationship Id="rId2425" Type="http://schemas.openxmlformats.org/officeDocument/2006/relationships/hyperlink" Target="https://rsp-portal-na.amazon.com/portal/" TargetMode="External"/><Relationship Id="rId2632" Type="http://schemas.openxmlformats.org/officeDocument/2006/relationships/hyperlink" Target="https://rsp-portal-na.amazon.com/portal/" TargetMode="External"/><Relationship Id="rId5788" Type="http://schemas.openxmlformats.org/officeDocument/2006/relationships/hyperlink" Target="https://rsp-portal-na.amazon.com/portal/" TargetMode="External"/><Relationship Id="rId5995" Type="http://schemas.openxmlformats.org/officeDocument/2006/relationships/hyperlink" Target="https://rsp-portal-na.amazon.com/portal/" TargetMode="External"/><Relationship Id="rId6839" Type="http://schemas.openxmlformats.org/officeDocument/2006/relationships/hyperlink" Target="https://rsp-portal-na.amazon.com/portal/" TargetMode="External"/><Relationship Id="rId9245" Type="http://schemas.openxmlformats.org/officeDocument/2006/relationships/hyperlink" Target="https://rsp-portal-na.amazon.com/portal/" TargetMode="External"/><Relationship Id="rId9452" Type="http://schemas.openxmlformats.org/officeDocument/2006/relationships/hyperlink" Target="https://rsp-portal-na.amazon.com/portal/" TargetMode="External"/><Relationship Id="rId80" Type="http://schemas.openxmlformats.org/officeDocument/2006/relationships/hyperlink" Target="https://rsp-portal-na.amazon.com/portal/" TargetMode="External"/><Relationship Id="rId604" Type="http://schemas.openxmlformats.org/officeDocument/2006/relationships/hyperlink" Target="https://rsp-portal-na.amazon.com/portal/" TargetMode="External"/><Relationship Id="rId811" Type="http://schemas.openxmlformats.org/officeDocument/2006/relationships/hyperlink" Target="https://rsp-portal-na.amazon.com/portal/" TargetMode="External"/><Relationship Id="rId1027" Type="http://schemas.openxmlformats.org/officeDocument/2006/relationships/hyperlink" Target="https://rsp-portal-na.amazon.com/portal/" TargetMode="External"/><Relationship Id="rId1234" Type="http://schemas.openxmlformats.org/officeDocument/2006/relationships/hyperlink" Target="https://rsp-portal-na.amazon.com/portal/" TargetMode="External"/><Relationship Id="rId1441" Type="http://schemas.openxmlformats.org/officeDocument/2006/relationships/hyperlink" Target="https://rsp-portal-na.amazon.com/portal/" TargetMode="External"/><Relationship Id="rId4597" Type="http://schemas.openxmlformats.org/officeDocument/2006/relationships/hyperlink" Target="https://rsp-portal-na.amazon.com/portal/" TargetMode="External"/><Relationship Id="rId5648" Type="http://schemas.openxmlformats.org/officeDocument/2006/relationships/hyperlink" Target="https://rsp-portal-na.amazon.com/portal/" TargetMode="External"/><Relationship Id="rId5855" Type="http://schemas.openxmlformats.org/officeDocument/2006/relationships/hyperlink" Target="https://rsp-portal-na.amazon.com/portal/" TargetMode="External"/><Relationship Id="rId6906" Type="http://schemas.openxmlformats.org/officeDocument/2006/relationships/hyperlink" Target="https://rsp-portal-na.amazon.com/portal/" TargetMode="External"/><Relationship Id="rId8054" Type="http://schemas.openxmlformats.org/officeDocument/2006/relationships/hyperlink" Target="https://rsp-portal-na.amazon.com/portal/" TargetMode="External"/><Relationship Id="rId8261" Type="http://schemas.openxmlformats.org/officeDocument/2006/relationships/hyperlink" Target="https://rsp-portal-na.amazon.com/portal/" TargetMode="External"/><Relationship Id="rId9105" Type="http://schemas.openxmlformats.org/officeDocument/2006/relationships/hyperlink" Target="https://rsp-portal-na.amazon.com/portal/" TargetMode="External"/><Relationship Id="rId9312" Type="http://schemas.openxmlformats.org/officeDocument/2006/relationships/hyperlink" Target="https://rsp-portal-na.amazon.com/portal/" TargetMode="External"/><Relationship Id="rId10191" Type="http://schemas.openxmlformats.org/officeDocument/2006/relationships/hyperlink" Target="https://rsp-portal-na.amazon.com/portal/" TargetMode="External"/><Relationship Id="rId11035" Type="http://schemas.openxmlformats.org/officeDocument/2006/relationships/hyperlink" Target="https://rsp-portal-na.amazon.com/portal/" TargetMode="External"/><Relationship Id="rId1301" Type="http://schemas.openxmlformats.org/officeDocument/2006/relationships/hyperlink" Target="https://rsp-portal-na.amazon.com/portal/" TargetMode="External"/><Relationship Id="rId3199" Type="http://schemas.openxmlformats.org/officeDocument/2006/relationships/hyperlink" Target="https://rsp-portal-na.amazon.com/portal/" TargetMode="External"/><Relationship Id="rId4457" Type="http://schemas.openxmlformats.org/officeDocument/2006/relationships/hyperlink" Target="https://rsp-portal-na.amazon.com/portal/" TargetMode="External"/><Relationship Id="rId4664" Type="http://schemas.openxmlformats.org/officeDocument/2006/relationships/hyperlink" Target="https://rsp-portal-na.amazon.com/portal/" TargetMode="External"/><Relationship Id="rId5508" Type="http://schemas.openxmlformats.org/officeDocument/2006/relationships/hyperlink" Target="https://rsp-portal-na.amazon.com/portal/" TargetMode="External"/><Relationship Id="rId5715" Type="http://schemas.openxmlformats.org/officeDocument/2006/relationships/hyperlink" Target="https://rsp-portal-na.amazon.com/portal/" TargetMode="External"/><Relationship Id="rId7070" Type="http://schemas.openxmlformats.org/officeDocument/2006/relationships/hyperlink" Target="https://rsp-portal-na.amazon.com/portal/" TargetMode="External"/><Relationship Id="rId8121" Type="http://schemas.openxmlformats.org/officeDocument/2006/relationships/hyperlink" Target="https://rsp-portal-na.amazon.com/portal/" TargetMode="External"/><Relationship Id="rId10051" Type="http://schemas.openxmlformats.org/officeDocument/2006/relationships/hyperlink" Target="https://rsp-portal-na.amazon.com/portal/" TargetMode="External"/><Relationship Id="rId3059" Type="http://schemas.openxmlformats.org/officeDocument/2006/relationships/hyperlink" Target="https://rsp-portal-na.amazon.com/portal/" TargetMode="External"/><Relationship Id="rId3266" Type="http://schemas.openxmlformats.org/officeDocument/2006/relationships/hyperlink" Target="https://rsp-portal-na.amazon.com/portal/" TargetMode="External"/><Relationship Id="rId3473" Type="http://schemas.openxmlformats.org/officeDocument/2006/relationships/hyperlink" Target="https://rsp-portal-na.amazon.com/portal/" TargetMode="External"/><Relationship Id="rId4317" Type="http://schemas.openxmlformats.org/officeDocument/2006/relationships/hyperlink" Target="https://rsp-portal-na.amazon.com/portal/" TargetMode="External"/><Relationship Id="rId4524" Type="http://schemas.openxmlformats.org/officeDocument/2006/relationships/hyperlink" Target="https://rsp-portal-na.amazon.com/portal/" TargetMode="External"/><Relationship Id="rId4871" Type="http://schemas.openxmlformats.org/officeDocument/2006/relationships/hyperlink" Target="https://rsp-portal-na.amazon.com/portal/" TargetMode="External"/><Relationship Id="rId5922" Type="http://schemas.openxmlformats.org/officeDocument/2006/relationships/hyperlink" Target="https://rsp-portal-na.amazon.com/portal/" TargetMode="External"/><Relationship Id="rId187" Type="http://schemas.openxmlformats.org/officeDocument/2006/relationships/hyperlink" Target="https://rsp-portal-na.amazon.com/portal/" TargetMode="External"/><Relationship Id="rId394" Type="http://schemas.openxmlformats.org/officeDocument/2006/relationships/hyperlink" Target="https://rsp-portal-na.amazon.com/portal/" TargetMode="External"/><Relationship Id="rId2075" Type="http://schemas.openxmlformats.org/officeDocument/2006/relationships/hyperlink" Target="https://rsp-portal-na.amazon.com/portal/" TargetMode="External"/><Relationship Id="rId2282" Type="http://schemas.openxmlformats.org/officeDocument/2006/relationships/hyperlink" Target="https://rsp-portal-na.amazon.com/portal/" TargetMode="External"/><Relationship Id="rId3126" Type="http://schemas.openxmlformats.org/officeDocument/2006/relationships/hyperlink" Target="https://rsp-portal-na.amazon.com/portal/" TargetMode="External"/><Relationship Id="rId3680" Type="http://schemas.openxmlformats.org/officeDocument/2006/relationships/hyperlink" Target="https://rsp-portal-na.amazon.com/portal/" TargetMode="External"/><Relationship Id="rId4731" Type="http://schemas.openxmlformats.org/officeDocument/2006/relationships/hyperlink" Target="https://rsp-portal-na.amazon.com/portal/" TargetMode="External"/><Relationship Id="rId6489" Type="http://schemas.openxmlformats.org/officeDocument/2006/relationships/hyperlink" Target="https://rsp-portal-na.amazon.com/portal/" TargetMode="External"/><Relationship Id="rId7887" Type="http://schemas.openxmlformats.org/officeDocument/2006/relationships/hyperlink" Target="https://rsp-portal-na.amazon.com/portal/" TargetMode="External"/><Relationship Id="rId8938" Type="http://schemas.openxmlformats.org/officeDocument/2006/relationships/hyperlink" Target="https://rsp-portal-na.amazon.com/portal/" TargetMode="External"/><Relationship Id="rId10868" Type="http://schemas.openxmlformats.org/officeDocument/2006/relationships/hyperlink" Target="https://rsp-portal-na.amazon.com/portal/" TargetMode="External"/><Relationship Id="rId254" Type="http://schemas.openxmlformats.org/officeDocument/2006/relationships/hyperlink" Target="https://rsp-portal-na.amazon.com/portal/" TargetMode="External"/><Relationship Id="rId1091" Type="http://schemas.openxmlformats.org/officeDocument/2006/relationships/hyperlink" Target="https://rsp-portal-na.amazon.com/portal/" TargetMode="External"/><Relationship Id="rId3333" Type="http://schemas.openxmlformats.org/officeDocument/2006/relationships/hyperlink" Target="https://rsp-portal-na.amazon.com/portal/" TargetMode="External"/><Relationship Id="rId3540" Type="http://schemas.openxmlformats.org/officeDocument/2006/relationships/hyperlink" Target="https://rsp-portal-na.amazon.com/portal/" TargetMode="External"/><Relationship Id="rId5298" Type="http://schemas.openxmlformats.org/officeDocument/2006/relationships/hyperlink" Target="https://rsp-portal-na.amazon.com/portal/" TargetMode="External"/><Relationship Id="rId6696" Type="http://schemas.openxmlformats.org/officeDocument/2006/relationships/hyperlink" Target="https://rsp-portal-na.amazon.com/portal/" TargetMode="External"/><Relationship Id="rId7747" Type="http://schemas.openxmlformats.org/officeDocument/2006/relationships/hyperlink" Target="https://rsp-portal-na.amazon.com/portal/" TargetMode="External"/><Relationship Id="rId7954" Type="http://schemas.openxmlformats.org/officeDocument/2006/relationships/hyperlink" Target="https://rsp-portal-na.amazon.com/portal/" TargetMode="External"/><Relationship Id="rId10728" Type="http://schemas.openxmlformats.org/officeDocument/2006/relationships/hyperlink" Target="https://rsp-portal-na.amazon.com/portal/" TargetMode="External"/><Relationship Id="rId10935" Type="http://schemas.openxmlformats.org/officeDocument/2006/relationships/hyperlink" Target="https://rsp-portal-na.amazon.com/portal/" TargetMode="External"/><Relationship Id="rId114" Type="http://schemas.openxmlformats.org/officeDocument/2006/relationships/hyperlink" Target="https://rsp-portal-na.amazon.com/portal/" TargetMode="External"/><Relationship Id="rId461" Type="http://schemas.openxmlformats.org/officeDocument/2006/relationships/hyperlink" Target="https://rsp-portal-na.amazon.com/portal/" TargetMode="External"/><Relationship Id="rId2142" Type="http://schemas.openxmlformats.org/officeDocument/2006/relationships/hyperlink" Target="https://rsp-portal-na.amazon.com/portal/" TargetMode="External"/><Relationship Id="rId3400" Type="http://schemas.openxmlformats.org/officeDocument/2006/relationships/hyperlink" Target="https://rsp-portal-na.amazon.com/portal/" TargetMode="External"/><Relationship Id="rId6349" Type="http://schemas.openxmlformats.org/officeDocument/2006/relationships/hyperlink" Target="https://rsp-portal-na.amazon.com/portal/" TargetMode="External"/><Relationship Id="rId6556" Type="http://schemas.openxmlformats.org/officeDocument/2006/relationships/hyperlink" Target="https://rsp-portal-na.amazon.com/portal/" TargetMode="External"/><Relationship Id="rId6763" Type="http://schemas.openxmlformats.org/officeDocument/2006/relationships/hyperlink" Target="https://rsp-portal-na.amazon.com/portal/" TargetMode="External"/><Relationship Id="rId6970" Type="http://schemas.openxmlformats.org/officeDocument/2006/relationships/hyperlink" Target="https://rsp-portal-na.amazon.com/portal/" TargetMode="External"/><Relationship Id="rId7607" Type="http://schemas.openxmlformats.org/officeDocument/2006/relationships/hyperlink" Target="https://rsp-portal-na.amazon.com/portal/" TargetMode="External"/><Relationship Id="rId7814" Type="http://schemas.openxmlformats.org/officeDocument/2006/relationships/hyperlink" Target="https://rsp-portal-na.amazon.com/portal/" TargetMode="External"/><Relationship Id="rId321" Type="http://schemas.openxmlformats.org/officeDocument/2006/relationships/hyperlink" Target="https://rsp-portal-na.amazon.com/portal/" TargetMode="External"/><Relationship Id="rId2002" Type="http://schemas.openxmlformats.org/officeDocument/2006/relationships/hyperlink" Target="https://rsp-portal-na.amazon.com/portal/" TargetMode="External"/><Relationship Id="rId2959" Type="http://schemas.openxmlformats.org/officeDocument/2006/relationships/hyperlink" Target="https://rsp-portal-na.amazon.com/portal/" TargetMode="External"/><Relationship Id="rId5158" Type="http://schemas.openxmlformats.org/officeDocument/2006/relationships/hyperlink" Target="https://rsp-portal-na.amazon.com/portal/" TargetMode="External"/><Relationship Id="rId5365" Type="http://schemas.openxmlformats.org/officeDocument/2006/relationships/hyperlink" Target="https://rsp-portal-na.amazon.com/portal/" TargetMode="External"/><Relationship Id="rId5572" Type="http://schemas.openxmlformats.org/officeDocument/2006/relationships/hyperlink" Target="https://rsp-portal-na.amazon.com/portal/" TargetMode="External"/><Relationship Id="rId6209" Type="http://schemas.openxmlformats.org/officeDocument/2006/relationships/hyperlink" Target="https://rsp-portal-na.amazon.com/portal/" TargetMode="External"/><Relationship Id="rId6416" Type="http://schemas.openxmlformats.org/officeDocument/2006/relationships/hyperlink" Target="https://rsp-portal-na.amazon.com/portal/" TargetMode="External"/><Relationship Id="rId6623" Type="http://schemas.openxmlformats.org/officeDocument/2006/relationships/hyperlink" Target="https://rsp-portal-na.amazon.com/portal/" TargetMode="External"/><Relationship Id="rId6830" Type="http://schemas.openxmlformats.org/officeDocument/2006/relationships/hyperlink" Target="https://rsp-portal-na.amazon.com/portal/" TargetMode="External"/><Relationship Id="rId9779" Type="http://schemas.openxmlformats.org/officeDocument/2006/relationships/hyperlink" Target="https://rsp-portal-na.amazon.com/portal/" TargetMode="External"/><Relationship Id="rId9986" Type="http://schemas.openxmlformats.org/officeDocument/2006/relationships/hyperlink" Target="https://rsp-portal-na.amazon.com/portal/" TargetMode="External"/><Relationship Id="rId1768" Type="http://schemas.openxmlformats.org/officeDocument/2006/relationships/hyperlink" Target="https://rsp-portal-na.amazon.com/portal/" TargetMode="External"/><Relationship Id="rId2819" Type="http://schemas.openxmlformats.org/officeDocument/2006/relationships/hyperlink" Target="https://rsp-portal-na.amazon.com/portal/" TargetMode="External"/><Relationship Id="rId4174" Type="http://schemas.openxmlformats.org/officeDocument/2006/relationships/hyperlink" Target="https://rsp-portal-na.amazon.com/portal/" TargetMode="External"/><Relationship Id="rId4381" Type="http://schemas.openxmlformats.org/officeDocument/2006/relationships/hyperlink" Target="https://rsp-portal-na.amazon.com/portal/" TargetMode="External"/><Relationship Id="rId5018" Type="http://schemas.openxmlformats.org/officeDocument/2006/relationships/hyperlink" Target="https://rsp-portal-na.amazon.com/portal/" TargetMode="External"/><Relationship Id="rId5225" Type="http://schemas.openxmlformats.org/officeDocument/2006/relationships/hyperlink" Target="https://rsp-portal-na.amazon.com/portal/" TargetMode="External"/><Relationship Id="rId5432" Type="http://schemas.openxmlformats.org/officeDocument/2006/relationships/hyperlink" Target="https://rsp-portal-na.amazon.com/portal/" TargetMode="External"/><Relationship Id="rId8588" Type="http://schemas.openxmlformats.org/officeDocument/2006/relationships/hyperlink" Target="https://rsp-portal-na.amazon.com/portal/" TargetMode="External"/><Relationship Id="rId8795" Type="http://schemas.openxmlformats.org/officeDocument/2006/relationships/hyperlink" Target="https://rsp-portal-na.amazon.com/portal/" TargetMode="External"/><Relationship Id="rId9639" Type="http://schemas.openxmlformats.org/officeDocument/2006/relationships/hyperlink" Target="https://rsp-portal-na.amazon.com/portal/" TargetMode="External"/><Relationship Id="rId9846" Type="http://schemas.openxmlformats.org/officeDocument/2006/relationships/hyperlink" Target="https://rsp-portal-na.amazon.com/portal/" TargetMode="External"/><Relationship Id="rId1628" Type="http://schemas.openxmlformats.org/officeDocument/2006/relationships/hyperlink" Target="https://rsp-portal-na.amazon.com/portal/" TargetMode="External"/><Relationship Id="rId1975" Type="http://schemas.openxmlformats.org/officeDocument/2006/relationships/hyperlink" Target="https://rsp-portal-na.amazon.com/portal/" TargetMode="External"/><Relationship Id="rId3190" Type="http://schemas.openxmlformats.org/officeDocument/2006/relationships/hyperlink" Target="https://rsp-portal-na.amazon.com/portal/" TargetMode="External"/><Relationship Id="rId4034" Type="http://schemas.openxmlformats.org/officeDocument/2006/relationships/hyperlink" Target="https://rsp-portal-na.amazon.com/portal/" TargetMode="External"/><Relationship Id="rId4241" Type="http://schemas.openxmlformats.org/officeDocument/2006/relationships/hyperlink" Target="https://rsp-portal-na.amazon.com/portal/" TargetMode="External"/><Relationship Id="rId7397" Type="http://schemas.openxmlformats.org/officeDocument/2006/relationships/hyperlink" Target="https://rsp-portal-na.amazon.com/portal/" TargetMode="External"/><Relationship Id="rId8448" Type="http://schemas.openxmlformats.org/officeDocument/2006/relationships/hyperlink" Target="https://rsp-portal-na.amazon.com/portal/" TargetMode="External"/><Relationship Id="rId8655" Type="http://schemas.openxmlformats.org/officeDocument/2006/relationships/hyperlink" Target="https://rsp-portal-na.amazon.com/portal/" TargetMode="External"/><Relationship Id="rId1835" Type="http://schemas.openxmlformats.org/officeDocument/2006/relationships/hyperlink" Target="https://rsp-portal-na.amazon.com/portal/" TargetMode="External"/><Relationship Id="rId3050" Type="http://schemas.openxmlformats.org/officeDocument/2006/relationships/hyperlink" Target="https://rsp-portal-na.amazon.com/portal/" TargetMode="External"/><Relationship Id="rId4101" Type="http://schemas.openxmlformats.org/officeDocument/2006/relationships/hyperlink" Target="https://rsp-portal-na.amazon.com/portal/" TargetMode="External"/><Relationship Id="rId7257" Type="http://schemas.openxmlformats.org/officeDocument/2006/relationships/hyperlink" Target="https://rsp-portal-na.amazon.com/portal/" TargetMode="External"/><Relationship Id="rId7464" Type="http://schemas.openxmlformats.org/officeDocument/2006/relationships/hyperlink" Target="https://rsp-portal-na.amazon.com/portal/" TargetMode="External"/><Relationship Id="rId8308" Type="http://schemas.openxmlformats.org/officeDocument/2006/relationships/hyperlink" Target="https://rsp-portal-na.amazon.com/portal/" TargetMode="External"/><Relationship Id="rId8862" Type="http://schemas.openxmlformats.org/officeDocument/2006/relationships/hyperlink" Target="https://rsp-portal-na.amazon.com/portal/" TargetMode="External"/><Relationship Id="rId9706" Type="http://schemas.openxmlformats.org/officeDocument/2006/relationships/hyperlink" Target="https://rsp-portal-na.amazon.com/portal/" TargetMode="External"/><Relationship Id="rId9913" Type="http://schemas.openxmlformats.org/officeDocument/2006/relationships/hyperlink" Target="https://rsp-portal-na.amazon.com/portal/" TargetMode="External"/><Relationship Id="rId10378" Type="http://schemas.openxmlformats.org/officeDocument/2006/relationships/hyperlink" Target="https://rsp-portal-na.amazon.com/portal/" TargetMode="External"/><Relationship Id="rId10585" Type="http://schemas.openxmlformats.org/officeDocument/2006/relationships/hyperlink" Target="https://rsp-portal-na.amazon.com/portal/" TargetMode="External"/><Relationship Id="rId10792" Type="http://schemas.openxmlformats.org/officeDocument/2006/relationships/hyperlink" Target="https://rsp-portal-na.amazon.com/portal/" TargetMode="External"/><Relationship Id="rId1902" Type="http://schemas.openxmlformats.org/officeDocument/2006/relationships/hyperlink" Target="https://rsp-portal-na.amazon.com/portal/" TargetMode="External"/><Relationship Id="rId6066" Type="http://schemas.openxmlformats.org/officeDocument/2006/relationships/hyperlink" Target="https://rsp-portal-na.amazon.com/portal/" TargetMode="External"/><Relationship Id="rId7117" Type="http://schemas.openxmlformats.org/officeDocument/2006/relationships/hyperlink" Target="https://rsp-portal-na.amazon.com/portal/" TargetMode="External"/><Relationship Id="rId7671" Type="http://schemas.openxmlformats.org/officeDocument/2006/relationships/hyperlink" Target="https://rsp-portal-na.amazon.com/portal/" TargetMode="External"/><Relationship Id="rId8515" Type="http://schemas.openxmlformats.org/officeDocument/2006/relationships/hyperlink" Target="https://rsp-portal-na.amazon.com/portal/" TargetMode="External"/><Relationship Id="rId8722" Type="http://schemas.openxmlformats.org/officeDocument/2006/relationships/hyperlink" Target="https://rsp-portal-na.amazon.com/portal/" TargetMode="External"/><Relationship Id="rId10238" Type="http://schemas.openxmlformats.org/officeDocument/2006/relationships/hyperlink" Target="https://rsp-portal-na.amazon.com/portal/" TargetMode="External"/><Relationship Id="rId10445" Type="http://schemas.openxmlformats.org/officeDocument/2006/relationships/hyperlink" Target="https://rsp-portal-na.amazon.com/portal/" TargetMode="External"/><Relationship Id="rId10652" Type="http://schemas.openxmlformats.org/officeDocument/2006/relationships/hyperlink" Target="https://rsp-portal-na.amazon.com/portal/" TargetMode="External"/><Relationship Id="rId3867" Type="http://schemas.openxmlformats.org/officeDocument/2006/relationships/hyperlink" Target="https://rsp-portal-na.amazon.com/portal/" TargetMode="External"/><Relationship Id="rId4918" Type="http://schemas.openxmlformats.org/officeDocument/2006/relationships/hyperlink" Target="https://rsp-portal-na.amazon.com/portal/" TargetMode="External"/><Relationship Id="rId6273" Type="http://schemas.openxmlformats.org/officeDocument/2006/relationships/hyperlink" Target="https://rsp-portal-na.amazon.com/portal/" TargetMode="External"/><Relationship Id="rId6480" Type="http://schemas.openxmlformats.org/officeDocument/2006/relationships/hyperlink" Target="https://rsp-portal-na.amazon.com/portal/" TargetMode="External"/><Relationship Id="rId7324" Type="http://schemas.openxmlformats.org/officeDocument/2006/relationships/hyperlink" Target="https://rsp-portal-na.amazon.com/portal/" TargetMode="External"/><Relationship Id="rId7531" Type="http://schemas.openxmlformats.org/officeDocument/2006/relationships/hyperlink" Target="https://rsp-portal-na.amazon.com/portal/" TargetMode="External"/><Relationship Id="rId10305" Type="http://schemas.openxmlformats.org/officeDocument/2006/relationships/hyperlink" Target="https://rsp-portal-na.amazon.com/portal/" TargetMode="External"/><Relationship Id="rId10512" Type="http://schemas.openxmlformats.org/officeDocument/2006/relationships/hyperlink" Target="https://rsp-portal-na.amazon.com/portal/" TargetMode="External"/><Relationship Id="rId788" Type="http://schemas.openxmlformats.org/officeDocument/2006/relationships/hyperlink" Target="https://rsp-portal-na.amazon.com/portal/" TargetMode="External"/><Relationship Id="rId995" Type="http://schemas.openxmlformats.org/officeDocument/2006/relationships/hyperlink" Target="https://rsp-portal-na.amazon.com/portal/" TargetMode="External"/><Relationship Id="rId2469" Type="http://schemas.openxmlformats.org/officeDocument/2006/relationships/hyperlink" Target="https://rsp-portal-na.amazon.com/portal/" TargetMode="External"/><Relationship Id="rId2676" Type="http://schemas.openxmlformats.org/officeDocument/2006/relationships/hyperlink" Target="https://rsp-portal-na.amazon.com/portal/" TargetMode="External"/><Relationship Id="rId2883" Type="http://schemas.openxmlformats.org/officeDocument/2006/relationships/hyperlink" Target="https://rsp-portal-na.amazon.com/portal/" TargetMode="External"/><Relationship Id="rId3727" Type="http://schemas.openxmlformats.org/officeDocument/2006/relationships/hyperlink" Target="https://rsp-portal-na.amazon.com/portal/" TargetMode="External"/><Relationship Id="rId3934" Type="http://schemas.openxmlformats.org/officeDocument/2006/relationships/hyperlink" Target="https://rsp-portal-na.amazon.com/portal/" TargetMode="External"/><Relationship Id="rId5082" Type="http://schemas.openxmlformats.org/officeDocument/2006/relationships/hyperlink" Target="https://rsp-portal-na.amazon.com/portal/" TargetMode="External"/><Relationship Id="rId6133" Type="http://schemas.openxmlformats.org/officeDocument/2006/relationships/hyperlink" Target="https://rsp-portal-na.amazon.com/portal/" TargetMode="External"/><Relationship Id="rId6340" Type="http://schemas.openxmlformats.org/officeDocument/2006/relationships/hyperlink" Target="https://rsp-portal-na.amazon.com/portal/" TargetMode="External"/><Relationship Id="rId9289" Type="http://schemas.openxmlformats.org/officeDocument/2006/relationships/hyperlink" Target="https://rsp-portal-na.amazon.com/portal/" TargetMode="External"/><Relationship Id="rId9496" Type="http://schemas.openxmlformats.org/officeDocument/2006/relationships/hyperlink" Target="https://rsp-portal-na.amazon.com/portal/" TargetMode="External"/><Relationship Id="rId648" Type="http://schemas.openxmlformats.org/officeDocument/2006/relationships/hyperlink" Target="https://rsp-portal-na.amazon.com/portal/" TargetMode="External"/><Relationship Id="rId855" Type="http://schemas.openxmlformats.org/officeDocument/2006/relationships/hyperlink" Target="https://rsp-portal-na.amazon.com/portal/" TargetMode="External"/><Relationship Id="rId1278" Type="http://schemas.openxmlformats.org/officeDocument/2006/relationships/hyperlink" Target="https://rsp-portal-na.amazon.com/portal/" TargetMode="External"/><Relationship Id="rId1485" Type="http://schemas.openxmlformats.org/officeDocument/2006/relationships/hyperlink" Target="https://rsp-portal-na.amazon.com/portal/" TargetMode="External"/><Relationship Id="rId1692" Type="http://schemas.openxmlformats.org/officeDocument/2006/relationships/hyperlink" Target="https://rsp-portal-na.amazon.com/portal/" TargetMode="External"/><Relationship Id="rId2329" Type="http://schemas.openxmlformats.org/officeDocument/2006/relationships/hyperlink" Target="https://rsp-portal-na.amazon.com/portal/" TargetMode="External"/><Relationship Id="rId2536" Type="http://schemas.openxmlformats.org/officeDocument/2006/relationships/hyperlink" Target="https://rsp-portal-na.amazon.com/portal/" TargetMode="External"/><Relationship Id="rId2743" Type="http://schemas.openxmlformats.org/officeDocument/2006/relationships/hyperlink" Target="https://rsp-portal-na.amazon.com/portal/" TargetMode="External"/><Relationship Id="rId5899" Type="http://schemas.openxmlformats.org/officeDocument/2006/relationships/hyperlink" Target="https://rsp-portal-na.amazon.com/portal/" TargetMode="External"/><Relationship Id="rId6200" Type="http://schemas.openxmlformats.org/officeDocument/2006/relationships/hyperlink" Target="https://rsp-portal-na.amazon.com/portal/" TargetMode="External"/><Relationship Id="rId8098" Type="http://schemas.openxmlformats.org/officeDocument/2006/relationships/hyperlink" Target="https://rsp-portal-na.amazon.com/portal/" TargetMode="External"/><Relationship Id="rId9149" Type="http://schemas.openxmlformats.org/officeDocument/2006/relationships/hyperlink" Target="https://rsp-portal-na.amazon.com/portal/" TargetMode="External"/><Relationship Id="rId9356" Type="http://schemas.openxmlformats.org/officeDocument/2006/relationships/hyperlink" Target="https://rsp-portal-na.amazon.com/portal/" TargetMode="External"/><Relationship Id="rId9563" Type="http://schemas.openxmlformats.org/officeDocument/2006/relationships/hyperlink" Target="https://rsp-portal-na.amazon.com/portal/" TargetMode="External"/><Relationship Id="rId9770" Type="http://schemas.openxmlformats.org/officeDocument/2006/relationships/hyperlink" Target="https://rsp-portal-na.amazon.com/portal/" TargetMode="External"/><Relationship Id="rId11079" Type="http://schemas.openxmlformats.org/officeDocument/2006/relationships/hyperlink" Target="https://rsp-portal-na.amazon.com/portal/" TargetMode="External"/><Relationship Id="rId508" Type="http://schemas.openxmlformats.org/officeDocument/2006/relationships/hyperlink" Target="https://rsp-portal-na.amazon.com/portal/" TargetMode="External"/><Relationship Id="rId715" Type="http://schemas.openxmlformats.org/officeDocument/2006/relationships/hyperlink" Target="https://rsp-portal-na.amazon.com/portal/" TargetMode="External"/><Relationship Id="rId922" Type="http://schemas.openxmlformats.org/officeDocument/2006/relationships/hyperlink" Target="https://rsp-portal-na.amazon.com/portal/" TargetMode="External"/><Relationship Id="rId1138" Type="http://schemas.openxmlformats.org/officeDocument/2006/relationships/hyperlink" Target="https://rsp-portal-na.amazon.com/portal/" TargetMode="External"/><Relationship Id="rId1345" Type="http://schemas.openxmlformats.org/officeDocument/2006/relationships/hyperlink" Target="https://rsp-portal-na.amazon.com/portal/" TargetMode="External"/><Relationship Id="rId1552" Type="http://schemas.openxmlformats.org/officeDocument/2006/relationships/hyperlink" Target="https://rsp-portal-na.amazon.com/portal/" TargetMode="External"/><Relationship Id="rId2603" Type="http://schemas.openxmlformats.org/officeDocument/2006/relationships/hyperlink" Target="https://rsp-portal-na.amazon.com/portal/" TargetMode="External"/><Relationship Id="rId2950" Type="http://schemas.openxmlformats.org/officeDocument/2006/relationships/hyperlink" Target="https://rsp-portal-na.amazon.com/portal/" TargetMode="External"/><Relationship Id="rId5759" Type="http://schemas.openxmlformats.org/officeDocument/2006/relationships/hyperlink" Target="https://rsp-portal-na.amazon.com/portal/" TargetMode="External"/><Relationship Id="rId8165" Type="http://schemas.openxmlformats.org/officeDocument/2006/relationships/hyperlink" Target="https://rsp-portal-na.amazon.com/portal/" TargetMode="External"/><Relationship Id="rId8372" Type="http://schemas.openxmlformats.org/officeDocument/2006/relationships/hyperlink" Target="https://rsp-portal-na.amazon.com/portal/" TargetMode="External"/><Relationship Id="rId9009" Type="http://schemas.openxmlformats.org/officeDocument/2006/relationships/hyperlink" Target="https://rsp-portal-na.amazon.com/portal/" TargetMode="External"/><Relationship Id="rId9216" Type="http://schemas.openxmlformats.org/officeDocument/2006/relationships/hyperlink" Target="https://rsp-portal-na.amazon.com/portal/" TargetMode="External"/><Relationship Id="rId9423" Type="http://schemas.openxmlformats.org/officeDocument/2006/relationships/hyperlink" Target="https://rsp-portal-na.amazon.com/portal/" TargetMode="External"/><Relationship Id="rId9630" Type="http://schemas.openxmlformats.org/officeDocument/2006/relationships/hyperlink" Target="https://rsp-portal-na.amazon.com/portal/" TargetMode="External"/><Relationship Id="rId10095" Type="http://schemas.openxmlformats.org/officeDocument/2006/relationships/hyperlink" Target="https://rsp-portal-na.amazon.com/portal/" TargetMode="External"/><Relationship Id="rId1205" Type="http://schemas.openxmlformats.org/officeDocument/2006/relationships/hyperlink" Target="https://rsp-portal-na.amazon.com/portal/" TargetMode="External"/><Relationship Id="rId2810" Type="http://schemas.openxmlformats.org/officeDocument/2006/relationships/hyperlink" Target="https://rsp-portal-na.amazon.com/portal/" TargetMode="External"/><Relationship Id="rId4568" Type="http://schemas.openxmlformats.org/officeDocument/2006/relationships/hyperlink" Target="https://rsp-portal-na.amazon.com/portal/" TargetMode="External"/><Relationship Id="rId5966" Type="http://schemas.openxmlformats.org/officeDocument/2006/relationships/hyperlink" Target="https://rsp-portal-na.amazon.com/portal/" TargetMode="External"/><Relationship Id="rId7181" Type="http://schemas.openxmlformats.org/officeDocument/2006/relationships/hyperlink" Target="https://rsp-portal-na.amazon.com/portal/" TargetMode="External"/><Relationship Id="rId8025" Type="http://schemas.openxmlformats.org/officeDocument/2006/relationships/hyperlink" Target="https://rsp-portal-na.amazon.com/portal/" TargetMode="External"/><Relationship Id="rId8232" Type="http://schemas.openxmlformats.org/officeDocument/2006/relationships/hyperlink" Target="https://rsp-portal-na.amazon.com/portal/" TargetMode="External"/><Relationship Id="rId51" Type="http://schemas.openxmlformats.org/officeDocument/2006/relationships/hyperlink" Target="https://rsp-portal-na.amazon.com/portal/" TargetMode="External"/><Relationship Id="rId1412" Type="http://schemas.openxmlformats.org/officeDocument/2006/relationships/hyperlink" Target="https://rsp-portal-na.amazon.com/portal/" TargetMode="External"/><Relationship Id="rId3377" Type="http://schemas.openxmlformats.org/officeDocument/2006/relationships/hyperlink" Target="https://rsp-portal-na.amazon.com/portal/" TargetMode="External"/><Relationship Id="rId4775" Type="http://schemas.openxmlformats.org/officeDocument/2006/relationships/hyperlink" Target="https://rsp-portal-na.amazon.com/portal/" TargetMode="External"/><Relationship Id="rId4982" Type="http://schemas.openxmlformats.org/officeDocument/2006/relationships/hyperlink" Target="https://rsp-portal-na.amazon.com/portal/" TargetMode="External"/><Relationship Id="rId5619" Type="http://schemas.openxmlformats.org/officeDocument/2006/relationships/hyperlink" Target="https://rsp-portal-na.amazon.com/portal/" TargetMode="External"/><Relationship Id="rId5826" Type="http://schemas.openxmlformats.org/officeDocument/2006/relationships/hyperlink" Target="https://rsp-portal-na.amazon.com/portal/" TargetMode="External"/><Relationship Id="rId7041" Type="http://schemas.openxmlformats.org/officeDocument/2006/relationships/hyperlink" Target="https://rsp-portal-na.amazon.com/portal/" TargetMode="External"/><Relationship Id="rId10162" Type="http://schemas.openxmlformats.org/officeDocument/2006/relationships/hyperlink" Target="https://rsp-portal-na.amazon.com/portal/" TargetMode="External"/><Relationship Id="rId11006" Type="http://schemas.openxmlformats.org/officeDocument/2006/relationships/hyperlink" Target="https://rsp-portal-na.amazon.com/portal/" TargetMode="External"/><Relationship Id="rId298" Type="http://schemas.openxmlformats.org/officeDocument/2006/relationships/hyperlink" Target="https://rsp-portal-na.amazon.com/portal/" TargetMode="External"/><Relationship Id="rId3584" Type="http://schemas.openxmlformats.org/officeDocument/2006/relationships/hyperlink" Target="https://rsp-portal-na.amazon.com/portal/" TargetMode="External"/><Relationship Id="rId3791" Type="http://schemas.openxmlformats.org/officeDocument/2006/relationships/hyperlink" Target="https://rsp-portal-na.amazon.com/portal/" TargetMode="External"/><Relationship Id="rId4428" Type="http://schemas.openxmlformats.org/officeDocument/2006/relationships/hyperlink" Target="https://rsp-portal-na.amazon.com/portal/" TargetMode="External"/><Relationship Id="rId4635" Type="http://schemas.openxmlformats.org/officeDocument/2006/relationships/hyperlink" Target="https://rsp-portal-na.amazon.com/portal/" TargetMode="External"/><Relationship Id="rId4842" Type="http://schemas.openxmlformats.org/officeDocument/2006/relationships/hyperlink" Target="https://rsp-portal-na.amazon.com/portal/" TargetMode="External"/><Relationship Id="rId7998" Type="http://schemas.openxmlformats.org/officeDocument/2006/relationships/hyperlink" Target="https://rsp-portal-na.amazon.com/portal/" TargetMode="External"/><Relationship Id="rId10022" Type="http://schemas.openxmlformats.org/officeDocument/2006/relationships/hyperlink" Target="https://rsp-portal-na.amazon.com/portal/" TargetMode="External"/><Relationship Id="rId10979" Type="http://schemas.openxmlformats.org/officeDocument/2006/relationships/hyperlink" Target="https://rsp-portal-na.amazon.com/portal/" TargetMode="External"/><Relationship Id="rId158" Type="http://schemas.openxmlformats.org/officeDocument/2006/relationships/hyperlink" Target="https://rsp-portal-na.amazon.com/portal/" TargetMode="External"/><Relationship Id="rId2186" Type="http://schemas.openxmlformats.org/officeDocument/2006/relationships/hyperlink" Target="https://rsp-portal-na.amazon.com/portal/" TargetMode="External"/><Relationship Id="rId2393" Type="http://schemas.openxmlformats.org/officeDocument/2006/relationships/hyperlink" Target="https://rsp-portal-na.amazon.com/portal/" TargetMode="External"/><Relationship Id="rId3237" Type="http://schemas.openxmlformats.org/officeDocument/2006/relationships/hyperlink" Target="https://rsp-portal-na.amazon.com/portal/" TargetMode="External"/><Relationship Id="rId3444" Type="http://schemas.openxmlformats.org/officeDocument/2006/relationships/hyperlink" Target="https://rsp-portal-na.amazon.com/portal/" TargetMode="External"/><Relationship Id="rId3651" Type="http://schemas.openxmlformats.org/officeDocument/2006/relationships/hyperlink" Target="https://rsp-portal-na.amazon.com/portal/" TargetMode="External"/><Relationship Id="rId4702" Type="http://schemas.openxmlformats.org/officeDocument/2006/relationships/hyperlink" Target="https://rsp-portal-na.amazon.com/portal/" TargetMode="External"/><Relationship Id="rId7858" Type="http://schemas.openxmlformats.org/officeDocument/2006/relationships/hyperlink" Target="https://rsp-portal-na.amazon.com/portal/" TargetMode="External"/><Relationship Id="rId8909" Type="http://schemas.openxmlformats.org/officeDocument/2006/relationships/hyperlink" Target="https://rsp-portal-na.amazon.com/portal/" TargetMode="External"/><Relationship Id="rId365" Type="http://schemas.openxmlformats.org/officeDocument/2006/relationships/hyperlink" Target="https://rsp-portal-na.amazon.com/portal/" TargetMode="External"/><Relationship Id="rId572" Type="http://schemas.openxmlformats.org/officeDocument/2006/relationships/hyperlink" Target="https://rsp-portal-na.amazon.com/portal/" TargetMode="External"/><Relationship Id="rId2046" Type="http://schemas.openxmlformats.org/officeDocument/2006/relationships/hyperlink" Target="https://rsp-portal-na.amazon.com/portal/" TargetMode="External"/><Relationship Id="rId2253" Type="http://schemas.openxmlformats.org/officeDocument/2006/relationships/hyperlink" Target="https://rsp-portal-na.amazon.com/portal/" TargetMode="External"/><Relationship Id="rId2460" Type="http://schemas.openxmlformats.org/officeDocument/2006/relationships/hyperlink" Target="https://rsp-portal-na.amazon.com/portal/" TargetMode="External"/><Relationship Id="rId3304" Type="http://schemas.openxmlformats.org/officeDocument/2006/relationships/hyperlink" Target="https://rsp-portal-na.amazon.com/portal/" TargetMode="External"/><Relationship Id="rId3511" Type="http://schemas.openxmlformats.org/officeDocument/2006/relationships/hyperlink" Target="https://rsp-portal-na.amazon.com/portal/" TargetMode="External"/><Relationship Id="rId6667" Type="http://schemas.openxmlformats.org/officeDocument/2006/relationships/hyperlink" Target="https://rsp-portal-na.amazon.com/portal/" TargetMode="External"/><Relationship Id="rId6874" Type="http://schemas.openxmlformats.org/officeDocument/2006/relationships/hyperlink" Target="https://rsp-portal-na.amazon.com/portal/" TargetMode="External"/><Relationship Id="rId7718" Type="http://schemas.openxmlformats.org/officeDocument/2006/relationships/hyperlink" Target="https://rsp-portal-na.amazon.com/portal/" TargetMode="External"/><Relationship Id="rId7925" Type="http://schemas.openxmlformats.org/officeDocument/2006/relationships/hyperlink" Target="https://rsp-portal-na.amazon.com/portal/" TargetMode="External"/><Relationship Id="rId9073" Type="http://schemas.openxmlformats.org/officeDocument/2006/relationships/hyperlink" Target="https://rsp-portal-na.amazon.com/portal/" TargetMode="External"/><Relationship Id="rId9280" Type="http://schemas.openxmlformats.org/officeDocument/2006/relationships/hyperlink" Target="https://rsp-portal-na.amazon.com/portal/" TargetMode="External"/><Relationship Id="rId10839" Type="http://schemas.openxmlformats.org/officeDocument/2006/relationships/hyperlink" Target="https://rsp-portal-na.amazon.com/portal/" TargetMode="External"/><Relationship Id="rId225" Type="http://schemas.openxmlformats.org/officeDocument/2006/relationships/hyperlink" Target="https://rsp-portal-na.amazon.com/portal/" TargetMode="External"/><Relationship Id="rId432" Type="http://schemas.openxmlformats.org/officeDocument/2006/relationships/hyperlink" Target="https://rsp-portal-na.amazon.com/portal/" TargetMode="External"/><Relationship Id="rId1062" Type="http://schemas.openxmlformats.org/officeDocument/2006/relationships/hyperlink" Target="https://rsp-portal-na.amazon.com/portal/" TargetMode="External"/><Relationship Id="rId2113" Type="http://schemas.openxmlformats.org/officeDocument/2006/relationships/hyperlink" Target="https://rsp-portal-na.amazon.com/portal/" TargetMode="External"/><Relationship Id="rId2320" Type="http://schemas.openxmlformats.org/officeDocument/2006/relationships/hyperlink" Target="https://rsp-portal-na.amazon.com/portal/" TargetMode="External"/><Relationship Id="rId5269" Type="http://schemas.openxmlformats.org/officeDocument/2006/relationships/hyperlink" Target="https://rsp-portal-na.amazon.com/portal/" TargetMode="External"/><Relationship Id="rId5476" Type="http://schemas.openxmlformats.org/officeDocument/2006/relationships/hyperlink" Target="https://rsp-portal-na.amazon.com/portal/" TargetMode="External"/><Relationship Id="rId5683" Type="http://schemas.openxmlformats.org/officeDocument/2006/relationships/hyperlink" Target="https://rsp-portal-na.amazon.com/portal/" TargetMode="External"/><Relationship Id="rId6527" Type="http://schemas.openxmlformats.org/officeDocument/2006/relationships/hyperlink" Target="https://rsp-portal-na.amazon.com/portal/" TargetMode="External"/><Relationship Id="rId6734" Type="http://schemas.openxmlformats.org/officeDocument/2006/relationships/hyperlink" Target="https://rsp-portal-na.amazon.com/portal/" TargetMode="External"/><Relationship Id="rId9140" Type="http://schemas.openxmlformats.org/officeDocument/2006/relationships/hyperlink" Target="https://rsp-portal-na.amazon.com/portal/" TargetMode="External"/><Relationship Id="rId10906" Type="http://schemas.openxmlformats.org/officeDocument/2006/relationships/hyperlink" Target="https://rsp-portal-na.amazon.com/portal/" TargetMode="External"/><Relationship Id="rId11070" Type="http://schemas.openxmlformats.org/officeDocument/2006/relationships/hyperlink" Target="https://rsp-portal-na.amazon.com/portal/" TargetMode="External"/><Relationship Id="rId4078" Type="http://schemas.openxmlformats.org/officeDocument/2006/relationships/hyperlink" Target="https://rsp-portal-na.amazon.com/portal/" TargetMode="External"/><Relationship Id="rId4285" Type="http://schemas.openxmlformats.org/officeDocument/2006/relationships/hyperlink" Target="https://rsp-portal-na.amazon.com/portal/" TargetMode="External"/><Relationship Id="rId4492" Type="http://schemas.openxmlformats.org/officeDocument/2006/relationships/hyperlink" Target="https://rsp-portal-na.amazon.com/portal/" TargetMode="External"/><Relationship Id="rId5129" Type="http://schemas.openxmlformats.org/officeDocument/2006/relationships/hyperlink" Target="https://rsp-portal-na.amazon.com/portal/" TargetMode="External"/><Relationship Id="rId5336" Type="http://schemas.openxmlformats.org/officeDocument/2006/relationships/hyperlink" Target="https://rsp-portal-na.amazon.com/portal/" TargetMode="External"/><Relationship Id="rId5543" Type="http://schemas.openxmlformats.org/officeDocument/2006/relationships/hyperlink" Target="https://rsp-portal-na.amazon.com/portal/" TargetMode="External"/><Relationship Id="rId5890" Type="http://schemas.openxmlformats.org/officeDocument/2006/relationships/hyperlink" Target="https://rsp-portal-na.amazon.com/portal/" TargetMode="External"/><Relationship Id="rId6941" Type="http://schemas.openxmlformats.org/officeDocument/2006/relationships/hyperlink" Target="https://rsp-portal-na.amazon.com/portal/" TargetMode="External"/><Relationship Id="rId8699" Type="http://schemas.openxmlformats.org/officeDocument/2006/relationships/hyperlink" Target="https://rsp-portal-na.amazon.com/portal/" TargetMode="External"/><Relationship Id="rId9000" Type="http://schemas.openxmlformats.org/officeDocument/2006/relationships/hyperlink" Target="https://rsp-portal-na.amazon.com/portal/" TargetMode="External"/><Relationship Id="rId1879" Type="http://schemas.openxmlformats.org/officeDocument/2006/relationships/hyperlink" Target="https://rsp-portal-na.amazon.com/portal/" TargetMode="External"/><Relationship Id="rId3094" Type="http://schemas.openxmlformats.org/officeDocument/2006/relationships/hyperlink" Target="https://rsp-portal-na.amazon.com/portal/" TargetMode="External"/><Relationship Id="rId4145" Type="http://schemas.openxmlformats.org/officeDocument/2006/relationships/hyperlink" Target="https://rsp-portal-na.amazon.com/portal/" TargetMode="External"/><Relationship Id="rId5750" Type="http://schemas.openxmlformats.org/officeDocument/2006/relationships/hyperlink" Target="https://rsp-portal-na.amazon.com/portal/" TargetMode="External"/><Relationship Id="rId6801" Type="http://schemas.openxmlformats.org/officeDocument/2006/relationships/hyperlink" Target="https://rsp-portal-na.amazon.com/portal/" TargetMode="External"/><Relationship Id="rId9957" Type="http://schemas.openxmlformats.org/officeDocument/2006/relationships/hyperlink" Target="https://rsp-portal-na.amazon.com/portal/" TargetMode="External"/><Relationship Id="rId1739" Type="http://schemas.openxmlformats.org/officeDocument/2006/relationships/hyperlink" Target="https://rsp-portal-na.amazon.com/portal/" TargetMode="External"/><Relationship Id="rId1946" Type="http://schemas.openxmlformats.org/officeDocument/2006/relationships/hyperlink" Target="https://rsp-portal-na.amazon.com/portal/" TargetMode="External"/><Relationship Id="rId4005" Type="http://schemas.openxmlformats.org/officeDocument/2006/relationships/hyperlink" Target="https://rsp-portal-na.amazon.com/portal/" TargetMode="External"/><Relationship Id="rId4352" Type="http://schemas.openxmlformats.org/officeDocument/2006/relationships/hyperlink" Target="https://rsp-portal-na.amazon.com/portal/" TargetMode="External"/><Relationship Id="rId5403" Type="http://schemas.openxmlformats.org/officeDocument/2006/relationships/hyperlink" Target="https://rsp-portal-na.amazon.com/portal/" TargetMode="External"/><Relationship Id="rId5610" Type="http://schemas.openxmlformats.org/officeDocument/2006/relationships/hyperlink" Target="https://rsp-portal-na.amazon.com/portal/" TargetMode="External"/><Relationship Id="rId8559" Type="http://schemas.openxmlformats.org/officeDocument/2006/relationships/hyperlink" Target="https://rsp-portal-na.amazon.com/portal/" TargetMode="External"/><Relationship Id="rId8766" Type="http://schemas.openxmlformats.org/officeDocument/2006/relationships/hyperlink" Target="https://rsp-portal-na.amazon.com/portal/" TargetMode="External"/><Relationship Id="rId8973" Type="http://schemas.openxmlformats.org/officeDocument/2006/relationships/hyperlink" Target="https://rsp-portal-na.amazon.com/portal/" TargetMode="External"/><Relationship Id="rId9817" Type="http://schemas.openxmlformats.org/officeDocument/2006/relationships/hyperlink" Target="https://rsp-portal-na.amazon.com/portal/" TargetMode="External"/><Relationship Id="rId10489" Type="http://schemas.openxmlformats.org/officeDocument/2006/relationships/hyperlink" Target="https://rsp-portal-na.amazon.com/portal/" TargetMode="External"/><Relationship Id="rId10696" Type="http://schemas.openxmlformats.org/officeDocument/2006/relationships/hyperlink" Target="https://rsp-portal-na.amazon.com/portal/" TargetMode="External"/><Relationship Id="rId1806" Type="http://schemas.openxmlformats.org/officeDocument/2006/relationships/hyperlink" Target="https://rsp-portal-na.amazon.com/portal/" TargetMode="External"/><Relationship Id="rId3161" Type="http://schemas.openxmlformats.org/officeDocument/2006/relationships/hyperlink" Target="https://rsp-portal-na.amazon.com/portal/" TargetMode="External"/><Relationship Id="rId4212" Type="http://schemas.openxmlformats.org/officeDocument/2006/relationships/hyperlink" Target="https://rsp-portal-na.amazon.com/portal/" TargetMode="External"/><Relationship Id="rId7368" Type="http://schemas.openxmlformats.org/officeDocument/2006/relationships/hyperlink" Target="https://rsp-portal-na.amazon.com/portal/" TargetMode="External"/><Relationship Id="rId7575" Type="http://schemas.openxmlformats.org/officeDocument/2006/relationships/hyperlink" Target="https://rsp-portal-na.amazon.com/portal/" TargetMode="External"/><Relationship Id="rId7782" Type="http://schemas.openxmlformats.org/officeDocument/2006/relationships/hyperlink" Target="https://rsp-portal-na.amazon.com/portal/" TargetMode="External"/><Relationship Id="rId8419" Type="http://schemas.openxmlformats.org/officeDocument/2006/relationships/hyperlink" Target="https://rsp-portal-na.amazon.com/portal/" TargetMode="External"/><Relationship Id="rId8626" Type="http://schemas.openxmlformats.org/officeDocument/2006/relationships/hyperlink" Target="https://rsp-portal-na.amazon.com/portal/" TargetMode="External"/><Relationship Id="rId8833" Type="http://schemas.openxmlformats.org/officeDocument/2006/relationships/hyperlink" Target="https://rsp-portal-na.amazon.com/portal/" TargetMode="External"/><Relationship Id="rId10349" Type="http://schemas.openxmlformats.org/officeDocument/2006/relationships/hyperlink" Target="https://rsp-portal-na.amazon.com/portal/" TargetMode="External"/><Relationship Id="rId10556" Type="http://schemas.openxmlformats.org/officeDocument/2006/relationships/hyperlink" Target="https://rsp-portal-na.amazon.com/portal/" TargetMode="External"/><Relationship Id="rId10763" Type="http://schemas.openxmlformats.org/officeDocument/2006/relationships/hyperlink" Target="https://rsp-portal-na.amazon.com/portal/" TargetMode="External"/><Relationship Id="rId3021" Type="http://schemas.openxmlformats.org/officeDocument/2006/relationships/hyperlink" Target="https://rsp-portal-na.amazon.com/portal/" TargetMode="External"/><Relationship Id="rId3978" Type="http://schemas.openxmlformats.org/officeDocument/2006/relationships/hyperlink" Target="https://rsp-portal-na.amazon.com/portal/" TargetMode="External"/><Relationship Id="rId6177" Type="http://schemas.openxmlformats.org/officeDocument/2006/relationships/hyperlink" Target="https://rsp-portal-na.amazon.com/portal/" TargetMode="External"/><Relationship Id="rId6384" Type="http://schemas.openxmlformats.org/officeDocument/2006/relationships/hyperlink" Target="https://rsp-portal-na.amazon.com/portal/" TargetMode="External"/><Relationship Id="rId6591" Type="http://schemas.openxmlformats.org/officeDocument/2006/relationships/hyperlink" Target="https://rsp-portal-na.amazon.com/portal/" TargetMode="External"/><Relationship Id="rId7228" Type="http://schemas.openxmlformats.org/officeDocument/2006/relationships/hyperlink" Target="https://rsp-portal-na.amazon.com/portal/" TargetMode="External"/><Relationship Id="rId7435" Type="http://schemas.openxmlformats.org/officeDocument/2006/relationships/hyperlink" Target="https://rsp-portal-na.amazon.com/portal/" TargetMode="External"/><Relationship Id="rId7642" Type="http://schemas.openxmlformats.org/officeDocument/2006/relationships/hyperlink" Target="https://rsp-portal-na.amazon.com/portal/" TargetMode="External"/><Relationship Id="rId8900" Type="http://schemas.openxmlformats.org/officeDocument/2006/relationships/hyperlink" Target="https://rsp-portal-na.amazon.com/portal/" TargetMode="External"/><Relationship Id="rId10209" Type="http://schemas.openxmlformats.org/officeDocument/2006/relationships/hyperlink" Target="https://rsp-portal-na.amazon.com/portal/" TargetMode="External"/><Relationship Id="rId10416" Type="http://schemas.openxmlformats.org/officeDocument/2006/relationships/hyperlink" Target="https://rsp-portal-na.amazon.com/portal/" TargetMode="External"/><Relationship Id="rId10970" Type="http://schemas.openxmlformats.org/officeDocument/2006/relationships/hyperlink" Target="https://rsp-portal-na.amazon.com/portal/" TargetMode="External"/><Relationship Id="rId899" Type="http://schemas.openxmlformats.org/officeDocument/2006/relationships/hyperlink" Target="https://rsp-portal-na.amazon.com/portal/" TargetMode="External"/><Relationship Id="rId2787" Type="http://schemas.openxmlformats.org/officeDocument/2006/relationships/hyperlink" Target="https://rsp-portal-na.amazon.com/portal/" TargetMode="External"/><Relationship Id="rId3838" Type="http://schemas.openxmlformats.org/officeDocument/2006/relationships/hyperlink" Target="https://rsp-portal-na.amazon.com/portal/" TargetMode="External"/><Relationship Id="rId5193" Type="http://schemas.openxmlformats.org/officeDocument/2006/relationships/hyperlink" Target="https://rsp-portal-na.amazon.com/portal/" TargetMode="External"/><Relationship Id="rId6037" Type="http://schemas.openxmlformats.org/officeDocument/2006/relationships/hyperlink" Target="https://rsp-portal-na.amazon.com/portal/" TargetMode="External"/><Relationship Id="rId6244" Type="http://schemas.openxmlformats.org/officeDocument/2006/relationships/hyperlink" Target="https://rsp-portal-na.amazon.com/portal/" TargetMode="External"/><Relationship Id="rId6451" Type="http://schemas.openxmlformats.org/officeDocument/2006/relationships/hyperlink" Target="https://rsp-portal-na.amazon.com/portal/" TargetMode="External"/><Relationship Id="rId7502" Type="http://schemas.openxmlformats.org/officeDocument/2006/relationships/hyperlink" Target="https://rsp-portal-na.amazon.com/portal/" TargetMode="External"/><Relationship Id="rId10623" Type="http://schemas.openxmlformats.org/officeDocument/2006/relationships/hyperlink" Target="https://rsp-portal-na.amazon.com/portal/" TargetMode="External"/><Relationship Id="rId10830" Type="http://schemas.openxmlformats.org/officeDocument/2006/relationships/hyperlink" Target="https://rsp-portal-na.amazon.com/portal/" TargetMode="External"/><Relationship Id="rId759" Type="http://schemas.openxmlformats.org/officeDocument/2006/relationships/hyperlink" Target="https://rsp-portal-na.amazon.com/portal/" TargetMode="External"/><Relationship Id="rId966" Type="http://schemas.openxmlformats.org/officeDocument/2006/relationships/hyperlink" Target="https://rsp-portal-na.amazon.com/portal/" TargetMode="External"/><Relationship Id="rId1389" Type="http://schemas.openxmlformats.org/officeDocument/2006/relationships/hyperlink" Target="https://rsp-portal-na.amazon.com/portal/" TargetMode="External"/><Relationship Id="rId1596" Type="http://schemas.openxmlformats.org/officeDocument/2006/relationships/hyperlink" Target="https://rsp-portal-na.amazon.com/portal/" TargetMode="External"/><Relationship Id="rId2647" Type="http://schemas.openxmlformats.org/officeDocument/2006/relationships/hyperlink" Target="https://rsp-portal-na.amazon.com/portal/" TargetMode="External"/><Relationship Id="rId2994" Type="http://schemas.openxmlformats.org/officeDocument/2006/relationships/hyperlink" Target="https://rsp-portal-na.amazon.com/portal/" TargetMode="External"/><Relationship Id="rId5053" Type="http://schemas.openxmlformats.org/officeDocument/2006/relationships/hyperlink" Target="https://rsp-portal-na.amazon.com/portal/" TargetMode="External"/><Relationship Id="rId5260" Type="http://schemas.openxmlformats.org/officeDocument/2006/relationships/hyperlink" Target="https://rsp-portal-na.amazon.com/portal/" TargetMode="External"/><Relationship Id="rId6104" Type="http://schemas.openxmlformats.org/officeDocument/2006/relationships/hyperlink" Target="https://rsp-portal-na.amazon.com/portal/" TargetMode="External"/><Relationship Id="rId6311" Type="http://schemas.openxmlformats.org/officeDocument/2006/relationships/hyperlink" Target="https://rsp-portal-na.amazon.com/portal/" TargetMode="External"/><Relationship Id="rId9467" Type="http://schemas.openxmlformats.org/officeDocument/2006/relationships/hyperlink" Target="https://rsp-portal-na.amazon.com/portal/" TargetMode="External"/><Relationship Id="rId9674" Type="http://schemas.openxmlformats.org/officeDocument/2006/relationships/hyperlink" Target="https://rsp-portal-na.amazon.com/portal/" TargetMode="External"/><Relationship Id="rId619" Type="http://schemas.openxmlformats.org/officeDocument/2006/relationships/hyperlink" Target="https://rsp-portal-na.amazon.com/portal/" TargetMode="External"/><Relationship Id="rId1249" Type="http://schemas.openxmlformats.org/officeDocument/2006/relationships/hyperlink" Target="https://rsp-portal-na.amazon.com/portal/" TargetMode="External"/><Relationship Id="rId2854" Type="http://schemas.openxmlformats.org/officeDocument/2006/relationships/hyperlink" Target="https://rsp-portal-na.amazon.com/portal/" TargetMode="External"/><Relationship Id="rId3905" Type="http://schemas.openxmlformats.org/officeDocument/2006/relationships/hyperlink" Target="https://rsp-portal-na.amazon.com/portal/" TargetMode="External"/><Relationship Id="rId5120" Type="http://schemas.openxmlformats.org/officeDocument/2006/relationships/hyperlink" Target="https://rsp-portal-na.amazon.com/portal/" TargetMode="External"/><Relationship Id="rId8069" Type="http://schemas.openxmlformats.org/officeDocument/2006/relationships/hyperlink" Target="https://rsp-portal-na.amazon.com/portal/" TargetMode="External"/><Relationship Id="rId8276" Type="http://schemas.openxmlformats.org/officeDocument/2006/relationships/hyperlink" Target="https://rsp-portal-na.amazon.com/portal/" TargetMode="External"/><Relationship Id="rId8483" Type="http://schemas.openxmlformats.org/officeDocument/2006/relationships/hyperlink" Target="https://rsp-portal-na.amazon.com/portal/" TargetMode="External"/><Relationship Id="rId9327" Type="http://schemas.openxmlformats.org/officeDocument/2006/relationships/hyperlink" Target="https://rsp-portal-na.amazon.com/portal/" TargetMode="External"/><Relationship Id="rId9881" Type="http://schemas.openxmlformats.org/officeDocument/2006/relationships/hyperlink" Target="https://rsp-portal-na.amazon.com/portal/" TargetMode="External"/><Relationship Id="rId95" Type="http://schemas.openxmlformats.org/officeDocument/2006/relationships/hyperlink" Target="https://rsp-portal-na.amazon.com/portal/" TargetMode="External"/><Relationship Id="rId826" Type="http://schemas.openxmlformats.org/officeDocument/2006/relationships/hyperlink" Target="https://rsp-portal-na.amazon.com/portal/" TargetMode="External"/><Relationship Id="rId1109" Type="http://schemas.openxmlformats.org/officeDocument/2006/relationships/hyperlink" Target="https://rsp-portal-na.amazon.com/portal/" TargetMode="External"/><Relationship Id="rId1456" Type="http://schemas.openxmlformats.org/officeDocument/2006/relationships/hyperlink" Target="https://rsp-portal-na.amazon.com/portal/" TargetMode="External"/><Relationship Id="rId1663" Type="http://schemas.openxmlformats.org/officeDocument/2006/relationships/hyperlink" Target="https://rsp-portal-na.amazon.com/portal/" TargetMode="External"/><Relationship Id="rId1870" Type="http://schemas.openxmlformats.org/officeDocument/2006/relationships/hyperlink" Target="https://rsp-portal-na.amazon.com/portal/" TargetMode="External"/><Relationship Id="rId2507" Type="http://schemas.openxmlformats.org/officeDocument/2006/relationships/hyperlink" Target="https://rsp-portal-na.amazon.com/portal/" TargetMode="External"/><Relationship Id="rId2714" Type="http://schemas.openxmlformats.org/officeDocument/2006/relationships/hyperlink" Target="https://rsp-portal-na.amazon.com/portal/" TargetMode="External"/><Relationship Id="rId2921" Type="http://schemas.openxmlformats.org/officeDocument/2006/relationships/hyperlink" Target="https://rsp-portal-na.amazon.com/portal/" TargetMode="External"/><Relationship Id="rId7085" Type="http://schemas.openxmlformats.org/officeDocument/2006/relationships/hyperlink" Target="https://rsp-portal-na.amazon.com/portal/" TargetMode="External"/><Relationship Id="rId8136" Type="http://schemas.openxmlformats.org/officeDocument/2006/relationships/hyperlink" Target="https://rsp-portal-na.amazon.com/portal/" TargetMode="External"/><Relationship Id="rId8690" Type="http://schemas.openxmlformats.org/officeDocument/2006/relationships/hyperlink" Target="https://rsp-portal-na.amazon.com/portal/" TargetMode="External"/><Relationship Id="rId9534" Type="http://schemas.openxmlformats.org/officeDocument/2006/relationships/hyperlink" Target="https://rsp-portal-na.amazon.com/portal/" TargetMode="External"/><Relationship Id="rId9741" Type="http://schemas.openxmlformats.org/officeDocument/2006/relationships/hyperlink" Target="https://rsp-portal-na.amazon.com/portal/" TargetMode="External"/><Relationship Id="rId1316" Type="http://schemas.openxmlformats.org/officeDocument/2006/relationships/hyperlink" Target="https://rsp-portal-na.amazon.com/portal/" TargetMode="External"/><Relationship Id="rId1523" Type="http://schemas.openxmlformats.org/officeDocument/2006/relationships/hyperlink" Target="https://rsp-portal-na.amazon.com/portal/" TargetMode="External"/><Relationship Id="rId1730" Type="http://schemas.openxmlformats.org/officeDocument/2006/relationships/hyperlink" Target="https://rsp-portal-na.amazon.com/portal/" TargetMode="External"/><Relationship Id="rId4679" Type="http://schemas.openxmlformats.org/officeDocument/2006/relationships/hyperlink" Target="https://rsp-portal-na.amazon.com/portal/" TargetMode="External"/><Relationship Id="rId4886" Type="http://schemas.openxmlformats.org/officeDocument/2006/relationships/hyperlink" Target="https://rsp-portal-na.amazon.com/portal/" TargetMode="External"/><Relationship Id="rId5937" Type="http://schemas.openxmlformats.org/officeDocument/2006/relationships/hyperlink" Target="https://rsp-portal-na.amazon.com/portal/" TargetMode="External"/><Relationship Id="rId7292" Type="http://schemas.openxmlformats.org/officeDocument/2006/relationships/hyperlink" Target="https://rsp-portal-na.amazon.com/portal/" TargetMode="External"/><Relationship Id="rId8343" Type="http://schemas.openxmlformats.org/officeDocument/2006/relationships/hyperlink" Target="https://rsp-portal-na.amazon.com/portal/" TargetMode="External"/><Relationship Id="rId8550" Type="http://schemas.openxmlformats.org/officeDocument/2006/relationships/hyperlink" Target="https://rsp-portal-na.amazon.com/portal/" TargetMode="External"/><Relationship Id="rId9601" Type="http://schemas.openxmlformats.org/officeDocument/2006/relationships/hyperlink" Target="https://rsp-portal-na.amazon.com/portal/" TargetMode="External"/><Relationship Id="rId10066" Type="http://schemas.openxmlformats.org/officeDocument/2006/relationships/hyperlink" Target="https://rsp-portal-na.amazon.com/portal/" TargetMode="External"/><Relationship Id="rId10273" Type="http://schemas.openxmlformats.org/officeDocument/2006/relationships/hyperlink" Target="https://rsp-portal-na.amazon.com/portal/" TargetMode="External"/><Relationship Id="rId10480" Type="http://schemas.openxmlformats.org/officeDocument/2006/relationships/hyperlink" Target="https://rsp-portal-na.amazon.com/portal/" TargetMode="External"/><Relationship Id="rId22" Type="http://schemas.openxmlformats.org/officeDocument/2006/relationships/hyperlink" Target="https://rsp-portal-na.amazon.com/portal/" TargetMode="External"/><Relationship Id="rId3488" Type="http://schemas.openxmlformats.org/officeDocument/2006/relationships/hyperlink" Target="https://rsp-portal-na.amazon.com/portal/" TargetMode="External"/><Relationship Id="rId3695" Type="http://schemas.openxmlformats.org/officeDocument/2006/relationships/hyperlink" Target="https://rsp-portal-na.amazon.com/portal/" TargetMode="External"/><Relationship Id="rId4539" Type="http://schemas.openxmlformats.org/officeDocument/2006/relationships/hyperlink" Target="https://rsp-portal-na.amazon.com/portal/" TargetMode="External"/><Relationship Id="rId4746" Type="http://schemas.openxmlformats.org/officeDocument/2006/relationships/hyperlink" Target="https://rsp-portal-na.amazon.com/portal/" TargetMode="External"/><Relationship Id="rId4953" Type="http://schemas.openxmlformats.org/officeDocument/2006/relationships/hyperlink" Target="https://rsp-portal-na.amazon.com/portal/" TargetMode="External"/><Relationship Id="rId7152" Type="http://schemas.openxmlformats.org/officeDocument/2006/relationships/hyperlink" Target="https://rsp-portal-na.amazon.com/portal/" TargetMode="External"/><Relationship Id="rId8203" Type="http://schemas.openxmlformats.org/officeDocument/2006/relationships/hyperlink" Target="https://rsp-portal-na.amazon.com/portal/" TargetMode="External"/><Relationship Id="rId8410" Type="http://schemas.openxmlformats.org/officeDocument/2006/relationships/hyperlink" Target="https://rsp-portal-na.amazon.com/portal/" TargetMode="External"/><Relationship Id="rId10133" Type="http://schemas.openxmlformats.org/officeDocument/2006/relationships/hyperlink" Target="https://rsp-portal-na.amazon.com/portal/" TargetMode="External"/><Relationship Id="rId10340" Type="http://schemas.openxmlformats.org/officeDocument/2006/relationships/hyperlink" Target="https://rsp-portal-na.amazon.com/portal/" TargetMode="External"/><Relationship Id="rId2297" Type="http://schemas.openxmlformats.org/officeDocument/2006/relationships/hyperlink" Target="https://rsp-portal-na.amazon.com/portal/" TargetMode="External"/><Relationship Id="rId3348" Type="http://schemas.openxmlformats.org/officeDocument/2006/relationships/hyperlink" Target="https://rsp-portal-na.amazon.com/portal/" TargetMode="External"/><Relationship Id="rId3555" Type="http://schemas.openxmlformats.org/officeDocument/2006/relationships/hyperlink" Target="https://rsp-portal-na.amazon.com/portal/" TargetMode="External"/><Relationship Id="rId3762" Type="http://schemas.openxmlformats.org/officeDocument/2006/relationships/hyperlink" Target="https://rsp-portal-na.amazon.com/portal/" TargetMode="External"/><Relationship Id="rId4606" Type="http://schemas.openxmlformats.org/officeDocument/2006/relationships/hyperlink" Target="https://rsp-portal-na.amazon.com/portal/" TargetMode="External"/><Relationship Id="rId4813" Type="http://schemas.openxmlformats.org/officeDocument/2006/relationships/hyperlink" Target="https://rsp-portal-na.amazon.com/portal/" TargetMode="External"/><Relationship Id="rId7012" Type="http://schemas.openxmlformats.org/officeDocument/2006/relationships/hyperlink" Target="https://rsp-portal-na.amazon.com/portal/" TargetMode="External"/><Relationship Id="rId7969" Type="http://schemas.openxmlformats.org/officeDocument/2006/relationships/hyperlink" Target="https://rsp-portal-na.amazon.com/portal/" TargetMode="External"/><Relationship Id="rId10200" Type="http://schemas.openxmlformats.org/officeDocument/2006/relationships/hyperlink" Target="https://rsp-portal-na.amazon.com/portal/" TargetMode="External"/><Relationship Id="rId269" Type="http://schemas.openxmlformats.org/officeDocument/2006/relationships/hyperlink" Target="https://rsp-portal-na.amazon.com/portal/" TargetMode="External"/><Relationship Id="rId476" Type="http://schemas.openxmlformats.org/officeDocument/2006/relationships/hyperlink" Target="https://rsp-portal-na.amazon.com/portal/" TargetMode="External"/><Relationship Id="rId683" Type="http://schemas.openxmlformats.org/officeDocument/2006/relationships/hyperlink" Target="https://rsp-portal-na.amazon.com/portal/" TargetMode="External"/><Relationship Id="rId890" Type="http://schemas.openxmlformats.org/officeDocument/2006/relationships/hyperlink" Target="https://rsp-portal-na.amazon.com/portal/" TargetMode="External"/><Relationship Id="rId2157" Type="http://schemas.openxmlformats.org/officeDocument/2006/relationships/hyperlink" Target="https://rsp-portal-na.amazon.com/portal/" TargetMode="External"/><Relationship Id="rId2364" Type="http://schemas.openxmlformats.org/officeDocument/2006/relationships/hyperlink" Target="https://rsp-portal-na.amazon.com/portal/" TargetMode="External"/><Relationship Id="rId2571" Type="http://schemas.openxmlformats.org/officeDocument/2006/relationships/hyperlink" Target="https://rsp-portal-na.amazon.com/portal/" TargetMode="External"/><Relationship Id="rId3208" Type="http://schemas.openxmlformats.org/officeDocument/2006/relationships/hyperlink" Target="https://rsp-portal-na.amazon.com/portal/" TargetMode="External"/><Relationship Id="rId3415" Type="http://schemas.openxmlformats.org/officeDocument/2006/relationships/hyperlink" Target="https://rsp-portal-na.amazon.com/portal/" TargetMode="External"/><Relationship Id="rId6778" Type="http://schemas.openxmlformats.org/officeDocument/2006/relationships/hyperlink" Target="https://rsp-portal-na.amazon.com/portal/" TargetMode="External"/><Relationship Id="rId9184" Type="http://schemas.openxmlformats.org/officeDocument/2006/relationships/hyperlink" Target="https://rsp-portal-na.amazon.com/portal/" TargetMode="External"/><Relationship Id="rId9391" Type="http://schemas.openxmlformats.org/officeDocument/2006/relationships/hyperlink" Target="https://rsp-portal-na.amazon.com/portal/" TargetMode="External"/><Relationship Id="rId129" Type="http://schemas.openxmlformats.org/officeDocument/2006/relationships/hyperlink" Target="https://rsp-portal-na.amazon.com/portal/" TargetMode="External"/><Relationship Id="rId336" Type="http://schemas.openxmlformats.org/officeDocument/2006/relationships/hyperlink" Target="https://rsp-portal-na.amazon.com/portal/" TargetMode="External"/><Relationship Id="rId543" Type="http://schemas.openxmlformats.org/officeDocument/2006/relationships/hyperlink" Target="https://rsp-portal-na.amazon.com/portal/" TargetMode="External"/><Relationship Id="rId1173" Type="http://schemas.openxmlformats.org/officeDocument/2006/relationships/hyperlink" Target="https://rsp-portal-na.amazon.com/portal/" TargetMode="External"/><Relationship Id="rId1380" Type="http://schemas.openxmlformats.org/officeDocument/2006/relationships/hyperlink" Target="https://rsp-portal-na.amazon.com/portal/" TargetMode="External"/><Relationship Id="rId2017" Type="http://schemas.openxmlformats.org/officeDocument/2006/relationships/hyperlink" Target="https://rsp-portal-na.amazon.com/portal/" TargetMode="External"/><Relationship Id="rId2224" Type="http://schemas.openxmlformats.org/officeDocument/2006/relationships/hyperlink" Target="https://rsp-portal-na.amazon.com/portal/" TargetMode="External"/><Relationship Id="rId3622" Type="http://schemas.openxmlformats.org/officeDocument/2006/relationships/hyperlink" Target="https://rsp-portal-na.amazon.com/portal/" TargetMode="External"/><Relationship Id="rId5587" Type="http://schemas.openxmlformats.org/officeDocument/2006/relationships/hyperlink" Target="https://rsp-portal-na.amazon.com/portal/" TargetMode="External"/><Relationship Id="rId6985" Type="http://schemas.openxmlformats.org/officeDocument/2006/relationships/hyperlink" Target="https://rsp-portal-na.amazon.com/portal/" TargetMode="External"/><Relationship Id="rId7829" Type="http://schemas.openxmlformats.org/officeDocument/2006/relationships/hyperlink" Target="https://rsp-portal-na.amazon.com/portal/" TargetMode="External"/><Relationship Id="rId9044" Type="http://schemas.openxmlformats.org/officeDocument/2006/relationships/hyperlink" Target="https://rsp-portal-na.amazon.com/portal/" TargetMode="External"/><Relationship Id="rId9251" Type="http://schemas.openxmlformats.org/officeDocument/2006/relationships/hyperlink" Target="https://rsp-portal-na.amazon.com/portal/" TargetMode="External"/><Relationship Id="rId403" Type="http://schemas.openxmlformats.org/officeDocument/2006/relationships/hyperlink" Target="https://rsp-portal-na.amazon.com/portal/" TargetMode="External"/><Relationship Id="rId750" Type="http://schemas.openxmlformats.org/officeDocument/2006/relationships/hyperlink" Target="https://rsp-portal-na.amazon.com/portal/" TargetMode="External"/><Relationship Id="rId1033" Type="http://schemas.openxmlformats.org/officeDocument/2006/relationships/hyperlink" Target="https://rsp-portal-na.amazon.com/portal/" TargetMode="External"/><Relationship Id="rId2431" Type="http://schemas.openxmlformats.org/officeDocument/2006/relationships/hyperlink" Target="https://rsp-portal-na.amazon.com/portal/" TargetMode="External"/><Relationship Id="rId4189" Type="http://schemas.openxmlformats.org/officeDocument/2006/relationships/hyperlink" Target="https://rsp-portal-na.amazon.com/portal/" TargetMode="External"/><Relationship Id="rId5794" Type="http://schemas.openxmlformats.org/officeDocument/2006/relationships/hyperlink" Target="https://rsp-portal-na.amazon.com/portal/" TargetMode="External"/><Relationship Id="rId6638" Type="http://schemas.openxmlformats.org/officeDocument/2006/relationships/hyperlink" Target="https://rsp-portal-na.amazon.com/portal/" TargetMode="External"/><Relationship Id="rId6845" Type="http://schemas.openxmlformats.org/officeDocument/2006/relationships/hyperlink" Target="https://rsp-portal-na.amazon.com/portal/" TargetMode="External"/><Relationship Id="rId8060" Type="http://schemas.openxmlformats.org/officeDocument/2006/relationships/hyperlink" Target="https://rsp-portal-na.amazon.com/portal/" TargetMode="External"/><Relationship Id="rId9111" Type="http://schemas.openxmlformats.org/officeDocument/2006/relationships/hyperlink" Target="https://rsp-portal-na.amazon.com/portal/" TargetMode="External"/><Relationship Id="rId610" Type="http://schemas.openxmlformats.org/officeDocument/2006/relationships/hyperlink" Target="https://rsp-portal-na.amazon.com/portal/" TargetMode="External"/><Relationship Id="rId1240" Type="http://schemas.openxmlformats.org/officeDocument/2006/relationships/hyperlink" Target="https://rsp-portal-na.amazon.com/portal/" TargetMode="External"/><Relationship Id="rId4049" Type="http://schemas.openxmlformats.org/officeDocument/2006/relationships/hyperlink" Target="https://rsp-portal-na.amazon.com/portal/" TargetMode="External"/><Relationship Id="rId4396" Type="http://schemas.openxmlformats.org/officeDocument/2006/relationships/hyperlink" Target="https://rsp-portal-na.amazon.com/portal/" TargetMode="External"/><Relationship Id="rId5447" Type="http://schemas.openxmlformats.org/officeDocument/2006/relationships/hyperlink" Target="https://rsp-portal-na.amazon.com/portal/" TargetMode="External"/><Relationship Id="rId5654" Type="http://schemas.openxmlformats.org/officeDocument/2006/relationships/hyperlink" Target="https://rsp-portal-na.amazon.com/portal/" TargetMode="External"/><Relationship Id="rId5861" Type="http://schemas.openxmlformats.org/officeDocument/2006/relationships/hyperlink" Target="https://rsp-portal-na.amazon.com/portal/" TargetMode="External"/><Relationship Id="rId6705" Type="http://schemas.openxmlformats.org/officeDocument/2006/relationships/hyperlink" Target="https://rsp-portal-na.amazon.com/portal/" TargetMode="External"/><Relationship Id="rId6912" Type="http://schemas.openxmlformats.org/officeDocument/2006/relationships/hyperlink" Target="https://rsp-portal-na.amazon.com/portal/" TargetMode="External"/><Relationship Id="rId11041" Type="http://schemas.openxmlformats.org/officeDocument/2006/relationships/hyperlink" Target="https://rsp-portal-na.amazon.com/portal/" TargetMode="External"/><Relationship Id="rId1100" Type="http://schemas.openxmlformats.org/officeDocument/2006/relationships/hyperlink" Target="https://rsp-portal-na.amazon.com/portal/" TargetMode="External"/><Relationship Id="rId4256" Type="http://schemas.openxmlformats.org/officeDocument/2006/relationships/hyperlink" Target="https://rsp-portal-na.amazon.com/portal/" TargetMode="External"/><Relationship Id="rId4463" Type="http://schemas.openxmlformats.org/officeDocument/2006/relationships/hyperlink" Target="https://rsp-portal-na.amazon.com/portal/" TargetMode="External"/><Relationship Id="rId4670" Type="http://schemas.openxmlformats.org/officeDocument/2006/relationships/hyperlink" Target="https://rsp-portal-na.amazon.com/portal/" TargetMode="External"/><Relationship Id="rId5307" Type="http://schemas.openxmlformats.org/officeDocument/2006/relationships/hyperlink" Target="https://rsp-portal-na.amazon.com/portal/" TargetMode="External"/><Relationship Id="rId5514" Type="http://schemas.openxmlformats.org/officeDocument/2006/relationships/hyperlink" Target="https://rsp-portal-na.amazon.com/portal/" TargetMode="External"/><Relationship Id="rId5721" Type="http://schemas.openxmlformats.org/officeDocument/2006/relationships/hyperlink" Target="https://rsp-portal-na.amazon.com/portal/" TargetMode="External"/><Relationship Id="rId8877" Type="http://schemas.openxmlformats.org/officeDocument/2006/relationships/hyperlink" Target="https://rsp-portal-na.amazon.com/portal/" TargetMode="External"/><Relationship Id="rId9928" Type="http://schemas.openxmlformats.org/officeDocument/2006/relationships/hyperlink" Target="https://rsp-portal-na.amazon.com/portal/" TargetMode="External"/><Relationship Id="rId1917" Type="http://schemas.openxmlformats.org/officeDocument/2006/relationships/hyperlink" Target="https://rsp-portal-na.amazon.com/portal/" TargetMode="External"/><Relationship Id="rId3065" Type="http://schemas.openxmlformats.org/officeDocument/2006/relationships/hyperlink" Target="https://rsp-portal-na.amazon.com/portal/" TargetMode="External"/><Relationship Id="rId3272" Type="http://schemas.openxmlformats.org/officeDocument/2006/relationships/hyperlink" Target="https://rsp-portal-na.amazon.com/portal/" TargetMode="External"/><Relationship Id="rId4116" Type="http://schemas.openxmlformats.org/officeDocument/2006/relationships/hyperlink" Target="https://rsp-portal-na.amazon.com/portal/" TargetMode="External"/><Relationship Id="rId4323" Type="http://schemas.openxmlformats.org/officeDocument/2006/relationships/hyperlink" Target="https://rsp-portal-na.amazon.com/portal/" TargetMode="External"/><Relationship Id="rId4530" Type="http://schemas.openxmlformats.org/officeDocument/2006/relationships/hyperlink" Target="https://rsp-portal-na.amazon.com/portal/" TargetMode="External"/><Relationship Id="rId7479" Type="http://schemas.openxmlformats.org/officeDocument/2006/relationships/hyperlink" Target="https://rsp-portal-na.amazon.com/portal/" TargetMode="External"/><Relationship Id="rId7686" Type="http://schemas.openxmlformats.org/officeDocument/2006/relationships/hyperlink" Target="https://rsp-portal-na.amazon.com/portal/" TargetMode="External"/><Relationship Id="rId7893" Type="http://schemas.openxmlformats.org/officeDocument/2006/relationships/hyperlink" Target="https://rsp-portal-na.amazon.com/portal/" TargetMode="External"/><Relationship Id="rId8737" Type="http://schemas.openxmlformats.org/officeDocument/2006/relationships/hyperlink" Target="https://rsp-portal-na.amazon.com/portal/" TargetMode="External"/><Relationship Id="rId8944" Type="http://schemas.openxmlformats.org/officeDocument/2006/relationships/hyperlink" Target="https://rsp-portal-na.amazon.com/portal/" TargetMode="External"/><Relationship Id="rId193" Type="http://schemas.openxmlformats.org/officeDocument/2006/relationships/hyperlink" Target="https://rsp-portal-na.amazon.com/portal/" TargetMode="External"/><Relationship Id="rId2081" Type="http://schemas.openxmlformats.org/officeDocument/2006/relationships/hyperlink" Target="https://rsp-portal-na.amazon.com/portal/" TargetMode="External"/><Relationship Id="rId3132" Type="http://schemas.openxmlformats.org/officeDocument/2006/relationships/hyperlink" Target="https://rsp-portal-na.amazon.com/portal/" TargetMode="External"/><Relationship Id="rId6288" Type="http://schemas.openxmlformats.org/officeDocument/2006/relationships/hyperlink" Target="https://rsp-portal-na.amazon.com/portal/" TargetMode="External"/><Relationship Id="rId6495" Type="http://schemas.openxmlformats.org/officeDocument/2006/relationships/hyperlink" Target="https://rsp-portal-na.amazon.com/portal/" TargetMode="External"/><Relationship Id="rId7339" Type="http://schemas.openxmlformats.org/officeDocument/2006/relationships/hyperlink" Target="https://rsp-portal-na.amazon.com/portal/" TargetMode="External"/><Relationship Id="rId7546" Type="http://schemas.openxmlformats.org/officeDocument/2006/relationships/hyperlink" Target="https://rsp-portal-na.amazon.com/portal/" TargetMode="External"/><Relationship Id="rId7753" Type="http://schemas.openxmlformats.org/officeDocument/2006/relationships/hyperlink" Target="https://rsp-portal-na.amazon.com/portal/" TargetMode="External"/><Relationship Id="rId10667" Type="http://schemas.openxmlformats.org/officeDocument/2006/relationships/hyperlink" Target="https://rsp-portal-na.amazon.com/portal/" TargetMode="External"/><Relationship Id="rId10874" Type="http://schemas.openxmlformats.org/officeDocument/2006/relationships/hyperlink" Target="https://rsp-portal-na.amazon.com/portal/" TargetMode="External"/><Relationship Id="rId260" Type="http://schemas.openxmlformats.org/officeDocument/2006/relationships/hyperlink" Target="https://rsp-portal-na.amazon.com/portal/" TargetMode="External"/><Relationship Id="rId5097" Type="http://schemas.openxmlformats.org/officeDocument/2006/relationships/hyperlink" Target="https://rsp-portal-na.amazon.com/portal/" TargetMode="External"/><Relationship Id="rId6148" Type="http://schemas.openxmlformats.org/officeDocument/2006/relationships/hyperlink" Target="https://rsp-portal-na.amazon.com/portal/" TargetMode="External"/><Relationship Id="rId6355" Type="http://schemas.openxmlformats.org/officeDocument/2006/relationships/hyperlink" Target="https://rsp-portal-na.amazon.com/portal/" TargetMode="External"/><Relationship Id="rId7406" Type="http://schemas.openxmlformats.org/officeDocument/2006/relationships/hyperlink" Target="https://rsp-portal-na.amazon.com/portal/" TargetMode="External"/><Relationship Id="rId7960" Type="http://schemas.openxmlformats.org/officeDocument/2006/relationships/hyperlink" Target="https://rsp-portal-na.amazon.com/portal/" TargetMode="External"/><Relationship Id="rId8804" Type="http://schemas.openxmlformats.org/officeDocument/2006/relationships/hyperlink" Target="https://rsp-portal-na.amazon.com/portal/" TargetMode="External"/><Relationship Id="rId10527" Type="http://schemas.openxmlformats.org/officeDocument/2006/relationships/hyperlink" Target="https://rsp-portal-na.amazon.com/portal/" TargetMode="External"/><Relationship Id="rId10734" Type="http://schemas.openxmlformats.org/officeDocument/2006/relationships/hyperlink" Target="https://rsp-portal-na.amazon.com/portal/" TargetMode="External"/><Relationship Id="rId10941" Type="http://schemas.openxmlformats.org/officeDocument/2006/relationships/hyperlink" Target="https://rsp-portal-na.amazon.com/portal/" TargetMode="External"/><Relationship Id="rId120" Type="http://schemas.openxmlformats.org/officeDocument/2006/relationships/hyperlink" Target="https://rsp-portal-na.amazon.com/portal/" TargetMode="External"/><Relationship Id="rId2898" Type="http://schemas.openxmlformats.org/officeDocument/2006/relationships/hyperlink" Target="https://rsp-portal-na.amazon.com/portal/" TargetMode="External"/><Relationship Id="rId3949" Type="http://schemas.openxmlformats.org/officeDocument/2006/relationships/hyperlink" Target="https://rsp-portal-na.amazon.com/portal/" TargetMode="External"/><Relationship Id="rId5164" Type="http://schemas.openxmlformats.org/officeDocument/2006/relationships/hyperlink" Target="https://rsp-portal-na.amazon.com/portal/" TargetMode="External"/><Relationship Id="rId6008" Type="http://schemas.openxmlformats.org/officeDocument/2006/relationships/hyperlink" Target="https://rsp-portal-na.amazon.com/portal/" TargetMode="External"/><Relationship Id="rId6215" Type="http://schemas.openxmlformats.org/officeDocument/2006/relationships/hyperlink" Target="https://rsp-portal-na.amazon.com/portal/" TargetMode="External"/><Relationship Id="rId6562" Type="http://schemas.openxmlformats.org/officeDocument/2006/relationships/hyperlink" Target="https://rsp-portal-na.amazon.com/portal/" TargetMode="External"/><Relationship Id="rId7613" Type="http://schemas.openxmlformats.org/officeDocument/2006/relationships/hyperlink" Target="https://rsp-portal-na.amazon.com/portal/" TargetMode="External"/><Relationship Id="rId7820" Type="http://schemas.openxmlformats.org/officeDocument/2006/relationships/hyperlink" Target="https://rsp-portal-na.amazon.com/portal/" TargetMode="External"/><Relationship Id="rId10801" Type="http://schemas.openxmlformats.org/officeDocument/2006/relationships/hyperlink" Target="https://rsp-portal-na.amazon.com/portal/" TargetMode="External"/><Relationship Id="rId2758" Type="http://schemas.openxmlformats.org/officeDocument/2006/relationships/hyperlink" Target="https://rsp-portal-na.amazon.com/portal/" TargetMode="External"/><Relationship Id="rId2965" Type="http://schemas.openxmlformats.org/officeDocument/2006/relationships/hyperlink" Target="https://rsp-portal-na.amazon.com/portal/" TargetMode="External"/><Relationship Id="rId3809" Type="http://schemas.openxmlformats.org/officeDocument/2006/relationships/hyperlink" Target="https://rsp-portal-na.amazon.com/portal/" TargetMode="External"/><Relationship Id="rId5024" Type="http://schemas.openxmlformats.org/officeDocument/2006/relationships/hyperlink" Target="https://rsp-portal-na.amazon.com/portal/" TargetMode="External"/><Relationship Id="rId5371" Type="http://schemas.openxmlformats.org/officeDocument/2006/relationships/hyperlink" Target="https://rsp-portal-na.amazon.com/portal/" TargetMode="External"/><Relationship Id="rId6422" Type="http://schemas.openxmlformats.org/officeDocument/2006/relationships/hyperlink" Target="https://rsp-portal-na.amazon.com/portal/" TargetMode="External"/><Relationship Id="rId9578" Type="http://schemas.openxmlformats.org/officeDocument/2006/relationships/hyperlink" Target="https://rsp-portal-na.amazon.com/portal/" TargetMode="External"/><Relationship Id="rId9785" Type="http://schemas.openxmlformats.org/officeDocument/2006/relationships/hyperlink" Target="https://rsp-portal-na.amazon.com/portal/" TargetMode="External"/><Relationship Id="rId9992" Type="http://schemas.openxmlformats.org/officeDocument/2006/relationships/hyperlink" Target="https://rsp-portal-na.amazon.com/portal/" TargetMode="External"/><Relationship Id="rId937" Type="http://schemas.openxmlformats.org/officeDocument/2006/relationships/hyperlink" Target="https://rsp-portal-na.amazon.com/portal/" TargetMode="External"/><Relationship Id="rId1567" Type="http://schemas.openxmlformats.org/officeDocument/2006/relationships/hyperlink" Target="https://rsp-portal-na.amazon.com/portal/" TargetMode="External"/><Relationship Id="rId1774" Type="http://schemas.openxmlformats.org/officeDocument/2006/relationships/hyperlink" Target="https://rsp-portal-na.amazon.com/portal/" TargetMode="External"/><Relationship Id="rId1981" Type="http://schemas.openxmlformats.org/officeDocument/2006/relationships/hyperlink" Target="https://rsp-portal-na.amazon.com/portal/" TargetMode="External"/><Relationship Id="rId2618" Type="http://schemas.openxmlformats.org/officeDocument/2006/relationships/hyperlink" Target="https://rsp-portal-na.amazon.com/portal/" TargetMode="External"/><Relationship Id="rId2825" Type="http://schemas.openxmlformats.org/officeDocument/2006/relationships/hyperlink" Target="https://rsp-portal-na.amazon.com/portal/" TargetMode="External"/><Relationship Id="rId4180" Type="http://schemas.openxmlformats.org/officeDocument/2006/relationships/hyperlink" Target="https://rsp-portal-na.amazon.com/portal/" TargetMode="External"/><Relationship Id="rId5231" Type="http://schemas.openxmlformats.org/officeDocument/2006/relationships/hyperlink" Target="https://rsp-portal-na.amazon.com/portal/" TargetMode="External"/><Relationship Id="rId8387" Type="http://schemas.openxmlformats.org/officeDocument/2006/relationships/hyperlink" Target="https://rsp-portal-na.amazon.com/portal/" TargetMode="External"/><Relationship Id="rId8594" Type="http://schemas.openxmlformats.org/officeDocument/2006/relationships/hyperlink" Target="https://rsp-portal-na.amazon.com/portal/" TargetMode="External"/><Relationship Id="rId9438" Type="http://schemas.openxmlformats.org/officeDocument/2006/relationships/hyperlink" Target="https://rsp-portal-na.amazon.com/portal/" TargetMode="External"/><Relationship Id="rId9645" Type="http://schemas.openxmlformats.org/officeDocument/2006/relationships/hyperlink" Target="https://rsp-portal-na.amazon.com/portal/" TargetMode="External"/><Relationship Id="rId9852" Type="http://schemas.openxmlformats.org/officeDocument/2006/relationships/hyperlink" Target="https://rsp-portal-na.amazon.com/portal/" TargetMode="External"/><Relationship Id="rId66" Type="http://schemas.openxmlformats.org/officeDocument/2006/relationships/hyperlink" Target="https://rsp-portal-na.amazon.com/portal/" TargetMode="External"/><Relationship Id="rId1427" Type="http://schemas.openxmlformats.org/officeDocument/2006/relationships/hyperlink" Target="https://rsp-portal-na.amazon.com/portal/" TargetMode="External"/><Relationship Id="rId1634" Type="http://schemas.openxmlformats.org/officeDocument/2006/relationships/hyperlink" Target="https://rsp-portal-na.amazon.com/portal/" TargetMode="External"/><Relationship Id="rId1841" Type="http://schemas.openxmlformats.org/officeDocument/2006/relationships/hyperlink" Target="https://rsp-portal-na.amazon.com/portal/" TargetMode="External"/><Relationship Id="rId4040" Type="http://schemas.openxmlformats.org/officeDocument/2006/relationships/hyperlink" Target="https://rsp-portal-na.amazon.com/portal/" TargetMode="External"/><Relationship Id="rId4997" Type="http://schemas.openxmlformats.org/officeDocument/2006/relationships/hyperlink" Target="https://rsp-portal-na.amazon.com/portal/" TargetMode="External"/><Relationship Id="rId7196" Type="http://schemas.openxmlformats.org/officeDocument/2006/relationships/hyperlink" Target="https://rsp-portal-na.amazon.com/portal/" TargetMode="External"/><Relationship Id="rId8247" Type="http://schemas.openxmlformats.org/officeDocument/2006/relationships/hyperlink" Target="https://rsp-portal-na.amazon.com/portal/" TargetMode="External"/><Relationship Id="rId8454" Type="http://schemas.openxmlformats.org/officeDocument/2006/relationships/hyperlink" Target="https://rsp-portal-na.amazon.com/portal/" TargetMode="External"/><Relationship Id="rId8661" Type="http://schemas.openxmlformats.org/officeDocument/2006/relationships/hyperlink" Target="https://rsp-portal-na.amazon.com/portal/" TargetMode="External"/><Relationship Id="rId9505" Type="http://schemas.openxmlformats.org/officeDocument/2006/relationships/hyperlink" Target="https://rsp-portal-na.amazon.com/portal/" TargetMode="External"/><Relationship Id="rId9712" Type="http://schemas.openxmlformats.org/officeDocument/2006/relationships/hyperlink" Target="https://rsp-portal-na.amazon.com/portal/" TargetMode="External"/><Relationship Id="rId10177" Type="http://schemas.openxmlformats.org/officeDocument/2006/relationships/hyperlink" Target="https://rsp-portal-na.amazon.com/portal/" TargetMode="External"/><Relationship Id="rId10384" Type="http://schemas.openxmlformats.org/officeDocument/2006/relationships/hyperlink" Target="https://rsp-portal-na.amazon.com/portal/" TargetMode="External"/><Relationship Id="rId10591" Type="http://schemas.openxmlformats.org/officeDocument/2006/relationships/hyperlink" Target="https://rsp-portal-na.amazon.com/portal/" TargetMode="External"/><Relationship Id="rId3599" Type="http://schemas.openxmlformats.org/officeDocument/2006/relationships/hyperlink" Target="https://rsp-portal-na.amazon.com/portal/" TargetMode="External"/><Relationship Id="rId4857" Type="http://schemas.openxmlformats.org/officeDocument/2006/relationships/hyperlink" Target="https://rsp-portal-na.amazon.com/portal/" TargetMode="External"/><Relationship Id="rId7056" Type="http://schemas.openxmlformats.org/officeDocument/2006/relationships/hyperlink" Target="https://rsp-portal-na.amazon.com/portal/" TargetMode="External"/><Relationship Id="rId7263" Type="http://schemas.openxmlformats.org/officeDocument/2006/relationships/hyperlink" Target="https://rsp-portal-na.amazon.com/portal/" TargetMode="External"/><Relationship Id="rId7470" Type="http://schemas.openxmlformats.org/officeDocument/2006/relationships/hyperlink" Target="https://rsp-portal-na.amazon.com/portal/" TargetMode="External"/><Relationship Id="rId8107" Type="http://schemas.openxmlformats.org/officeDocument/2006/relationships/hyperlink" Target="https://rsp-portal-na.amazon.com/portal/" TargetMode="External"/><Relationship Id="rId8314" Type="http://schemas.openxmlformats.org/officeDocument/2006/relationships/hyperlink" Target="https://rsp-portal-na.amazon.com/portal/" TargetMode="External"/><Relationship Id="rId8521" Type="http://schemas.openxmlformats.org/officeDocument/2006/relationships/hyperlink" Target="https://rsp-portal-na.amazon.com/portal/" TargetMode="External"/><Relationship Id="rId10037" Type="http://schemas.openxmlformats.org/officeDocument/2006/relationships/hyperlink" Target="https://rsp-portal-na.amazon.com/portal/" TargetMode="External"/><Relationship Id="rId10244" Type="http://schemas.openxmlformats.org/officeDocument/2006/relationships/hyperlink" Target="https://rsp-portal-na.amazon.com/portal/" TargetMode="External"/><Relationship Id="rId1701" Type="http://schemas.openxmlformats.org/officeDocument/2006/relationships/hyperlink" Target="https://rsp-portal-na.amazon.com/portal/" TargetMode="External"/><Relationship Id="rId3459" Type="http://schemas.openxmlformats.org/officeDocument/2006/relationships/hyperlink" Target="https://rsp-portal-na.amazon.com/portal/" TargetMode="External"/><Relationship Id="rId3666" Type="http://schemas.openxmlformats.org/officeDocument/2006/relationships/hyperlink" Target="https://rsp-portal-na.amazon.com/portal/" TargetMode="External"/><Relationship Id="rId5908" Type="http://schemas.openxmlformats.org/officeDocument/2006/relationships/hyperlink" Target="https://rsp-portal-na.amazon.com/portal/" TargetMode="External"/><Relationship Id="rId6072" Type="http://schemas.openxmlformats.org/officeDocument/2006/relationships/hyperlink" Target="https://rsp-portal-na.amazon.com/portal/" TargetMode="External"/><Relationship Id="rId7123" Type="http://schemas.openxmlformats.org/officeDocument/2006/relationships/hyperlink" Target="https://rsp-portal-na.amazon.com/portal/" TargetMode="External"/><Relationship Id="rId7330" Type="http://schemas.openxmlformats.org/officeDocument/2006/relationships/hyperlink" Target="https://rsp-portal-na.amazon.com/portal/" TargetMode="External"/><Relationship Id="rId10451" Type="http://schemas.openxmlformats.org/officeDocument/2006/relationships/hyperlink" Target="https://rsp-portal-na.amazon.com/portal/" TargetMode="External"/><Relationship Id="rId587" Type="http://schemas.openxmlformats.org/officeDocument/2006/relationships/hyperlink" Target="https://rsp-portal-na.amazon.com/portal/" TargetMode="External"/><Relationship Id="rId2268" Type="http://schemas.openxmlformats.org/officeDocument/2006/relationships/hyperlink" Target="https://rsp-portal-na.amazon.com/portal/" TargetMode="External"/><Relationship Id="rId3319" Type="http://schemas.openxmlformats.org/officeDocument/2006/relationships/hyperlink" Target="https://rsp-portal-na.amazon.com/portal/" TargetMode="External"/><Relationship Id="rId3873" Type="http://schemas.openxmlformats.org/officeDocument/2006/relationships/hyperlink" Target="https://rsp-portal-na.amazon.com/portal/" TargetMode="External"/><Relationship Id="rId4717" Type="http://schemas.openxmlformats.org/officeDocument/2006/relationships/hyperlink" Target="https://rsp-portal-na.amazon.com/portal/" TargetMode="External"/><Relationship Id="rId4924" Type="http://schemas.openxmlformats.org/officeDocument/2006/relationships/hyperlink" Target="https://rsp-portal-na.amazon.com/portal/" TargetMode="External"/><Relationship Id="rId9088" Type="http://schemas.openxmlformats.org/officeDocument/2006/relationships/hyperlink" Target="https://rsp-portal-na.amazon.com/portal/" TargetMode="External"/><Relationship Id="rId9295" Type="http://schemas.openxmlformats.org/officeDocument/2006/relationships/hyperlink" Target="https://rsp-portal-na.amazon.com/portal/" TargetMode="External"/><Relationship Id="rId10104" Type="http://schemas.openxmlformats.org/officeDocument/2006/relationships/hyperlink" Target="https://rsp-portal-na.amazon.com/portal/" TargetMode="External"/><Relationship Id="rId10311" Type="http://schemas.openxmlformats.org/officeDocument/2006/relationships/hyperlink" Target="https://rsp-portal-na.amazon.com/portal/" TargetMode="External"/><Relationship Id="rId447" Type="http://schemas.openxmlformats.org/officeDocument/2006/relationships/hyperlink" Target="https://rsp-portal-na.amazon.com/portal/" TargetMode="External"/><Relationship Id="rId794" Type="http://schemas.openxmlformats.org/officeDocument/2006/relationships/hyperlink" Target="https://rsp-portal-na.amazon.com/portal/" TargetMode="External"/><Relationship Id="rId1077" Type="http://schemas.openxmlformats.org/officeDocument/2006/relationships/hyperlink" Target="https://rsp-portal-na.amazon.com/portal/" TargetMode="External"/><Relationship Id="rId2128" Type="http://schemas.openxmlformats.org/officeDocument/2006/relationships/hyperlink" Target="https://rsp-portal-na.amazon.com/portal/" TargetMode="External"/><Relationship Id="rId2475" Type="http://schemas.openxmlformats.org/officeDocument/2006/relationships/hyperlink" Target="https://rsp-portal-na.amazon.com/portal/" TargetMode="External"/><Relationship Id="rId2682" Type="http://schemas.openxmlformats.org/officeDocument/2006/relationships/hyperlink" Target="https://rsp-portal-na.amazon.com/portal/" TargetMode="External"/><Relationship Id="rId3526" Type="http://schemas.openxmlformats.org/officeDocument/2006/relationships/hyperlink" Target="https://rsp-portal-na.amazon.com/portal/" TargetMode="External"/><Relationship Id="rId3733" Type="http://schemas.openxmlformats.org/officeDocument/2006/relationships/hyperlink" Target="https://rsp-portal-na.amazon.com/portal/" TargetMode="External"/><Relationship Id="rId3940" Type="http://schemas.openxmlformats.org/officeDocument/2006/relationships/hyperlink" Target="https://rsp-portal-na.amazon.com/portal/" TargetMode="External"/><Relationship Id="rId6889" Type="http://schemas.openxmlformats.org/officeDocument/2006/relationships/hyperlink" Target="https://rsp-portal-na.amazon.com/portal/" TargetMode="External"/><Relationship Id="rId9155" Type="http://schemas.openxmlformats.org/officeDocument/2006/relationships/hyperlink" Target="https://rsp-portal-na.amazon.com/portal/" TargetMode="External"/><Relationship Id="rId654" Type="http://schemas.openxmlformats.org/officeDocument/2006/relationships/hyperlink" Target="https://rsp-portal-na.amazon.com/portal/" TargetMode="External"/><Relationship Id="rId861" Type="http://schemas.openxmlformats.org/officeDocument/2006/relationships/hyperlink" Target="https://rsp-portal-na.amazon.com/portal/" TargetMode="External"/><Relationship Id="rId1284" Type="http://schemas.openxmlformats.org/officeDocument/2006/relationships/hyperlink" Target="https://rsp-portal-na.amazon.com/portal/" TargetMode="External"/><Relationship Id="rId1491" Type="http://schemas.openxmlformats.org/officeDocument/2006/relationships/hyperlink" Target="https://rsp-portal-na.amazon.com/portal/" TargetMode="External"/><Relationship Id="rId2335" Type="http://schemas.openxmlformats.org/officeDocument/2006/relationships/hyperlink" Target="https://rsp-portal-na.amazon.com/portal/" TargetMode="External"/><Relationship Id="rId2542" Type="http://schemas.openxmlformats.org/officeDocument/2006/relationships/hyperlink" Target="https://rsp-portal-na.amazon.com/portal/" TargetMode="External"/><Relationship Id="rId3800" Type="http://schemas.openxmlformats.org/officeDocument/2006/relationships/hyperlink" Target="https://rsp-portal-na.amazon.com/portal/" TargetMode="External"/><Relationship Id="rId5698" Type="http://schemas.openxmlformats.org/officeDocument/2006/relationships/hyperlink" Target="https://rsp-portal-na.amazon.com/portal/" TargetMode="External"/><Relationship Id="rId6749" Type="http://schemas.openxmlformats.org/officeDocument/2006/relationships/hyperlink" Target="https://rsp-portal-na.amazon.com/portal/" TargetMode="External"/><Relationship Id="rId6956" Type="http://schemas.openxmlformats.org/officeDocument/2006/relationships/hyperlink" Target="https://rsp-portal-na.amazon.com/portal/" TargetMode="External"/><Relationship Id="rId9362" Type="http://schemas.openxmlformats.org/officeDocument/2006/relationships/hyperlink" Target="https://rsp-portal-na.amazon.com/portal/" TargetMode="External"/><Relationship Id="rId307" Type="http://schemas.openxmlformats.org/officeDocument/2006/relationships/hyperlink" Target="https://rsp-portal-na.amazon.com/portal/" TargetMode="External"/><Relationship Id="rId514" Type="http://schemas.openxmlformats.org/officeDocument/2006/relationships/hyperlink" Target="https://rsp-portal-na.amazon.com/portal/" TargetMode="External"/><Relationship Id="rId721" Type="http://schemas.openxmlformats.org/officeDocument/2006/relationships/hyperlink" Target="https://rsp-portal-na.amazon.com/portal/" TargetMode="External"/><Relationship Id="rId1144" Type="http://schemas.openxmlformats.org/officeDocument/2006/relationships/hyperlink" Target="https://rsp-portal-na.amazon.com/portal/" TargetMode="External"/><Relationship Id="rId1351" Type="http://schemas.openxmlformats.org/officeDocument/2006/relationships/hyperlink" Target="https://rsp-portal-na.amazon.com/portal/" TargetMode="External"/><Relationship Id="rId2402" Type="http://schemas.openxmlformats.org/officeDocument/2006/relationships/hyperlink" Target="https://rsp-portal-na.amazon.com/portal/" TargetMode="External"/><Relationship Id="rId5558" Type="http://schemas.openxmlformats.org/officeDocument/2006/relationships/hyperlink" Target="https://rsp-portal-na.amazon.com/portal/" TargetMode="External"/><Relationship Id="rId5765" Type="http://schemas.openxmlformats.org/officeDocument/2006/relationships/hyperlink" Target="https://rsp-portal-na.amazon.com/portal/" TargetMode="External"/><Relationship Id="rId5972" Type="http://schemas.openxmlformats.org/officeDocument/2006/relationships/hyperlink" Target="https://rsp-portal-na.amazon.com/portal/" TargetMode="External"/><Relationship Id="rId6609" Type="http://schemas.openxmlformats.org/officeDocument/2006/relationships/hyperlink" Target="https://rsp-portal-na.amazon.com/portal/" TargetMode="External"/><Relationship Id="rId6816" Type="http://schemas.openxmlformats.org/officeDocument/2006/relationships/hyperlink" Target="https://rsp-portal-na.amazon.com/portal/" TargetMode="External"/><Relationship Id="rId8171" Type="http://schemas.openxmlformats.org/officeDocument/2006/relationships/hyperlink" Target="https://rsp-portal-na.amazon.com/portal/" TargetMode="External"/><Relationship Id="rId9015" Type="http://schemas.openxmlformats.org/officeDocument/2006/relationships/hyperlink" Target="https://rsp-portal-na.amazon.com/portal/" TargetMode="External"/><Relationship Id="rId9222" Type="http://schemas.openxmlformats.org/officeDocument/2006/relationships/hyperlink" Target="https://rsp-portal-na.amazon.com/portal/" TargetMode="External"/><Relationship Id="rId1004" Type="http://schemas.openxmlformats.org/officeDocument/2006/relationships/hyperlink" Target="https://rsp-portal-na.amazon.com/portal/" TargetMode="External"/><Relationship Id="rId1211" Type="http://schemas.openxmlformats.org/officeDocument/2006/relationships/hyperlink" Target="https://rsp-portal-na.amazon.com/portal/" TargetMode="External"/><Relationship Id="rId4367" Type="http://schemas.openxmlformats.org/officeDocument/2006/relationships/hyperlink" Target="https://rsp-portal-na.amazon.com/portal/" TargetMode="External"/><Relationship Id="rId4574" Type="http://schemas.openxmlformats.org/officeDocument/2006/relationships/hyperlink" Target="https://rsp-portal-na.amazon.com/portal/" TargetMode="External"/><Relationship Id="rId4781" Type="http://schemas.openxmlformats.org/officeDocument/2006/relationships/hyperlink" Target="https://rsp-portal-na.amazon.com/portal/" TargetMode="External"/><Relationship Id="rId5418" Type="http://schemas.openxmlformats.org/officeDocument/2006/relationships/hyperlink" Target="https://rsp-portal-na.amazon.com/portal/" TargetMode="External"/><Relationship Id="rId5625" Type="http://schemas.openxmlformats.org/officeDocument/2006/relationships/hyperlink" Target="https://rsp-portal-na.amazon.com/portal/" TargetMode="External"/><Relationship Id="rId5832" Type="http://schemas.openxmlformats.org/officeDocument/2006/relationships/hyperlink" Target="https://rsp-portal-na.amazon.com/portal/" TargetMode="External"/><Relationship Id="rId8031" Type="http://schemas.openxmlformats.org/officeDocument/2006/relationships/hyperlink" Target="https://rsp-portal-na.amazon.com/portal/" TargetMode="External"/><Relationship Id="rId8988" Type="http://schemas.openxmlformats.org/officeDocument/2006/relationships/hyperlink" Target="https://rsp-portal-na.amazon.com/portal/" TargetMode="External"/><Relationship Id="rId11012" Type="http://schemas.openxmlformats.org/officeDocument/2006/relationships/hyperlink" Target="https://rsp-portal-na.amazon.com/portal/" TargetMode="External"/><Relationship Id="rId3176" Type="http://schemas.openxmlformats.org/officeDocument/2006/relationships/hyperlink" Target="https://rsp-portal-na.amazon.com/portal/" TargetMode="External"/><Relationship Id="rId3383" Type="http://schemas.openxmlformats.org/officeDocument/2006/relationships/hyperlink" Target="https://rsp-portal-na.amazon.com/portal/" TargetMode="External"/><Relationship Id="rId3590" Type="http://schemas.openxmlformats.org/officeDocument/2006/relationships/hyperlink" Target="https://rsp-portal-na.amazon.com/portal/" TargetMode="External"/><Relationship Id="rId4227" Type="http://schemas.openxmlformats.org/officeDocument/2006/relationships/hyperlink" Target="https://rsp-portal-na.amazon.com/portal/" TargetMode="External"/><Relationship Id="rId4434" Type="http://schemas.openxmlformats.org/officeDocument/2006/relationships/hyperlink" Target="https://rsp-portal-na.amazon.com/portal/" TargetMode="External"/><Relationship Id="rId7797" Type="http://schemas.openxmlformats.org/officeDocument/2006/relationships/hyperlink" Target="https://rsp-portal-na.amazon.com/portal/" TargetMode="External"/><Relationship Id="rId2192" Type="http://schemas.openxmlformats.org/officeDocument/2006/relationships/hyperlink" Target="https://rsp-portal-na.amazon.com/portal/" TargetMode="External"/><Relationship Id="rId3036" Type="http://schemas.openxmlformats.org/officeDocument/2006/relationships/hyperlink" Target="https://rsp-portal-na.amazon.com/portal/" TargetMode="External"/><Relationship Id="rId3243" Type="http://schemas.openxmlformats.org/officeDocument/2006/relationships/hyperlink" Target="https://rsp-portal-na.amazon.com/portal/" TargetMode="External"/><Relationship Id="rId4641" Type="http://schemas.openxmlformats.org/officeDocument/2006/relationships/hyperlink" Target="https://rsp-portal-na.amazon.com/portal/" TargetMode="External"/><Relationship Id="rId6399" Type="http://schemas.openxmlformats.org/officeDocument/2006/relationships/hyperlink" Target="https://rsp-portal-na.amazon.com/portal/" TargetMode="External"/><Relationship Id="rId8848" Type="http://schemas.openxmlformats.org/officeDocument/2006/relationships/hyperlink" Target="https://rsp-portal-na.amazon.com/portal/" TargetMode="External"/><Relationship Id="rId10778" Type="http://schemas.openxmlformats.org/officeDocument/2006/relationships/hyperlink" Target="https://rsp-portal-na.amazon.com/portal/" TargetMode="External"/><Relationship Id="rId10985" Type="http://schemas.openxmlformats.org/officeDocument/2006/relationships/hyperlink" Target="https://rsp-portal-na.amazon.com/portal/" TargetMode="External"/><Relationship Id="rId164" Type="http://schemas.openxmlformats.org/officeDocument/2006/relationships/hyperlink" Target="https://rsp-portal-na.amazon.com/portal/" TargetMode="External"/><Relationship Id="rId371" Type="http://schemas.openxmlformats.org/officeDocument/2006/relationships/hyperlink" Target="https://rsp-portal-na.amazon.com/portal/" TargetMode="External"/><Relationship Id="rId2052" Type="http://schemas.openxmlformats.org/officeDocument/2006/relationships/hyperlink" Target="https://rsp-portal-na.amazon.com/portal/" TargetMode="External"/><Relationship Id="rId3450" Type="http://schemas.openxmlformats.org/officeDocument/2006/relationships/hyperlink" Target="https://rsp-portal-na.amazon.com/portal/" TargetMode="External"/><Relationship Id="rId4501" Type="http://schemas.openxmlformats.org/officeDocument/2006/relationships/hyperlink" Target="https://rsp-portal-na.amazon.com/portal/" TargetMode="External"/><Relationship Id="rId6259" Type="http://schemas.openxmlformats.org/officeDocument/2006/relationships/hyperlink" Target="https://rsp-portal-na.amazon.com/portal/" TargetMode="External"/><Relationship Id="rId7657" Type="http://schemas.openxmlformats.org/officeDocument/2006/relationships/hyperlink" Target="https://rsp-portal-na.amazon.com/portal/" TargetMode="External"/><Relationship Id="rId7864" Type="http://schemas.openxmlformats.org/officeDocument/2006/relationships/hyperlink" Target="https://rsp-portal-na.amazon.com/portal/" TargetMode="External"/><Relationship Id="rId8708" Type="http://schemas.openxmlformats.org/officeDocument/2006/relationships/hyperlink" Target="https://rsp-portal-na.amazon.com/portal/" TargetMode="External"/><Relationship Id="rId8915" Type="http://schemas.openxmlformats.org/officeDocument/2006/relationships/hyperlink" Target="https://rsp-portal-na.amazon.com/portal/" TargetMode="External"/><Relationship Id="rId10638" Type="http://schemas.openxmlformats.org/officeDocument/2006/relationships/hyperlink" Target="https://rsp-portal-na.amazon.com/portal/" TargetMode="External"/><Relationship Id="rId10845" Type="http://schemas.openxmlformats.org/officeDocument/2006/relationships/hyperlink" Target="https://rsp-portal-na.amazon.com/portal/" TargetMode="External"/><Relationship Id="rId3103" Type="http://schemas.openxmlformats.org/officeDocument/2006/relationships/hyperlink" Target="https://rsp-portal-na.amazon.com/portal/" TargetMode="External"/><Relationship Id="rId3310" Type="http://schemas.openxmlformats.org/officeDocument/2006/relationships/hyperlink" Target="https://rsp-portal-na.amazon.com/portal/" TargetMode="External"/><Relationship Id="rId5068" Type="http://schemas.openxmlformats.org/officeDocument/2006/relationships/hyperlink" Target="https://rsp-portal-na.amazon.com/portal/" TargetMode="External"/><Relationship Id="rId6466" Type="http://schemas.openxmlformats.org/officeDocument/2006/relationships/hyperlink" Target="https://rsp-portal-na.amazon.com/portal/" TargetMode="External"/><Relationship Id="rId6673" Type="http://schemas.openxmlformats.org/officeDocument/2006/relationships/hyperlink" Target="https://rsp-portal-na.amazon.com/portal/" TargetMode="External"/><Relationship Id="rId6880" Type="http://schemas.openxmlformats.org/officeDocument/2006/relationships/hyperlink" Target="https://rsp-portal-na.amazon.com/portal/" TargetMode="External"/><Relationship Id="rId7517" Type="http://schemas.openxmlformats.org/officeDocument/2006/relationships/hyperlink" Target="https://rsp-portal-na.amazon.com/portal/" TargetMode="External"/><Relationship Id="rId7724" Type="http://schemas.openxmlformats.org/officeDocument/2006/relationships/hyperlink" Target="https://rsp-portal-na.amazon.com/portal/" TargetMode="External"/><Relationship Id="rId7931" Type="http://schemas.openxmlformats.org/officeDocument/2006/relationships/hyperlink" Target="https://rsp-portal-na.amazon.com/portal/" TargetMode="External"/><Relationship Id="rId10705" Type="http://schemas.openxmlformats.org/officeDocument/2006/relationships/hyperlink" Target="https://rsp-portal-na.amazon.com/portal/" TargetMode="External"/><Relationship Id="rId231" Type="http://schemas.openxmlformats.org/officeDocument/2006/relationships/hyperlink" Target="https://rsp-portal-na.amazon.com/portal/" TargetMode="External"/><Relationship Id="rId2869" Type="http://schemas.openxmlformats.org/officeDocument/2006/relationships/hyperlink" Target="https://rsp-portal-na.amazon.com/portal/" TargetMode="External"/><Relationship Id="rId5275" Type="http://schemas.openxmlformats.org/officeDocument/2006/relationships/hyperlink" Target="https://rsp-portal-na.amazon.com/portal/" TargetMode="External"/><Relationship Id="rId5482" Type="http://schemas.openxmlformats.org/officeDocument/2006/relationships/hyperlink" Target="https://rsp-portal-na.amazon.com/portal/" TargetMode="External"/><Relationship Id="rId6119" Type="http://schemas.openxmlformats.org/officeDocument/2006/relationships/hyperlink" Target="https://rsp-portal-na.amazon.com/portal/" TargetMode="External"/><Relationship Id="rId6326" Type="http://schemas.openxmlformats.org/officeDocument/2006/relationships/hyperlink" Target="https://rsp-portal-na.amazon.com/portal/" TargetMode="External"/><Relationship Id="rId6533" Type="http://schemas.openxmlformats.org/officeDocument/2006/relationships/hyperlink" Target="https://rsp-portal-na.amazon.com/portal/" TargetMode="External"/><Relationship Id="rId6740" Type="http://schemas.openxmlformats.org/officeDocument/2006/relationships/hyperlink" Target="https://rsp-portal-na.amazon.com/portal/" TargetMode="External"/><Relationship Id="rId9689" Type="http://schemas.openxmlformats.org/officeDocument/2006/relationships/hyperlink" Target="https://rsp-portal-na.amazon.com/portal/" TargetMode="External"/><Relationship Id="rId9896" Type="http://schemas.openxmlformats.org/officeDocument/2006/relationships/hyperlink" Target="https://rsp-portal-na.amazon.com/portal/" TargetMode="External"/><Relationship Id="rId10912" Type="http://schemas.openxmlformats.org/officeDocument/2006/relationships/hyperlink" Target="https://rsp-portal-na.amazon.com/portal/" TargetMode="External"/><Relationship Id="rId1678" Type="http://schemas.openxmlformats.org/officeDocument/2006/relationships/hyperlink" Target="https://rsp-portal-na.amazon.com/portal/" TargetMode="External"/><Relationship Id="rId1885" Type="http://schemas.openxmlformats.org/officeDocument/2006/relationships/hyperlink" Target="https://rsp-portal-na.amazon.com/portal/" TargetMode="External"/><Relationship Id="rId2729" Type="http://schemas.openxmlformats.org/officeDocument/2006/relationships/hyperlink" Target="https://rsp-portal-na.amazon.com/portal/" TargetMode="External"/><Relationship Id="rId2936" Type="http://schemas.openxmlformats.org/officeDocument/2006/relationships/hyperlink" Target="https://rsp-portal-na.amazon.com/portal/" TargetMode="External"/><Relationship Id="rId4084" Type="http://schemas.openxmlformats.org/officeDocument/2006/relationships/hyperlink" Target="https://rsp-portal-na.amazon.com/portal/" TargetMode="External"/><Relationship Id="rId4291" Type="http://schemas.openxmlformats.org/officeDocument/2006/relationships/hyperlink" Target="https://rsp-portal-na.amazon.com/portal/" TargetMode="External"/><Relationship Id="rId5135" Type="http://schemas.openxmlformats.org/officeDocument/2006/relationships/hyperlink" Target="https://rsp-portal-na.amazon.com/portal/" TargetMode="External"/><Relationship Id="rId5342" Type="http://schemas.openxmlformats.org/officeDocument/2006/relationships/hyperlink" Target="https://rsp-portal-na.amazon.com/portal/" TargetMode="External"/><Relationship Id="rId6600" Type="http://schemas.openxmlformats.org/officeDocument/2006/relationships/hyperlink" Target="https://rsp-portal-na.amazon.com/portal/" TargetMode="External"/><Relationship Id="rId8498" Type="http://schemas.openxmlformats.org/officeDocument/2006/relationships/hyperlink" Target="https://rsp-portal-na.amazon.com/portal/" TargetMode="External"/><Relationship Id="rId9549" Type="http://schemas.openxmlformats.org/officeDocument/2006/relationships/hyperlink" Target="https://rsp-portal-na.amazon.com/portal/" TargetMode="External"/><Relationship Id="rId9756" Type="http://schemas.openxmlformats.org/officeDocument/2006/relationships/hyperlink" Target="https://rsp-portal-na.amazon.com/portal/" TargetMode="External"/><Relationship Id="rId9963" Type="http://schemas.openxmlformats.org/officeDocument/2006/relationships/hyperlink" Target="https://rsp-portal-na.amazon.com/portal/" TargetMode="External"/><Relationship Id="rId908" Type="http://schemas.openxmlformats.org/officeDocument/2006/relationships/hyperlink" Target="https://rsp-portal-na.amazon.com/portal/" TargetMode="External"/><Relationship Id="rId1538" Type="http://schemas.openxmlformats.org/officeDocument/2006/relationships/hyperlink" Target="https://rsp-portal-na.amazon.com/portal/" TargetMode="External"/><Relationship Id="rId4151" Type="http://schemas.openxmlformats.org/officeDocument/2006/relationships/hyperlink" Target="https://rsp-portal-na.amazon.com/portal/" TargetMode="External"/><Relationship Id="rId5202" Type="http://schemas.openxmlformats.org/officeDocument/2006/relationships/hyperlink" Target="https://rsp-portal-na.amazon.com/portal/" TargetMode="External"/><Relationship Id="rId8358" Type="http://schemas.openxmlformats.org/officeDocument/2006/relationships/hyperlink" Target="https://rsp-portal-na.amazon.com/portal/" TargetMode="External"/><Relationship Id="rId8565" Type="http://schemas.openxmlformats.org/officeDocument/2006/relationships/hyperlink" Target="https://rsp-portal-na.amazon.com/portal/" TargetMode="External"/><Relationship Id="rId9409" Type="http://schemas.openxmlformats.org/officeDocument/2006/relationships/hyperlink" Target="https://rsp-portal-na.amazon.com/portal/" TargetMode="External"/><Relationship Id="rId9616" Type="http://schemas.openxmlformats.org/officeDocument/2006/relationships/hyperlink" Target="https://rsp-portal-na.amazon.com/portal/" TargetMode="External"/><Relationship Id="rId10288" Type="http://schemas.openxmlformats.org/officeDocument/2006/relationships/hyperlink" Target="https://rsp-portal-na.amazon.com/portal/" TargetMode="External"/><Relationship Id="rId1745" Type="http://schemas.openxmlformats.org/officeDocument/2006/relationships/hyperlink" Target="https://rsp-portal-na.amazon.com/portal/" TargetMode="External"/><Relationship Id="rId1952" Type="http://schemas.openxmlformats.org/officeDocument/2006/relationships/hyperlink" Target="https://rsp-portal-na.amazon.com/portal/" TargetMode="External"/><Relationship Id="rId4011" Type="http://schemas.openxmlformats.org/officeDocument/2006/relationships/hyperlink" Target="https://rsp-portal-na.amazon.com/portal/" TargetMode="External"/><Relationship Id="rId7167" Type="http://schemas.openxmlformats.org/officeDocument/2006/relationships/hyperlink" Target="https://rsp-portal-na.amazon.com/portal/" TargetMode="External"/><Relationship Id="rId7374" Type="http://schemas.openxmlformats.org/officeDocument/2006/relationships/hyperlink" Target="https://rsp-portal-na.amazon.com/portal/" TargetMode="External"/><Relationship Id="rId8218" Type="http://schemas.openxmlformats.org/officeDocument/2006/relationships/hyperlink" Target="https://rsp-portal-na.amazon.com/portal/" TargetMode="External"/><Relationship Id="rId8425" Type="http://schemas.openxmlformats.org/officeDocument/2006/relationships/hyperlink" Target="https://rsp-portal-na.amazon.com/portal/" TargetMode="External"/><Relationship Id="rId8772" Type="http://schemas.openxmlformats.org/officeDocument/2006/relationships/hyperlink" Target="https://rsp-portal-na.amazon.com/portal/" TargetMode="External"/><Relationship Id="rId9823" Type="http://schemas.openxmlformats.org/officeDocument/2006/relationships/hyperlink" Target="https://rsp-portal-na.amazon.com/portal/" TargetMode="External"/><Relationship Id="rId10495" Type="http://schemas.openxmlformats.org/officeDocument/2006/relationships/hyperlink" Target="https://rsp-portal-na.amazon.com/portal/" TargetMode="External"/><Relationship Id="rId37" Type="http://schemas.openxmlformats.org/officeDocument/2006/relationships/hyperlink" Target="https://rsp-portal-na.amazon.com/portal/" TargetMode="External"/><Relationship Id="rId1605" Type="http://schemas.openxmlformats.org/officeDocument/2006/relationships/hyperlink" Target="https://rsp-portal-na.amazon.com/portal/" TargetMode="External"/><Relationship Id="rId1812" Type="http://schemas.openxmlformats.org/officeDocument/2006/relationships/hyperlink" Target="https://rsp-portal-na.amazon.com/portal/" TargetMode="External"/><Relationship Id="rId4968" Type="http://schemas.openxmlformats.org/officeDocument/2006/relationships/hyperlink" Target="https://rsp-portal-na.amazon.com/portal/" TargetMode="External"/><Relationship Id="rId6183" Type="http://schemas.openxmlformats.org/officeDocument/2006/relationships/hyperlink" Target="https://rsp-portal-na.amazon.com/portal/" TargetMode="External"/><Relationship Id="rId7027" Type="http://schemas.openxmlformats.org/officeDocument/2006/relationships/hyperlink" Target="https://rsp-portal-na.amazon.com/portal/" TargetMode="External"/><Relationship Id="rId7234" Type="http://schemas.openxmlformats.org/officeDocument/2006/relationships/hyperlink" Target="https://rsp-portal-na.amazon.com/portal/" TargetMode="External"/><Relationship Id="rId7581" Type="http://schemas.openxmlformats.org/officeDocument/2006/relationships/hyperlink" Target="https://rsp-portal-na.amazon.com/portal/" TargetMode="External"/><Relationship Id="rId8632" Type="http://schemas.openxmlformats.org/officeDocument/2006/relationships/hyperlink" Target="https://rsp-portal-na.amazon.com/portal/" TargetMode="External"/><Relationship Id="rId10148" Type="http://schemas.openxmlformats.org/officeDocument/2006/relationships/hyperlink" Target="https://rsp-portal-na.amazon.com/portal/" TargetMode="External"/><Relationship Id="rId10355" Type="http://schemas.openxmlformats.org/officeDocument/2006/relationships/hyperlink" Target="https://rsp-portal-na.amazon.com/portal/" TargetMode="External"/><Relationship Id="rId10562" Type="http://schemas.openxmlformats.org/officeDocument/2006/relationships/hyperlink" Target="https://rsp-portal-na.amazon.com/portal/" TargetMode="External"/><Relationship Id="rId3777" Type="http://schemas.openxmlformats.org/officeDocument/2006/relationships/hyperlink" Target="https://rsp-portal-na.amazon.com/portal/" TargetMode="External"/><Relationship Id="rId3984" Type="http://schemas.openxmlformats.org/officeDocument/2006/relationships/hyperlink" Target="https://rsp-portal-na.amazon.com/portal/" TargetMode="External"/><Relationship Id="rId4828" Type="http://schemas.openxmlformats.org/officeDocument/2006/relationships/hyperlink" Target="https://rsp-portal-na.amazon.com/portal/" TargetMode="External"/><Relationship Id="rId6390" Type="http://schemas.openxmlformats.org/officeDocument/2006/relationships/hyperlink" Target="https://rsp-portal-na.amazon.com/portal/" TargetMode="External"/><Relationship Id="rId7441" Type="http://schemas.openxmlformats.org/officeDocument/2006/relationships/hyperlink" Target="https://rsp-portal-na.amazon.com/portal/" TargetMode="External"/><Relationship Id="rId9199" Type="http://schemas.openxmlformats.org/officeDocument/2006/relationships/hyperlink" Target="https://rsp-portal-na.amazon.com/portal/" TargetMode="External"/><Relationship Id="rId10008" Type="http://schemas.openxmlformats.org/officeDocument/2006/relationships/hyperlink" Target="https://rsp-portal-na.amazon.com/portal/" TargetMode="External"/><Relationship Id="rId10215" Type="http://schemas.openxmlformats.org/officeDocument/2006/relationships/hyperlink" Target="https://rsp-portal-na.amazon.com/portal/" TargetMode="External"/><Relationship Id="rId10422" Type="http://schemas.openxmlformats.org/officeDocument/2006/relationships/hyperlink" Target="https://rsp-portal-na.amazon.com/portal/" TargetMode="External"/><Relationship Id="rId698" Type="http://schemas.openxmlformats.org/officeDocument/2006/relationships/hyperlink" Target="https://rsp-portal-na.amazon.com/portal/" TargetMode="External"/><Relationship Id="rId2379" Type="http://schemas.openxmlformats.org/officeDocument/2006/relationships/hyperlink" Target="https://rsp-portal-na.amazon.com/portal/" TargetMode="External"/><Relationship Id="rId2586" Type="http://schemas.openxmlformats.org/officeDocument/2006/relationships/hyperlink" Target="https://rsp-portal-na.amazon.com/portal/" TargetMode="External"/><Relationship Id="rId2793" Type="http://schemas.openxmlformats.org/officeDocument/2006/relationships/hyperlink" Target="https://rsp-portal-na.amazon.com/portal/" TargetMode="External"/><Relationship Id="rId3637" Type="http://schemas.openxmlformats.org/officeDocument/2006/relationships/hyperlink" Target="https://rsp-portal-na.amazon.com/portal/" TargetMode="External"/><Relationship Id="rId3844" Type="http://schemas.openxmlformats.org/officeDocument/2006/relationships/hyperlink" Target="https://rsp-portal-na.amazon.com/portal/" TargetMode="External"/><Relationship Id="rId6043" Type="http://schemas.openxmlformats.org/officeDocument/2006/relationships/hyperlink" Target="https://rsp-portal-na.amazon.com/portal/" TargetMode="External"/><Relationship Id="rId6250" Type="http://schemas.openxmlformats.org/officeDocument/2006/relationships/hyperlink" Target="https://rsp-portal-na.amazon.com/portal/" TargetMode="External"/><Relationship Id="rId7301" Type="http://schemas.openxmlformats.org/officeDocument/2006/relationships/hyperlink" Target="https://rsp-portal-na.amazon.com/portal/" TargetMode="External"/><Relationship Id="rId558" Type="http://schemas.openxmlformats.org/officeDocument/2006/relationships/hyperlink" Target="https://rsp-portal-na.amazon.com/portal/" TargetMode="External"/><Relationship Id="rId765" Type="http://schemas.openxmlformats.org/officeDocument/2006/relationships/hyperlink" Target="https://rsp-portal-na.amazon.com/portal/" TargetMode="External"/><Relationship Id="rId972" Type="http://schemas.openxmlformats.org/officeDocument/2006/relationships/hyperlink" Target="https://rsp-portal-na.amazon.com/portal/" TargetMode="External"/><Relationship Id="rId1188" Type="http://schemas.openxmlformats.org/officeDocument/2006/relationships/hyperlink" Target="https://rsp-portal-na.amazon.com/portal/" TargetMode="External"/><Relationship Id="rId1395" Type="http://schemas.openxmlformats.org/officeDocument/2006/relationships/hyperlink" Target="https://rsp-portal-na.amazon.com/portal/" TargetMode="External"/><Relationship Id="rId2239" Type="http://schemas.openxmlformats.org/officeDocument/2006/relationships/hyperlink" Target="https://rsp-portal-na.amazon.com/portal/" TargetMode="External"/><Relationship Id="rId2446" Type="http://schemas.openxmlformats.org/officeDocument/2006/relationships/hyperlink" Target="https://rsp-portal-na.amazon.com/portal/" TargetMode="External"/><Relationship Id="rId2653" Type="http://schemas.openxmlformats.org/officeDocument/2006/relationships/hyperlink" Target="https://rsp-portal-na.amazon.com/portal/" TargetMode="External"/><Relationship Id="rId2860" Type="http://schemas.openxmlformats.org/officeDocument/2006/relationships/hyperlink" Target="https://rsp-portal-na.amazon.com/portal/" TargetMode="External"/><Relationship Id="rId3704" Type="http://schemas.openxmlformats.org/officeDocument/2006/relationships/hyperlink" Target="https://rsp-portal-na.amazon.com/portal/" TargetMode="External"/><Relationship Id="rId6110" Type="http://schemas.openxmlformats.org/officeDocument/2006/relationships/hyperlink" Target="https://rsp-portal-na.amazon.com/portal/" TargetMode="External"/><Relationship Id="rId9059" Type="http://schemas.openxmlformats.org/officeDocument/2006/relationships/hyperlink" Target="https://rsp-portal-na.amazon.com/portal/" TargetMode="External"/><Relationship Id="rId9266" Type="http://schemas.openxmlformats.org/officeDocument/2006/relationships/hyperlink" Target="https://rsp-portal-na.amazon.com/portal/" TargetMode="External"/><Relationship Id="rId9473" Type="http://schemas.openxmlformats.org/officeDocument/2006/relationships/hyperlink" Target="https://rsp-portal-na.amazon.com/portal/" TargetMode="External"/><Relationship Id="rId9680" Type="http://schemas.openxmlformats.org/officeDocument/2006/relationships/hyperlink" Target="https://rsp-portal-na.amazon.com/portal/" TargetMode="External"/><Relationship Id="rId418" Type="http://schemas.openxmlformats.org/officeDocument/2006/relationships/hyperlink" Target="https://rsp-portal-na.amazon.com/portal/" TargetMode="External"/><Relationship Id="rId625" Type="http://schemas.openxmlformats.org/officeDocument/2006/relationships/hyperlink" Target="https://rsp-portal-na.amazon.com/portal/" TargetMode="External"/><Relationship Id="rId832" Type="http://schemas.openxmlformats.org/officeDocument/2006/relationships/hyperlink" Target="https://rsp-portal-na.amazon.com/portal/" TargetMode="External"/><Relationship Id="rId1048" Type="http://schemas.openxmlformats.org/officeDocument/2006/relationships/hyperlink" Target="https://rsp-portal-na.amazon.com/portal/" TargetMode="External"/><Relationship Id="rId1255" Type="http://schemas.openxmlformats.org/officeDocument/2006/relationships/hyperlink" Target="https://rsp-portal-na.amazon.com/portal/" TargetMode="External"/><Relationship Id="rId1462" Type="http://schemas.openxmlformats.org/officeDocument/2006/relationships/hyperlink" Target="https://rsp-portal-na.amazon.com/portal/" TargetMode="External"/><Relationship Id="rId2306" Type="http://schemas.openxmlformats.org/officeDocument/2006/relationships/hyperlink" Target="https://rsp-portal-na.amazon.com/portal/" TargetMode="External"/><Relationship Id="rId2513" Type="http://schemas.openxmlformats.org/officeDocument/2006/relationships/hyperlink" Target="https://rsp-portal-na.amazon.com/portal/" TargetMode="External"/><Relationship Id="rId3911" Type="http://schemas.openxmlformats.org/officeDocument/2006/relationships/hyperlink" Target="https://rsp-portal-na.amazon.com/portal/" TargetMode="External"/><Relationship Id="rId5669" Type="http://schemas.openxmlformats.org/officeDocument/2006/relationships/hyperlink" Target="https://rsp-portal-na.amazon.com/portal/" TargetMode="External"/><Relationship Id="rId5876" Type="http://schemas.openxmlformats.org/officeDocument/2006/relationships/hyperlink" Target="https://rsp-portal-na.amazon.com/portal/" TargetMode="External"/><Relationship Id="rId8075" Type="http://schemas.openxmlformats.org/officeDocument/2006/relationships/hyperlink" Target="https://rsp-portal-na.amazon.com/portal/" TargetMode="External"/><Relationship Id="rId8282" Type="http://schemas.openxmlformats.org/officeDocument/2006/relationships/hyperlink" Target="https://rsp-portal-na.amazon.com/portal/" TargetMode="External"/><Relationship Id="rId9126" Type="http://schemas.openxmlformats.org/officeDocument/2006/relationships/hyperlink" Target="https://rsp-portal-na.amazon.com/portal/" TargetMode="External"/><Relationship Id="rId9333" Type="http://schemas.openxmlformats.org/officeDocument/2006/relationships/hyperlink" Target="https://rsp-portal-na.amazon.com/portal/" TargetMode="External"/><Relationship Id="rId9540" Type="http://schemas.openxmlformats.org/officeDocument/2006/relationships/hyperlink" Target="https://rsp-portal-na.amazon.com/portal/" TargetMode="External"/><Relationship Id="rId11056" Type="http://schemas.openxmlformats.org/officeDocument/2006/relationships/hyperlink" Target="https://rsp-portal-na.amazon.com/portal/" TargetMode="External"/><Relationship Id="rId1115" Type="http://schemas.openxmlformats.org/officeDocument/2006/relationships/hyperlink" Target="https://rsp-portal-na.amazon.com/portal/" TargetMode="External"/><Relationship Id="rId1322" Type="http://schemas.openxmlformats.org/officeDocument/2006/relationships/hyperlink" Target="https://rsp-portal-na.amazon.com/portal/" TargetMode="External"/><Relationship Id="rId2720" Type="http://schemas.openxmlformats.org/officeDocument/2006/relationships/hyperlink" Target="https://rsp-portal-na.amazon.com/portal/" TargetMode="External"/><Relationship Id="rId4478" Type="http://schemas.openxmlformats.org/officeDocument/2006/relationships/hyperlink" Target="https://rsp-portal-na.amazon.com/portal/" TargetMode="External"/><Relationship Id="rId5529" Type="http://schemas.openxmlformats.org/officeDocument/2006/relationships/hyperlink" Target="https://rsp-portal-na.amazon.com/portal/" TargetMode="External"/><Relationship Id="rId6927" Type="http://schemas.openxmlformats.org/officeDocument/2006/relationships/hyperlink" Target="https://rsp-portal-na.amazon.com/portal/" TargetMode="External"/><Relationship Id="rId7091" Type="http://schemas.openxmlformats.org/officeDocument/2006/relationships/hyperlink" Target="https://rsp-portal-na.amazon.com/portal/" TargetMode="External"/><Relationship Id="rId8142" Type="http://schemas.openxmlformats.org/officeDocument/2006/relationships/hyperlink" Target="https://rsp-portal-na.amazon.com/portal/" TargetMode="External"/><Relationship Id="rId9400" Type="http://schemas.openxmlformats.org/officeDocument/2006/relationships/hyperlink" Target="https://rsp-portal-na.amazon.com/portal/" TargetMode="External"/><Relationship Id="rId10072" Type="http://schemas.openxmlformats.org/officeDocument/2006/relationships/hyperlink" Target="https://rsp-portal-na.amazon.com/portal/" TargetMode="External"/><Relationship Id="rId3287" Type="http://schemas.openxmlformats.org/officeDocument/2006/relationships/hyperlink" Target="https://rsp-portal-na.amazon.com/portal/" TargetMode="External"/><Relationship Id="rId4338" Type="http://schemas.openxmlformats.org/officeDocument/2006/relationships/hyperlink" Target="https://rsp-portal-na.amazon.com/portal/" TargetMode="External"/><Relationship Id="rId4685" Type="http://schemas.openxmlformats.org/officeDocument/2006/relationships/hyperlink" Target="https://rsp-portal-na.amazon.com/portal/" TargetMode="External"/><Relationship Id="rId4892" Type="http://schemas.openxmlformats.org/officeDocument/2006/relationships/hyperlink" Target="https://rsp-portal-na.amazon.com/portal/" TargetMode="External"/><Relationship Id="rId5736" Type="http://schemas.openxmlformats.org/officeDocument/2006/relationships/hyperlink" Target="https://rsp-portal-na.amazon.com/portal/" TargetMode="External"/><Relationship Id="rId5943" Type="http://schemas.openxmlformats.org/officeDocument/2006/relationships/hyperlink" Target="https://rsp-portal-na.amazon.com/portal/" TargetMode="External"/><Relationship Id="rId8002" Type="http://schemas.openxmlformats.org/officeDocument/2006/relationships/hyperlink" Target="https://rsp-portal-na.amazon.com/portal/" TargetMode="External"/><Relationship Id="rId2096" Type="http://schemas.openxmlformats.org/officeDocument/2006/relationships/hyperlink" Target="https://rsp-portal-na.amazon.com/portal/" TargetMode="External"/><Relationship Id="rId3494" Type="http://schemas.openxmlformats.org/officeDocument/2006/relationships/hyperlink" Target="https://rsp-portal-na.amazon.com/portal/" TargetMode="External"/><Relationship Id="rId4545" Type="http://schemas.openxmlformats.org/officeDocument/2006/relationships/hyperlink" Target="https://rsp-portal-na.amazon.com/portal/" TargetMode="External"/><Relationship Id="rId4752" Type="http://schemas.openxmlformats.org/officeDocument/2006/relationships/hyperlink" Target="https://rsp-portal-na.amazon.com/portal/" TargetMode="External"/><Relationship Id="rId5803" Type="http://schemas.openxmlformats.org/officeDocument/2006/relationships/hyperlink" Target="https://rsp-portal-na.amazon.com/portal/" TargetMode="External"/><Relationship Id="rId8959" Type="http://schemas.openxmlformats.org/officeDocument/2006/relationships/hyperlink" Target="https://rsp-portal-na.amazon.com/portal/" TargetMode="External"/><Relationship Id="rId10889" Type="http://schemas.openxmlformats.org/officeDocument/2006/relationships/hyperlink" Target="https://rsp-portal-na.amazon.com/portal/" TargetMode="External"/><Relationship Id="rId3147" Type="http://schemas.openxmlformats.org/officeDocument/2006/relationships/hyperlink" Target="https://rsp-portal-na.amazon.com/portal/" TargetMode="External"/><Relationship Id="rId3354" Type="http://schemas.openxmlformats.org/officeDocument/2006/relationships/hyperlink" Target="https://rsp-portal-na.amazon.com/portal/" TargetMode="External"/><Relationship Id="rId3561" Type="http://schemas.openxmlformats.org/officeDocument/2006/relationships/hyperlink" Target="https://rsp-portal-na.amazon.com/portal/" TargetMode="External"/><Relationship Id="rId4405" Type="http://schemas.openxmlformats.org/officeDocument/2006/relationships/hyperlink" Target="https://rsp-portal-na.amazon.com/portal/" TargetMode="External"/><Relationship Id="rId4612" Type="http://schemas.openxmlformats.org/officeDocument/2006/relationships/hyperlink" Target="https://rsp-portal-na.amazon.com/portal/" TargetMode="External"/><Relationship Id="rId7768" Type="http://schemas.openxmlformats.org/officeDocument/2006/relationships/hyperlink" Target="https://rsp-portal-na.amazon.com/portal/" TargetMode="External"/><Relationship Id="rId7975" Type="http://schemas.openxmlformats.org/officeDocument/2006/relationships/hyperlink" Target="https://rsp-portal-na.amazon.com/portal/" TargetMode="External"/><Relationship Id="rId8819" Type="http://schemas.openxmlformats.org/officeDocument/2006/relationships/hyperlink" Target="https://rsp-portal-na.amazon.com/portal/" TargetMode="External"/><Relationship Id="rId10749" Type="http://schemas.openxmlformats.org/officeDocument/2006/relationships/hyperlink" Target="https://rsp-portal-na.amazon.com/portal/" TargetMode="External"/><Relationship Id="rId275" Type="http://schemas.openxmlformats.org/officeDocument/2006/relationships/hyperlink" Target="https://rsp-portal-na.amazon.com/portal/" TargetMode="External"/><Relationship Id="rId482" Type="http://schemas.openxmlformats.org/officeDocument/2006/relationships/hyperlink" Target="https://rsp-portal-na.amazon.com/portal/" TargetMode="External"/><Relationship Id="rId2163" Type="http://schemas.openxmlformats.org/officeDocument/2006/relationships/hyperlink" Target="https://rsp-portal-na.amazon.com/portal/" TargetMode="External"/><Relationship Id="rId2370" Type="http://schemas.openxmlformats.org/officeDocument/2006/relationships/hyperlink" Target="https://rsp-portal-na.amazon.com/portal/" TargetMode="External"/><Relationship Id="rId3007" Type="http://schemas.openxmlformats.org/officeDocument/2006/relationships/hyperlink" Target="https://rsp-portal-na.amazon.com/portal/" TargetMode="External"/><Relationship Id="rId3214" Type="http://schemas.openxmlformats.org/officeDocument/2006/relationships/hyperlink" Target="https://rsp-portal-na.amazon.com/portal/" TargetMode="External"/><Relationship Id="rId3421" Type="http://schemas.openxmlformats.org/officeDocument/2006/relationships/hyperlink" Target="https://rsp-portal-na.amazon.com/portal/" TargetMode="External"/><Relationship Id="rId6577" Type="http://schemas.openxmlformats.org/officeDocument/2006/relationships/hyperlink" Target="https://rsp-portal-na.amazon.com/portal/" TargetMode="External"/><Relationship Id="rId6784" Type="http://schemas.openxmlformats.org/officeDocument/2006/relationships/hyperlink" Target="https://rsp-portal-na.amazon.com/portal/" TargetMode="External"/><Relationship Id="rId6991" Type="http://schemas.openxmlformats.org/officeDocument/2006/relationships/hyperlink" Target="https://rsp-portal-na.amazon.com/portal/" TargetMode="External"/><Relationship Id="rId7628" Type="http://schemas.openxmlformats.org/officeDocument/2006/relationships/hyperlink" Target="https://rsp-portal-na.amazon.com/portal/" TargetMode="External"/><Relationship Id="rId7835" Type="http://schemas.openxmlformats.org/officeDocument/2006/relationships/hyperlink" Target="https://rsp-portal-na.amazon.com/portal/" TargetMode="External"/><Relationship Id="rId9190" Type="http://schemas.openxmlformats.org/officeDocument/2006/relationships/hyperlink" Target="https://rsp-portal-na.amazon.com/portal/" TargetMode="External"/><Relationship Id="rId10956" Type="http://schemas.openxmlformats.org/officeDocument/2006/relationships/hyperlink" Target="https://rsp-portal-na.amazon.com/portal/" TargetMode="External"/><Relationship Id="rId135" Type="http://schemas.openxmlformats.org/officeDocument/2006/relationships/hyperlink" Target="https://rsp-portal-na.amazon.com/portal/" TargetMode="External"/><Relationship Id="rId342" Type="http://schemas.openxmlformats.org/officeDocument/2006/relationships/hyperlink" Target="https://rsp-portal-na.amazon.com/portal/" TargetMode="External"/><Relationship Id="rId2023" Type="http://schemas.openxmlformats.org/officeDocument/2006/relationships/hyperlink" Target="https://rsp-portal-na.amazon.com/portal/" TargetMode="External"/><Relationship Id="rId2230" Type="http://schemas.openxmlformats.org/officeDocument/2006/relationships/hyperlink" Target="https://rsp-portal-na.amazon.com/portal/" TargetMode="External"/><Relationship Id="rId5179" Type="http://schemas.openxmlformats.org/officeDocument/2006/relationships/hyperlink" Target="https://rsp-portal-na.amazon.com/portal/" TargetMode="External"/><Relationship Id="rId5386" Type="http://schemas.openxmlformats.org/officeDocument/2006/relationships/hyperlink" Target="https://rsp-portal-na.amazon.com/portal/" TargetMode="External"/><Relationship Id="rId5593" Type="http://schemas.openxmlformats.org/officeDocument/2006/relationships/hyperlink" Target="https://rsp-portal-na.amazon.com/portal/" TargetMode="External"/><Relationship Id="rId6437" Type="http://schemas.openxmlformats.org/officeDocument/2006/relationships/hyperlink" Target="https://rsp-portal-na.amazon.com/portal/" TargetMode="External"/><Relationship Id="rId6644" Type="http://schemas.openxmlformats.org/officeDocument/2006/relationships/hyperlink" Target="https://rsp-portal-na.amazon.com/portal/" TargetMode="External"/><Relationship Id="rId9050" Type="http://schemas.openxmlformats.org/officeDocument/2006/relationships/hyperlink" Target="https://rsp-portal-na.amazon.com/portal/" TargetMode="External"/><Relationship Id="rId10609" Type="http://schemas.openxmlformats.org/officeDocument/2006/relationships/hyperlink" Target="https://rsp-portal-na.amazon.com/portal/" TargetMode="External"/><Relationship Id="rId10816" Type="http://schemas.openxmlformats.org/officeDocument/2006/relationships/hyperlink" Target="https://rsp-portal-na.amazon.com/portal/" TargetMode="External"/><Relationship Id="rId202" Type="http://schemas.openxmlformats.org/officeDocument/2006/relationships/hyperlink" Target="https://rsp-portal-na.amazon.com/portal/" TargetMode="External"/><Relationship Id="rId4195" Type="http://schemas.openxmlformats.org/officeDocument/2006/relationships/hyperlink" Target="https://rsp-portal-na.amazon.com/portal/" TargetMode="External"/><Relationship Id="rId5039" Type="http://schemas.openxmlformats.org/officeDocument/2006/relationships/hyperlink" Target="https://rsp-portal-na.amazon.com/portal/" TargetMode="External"/><Relationship Id="rId5246" Type="http://schemas.openxmlformats.org/officeDocument/2006/relationships/hyperlink" Target="https://rsp-portal-na.amazon.com/portal/" TargetMode="External"/><Relationship Id="rId5453" Type="http://schemas.openxmlformats.org/officeDocument/2006/relationships/hyperlink" Target="https://rsp-portal-na.amazon.com/portal/" TargetMode="External"/><Relationship Id="rId6504" Type="http://schemas.openxmlformats.org/officeDocument/2006/relationships/hyperlink" Target="https://rsp-portal-na.amazon.com/portal/" TargetMode="External"/><Relationship Id="rId6851" Type="http://schemas.openxmlformats.org/officeDocument/2006/relationships/hyperlink" Target="https://rsp-portal-na.amazon.com/portal/" TargetMode="External"/><Relationship Id="rId7902" Type="http://schemas.openxmlformats.org/officeDocument/2006/relationships/hyperlink" Target="https://rsp-portal-na.amazon.com/portal/" TargetMode="External"/><Relationship Id="rId1789" Type="http://schemas.openxmlformats.org/officeDocument/2006/relationships/hyperlink" Target="https://rsp-portal-na.amazon.com/portal/" TargetMode="External"/><Relationship Id="rId1996" Type="http://schemas.openxmlformats.org/officeDocument/2006/relationships/hyperlink" Target="https://rsp-portal-na.amazon.com/portal/" TargetMode="External"/><Relationship Id="rId4055" Type="http://schemas.openxmlformats.org/officeDocument/2006/relationships/hyperlink" Target="https://rsp-portal-na.amazon.com/portal/" TargetMode="External"/><Relationship Id="rId4262" Type="http://schemas.openxmlformats.org/officeDocument/2006/relationships/hyperlink" Target="https://rsp-portal-na.amazon.com/portal/" TargetMode="External"/><Relationship Id="rId5106" Type="http://schemas.openxmlformats.org/officeDocument/2006/relationships/hyperlink" Target="https://rsp-portal-na.amazon.com/portal/" TargetMode="External"/><Relationship Id="rId5660" Type="http://schemas.openxmlformats.org/officeDocument/2006/relationships/hyperlink" Target="https://rsp-portal-na.amazon.com/portal/" TargetMode="External"/><Relationship Id="rId6711" Type="http://schemas.openxmlformats.org/officeDocument/2006/relationships/hyperlink" Target="https://rsp-portal-na.amazon.com/portal/" TargetMode="External"/><Relationship Id="rId8469" Type="http://schemas.openxmlformats.org/officeDocument/2006/relationships/hyperlink" Target="https://rsp-portal-na.amazon.com/portal/" TargetMode="External"/><Relationship Id="rId9867" Type="http://schemas.openxmlformats.org/officeDocument/2006/relationships/hyperlink" Target="https://rsp-portal-na.amazon.com/portal/" TargetMode="External"/><Relationship Id="rId1649" Type="http://schemas.openxmlformats.org/officeDocument/2006/relationships/hyperlink" Target="https://rsp-portal-na.amazon.com/portal/" TargetMode="External"/><Relationship Id="rId1856" Type="http://schemas.openxmlformats.org/officeDocument/2006/relationships/hyperlink" Target="https://rsp-portal-na.amazon.com/portal/" TargetMode="External"/><Relationship Id="rId2907" Type="http://schemas.openxmlformats.org/officeDocument/2006/relationships/hyperlink" Target="https://rsp-portal-na.amazon.com/portal/" TargetMode="External"/><Relationship Id="rId3071" Type="http://schemas.openxmlformats.org/officeDocument/2006/relationships/hyperlink" Target="https://rsp-portal-na.amazon.com/portal/" TargetMode="External"/><Relationship Id="rId5313" Type="http://schemas.openxmlformats.org/officeDocument/2006/relationships/hyperlink" Target="https://rsp-portal-na.amazon.com/portal/" TargetMode="External"/><Relationship Id="rId5520" Type="http://schemas.openxmlformats.org/officeDocument/2006/relationships/hyperlink" Target="https://rsp-portal-na.amazon.com/portal/" TargetMode="External"/><Relationship Id="rId7278" Type="http://schemas.openxmlformats.org/officeDocument/2006/relationships/hyperlink" Target="https://rsp-portal-na.amazon.com/portal/" TargetMode="External"/><Relationship Id="rId8676" Type="http://schemas.openxmlformats.org/officeDocument/2006/relationships/hyperlink" Target="https://rsp-portal-na.amazon.com/portal/" TargetMode="External"/><Relationship Id="rId8883" Type="http://schemas.openxmlformats.org/officeDocument/2006/relationships/hyperlink" Target="https://rsp-portal-na.amazon.com/portal/" TargetMode="External"/><Relationship Id="rId9727" Type="http://schemas.openxmlformats.org/officeDocument/2006/relationships/hyperlink" Target="https://rsp-portal-na.amazon.com/portal/" TargetMode="External"/><Relationship Id="rId9934" Type="http://schemas.openxmlformats.org/officeDocument/2006/relationships/hyperlink" Target="https://rsp-portal-na.amazon.com/portal/" TargetMode="External"/><Relationship Id="rId10399" Type="http://schemas.openxmlformats.org/officeDocument/2006/relationships/hyperlink" Target="https://rsp-portal-na.amazon.com/portal/" TargetMode="External"/><Relationship Id="rId1509" Type="http://schemas.openxmlformats.org/officeDocument/2006/relationships/hyperlink" Target="https://rsp-portal-na.amazon.com/portal/" TargetMode="External"/><Relationship Id="rId1716" Type="http://schemas.openxmlformats.org/officeDocument/2006/relationships/hyperlink" Target="https://rsp-portal-na.amazon.com/portal/" TargetMode="External"/><Relationship Id="rId1923" Type="http://schemas.openxmlformats.org/officeDocument/2006/relationships/hyperlink" Target="https://rsp-portal-na.amazon.com/portal/" TargetMode="External"/><Relationship Id="rId4122" Type="http://schemas.openxmlformats.org/officeDocument/2006/relationships/hyperlink" Target="https://rsp-portal-na.amazon.com/portal/" TargetMode="External"/><Relationship Id="rId7485" Type="http://schemas.openxmlformats.org/officeDocument/2006/relationships/hyperlink" Target="https://rsp-portal-na.amazon.com/portal/" TargetMode="External"/><Relationship Id="rId7692" Type="http://schemas.openxmlformats.org/officeDocument/2006/relationships/hyperlink" Target="https://rsp-portal-na.amazon.com/portal/" TargetMode="External"/><Relationship Id="rId8329" Type="http://schemas.openxmlformats.org/officeDocument/2006/relationships/hyperlink" Target="https://rsp-portal-na.amazon.com/portal/" TargetMode="External"/><Relationship Id="rId8536" Type="http://schemas.openxmlformats.org/officeDocument/2006/relationships/hyperlink" Target="https://rsp-portal-na.amazon.com/portal/" TargetMode="External"/><Relationship Id="rId8743" Type="http://schemas.openxmlformats.org/officeDocument/2006/relationships/hyperlink" Target="https://rsp-portal-na.amazon.com/portal/" TargetMode="External"/><Relationship Id="rId8950" Type="http://schemas.openxmlformats.org/officeDocument/2006/relationships/hyperlink" Target="https://rsp-portal-na.amazon.com/portal/" TargetMode="External"/><Relationship Id="rId10259" Type="http://schemas.openxmlformats.org/officeDocument/2006/relationships/hyperlink" Target="https://rsp-portal-na.amazon.com/portal/" TargetMode="External"/><Relationship Id="rId10466" Type="http://schemas.openxmlformats.org/officeDocument/2006/relationships/hyperlink" Target="https://rsp-portal-na.amazon.com/portal/" TargetMode="External"/><Relationship Id="rId10673" Type="http://schemas.openxmlformats.org/officeDocument/2006/relationships/hyperlink" Target="https://rsp-portal-na.amazon.com/portal/" TargetMode="External"/><Relationship Id="rId10880" Type="http://schemas.openxmlformats.org/officeDocument/2006/relationships/hyperlink" Target="https://rsp-portal-na.amazon.com/portal/" TargetMode="External"/><Relationship Id="rId3888" Type="http://schemas.openxmlformats.org/officeDocument/2006/relationships/hyperlink" Target="https://rsp-portal-na.amazon.com/portal/" TargetMode="External"/><Relationship Id="rId4939" Type="http://schemas.openxmlformats.org/officeDocument/2006/relationships/hyperlink" Target="https://rsp-portal-na.amazon.com/portal/" TargetMode="External"/><Relationship Id="rId6087" Type="http://schemas.openxmlformats.org/officeDocument/2006/relationships/hyperlink" Target="https://rsp-portal-na.amazon.com/portal/" TargetMode="External"/><Relationship Id="rId6294" Type="http://schemas.openxmlformats.org/officeDocument/2006/relationships/hyperlink" Target="https://rsp-portal-na.amazon.com/portal/" TargetMode="External"/><Relationship Id="rId7138" Type="http://schemas.openxmlformats.org/officeDocument/2006/relationships/hyperlink" Target="https://rsp-portal-na.amazon.com/portal/" TargetMode="External"/><Relationship Id="rId7345" Type="http://schemas.openxmlformats.org/officeDocument/2006/relationships/hyperlink" Target="https://rsp-portal-na.amazon.com/portal/" TargetMode="External"/><Relationship Id="rId7552" Type="http://schemas.openxmlformats.org/officeDocument/2006/relationships/hyperlink" Target="https://rsp-portal-na.amazon.com/portal/" TargetMode="External"/><Relationship Id="rId8603" Type="http://schemas.openxmlformats.org/officeDocument/2006/relationships/hyperlink" Target="https://rsp-portal-na.amazon.com/portal/" TargetMode="External"/><Relationship Id="rId8810" Type="http://schemas.openxmlformats.org/officeDocument/2006/relationships/hyperlink" Target="https://rsp-portal-na.amazon.com/portal/" TargetMode="External"/><Relationship Id="rId10119" Type="http://schemas.openxmlformats.org/officeDocument/2006/relationships/hyperlink" Target="https://rsp-portal-na.amazon.com/portal/" TargetMode="External"/><Relationship Id="rId10326" Type="http://schemas.openxmlformats.org/officeDocument/2006/relationships/hyperlink" Target="https://rsp-portal-na.amazon.com/portal/" TargetMode="External"/><Relationship Id="rId10533" Type="http://schemas.openxmlformats.org/officeDocument/2006/relationships/hyperlink" Target="https://rsp-portal-na.amazon.com/portal/" TargetMode="External"/><Relationship Id="rId2697" Type="http://schemas.openxmlformats.org/officeDocument/2006/relationships/hyperlink" Target="https://rsp-portal-na.amazon.com/portal/" TargetMode="External"/><Relationship Id="rId3748" Type="http://schemas.openxmlformats.org/officeDocument/2006/relationships/hyperlink" Target="https://rsp-portal-na.amazon.com/portal/" TargetMode="External"/><Relationship Id="rId6154" Type="http://schemas.openxmlformats.org/officeDocument/2006/relationships/hyperlink" Target="https://rsp-portal-na.amazon.com/portal/" TargetMode="External"/><Relationship Id="rId6361" Type="http://schemas.openxmlformats.org/officeDocument/2006/relationships/hyperlink" Target="https://rsp-portal-na.amazon.com/portal/" TargetMode="External"/><Relationship Id="rId7205" Type="http://schemas.openxmlformats.org/officeDocument/2006/relationships/hyperlink" Target="https://rsp-portal-na.amazon.com/portal/" TargetMode="External"/><Relationship Id="rId7412" Type="http://schemas.openxmlformats.org/officeDocument/2006/relationships/hyperlink" Target="https://rsp-portal-na.amazon.com/portal/" TargetMode="External"/><Relationship Id="rId10740" Type="http://schemas.openxmlformats.org/officeDocument/2006/relationships/hyperlink" Target="https://rsp-portal-na.amazon.com/portal/" TargetMode="External"/><Relationship Id="rId669" Type="http://schemas.openxmlformats.org/officeDocument/2006/relationships/hyperlink" Target="https://rsp-portal-na.amazon.com/portal/" TargetMode="External"/><Relationship Id="rId876" Type="http://schemas.openxmlformats.org/officeDocument/2006/relationships/hyperlink" Target="https://rsp-portal-na.amazon.com/portal/" TargetMode="External"/><Relationship Id="rId1299" Type="http://schemas.openxmlformats.org/officeDocument/2006/relationships/hyperlink" Target="https://rsp-portal-na.amazon.com/portal/" TargetMode="External"/><Relationship Id="rId2557" Type="http://schemas.openxmlformats.org/officeDocument/2006/relationships/hyperlink" Target="https://rsp-portal-na.amazon.com/portal/" TargetMode="External"/><Relationship Id="rId3608" Type="http://schemas.openxmlformats.org/officeDocument/2006/relationships/hyperlink" Target="https://rsp-portal-na.amazon.com/portal/" TargetMode="External"/><Relationship Id="rId3955" Type="http://schemas.openxmlformats.org/officeDocument/2006/relationships/hyperlink" Target="https://rsp-portal-na.amazon.com/portal/" TargetMode="External"/><Relationship Id="rId5170" Type="http://schemas.openxmlformats.org/officeDocument/2006/relationships/hyperlink" Target="https://rsp-portal-na.amazon.com/portal/" TargetMode="External"/><Relationship Id="rId6014" Type="http://schemas.openxmlformats.org/officeDocument/2006/relationships/hyperlink" Target="https://rsp-portal-na.amazon.com/portal/" TargetMode="External"/><Relationship Id="rId6221" Type="http://schemas.openxmlformats.org/officeDocument/2006/relationships/hyperlink" Target="https://rsp-portal-na.amazon.com/portal/" TargetMode="External"/><Relationship Id="rId9377" Type="http://schemas.openxmlformats.org/officeDocument/2006/relationships/hyperlink" Target="https://rsp-portal-na.amazon.com/portal/" TargetMode="External"/><Relationship Id="rId9584" Type="http://schemas.openxmlformats.org/officeDocument/2006/relationships/hyperlink" Target="https://rsp-portal-na.amazon.com/portal/" TargetMode="External"/><Relationship Id="rId10600" Type="http://schemas.openxmlformats.org/officeDocument/2006/relationships/hyperlink" Target="https://rsp-portal-na.amazon.com/portal/" TargetMode="External"/><Relationship Id="rId529" Type="http://schemas.openxmlformats.org/officeDocument/2006/relationships/hyperlink" Target="https://rsp-portal-na.amazon.com/portal/" TargetMode="External"/><Relationship Id="rId736" Type="http://schemas.openxmlformats.org/officeDocument/2006/relationships/hyperlink" Target="https://rsp-portal-na.amazon.com/portal/" TargetMode="External"/><Relationship Id="rId1159" Type="http://schemas.openxmlformats.org/officeDocument/2006/relationships/hyperlink" Target="https://rsp-portal-na.amazon.com/portal/" TargetMode="External"/><Relationship Id="rId1366" Type="http://schemas.openxmlformats.org/officeDocument/2006/relationships/hyperlink" Target="https://rsp-portal-na.amazon.com/portal/" TargetMode="External"/><Relationship Id="rId2417" Type="http://schemas.openxmlformats.org/officeDocument/2006/relationships/hyperlink" Target="https://rsp-portal-na.amazon.com/portal/" TargetMode="External"/><Relationship Id="rId2764" Type="http://schemas.openxmlformats.org/officeDocument/2006/relationships/hyperlink" Target="https://rsp-portal-na.amazon.com/portal/" TargetMode="External"/><Relationship Id="rId2971" Type="http://schemas.openxmlformats.org/officeDocument/2006/relationships/hyperlink" Target="https://rsp-portal-na.amazon.com/portal/" TargetMode="External"/><Relationship Id="rId3815" Type="http://schemas.openxmlformats.org/officeDocument/2006/relationships/hyperlink" Target="https://rsp-portal-na.amazon.com/portal/" TargetMode="External"/><Relationship Id="rId5030" Type="http://schemas.openxmlformats.org/officeDocument/2006/relationships/hyperlink" Target="https://rsp-portal-na.amazon.com/portal/" TargetMode="External"/><Relationship Id="rId8186" Type="http://schemas.openxmlformats.org/officeDocument/2006/relationships/hyperlink" Target="https://rsp-portal-na.amazon.com/portal/" TargetMode="External"/><Relationship Id="rId8393" Type="http://schemas.openxmlformats.org/officeDocument/2006/relationships/hyperlink" Target="https://rsp-portal-na.amazon.com/portal/" TargetMode="External"/><Relationship Id="rId9237" Type="http://schemas.openxmlformats.org/officeDocument/2006/relationships/hyperlink" Target="https://rsp-portal-na.amazon.com/portal/" TargetMode="External"/><Relationship Id="rId9444" Type="http://schemas.openxmlformats.org/officeDocument/2006/relationships/hyperlink" Target="https://rsp-portal-na.amazon.com/portal/" TargetMode="External"/><Relationship Id="rId9791" Type="http://schemas.openxmlformats.org/officeDocument/2006/relationships/hyperlink" Target="https://rsp-portal-na.amazon.com/portal/" TargetMode="External"/><Relationship Id="rId943" Type="http://schemas.openxmlformats.org/officeDocument/2006/relationships/hyperlink" Target="https://rsp-portal-na.amazon.com/portal/" TargetMode="External"/><Relationship Id="rId1019" Type="http://schemas.openxmlformats.org/officeDocument/2006/relationships/hyperlink" Target="https://rsp-portal-na.amazon.com/portal/" TargetMode="External"/><Relationship Id="rId1573" Type="http://schemas.openxmlformats.org/officeDocument/2006/relationships/hyperlink" Target="https://rsp-portal-na.amazon.com/portal/" TargetMode="External"/><Relationship Id="rId1780" Type="http://schemas.openxmlformats.org/officeDocument/2006/relationships/hyperlink" Target="https://rsp-portal-na.amazon.com/portal/" TargetMode="External"/><Relationship Id="rId2624" Type="http://schemas.openxmlformats.org/officeDocument/2006/relationships/hyperlink" Target="https://rsp-portal-na.amazon.com/portal/" TargetMode="External"/><Relationship Id="rId2831" Type="http://schemas.openxmlformats.org/officeDocument/2006/relationships/hyperlink" Target="https://rsp-portal-na.amazon.com/portal/" TargetMode="External"/><Relationship Id="rId5987" Type="http://schemas.openxmlformats.org/officeDocument/2006/relationships/hyperlink" Target="https://rsp-portal-na.amazon.com/portal/" TargetMode="External"/><Relationship Id="rId8046" Type="http://schemas.openxmlformats.org/officeDocument/2006/relationships/hyperlink" Target="https://rsp-portal-na.amazon.com/portal/" TargetMode="External"/><Relationship Id="rId9651" Type="http://schemas.openxmlformats.org/officeDocument/2006/relationships/hyperlink" Target="https://rsp-portal-na.amazon.com/portal/" TargetMode="External"/><Relationship Id="rId72" Type="http://schemas.openxmlformats.org/officeDocument/2006/relationships/hyperlink" Target="https://rsp-portal-na.amazon.com/portal/" TargetMode="External"/><Relationship Id="rId803" Type="http://schemas.openxmlformats.org/officeDocument/2006/relationships/hyperlink" Target="https://rsp-portal-na.amazon.com/portal/" TargetMode="External"/><Relationship Id="rId1226" Type="http://schemas.openxmlformats.org/officeDocument/2006/relationships/hyperlink" Target="https://rsp-portal-na.amazon.com/portal/" TargetMode="External"/><Relationship Id="rId1433" Type="http://schemas.openxmlformats.org/officeDocument/2006/relationships/hyperlink" Target="https://rsp-portal-na.amazon.com/portal/" TargetMode="External"/><Relationship Id="rId1640" Type="http://schemas.openxmlformats.org/officeDocument/2006/relationships/hyperlink" Target="https://rsp-portal-na.amazon.com/portal/" TargetMode="External"/><Relationship Id="rId4589" Type="http://schemas.openxmlformats.org/officeDocument/2006/relationships/hyperlink" Target="https://rsp-portal-na.amazon.com/portal/" TargetMode="External"/><Relationship Id="rId4796" Type="http://schemas.openxmlformats.org/officeDocument/2006/relationships/hyperlink" Target="https://rsp-portal-na.amazon.com/portal/" TargetMode="External"/><Relationship Id="rId5847" Type="http://schemas.openxmlformats.org/officeDocument/2006/relationships/hyperlink" Target="https://rsp-portal-na.amazon.com/portal/" TargetMode="External"/><Relationship Id="rId8253" Type="http://schemas.openxmlformats.org/officeDocument/2006/relationships/hyperlink" Target="https://rsp-portal-na.amazon.com/portal/" TargetMode="External"/><Relationship Id="rId8460" Type="http://schemas.openxmlformats.org/officeDocument/2006/relationships/hyperlink" Target="https://rsp-portal-na.amazon.com/portal/" TargetMode="External"/><Relationship Id="rId9304" Type="http://schemas.openxmlformats.org/officeDocument/2006/relationships/hyperlink" Target="https://rsp-portal-na.amazon.com/portal/" TargetMode="External"/><Relationship Id="rId9511" Type="http://schemas.openxmlformats.org/officeDocument/2006/relationships/hyperlink" Target="https://rsp-portal-na.amazon.com/portal/" TargetMode="External"/><Relationship Id="rId10183" Type="http://schemas.openxmlformats.org/officeDocument/2006/relationships/hyperlink" Target="https://rsp-portal-na.amazon.com/portal/" TargetMode="External"/><Relationship Id="rId10390" Type="http://schemas.openxmlformats.org/officeDocument/2006/relationships/hyperlink" Target="https://rsp-portal-na.amazon.com/portal/" TargetMode="External"/><Relationship Id="rId11027" Type="http://schemas.openxmlformats.org/officeDocument/2006/relationships/hyperlink" Target="https://rsp-portal-na.amazon.com/portal/" TargetMode="External"/><Relationship Id="rId1500" Type="http://schemas.openxmlformats.org/officeDocument/2006/relationships/hyperlink" Target="https://rsp-portal-na.amazon.com/portal/" TargetMode="External"/><Relationship Id="rId3398" Type="http://schemas.openxmlformats.org/officeDocument/2006/relationships/hyperlink" Target="https://rsp-portal-na.amazon.com/portal/" TargetMode="External"/><Relationship Id="rId4449" Type="http://schemas.openxmlformats.org/officeDocument/2006/relationships/hyperlink" Target="https://rsp-portal-na.amazon.com/portal/" TargetMode="External"/><Relationship Id="rId4656" Type="http://schemas.openxmlformats.org/officeDocument/2006/relationships/hyperlink" Target="https://rsp-portal-na.amazon.com/portal/" TargetMode="External"/><Relationship Id="rId4863" Type="http://schemas.openxmlformats.org/officeDocument/2006/relationships/hyperlink" Target="https://rsp-portal-na.amazon.com/portal/" TargetMode="External"/><Relationship Id="rId5707" Type="http://schemas.openxmlformats.org/officeDocument/2006/relationships/hyperlink" Target="https://rsp-portal-na.amazon.com/portal/" TargetMode="External"/><Relationship Id="rId5914" Type="http://schemas.openxmlformats.org/officeDocument/2006/relationships/hyperlink" Target="https://rsp-portal-na.amazon.com/portal/" TargetMode="External"/><Relationship Id="rId7062" Type="http://schemas.openxmlformats.org/officeDocument/2006/relationships/hyperlink" Target="https://rsp-portal-na.amazon.com/portal/" TargetMode="External"/><Relationship Id="rId8113" Type="http://schemas.openxmlformats.org/officeDocument/2006/relationships/hyperlink" Target="https://rsp-portal-na.amazon.com/portal/" TargetMode="External"/><Relationship Id="rId8320" Type="http://schemas.openxmlformats.org/officeDocument/2006/relationships/hyperlink" Target="https://rsp-portal-na.amazon.com/portal/" TargetMode="External"/><Relationship Id="rId10043" Type="http://schemas.openxmlformats.org/officeDocument/2006/relationships/hyperlink" Target="https://rsp-portal-na.amazon.com/portal/" TargetMode="External"/><Relationship Id="rId10250" Type="http://schemas.openxmlformats.org/officeDocument/2006/relationships/hyperlink" Target="https://rsp-portal-na.amazon.com/portal/" TargetMode="External"/><Relationship Id="rId3258" Type="http://schemas.openxmlformats.org/officeDocument/2006/relationships/hyperlink" Target="https://rsp-portal-na.amazon.com/portal/" TargetMode="External"/><Relationship Id="rId3465" Type="http://schemas.openxmlformats.org/officeDocument/2006/relationships/hyperlink" Target="https://rsp-portal-na.amazon.com/portal/" TargetMode="External"/><Relationship Id="rId3672" Type="http://schemas.openxmlformats.org/officeDocument/2006/relationships/hyperlink" Target="https://rsp-portal-na.amazon.com/portal/" TargetMode="External"/><Relationship Id="rId4309" Type="http://schemas.openxmlformats.org/officeDocument/2006/relationships/hyperlink" Target="https://rsp-portal-na.amazon.com/portal/" TargetMode="External"/><Relationship Id="rId4516" Type="http://schemas.openxmlformats.org/officeDocument/2006/relationships/hyperlink" Target="https://rsp-portal-na.amazon.com/portal/" TargetMode="External"/><Relationship Id="rId4723" Type="http://schemas.openxmlformats.org/officeDocument/2006/relationships/hyperlink" Target="https://rsp-portal-na.amazon.com/portal/" TargetMode="External"/><Relationship Id="rId7879" Type="http://schemas.openxmlformats.org/officeDocument/2006/relationships/hyperlink" Target="https://rsp-portal-na.amazon.com/portal/" TargetMode="External"/><Relationship Id="rId10110" Type="http://schemas.openxmlformats.org/officeDocument/2006/relationships/hyperlink" Target="https://rsp-portal-na.amazon.com/portal/" TargetMode="External"/><Relationship Id="rId179" Type="http://schemas.openxmlformats.org/officeDocument/2006/relationships/hyperlink" Target="https://rsp-portal-na.amazon.com/portal/" TargetMode="External"/><Relationship Id="rId386" Type="http://schemas.openxmlformats.org/officeDocument/2006/relationships/hyperlink" Target="https://rsp-portal-na.amazon.com/portal/" TargetMode="External"/><Relationship Id="rId593" Type="http://schemas.openxmlformats.org/officeDocument/2006/relationships/hyperlink" Target="https://rsp-portal-na.amazon.com/portal/" TargetMode="External"/><Relationship Id="rId2067" Type="http://schemas.openxmlformats.org/officeDocument/2006/relationships/hyperlink" Target="https://rsp-portal-na.amazon.com/portal/" TargetMode="External"/><Relationship Id="rId2274" Type="http://schemas.openxmlformats.org/officeDocument/2006/relationships/hyperlink" Target="https://rsp-portal-na.amazon.com/portal/" TargetMode="External"/><Relationship Id="rId2481" Type="http://schemas.openxmlformats.org/officeDocument/2006/relationships/hyperlink" Target="https://rsp-portal-na.amazon.com/portal/" TargetMode="External"/><Relationship Id="rId3118" Type="http://schemas.openxmlformats.org/officeDocument/2006/relationships/hyperlink" Target="https://rsp-portal-na.amazon.com/portal/" TargetMode="External"/><Relationship Id="rId3325" Type="http://schemas.openxmlformats.org/officeDocument/2006/relationships/hyperlink" Target="https://rsp-portal-na.amazon.com/portal/" TargetMode="External"/><Relationship Id="rId3532" Type="http://schemas.openxmlformats.org/officeDocument/2006/relationships/hyperlink" Target="https://rsp-portal-na.amazon.com/portal/" TargetMode="External"/><Relationship Id="rId4930" Type="http://schemas.openxmlformats.org/officeDocument/2006/relationships/hyperlink" Target="https://rsp-portal-na.amazon.com/portal/" TargetMode="External"/><Relationship Id="rId6688" Type="http://schemas.openxmlformats.org/officeDocument/2006/relationships/hyperlink" Target="https://rsp-portal-na.amazon.com/portal/" TargetMode="External"/><Relationship Id="rId7739" Type="http://schemas.openxmlformats.org/officeDocument/2006/relationships/hyperlink" Target="https://rsp-portal-na.amazon.com/portal/" TargetMode="External"/><Relationship Id="rId9094" Type="http://schemas.openxmlformats.org/officeDocument/2006/relationships/hyperlink" Target="https://rsp-portal-na.amazon.com/portal/" TargetMode="External"/><Relationship Id="rId246" Type="http://schemas.openxmlformats.org/officeDocument/2006/relationships/hyperlink" Target="https://rsp-portal-na.amazon.com/portal/" TargetMode="External"/><Relationship Id="rId453" Type="http://schemas.openxmlformats.org/officeDocument/2006/relationships/hyperlink" Target="https://rsp-portal-na.amazon.com/portal/" TargetMode="External"/><Relationship Id="rId660" Type="http://schemas.openxmlformats.org/officeDocument/2006/relationships/hyperlink" Target="https://rsp-portal-na.amazon.com/portal/" TargetMode="External"/><Relationship Id="rId1083" Type="http://schemas.openxmlformats.org/officeDocument/2006/relationships/hyperlink" Target="https://rsp-portal-na.amazon.com/portal/" TargetMode="External"/><Relationship Id="rId1290" Type="http://schemas.openxmlformats.org/officeDocument/2006/relationships/hyperlink" Target="https://rsp-portal-na.amazon.com/portal/" TargetMode="External"/><Relationship Id="rId2134" Type="http://schemas.openxmlformats.org/officeDocument/2006/relationships/hyperlink" Target="https://rsp-portal-na.amazon.com/portal/" TargetMode="External"/><Relationship Id="rId2341" Type="http://schemas.openxmlformats.org/officeDocument/2006/relationships/hyperlink" Target="https://rsp-portal-na.amazon.com/portal/" TargetMode="External"/><Relationship Id="rId5497" Type="http://schemas.openxmlformats.org/officeDocument/2006/relationships/hyperlink" Target="https://rsp-portal-na.amazon.com/portal/" TargetMode="External"/><Relationship Id="rId6548" Type="http://schemas.openxmlformats.org/officeDocument/2006/relationships/hyperlink" Target="https://rsp-portal-na.amazon.com/portal/" TargetMode="External"/><Relationship Id="rId6895" Type="http://schemas.openxmlformats.org/officeDocument/2006/relationships/hyperlink" Target="https://rsp-portal-na.amazon.com/portal/" TargetMode="External"/><Relationship Id="rId7946" Type="http://schemas.openxmlformats.org/officeDocument/2006/relationships/hyperlink" Target="https://rsp-portal-na.amazon.com/portal/" TargetMode="External"/><Relationship Id="rId9161" Type="http://schemas.openxmlformats.org/officeDocument/2006/relationships/hyperlink" Target="https://rsp-portal-na.amazon.com/portal/" TargetMode="External"/><Relationship Id="rId10927" Type="http://schemas.openxmlformats.org/officeDocument/2006/relationships/hyperlink" Target="https://rsp-portal-na.amazon.com/portal/" TargetMode="External"/><Relationship Id="rId106" Type="http://schemas.openxmlformats.org/officeDocument/2006/relationships/hyperlink" Target="https://rsp-portal-na.amazon.com/portal/" TargetMode="External"/><Relationship Id="rId313" Type="http://schemas.openxmlformats.org/officeDocument/2006/relationships/hyperlink" Target="https://rsp-portal-na.amazon.com/portal/" TargetMode="External"/><Relationship Id="rId1150" Type="http://schemas.openxmlformats.org/officeDocument/2006/relationships/hyperlink" Target="https://rsp-portal-na.amazon.com/portal/" TargetMode="External"/><Relationship Id="rId4099" Type="http://schemas.openxmlformats.org/officeDocument/2006/relationships/hyperlink" Target="https://rsp-portal-na.amazon.com/portal/" TargetMode="External"/><Relationship Id="rId5357" Type="http://schemas.openxmlformats.org/officeDocument/2006/relationships/hyperlink" Target="https://rsp-portal-na.amazon.com/portal/" TargetMode="External"/><Relationship Id="rId6755" Type="http://schemas.openxmlformats.org/officeDocument/2006/relationships/hyperlink" Target="https://rsp-portal-na.amazon.com/portal/" TargetMode="External"/><Relationship Id="rId6962" Type="http://schemas.openxmlformats.org/officeDocument/2006/relationships/hyperlink" Target="https://rsp-portal-na.amazon.com/portal/" TargetMode="External"/><Relationship Id="rId7806" Type="http://schemas.openxmlformats.org/officeDocument/2006/relationships/hyperlink" Target="https://rsp-portal-na.amazon.com/portal/" TargetMode="External"/><Relationship Id="rId9021" Type="http://schemas.openxmlformats.org/officeDocument/2006/relationships/hyperlink" Target="https://rsp-portal-na.amazon.com/portal/" TargetMode="External"/><Relationship Id="rId520" Type="http://schemas.openxmlformats.org/officeDocument/2006/relationships/hyperlink" Target="https://rsp-portal-na.amazon.com/portal/" TargetMode="External"/><Relationship Id="rId2201" Type="http://schemas.openxmlformats.org/officeDocument/2006/relationships/hyperlink" Target="https://rsp-portal-na.amazon.com/portal/" TargetMode="External"/><Relationship Id="rId5564" Type="http://schemas.openxmlformats.org/officeDocument/2006/relationships/hyperlink" Target="https://rsp-portal-na.amazon.com/portal/" TargetMode="External"/><Relationship Id="rId5771" Type="http://schemas.openxmlformats.org/officeDocument/2006/relationships/hyperlink" Target="https://rsp-portal-na.amazon.com/portal/" TargetMode="External"/><Relationship Id="rId6408" Type="http://schemas.openxmlformats.org/officeDocument/2006/relationships/hyperlink" Target="https://rsp-portal-na.amazon.com/portal/" TargetMode="External"/><Relationship Id="rId6615" Type="http://schemas.openxmlformats.org/officeDocument/2006/relationships/hyperlink" Target="https://rsp-portal-na.amazon.com/portal/" TargetMode="External"/><Relationship Id="rId6822" Type="http://schemas.openxmlformats.org/officeDocument/2006/relationships/hyperlink" Target="https://rsp-portal-na.amazon.com/portal/" TargetMode="External"/><Relationship Id="rId9978" Type="http://schemas.openxmlformats.org/officeDocument/2006/relationships/hyperlink" Target="https://rsp-portal-na.amazon.com/portal/" TargetMode="External"/><Relationship Id="rId1010" Type="http://schemas.openxmlformats.org/officeDocument/2006/relationships/hyperlink" Target="https://rsp-portal-na.amazon.com/portal/" TargetMode="External"/><Relationship Id="rId1967" Type="http://schemas.openxmlformats.org/officeDocument/2006/relationships/hyperlink" Target="https://rsp-portal-na.amazon.com/portal/" TargetMode="External"/><Relationship Id="rId4166" Type="http://schemas.openxmlformats.org/officeDocument/2006/relationships/hyperlink" Target="https://rsp-portal-na.amazon.com/portal/" TargetMode="External"/><Relationship Id="rId4373" Type="http://schemas.openxmlformats.org/officeDocument/2006/relationships/hyperlink" Target="https://rsp-portal-na.amazon.com/portal/" TargetMode="External"/><Relationship Id="rId4580" Type="http://schemas.openxmlformats.org/officeDocument/2006/relationships/hyperlink" Target="https://rsp-portal-na.amazon.com/portal/" TargetMode="External"/><Relationship Id="rId5217" Type="http://schemas.openxmlformats.org/officeDocument/2006/relationships/hyperlink" Target="https://rsp-portal-na.amazon.com/portal/" TargetMode="External"/><Relationship Id="rId5424" Type="http://schemas.openxmlformats.org/officeDocument/2006/relationships/hyperlink" Target="https://rsp-portal-na.amazon.com/portal/" TargetMode="External"/><Relationship Id="rId5631" Type="http://schemas.openxmlformats.org/officeDocument/2006/relationships/hyperlink" Target="https://rsp-portal-na.amazon.com/portal/" TargetMode="External"/><Relationship Id="rId8787" Type="http://schemas.openxmlformats.org/officeDocument/2006/relationships/hyperlink" Target="https://rsp-portal-na.amazon.com/portal/" TargetMode="External"/><Relationship Id="rId8994" Type="http://schemas.openxmlformats.org/officeDocument/2006/relationships/hyperlink" Target="https://rsp-portal-na.amazon.com/portal/" TargetMode="External"/><Relationship Id="rId9838" Type="http://schemas.openxmlformats.org/officeDocument/2006/relationships/hyperlink" Target="https://rsp-portal-na.amazon.com/portal/" TargetMode="External"/><Relationship Id="rId4026" Type="http://schemas.openxmlformats.org/officeDocument/2006/relationships/hyperlink" Target="https://rsp-portal-na.amazon.com/portal/" TargetMode="External"/><Relationship Id="rId4440" Type="http://schemas.openxmlformats.org/officeDocument/2006/relationships/hyperlink" Target="https://rsp-portal-na.amazon.com/portal/" TargetMode="External"/><Relationship Id="rId7596" Type="http://schemas.openxmlformats.org/officeDocument/2006/relationships/hyperlink" Target="https://rsp-portal-na.amazon.com/portal/" TargetMode="External"/><Relationship Id="rId8647" Type="http://schemas.openxmlformats.org/officeDocument/2006/relationships/hyperlink" Target="https://rsp-portal-na.amazon.com/portal/" TargetMode="External"/><Relationship Id="rId10577" Type="http://schemas.openxmlformats.org/officeDocument/2006/relationships/hyperlink" Target="https://rsp-portal-na.amazon.com/portal/" TargetMode="External"/><Relationship Id="rId3042" Type="http://schemas.openxmlformats.org/officeDocument/2006/relationships/hyperlink" Target="https://rsp-portal-na.amazon.com/portal/" TargetMode="External"/><Relationship Id="rId6198" Type="http://schemas.openxmlformats.org/officeDocument/2006/relationships/hyperlink" Target="https://rsp-portal-na.amazon.com/portal/" TargetMode="External"/><Relationship Id="rId7249" Type="http://schemas.openxmlformats.org/officeDocument/2006/relationships/hyperlink" Target="https://rsp-portal-na.amazon.com/portal/" TargetMode="External"/><Relationship Id="rId7663" Type="http://schemas.openxmlformats.org/officeDocument/2006/relationships/hyperlink" Target="https://rsp-portal-na.amazon.com/portal/" TargetMode="External"/><Relationship Id="rId8714" Type="http://schemas.openxmlformats.org/officeDocument/2006/relationships/hyperlink" Target="https://rsp-portal-na.amazon.com/portal/" TargetMode="External"/><Relationship Id="rId10991" Type="http://schemas.openxmlformats.org/officeDocument/2006/relationships/hyperlink" Target="https://rsp-portal-na.amazon.com/portal/" TargetMode="External"/><Relationship Id="rId6265" Type="http://schemas.openxmlformats.org/officeDocument/2006/relationships/hyperlink" Target="https://rsp-portal-na.amazon.com/portal/" TargetMode="External"/><Relationship Id="rId7316" Type="http://schemas.openxmlformats.org/officeDocument/2006/relationships/hyperlink" Target="https://rsp-portal-na.amazon.com/portal/" TargetMode="External"/><Relationship Id="rId10644" Type="http://schemas.openxmlformats.org/officeDocument/2006/relationships/hyperlink" Target="https://rsp-portal-na.amazon.com/portal/" TargetMode="External"/><Relationship Id="rId3859" Type="http://schemas.openxmlformats.org/officeDocument/2006/relationships/hyperlink" Target="https://rsp-portal-na.amazon.com/portal/" TargetMode="External"/><Relationship Id="rId5281" Type="http://schemas.openxmlformats.org/officeDocument/2006/relationships/hyperlink" Target="https://rsp-portal-na.amazon.com/portal/" TargetMode="External"/><Relationship Id="rId7730" Type="http://schemas.openxmlformats.org/officeDocument/2006/relationships/hyperlink" Target="https://rsp-portal-na.amazon.com/portal/" TargetMode="External"/><Relationship Id="rId9488" Type="http://schemas.openxmlformats.org/officeDocument/2006/relationships/hyperlink" Target="https://rsp-portal-na.amazon.com/portal/" TargetMode="External"/><Relationship Id="rId10711" Type="http://schemas.openxmlformats.org/officeDocument/2006/relationships/hyperlink" Target="https://rsp-portal-na.amazon.com/portal/" TargetMode="External"/><Relationship Id="rId2875" Type="http://schemas.openxmlformats.org/officeDocument/2006/relationships/hyperlink" Target="https://rsp-portal-na.amazon.com/portal/" TargetMode="External"/><Relationship Id="rId3926" Type="http://schemas.openxmlformats.org/officeDocument/2006/relationships/hyperlink" Target="https://rsp-portal-na.amazon.com/portal/" TargetMode="External"/><Relationship Id="rId6332" Type="http://schemas.openxmlformats.org/officeDocument/2006/relationships/hyperlink" Target="https://rsp-portal-na.amazon.com/portal/" TargetMode="External"/><Relationship Id="rId847" Type="http://schemas.openxmlformats.org/officeDocument/2006/relationships/hyperlink" Target="https://rsp-portal-na.amazon.com/portal/" TargetMode="External"/><Relationship Id="rId1477" Type="http://schemas.openxmlformats.org/officeDocument/2006/relationships/hyperlink" Target="https://rsp-portal-na.amazon.com/portal/" TargetMode="External"/><Relationship Id="rId1891" Type="http://schemas.openxmlformats.org/officeDocument/2006/relationships/hyperlink" Target="https://rsp-portal-na.amazon.com/portal/" TargetMode="External"/><Relationship Id="rId2528" Type="http://schemas.openxmlformats.org/officeDocument/2006/relationships/hyperlink" Target="https://rsp-portal-na.amazon.com/portal/" TargetMode="External"/><Relationship Id="rId2942" Type="http://schemas.openxmlformats.org/officeDocument/2006/relationships/hyperlink" Target="https://rsp-portal-na.amazon.com/portal/" TargetMode="External"/><Relationship Id="rId9555" Type="http://schemas.openxmlformats.org/officeDocument/2006/relationships/hyperlink" Target="https://rsp-portal-na.amazon.com/portal/" TargetMode="External"/><Relationship Id="rId914" Type="http://schemas.openxmlformats.org/officeDocument/2006/relationships/hyperlink" Target="https://rsp-portal-na.amazon.com/portal/" TargetMode="External"/><Relationship Id="rId1544" Type="http://schemas.openxmlformats.org/officeDocument/2006/relationships/hyperlink" Target="https://rsp-portal-na.amazon.com/portal/" TargetMode="External"/><Relationship Id="rId5001" Type="http://schemas.openxmlformats.org/officeDocument/2006/relationships/hyperlink" Target="https://rsp-portal-na.amazon.com/portal/" TargetMode="External"/><Relationship Id="rId8157" Type="http://schemas.openxmlformats.org/officeDocument/2006/relationships/hyperlink" Target="https://rsp-portal-na.amazon.com/portal/" TargetMode="External"/><Relationship Id="rId8571" Type="http://schemas.openxmlformats.org/officeDocument/2006/relationships/hyperlink" Target="https://rsp-portal-na.amazon.com/portal/" TargetMode="External"/><Relationship Id="rId9208" Type="http://schemas.openxmlformats.org/officeDocument/2006/relationships/hyperlink" Target="https://rsp-portal-na.amazon.com/portal/" TargetMode="External"/><Relationship Id="rId9622" Type="http://schemas.openxmlformats.org/officeDocument/2006/relationships/hyperlink" Target="https://rsp-portal-na.amazon.com/portal/" TargetMode="External"/><Relationship Id="rId10087" Type="http://schemas.openxmlformats.org/officeDocument/2006/relationships/hyperlink" Target="https://rsp-portal-na.amazon.com/portal/" TargetMode="External"/><Relationship Id="rId1611" Type="http://schemas.openxmlformats.org/officeDocument/2006/relationships/hyperlink" Target="https://rsp-portal-na.amazon.com/portal/" TargetMode="External"/><Relationship Id="rId4767" Type="http://schemas.openxmlformats.org/officeDocument/2006/relationships/hyperlink" Target="https://rsp-portal-na.amazon.com/portal/" TargetMode="External"/><Relationship Id="rId5818" Type="http://schemas.openxmlformats.org/officeDocument/2006/relationships/hyperlink" Target="https://rsp-portal-na.amazon.com/portal/" TargetMode="External"/><Relationship Id="rId7173" Type="http://schemas.openxmlformats.org/officeDocument/2006/relationships/hyperlink" Target="https://rsp-portal-na.amazon.com/portal/" TargetMode="External"/><Relationship Id="rId8224" Type="http://schemas.openxmlformats.org/officeDocument/2006/relationships/hyperlink" Target="https://rsp-portal-na.amazon.com/portal/" TargetMode="External"/><Relationship Id="rId10154" Type="http://schemas.openxmlformats.org/officeDocument/2006/relationships/hyperlink" Target="https://rsp-portal-na.amazon.com/portal/" TargetMode="External"/><Relationship Id="rId3369" Type="http://schemas.openxmlformats.org/officeDocument/2006/relationships/hyperlink" Target="https://rsp-portal-na.amazon.com/portal/" TargetMode="External"/><Relationship Id="rId7240" Type="http://schemas.openxmlformats.org/officeDocument/2006/relationships/hyperlink" Target="https://rsp-portal-na.amazon.com/portal/" TargetMode="External"/><Relationship Id="rId2385" Type="http://schemas.openxmlformats.org/officeDocument/2006/relationships/hyperlink" Target="https://rsp-portal-na.amazon.com/portal/" TargetMode="External"/><Relationship Id="rId3783" Type="http://schemas.openxmlformats.org/officeDocument/2006/relationships/hyperlink" Target="https://rsp-portal-na.amazon.com/portal/" TargetMode="External"/><Relationship Id="rId4834" Type="http://schemas.openxmlformats.org/officeDocument/2006/relationships/hyperlink" Target="https://rsp-portal-na.amazon.com/portal/" TargetMode="External"/><Relationship Id="rId10221" Type="http://schemas.openxmlformats.org/officeDocument/2006/relationships/hyperlink" Target="https://rsp-portal-na.amazon.com/portal/" TargetMode="External"/><Relationship Id="rId357" Type="http://schemas.openxmlformats.org/officeDocument/2006/relationships/hyperlink" Target="https://rsp-portal-na.amazon.com/portal/" TargetMode="External"/><Relationship Id="rId2038" Type="http://schemas.openxmlformats.org/officeDocument/2006/relationships/hyperlink" Target="https://rsp-portal-na.amazon.com/portal/" TargetMode="External"/><Relationship Id="rId3436" Type="http://schemas.openxmlformats.org/officeDocument/2006/relationships/hyperlink" Target="https://rsp-portal-na.amazon.com/portal/" TargetMode="External"/><Relationship Id="rId3850" Type="http://schemas.openxmlformats.org/officeDocument/2006/relationships/hyperlink" Target="https://rsp-portal-na.amazon.com/portal/" TargetMode="External"/><Relationship Id="rId4901" Type="http://schemas.openxmlformats.org/officeDocument/2006/relationships/hyperlink" Target="https://rsp-portal-na.amazon.com/portal/" TargetMode="External"/><Relationship Id="rId9065" Type="http://schemas.openxmlformats.org/officeDocument/2006/relationships/hyperlink" Target="https://rsp-portal-na.amazon.com/portal/" TargetMode="External"/><Relationship Id="rId771" Type="http://schemas.openxmlformats.org/officeDocument/2006/relationships/hyperlink" Target="https://rsp-portal-na.amazon.com/portal/" TargetMode="External"/><Relationship Id="rId2452" Type="http://schemas.openxmlformats.org/officeDocument/2006/relationships/hyperlink" Target="https://rsp-portal-na.amazon.com/portal/" TargetMode="External"/><Relationship Id="rId3503" Type="http://schemas.openxmlformats.org/officeDocument/2006/relationships/hyperlink" Target="https://rsp-portal-na.amazon.com/portal/" TargetMode="External"/><Relationship Id="rId6659" Type="http://schemas.openxmlformats.org/officeDocument/2006/relationships/hyperlink" Target="https://rsp-portal-na.amazon.com/portal/" TargetMode="External"/><Relationship Id="rId424" Type="http://schemas.openxmlformats.org/officeDocument/2006/relationships/hyperlink" Target="https://rsp-portal-na.amazon.com/portal/" TargetMode="External"/><Relationship Id="rId1054" Type="http://schemas.openxmlformats.org/officeDocument/2006/relationships/hyperlink" Target="https://rsp-portal-na.amazon.com/portal/" TargetMode="External"/><Relationship Id="rId2105" Type="http://schemas.openxmlformats.org/officeDocument/2006/relationships/hyperlink" Target="https://rsp-portal-na.amazon.com/portal/" TargetMode="External"/><Relationship Id="rId5675" Type="http://schemas.openxmlformats.org/officeDocument/2006/relationships/hyperlink" Target="https://rsp-portal-na.amazon.com/portal/" TargetMode="External"/><Relationship Id="rId6726" Type="http://schemas.openxmlformats.org/officeDocument/2006/relationships/hyperlink" Target="https://rsp-portal-na.amazon.com/portal/" TargetMode="External"/><Relationship Id="rId8081" Type="http://schemas.openxmlformats.org/officeDocument/2006/relationships/hyperlink" Target="https://rsp-portal-na.amazon.com/portal/" TargetMode="External"/><Relationship Id="rId9132" Type="http://schemas.openxmlformats.org/officeDocument/2006/relationships/hyperlink" Target="https://rsp-portal-na.amazon.com/portal/" TargetMode="External"/><Relationship Id="rId11062" Type="http://schemas.openxmlformats.org/officeDocument/2006/relationships/hyperlink" Target="https://rsp-portal-na.amazon.com/portal/" TargetMode="External"/><Relationship Id="rId1121" Type="http://schemas.openxmlformats.org/officeDocument/2006/relationships/hyperlink" Target="https://rsp-portal-na.amazon.com/portal/" TargetMode="External"/><Relationship Id="rId4277" Type="http://schemas.openxmlformats.org/officeDocument/2006/relationships/hyperlink" Target="https://rsp-portal-na.amazon.com/portal/" TargetMode="External"/><Relationship Id="rId4691" Type="http://schemas.openxmlformats.org/officeDocument/2006/relationships/hyperlink" Target="https://rsp-portal-na.amazon.com/portal/" TargetMode="External"/><Relationship Id="rId5328" Type="http://schemas.openxmlformats.org/officeDocument/2006/relationships/hyperlink" Target="https://rsp-portal-na.amazon.com/portal/" TargetMode="External"/><Relationship Id="rId5742" Type="http://schemas.openxmlformats.org/officeDocument/2006/relationships/hyperlink" Target="https://rsp-portal-na.amazon.com/portal/" TargetMode="External"/><Relationship Id="rId8898" Type="http://schemas.openxmlformats.org/officeDocument/2006/relationships/hyperlink" Target="https://rsp-portal-na.amazon.com/portal/" TargetMode="External"/><Relationship Id="rId9949" Type="http://schemas.openxmlformats.org/officeDocument/2006/relationships/hyperlink" Target="https://rsp-portal-na.amazon.com/portal/" TargetMode="External"/><Relationship Id="rId3293" Type="http://schemas.openxmlformats.org/officeDocument/2006/relationships/hyperlink" Target="https://rsp-portal-na.amazon.com/portal/" TargetMode="External"/><Relationship Id="rId4344" Type="http://schemas.openxmlformats.org/officeDocument/2006/relationships/hyperlink" Target="https://rsp-portal-na.amazon.com/portal/" TargetMode="External"/><Relationship Id="rId1938" Type="http://schemas.openxmlformats.org/officeDocument/2006/relationships/hyperlink" Target="https://rsp-portal-na.amazon.com/portal/" TargetMode="External"/><Relationship Id="rId3360" Type="http://schemas.openxmlformats.org/officeDocument/2006/relationships/hyperlink" Target="https://rsp-portal-na.amazon.com/portal/" TargetMode="External"/><Relationship Id="rId7567" Type="http://schemas.openxmlformats.org/officeDocument/2006/relationships/hyperlink" Target="https://rsp-portal-na.amazon.com/portal/" TargetMode="External"/><Relationship Id="rId8965" Type="http://schemas.openxmlformats.org/officeDocument/2006/relationships/hyperlink" Target="https://rsp-portal-na.amazon.com/portal/" TargetMode="External"/><Relationship Id="rId10895" Type="http://schemas.openxmlformats.org/officeDocument/2006/relationships/hyperlink" Target="https://rsp-portal-na.amazon.com/portal/" TargetMode="External"/><Relationship Id="rId281" Type="http://schemas.openxmlformats.org/officeDocument/2006/relationships/hyperlink" Target="https://rsp-portal-na.amazon.com/portal/" TargetMode="External"/><Relationship Id="rId3013" Type="http://schemas.openxmlformats.org/officeDocument/2006/relationships/hyperlink" Target="https://rsp-portal-na.amazon.com/portal/" TargetMode="External"/><Relationship Id="rId4411" Type="http://schemas.openxmlformats.org/officeDocument/2006/relationships/hyperlink" Target="https://rsp-portal-na.amazon.com/portal/" TargetMode="External"/><Relationship Id="rId6169" Type="http://schemas.openxmlformats.org/officeDocument/2006/relationships/hyperlink" Target="https://rsp-portal-na.amazon.com/portal/" TargetMode="External"/><Relationship Id="rId7981" Type="http://schemas.openxmlformats.org/officeDocument/2006/relationships/hyperlink" Target="https://rsp-portal-na.amazon.com/portal/" TargetMode="External"/><Relationship Id="rId8618" Type="http://schemas.openxmlformats.org/officeDocument/2006/relationships/hyperlink" Target="https://rsp-portal-na.amazon.com/portal/" TargetMode="External"/><Relationship Id="rId10548" Type="http://schemas.openxmlformats.org/officeDocument/2006/relationships/hyperlink" Target="https://rsp-portal-na.amazon.com/portal/" TargetMode="External"/><Relationship Id="rId10962" Type="http://schemas.openxmlformats.org/officeDocument/2006/relationships/hyperlink" Target="https://rsp-portal-na.amazon.com/portal/" TargetMode="External"/><Relationship Id="rId6583" Type="http://schemas.openxmlformats.org/officeDocument/2006/relationships/hyperlink" Target="https://rsp-portal-na.amazon.com/portal/" TargetMode="External"/><Relationship Id="rId7634" Type="http://schemas.openxmlformats.org/officeDocument/2006/relationships/hyperlink" Target="https://rsp-portal-na.amazon.com/portal/" TargetMode="External"/><Relationship Id="rId10615" Type="http://schemas.openxmlformats.org/officeDocument/2006/relationships/hyperlink" Target="https://rsp-portal-na.amazon.com/portal/" TargetMode="External"/><Relationship Id="rId2779" Type="http://schemas.openxmlformats.org/officeDocument/2006/relationships/hyperlink" Target="https://rsp-portal-na.amazon.com/portal/" TargetMode="External"/><Relationship Id="rId5185" Type="http://schemas.openxmlformats.org/officeDocument/2006/relationships/hyperlink" Target="https://rsp-portal-na.amazon.com/portal/" TargetMode="External"/><Relationship Id="rId6236" Type="http://schemas.openxmlformats.org/officeDocument/2006/relationships/hyperlink" Target="https://rsp-portal-na.amazon.com/portal/" TargetMode="External"/><Relationship Id="rId6650" Type="http://schemas.openxmlformats.org/officeDocument/2006/relationships/hyperlink" Target="https://rsp-portal-na.amazon.com/portal/" TargetMode="External"/><Relationship Id="rId7701" Type="http://schemas.openxmlformats.org/officeDocument/2006/relationships/hyperlink" Target="https://rsp-portal-na.amazon.com/portal/" TargetMode="External"/><Relationship Id="rId1795" Type="http://schemas.openxmlformats.org/officeDocument/2006/relationships/hyperlink" Target="https://rsp-portal-na.amazon.com/portal/" TargetMode="External"/><Relationship Id="rId2846" Type="http://schemas.openxmlformats.org/officeDocument/2006/relationships/hyperlink" Target="https://rsp-portal-na.amazon.com/portal/" TargetMode="External"/><Relationship Id="rId5252" Type="http://schemas.openxmlformats.org/officeDocument/2006/relationships/hyperlink" Target="https://rsp-portal-na.amazon.com/portal/" TargetMode="External"/><Relationship Id="rId6303" Type="http://schemas.openxmlformats.org/officeDocument/2006/relationships/hyperlink" Target="https://rsp-portal-na.amazon.com/portal/" TargetMode="External"/><Relationship Id="rId9459" Type="http://schemas.openxmlformats.org/officeDocument/2006/relationships/hyperlink" Target="https://rsp-portal-na.amazon.com/portal/" TargetMode="External"/><Relationship Id="rId9873" Type="http://schemas.openxmlformats.org/officeDocument/2006/relationships/hyperlink" Target="https://rsp-portal-na.amazon.com/portal/" TargetMode="External"/><Relationship Id="rId87" Type="http://schemas.openxmlformats.org/officeDocument/2006/relationships/hyperlink" Target="https://rsp-portal-na.amazon.com/portal/" TargetMode="External"/><Relationship Id="rId818" Type="http://schemas.openxmlformats.org/officeDocument/2006/relationships/hyperlink" Target="https://rsp-portal-na.amazon.com/portal/" TargetMode="External"/><Relationship Id="rId1448" Type="http://schemas.openxmlformats.org/officeDocument/2006/relationships/hyperlink" Target="https://rsp-portal-na.amazon.com/portal/" TargetMode="External"/><Relationship Id="rId8475" Type="http://schemas.openxmlformats.org/officeDocument/2006/relationships/hyperlink" Target="https://rsp-portal-na.amazon.com/portal/" TargetMode="External"/><Relationship Id="rId9526" Type="http://schemas.openxmlformats.org/officeDocument/2006/relationships/hyperlink" Target="https://rsp-portal-na.amazon.com/portal/" TargetMode="External"/><Relationship Id="rId1862" Type="http://schemas.openxmlformats.org/officeDocument/2006/relationships/hyperlink" Target="https://rsp-portal-na.amazon.com/portal/" TargetMode="External"/><Relationship Id="rId2913" Type="http://schemas.openxmlformats.org/officeDocument/2006/relationships/hyperlink" Target="https://rsp-portal-na.amazon.com/portal/" TargetMode="External"/><Relationship Id="rId7077" Type="http://schemas.openxmlformats.org/officeDocument/2006/relationships/hyperlink" Target="https://rsp-portal-na.amazon.com/portal/" TargetMode="External"/><Relationship Id="rId7491" Type="http://schemas.openxmlformats.org/officeDocument/2006/relationships/hyperlink" Target="https://rsp-portal-na.amazon.com/portal/" TargetMode="External"/><Relationship Id="rId8128" Type="http://schemas.openxmlformats.org/officeDocument/2006/relationships/hyperlink" Target="https://rsp-portal-na.amazon.com/portal/" TargetMode="External"/><Relationship Id="rId9940" Type="http://schemas.openxmlformats.org/officeDocument/2006/relationships/hyperlink" Target="https://rsp-portal-na.amazon.com/portal/" TargetMode="External"/><Relationship Id="rId10058" Type="http://schemas.openxmlformats.org/officeDocument/2006/relationships/hyperlink" Target="https://rsp-portal-na.amazon.com/portal/" TargetMode="External"/><Relationship Id="rId1515" Type="http://schemas.openxmlformats.org/officeDocument/2006/relationships/hyperlink" Target="https://rsp-portal-na.amazon.com/portal/" TargetMode="External"/><Relationship Id="rId6093" Type="http://schemas.openxmlformats.org/officeDocument/2006/relationships/hyperlink" Target="https://rsp-portal-na.amazon.com/portal/" TargetMode="External"/><Relationship Id="rId7144" Type="http://schemas.openxmlformats.org/officeDocument/2006/relationships/hyperlink" Target="https://rsp-portal-na.amazon.com/portal/" TargetMode="External"/><Relationship Id="rId8542" Type="http://schemas.openxmlformats.org/officeDocument/2006/relationships/hyperlink" Target="https://rsp-portal-na.amazon.com/portal/" TargetMode="External"/><Relationship Id="rId10472" Type="http://schemas.openxmlformats.org/officeDocument/2006/relationships/hyperlink" Target="https://rsp-portal-na.amazon.com/portal/" TargetMode="External"/><Relationship Id="rId3687" Type="http://schemas.openxmlformats.org/officeDocument/2006/relationships/hyperlink" Target="https://rsp-portal-na.amazon.com/portal/" TargetMode="External"/><Relationship Id="rId4738" Type="http://schemas.openxmlformats.org/officeDocument/2006/relationships/hyperlink" Target="https://rsp-portal-na.amazon.com/portal/" TargetMode="External"/><Relationship Id="rId10125" Type="http://schemas.openxmlformats.org/officeDocument/2006/relationships/hyperlink" Target="https://rsp-portal-na.amazon.com/portal/" TargetMode="External"/><Relationship Id="rId2289" Type="http://schemas.openxmlformats.org/officeDocument/2006/relationships/hyperlink" Target="https://rsp-portal-na.amazon.com/portal/" TargetMode="External"/><Relationship Id="rId3754" Type="http://schemas.openxmlformats.org/officeDocument/2006/relationships/hyperlink" Target="https://rsp-portal-na.amazon.com/portal/" TargetMode="External"/><Relationship Id="rId4805" Type="http://schemas.openxmlformats.org/officeDocument/2006/relationships/hyperlink" Target="https://rsp-portal-na.amazon.com/portal/" TargetMode="External"/><Relationship Id="rId6160" Type="http://schemas.openxmlformats.org/officeDocument/2006/relationships/hyperlink" Target="https://rsp-portal-na.amazon.com/portal/" TargetMode="External"/><Relationship Id="rId7211" Type="http://schemas.openxmlformats.org/officeDocument/2006/relationships/hyperlink" Target="https://rsp-portal-na.amazon.com/portal/" TargetMode="External"/><Relationship Id="rId675" Type="http://schemas.openxmlformats.org/officeDocument/2006/relationships/hyperlink" Target="https://rsp-portal-na.amazon.com/portal/" TargetMode="External"/><Relationship Id="rId2356" Type="http://schemas.openxmlformats.org/officeDocument/2006/relationships/hyperlink" Target="https://rsp-portal-na.amazon.com/portal/" TargetMode="External"/><Relationship Id="rId2770" Type="http://schemas.openxmlformats.org/officeDocument/2006/relationships/hyperlink" Target="https://rsp-portal-na.amazon.com/portal/" TargetMode="External"/><Relationship Id="rId3407" Type="http://schemas.openxmlformats.org/officeDocument/2006/relationships/hyperlink" Target="https://rsp-portal-na.amazon.com/portal/" TargetMode="External"/><Relationship Id="rId3821" Type="http://schemas.openxmlformats.org/officeDocument/2006/relationships/hyperlink" Target="https://rsp-portal-na.amazon.com/portal/" TargetMode="External"/><Relationship Id="rId6977" Type="http://schemas.openxmlformats.org/officeDocument/2006/relationships/hyperlink" Target="https://rsp-portal-na.amazon.com/portal/" TargetMode="External"/><Relationship Id="rId9383" Type="http://schemas.openxmlformats.org/officeDocument/2006/relationships/hyperlink" Target="https://rsp-portal-na.amazon.com/portal/" TargetMode="External"/><Relationship Id="rId328" Type="http://schemas.openxmlformats.org/officeDocument/2006/relationships/hyperlink" Target="https://rsp-portal-na.amazon.com/portal/" TargetMode="External"/><Relationship Id="rId742" Type="http://schemas.openxmlformats.org/officeDocument/2006/relationships/hyperlink" Target="https://rsp-portal-na.amazon.com/portal/" TargetMode="External"/><Relationship Id="rId1372" Type="http://schemas.openxmlformats.org/officeDocument/2006/relationships/hyperlink" Target="https://rsp-portal-na.amazon.com/portal/" TargetMode="External"/><Relationship Id="rId2009" Type="http://schemas.openxmlformats.org/officeDocument/2006/relationships/hyperlink" Target="https://rsp-portal-na.amazon.com/portal/" TargetMode="External"/><Relationship Id="rId2423" Type="http://schemas.openxmlformats.org/officeDocument/2006/relationships/hyperlink" Target="https://rsp-portal-na.amazon.com/portal/" TargetMode="External"/><Relationship Id="rId5579" Type="http://schemas.openxmlformats.org/officeDocument/2006/relationships/hyperlink" Target="https://rsp-portal-na.amazon.com/portal/" TargetMode="External"/><Relationship Id="rId9036" Type="http://schemas.openxmlformats.org/officeDocument/2006/relationships/hyperlink" Target="https://rsp-portal-na.amazon.com/portal/" TargetMode="External"/><Relationship Id="rId9450" Type="http://schemas.openxmlformats.org/officeDocument/2006/relationships/hyperlink" Target="https://rsp-portal-na.amazon.com/portal/" TargetMode="External"/><Relationship Id="rId1025" Type="http://schemas.openxmlformats.org/officeDocument/2006/relationships/hyperlink" Target="https://rsp-portal-na.amazon.com/portal/" TargetMode="External"/><Relationship Id="rId4595" Type="http://schemas.openxmlformats.org/officeDocument/2006/relationships/hyperlink" Target="https://rsp-portal-na.amazon.com/portal/" TargetMode="External"/><Relationship Id="rId5646" Type="http://schemas.openxmlformats.org/officeDocument/2006/relationships/hyperlink" Target="https://rsp-portal-na.amazon.com/portal/" TargetMode="External"/><Relationship Id="rId5993" Type="http://schemas.openxmlformats.org/officeDocument/2006/relationships/hyperlink" Target="https://rsp-portal-na.amazon.com/portal/" TargetMode="External"/><Relationship Id="rId8052" Type="http://schemas.openxmlformats.org/officeDocument/2006/relationships/hyperlink" Target="https://rsp-portal-na.amazon.com/portal/" TargetMode="External"/><Relationship Id="rId9103" Type="http://schemas.openxmlformats.org/officeDocument/2006/relationships/hyperlink" Target="https://rsp-portal-na.amazon.com/portal/" TargetMode="External"/><Relationship Id="rId11033" Type="http://schemas.openxmlformats.org/officeDocument/2006/relationships/hyperlink" Target="https://rsp-portal-na.amazon.com/portal/" TargetMode="External"/><Relationship Id="rId3197" Type="http://schemas.openxmlformats.org/officeDocument/2006/relationships/hyperlink" Target="https://rsp-portal-na.amazon.com/portal/" TargetMode="External"/><Relationship Id="rId4248" Type="http://schemas.openxmlformats.org/officeDocument/2006/relationships/hyperlink" Target="https://rsp-portal-na.amazon.com/portal/" TargetMode="External"/><Relationship Id="rId4662" Type="http://schemas.openxmlformats.org/officeDocument/2006/relationships/hyperlink" Target="https://rsp-portal-na.amazon.com/portal/" TargetMode="External"/><Relationship Id="rId5713" Type="http://schemas.openxmlformats.org/officeDocument/2006/relationships/hyperlink" Target="https://rsp-portal-na.amazon.com/portal/" TargetMode="External"/><Relationship Id="rId8869" Type="http://schemas.openxmlformats.org/officeDocument/2006/relationships/hyperlink" Target="https://rsp-portal-na.amazon.com/portal/" TargetMode="External"/><Relationship Id="rId10799" Type="http://schemas.openxmlformats.org/officeDocument/2006/relationships/hyperlink" Target="https://rsp-portal-na.amazon.com/portal/" TargetMode="External"/><Relationship Id="rId185" Type="http://schemas.openxmlformats.org/officeDocument/2006/relationships/hyperlink" Target="https://rsp-portal-na.amazon.com/portal/" TargetMode="External"/><Relationship Id="rId1909" Type="http://schemas.openxmlformats.org/officeDocument/2006/relationships/hyperlink" Target="https://rsp-portal-na.amazon.com/portal/" TargetMode="External"/><Relationship Id="rId3264" Type="http://schemas.openxmlformats.org/officeDocument/2006/relationships/hyperlink" Target="https://rsp-portal-na.amazon.com/portal/" TargetMode="External"/><Relationship Id="rId4315" Type="http://schemas.openxmlformats.org/officeDocument/2006/relationships/hyperlink" Target="https://rsp-portal-na.amazon.com/portal/" TargetMode="External"/><Relationship Id="rId7885" Type="http://schemas.openxmlformats.org/officeDocument/2006/relationships/hyperlink" Target="https://rsp-portal-na.amazon.com/portal/" TargetMode="External"/><Relationship Id="rId8936" Type="http://schemas.openxmlformats.org/officeDocument/2006/relationships/hyperlink" Target="https://rsp-portal-na.amazon.com/portal/" TargetMode="External"/><Relationship Id="rId10866" Type="http://schemas.openxmlformats.org/officeDocument/2006/relationships/hyperlink" Target="https://rsp-portal-na.amazon.com/portal/" TargetMode="External"/><Relationship Id="rId2280" Type="http://schemas.openxmlformats.org/officeDocument/2006/relationships/hyperlink" Target="https://rsp-portal-na.amazon.com/portal/" TargetMode="External"/><Relationship Id="rId3331" Type="http://schemas.openxmlformats.org/officeDocument/2006/relationships/hyperlink" Target="https://rsp-portal-na.amazon.com/portal/" TargetMode="External"/><Relationship Id="rId6487" Type="http://schemas.openxmlformats.org/officeDocument/2006/relationships/hyperlink" Target="https://rsp-portal-na.amazon.com/portal/" TargetMode="External"/><Relationship Id="rId7538" Type="http://schemas.openxmlformats.org/officeDocument/2006/relationships/hyperlink" Target="https://rsp-portal-na.amazon.com/portal/" TargetMode="External"/><Relationship Id="rId7952" Type="http://schemas.openxmlformats.org/officeDocument/2006/relationships/hyperlink" Target="https://rsp-portal-na.amazon.com/portal/" TargetMode="External"/><Relationship Id="rId10519" Type="http://schemas.openxmlformats.org/officeDocument/2006/relationships/hyperlink" Target="https://rsp-portal-na.amazon.com/portal/" TargetMode="External"/><Relationship Id="rId252" Type="http://schemas.openxmlformats.org/officeDocument/2006/relationships/hyperlink" Target="https://rsp-portal-na.amazon.com/portal/" TargetMode="External"/><Relationship Id="rId5089" Type="http://schemas.openxmlformats.org/officeDocument/2006/relationships/hyperlink" Target="https://rsp-portal-na.amazon.com/portal/" TargetMode="External"/><Relationship Id="rId6554" Type="http://schemas.openxmlformats.org/officeDocument/2006/relationships/hyperlink" Target="https://rsp-portal-na.amazon.com/portal/" TargetMode="External"/><Relationship Id="rId7605" Type="http://schemas.openxmlformats.org/officeDocument/2006/relationships/hyperlink" Target="https://rsp-portal-na.amazon.com/portal/" TargetMode="External"/><Relationship Id="rId10933" Type="http://schemas.openxmlformats.org/officeDocument/2006/relationships/hyperlink" Target="https://rsp-portal-na.amazon.com/portal/" TargetMode="External"/><Relationship Id="rId1699" Type="http://schemas.openxmlformats.org/officeDocument/2006/relationships/hyperlink" Target="https://rsp-portal-na.amazon.com/portal/" TargetMode="External"/><Relationship Id="rId2000" Type="http://schemas.openxmlformats.org/officeDocument/2006/relationships/hyperlink" Target="https://rsp-portal-na.amazon.com/portal/" TargetMode="External"/><Relationship Id="rId5156" Type="http://schemas.openxmlformats.org/officeDocument/2006/relationships/hyperlink" Target="https://rsp-portal-na.amazon.com/portal/" TargetMode="External"/><Relationship Id="rId5570" Type="http://schemas.openxmlformats.org/officeDocument/2006/relationships/hyperlink" Target="https://rsp-portal-na.amazon.com/portal/" TargetMode="External"/><Relationship Id="rId6207" Type="http://schemas.openxmlformats.org/officeDocument/2006/relationships/hyperlink" Target="https://rsp-portal-na.amazon.com/portal/" TargetMode="External"/><Relationship Id="rId9777" Type="http://schemas.openxmlformats.org/officeDocument/2006/relationships/hyperlink" Target="https://rsp-portal-na.amazon.com/portal/" TargetMode="External"/><Relationship Id="rId4172" Type="http://schemas.openxmlformats.org/officeDocument/2006/relationships/hyperlink" Target="https://rsp-portal-na.amazon.com/portal/" TargetMode="External"/><Relationship Id="rId5223" Type="http://schemas.openxmlformats.org/officeDocument/2006/relationships/hyperlink" Target="https://rsp-portal-na.amazon.com/portal/" TargetMode="External"/><Relationship Id="rId6621" Type="http://schemas.openxmlformats.org/officeDocument/2006/relationships/hyperlink" Target="https://rsp-portal-na.amazon.com/portal/" TargetMode="External"/><Relationship Id="rId8379" Type="http://schemas.openxmlformats.org/officeDocument/2006/relationships/hyperlink" Target="https://rsp-portal-na.amazon.com/portal/" TargetMode="External"/><Relationship Id="rId1766" Type="http://schemas.openxmlformats.org/officeDocument/2006/relationships/hyperlink" Target="https://rsp-portal-na.amazon.com/portal/" TargetMode="External"/><Relationship Id="rId2817" Type="http://schemas.openxmlformats.org/officeDocument/2006/relationships/hyperlink" Target="https://rsp-portal-na.amazon.com/portal/" TargetMode="External"/><Relationship Id="rId8793" Type="http://schemas.openxmlformats.org/officeDocument/2006/relationships/hyperlink" Target="https://rsp-portal-na.amazon.com/portal/" TargetMode="External"/><Relationship Id="rId9844" Type="http://schemas.openxmlformats.org/officeDocument/2006/relationships/hyperlink" Target="https://rsp-portal-na.amazon.com/portal/" TargetMode="External"/><Relationship Id="rId58" Type="http://schemas.openxmlformats.org/officeDocument/2006/relationships/hyperlink" Target="https://rsp-portal-na.amazon.com/portal/" TargetMode="External"/><Relationship Id="rId1419" Type="http://schemas.openxmlformats.org/officeDocument/2006/relationships/hyperlink" Target="https://rsp-portal-na.amazon.com/portal/" TargetMode="External"/><Relationship Id="rId1833" Type="http://schemas.openxmlformats.org/officeDocument/2006/relationships/hyperlink" Target="https://rsp-portal-na.amazon.com/portal/" TargetMode="External"/><Relationship Id="rId4989" Type="http://schemas.openxmlformats.org/officeDocument/2006/relationships/hyperlink" Target="https://rsp-portal-na.amazon.com/portal/" TargetMode="External"/><Relationship Id="rId7048" Type="http://schemas.openxmlformats.org/officeDocument/2006/relationships/hyperlink" Target="https://rsp-portal-na.amazon.com/portal/" TargetMode="External"/><Relationship Id="rId7395" Type="http://schemas.openxmlformats.org/officeDocument/2006/relationships/hyperlink" Target="https://rsp-portal-na.amazon.com/portal/" TargetMode="External"/><Relationship Id="rId8446" Type="http://schemas.openxmlformats.org/officeDocument/2006/relationships/hyperlink" Target="https://rsp-portal-na.amazon.com/portal/" TargetMode="External"/><Relationship Id="rId8860" Type="http://schemas.openxmlformats.org/officeDocument/2006/relationships/hyperlink" Target="https://rsp-portal-na.amazon.com/portal/" TargetMode="External"/><Relationship Id="rId9911" Type="http://schemas.openxmlformats.org/officeDocument/2006/relationships/hyperlink" Target="https://rsp-portal-na.amazon.com/portal/" TargetMode="External"/><Relationship Id="rId10376" Type="http://schemas.openxmlformats.org/officeDocument/2006/relationships/hyperlink" Target="https://rsp-portal-na.amazon.com/portal/" TargetMode="External"/><Relationship Id="rId10790" Type="http://schemas.openxmlformats.org/officeDocument/2006/relationships/hyperlink" Target="https://rsp-portal-na.amazon.com/portal/" TargetMode="External"/><Relationship Id="rId1900" Type="http://schemas.openxmlformats.org/officeDocument/2006/relationships/hyperlink" Target="https://rsp-portal-na.amazon.com/portal/" TargetMode="External"/><Relationship Id="rId7462" Type="http://schemas.openxmlformats.org/officeDocument/2006/relationships/hyperlink" Target="https://rsp-portal-na.amazon.com/portal/" TargetMode="External"/><Relationship Id="rId8513" Type="http://schemas.openxmlformats.org/officeDocument/2006/relationships/hyperlink" Target="https://rsp-portal-na.amazon.com/portal/" TargetMode="External"/><Relationship Id="rId10029" Type="http://schemas.openxmlformats.org/officeDocument/2006/relationships/hyperlink" Target="https://rsp-portal-na.amazon.com/portal/" TargetMode="External"/><Relationship Id="rId10443" Type="http://schemas.openxmlformats.org/officeDocument/2006/relationships/hyperlink" Target="https://rsp-portal-na.amazon.com/portal/" TargetMode="External"/><Relationship Id="rId3658" Type="http://schemas.openxmlformats.org/officeDocument/2006/relationships/hyperlink" Target="https://rsp-portal-na.amazon.com/portal/" TargetMode="External"/><Relationship Id="rId4709" Type="http://schemas.openxmlformats.org/officeDocument/2006/relationships/hyperlink" Target="https://rsp-portal-na.amazon.com/portal/" TargetMode="External"/><Relationship Id="rId6064" Type="http://schemas.openxmlformats.org/officeDocument/2006/relationships/hyperlink" Target="https://rsp-portal-na.amazon.com/portal/" TargetMode="External"/><Relationship Id="rId7115" Type="http://schemas.openxmlformats.org/officeDocument/2006/relationships/hyperlink" Target="https://rsp-portal-na.amazon.com/portal/" TargetMode="External"/><Relationship Id="rId579" Type="http://schemas.openxmlformats.org/officeDocument/2006/relationships/hyperlink" Target="https://rsp-portal-na.amazon.com/portal/" TargetMode="External"/><Relationship Id="rId993" Type="http://schemas.openxmlformats.org/officeDocument/2006/relationships/hyperlink" Target="https://rsp-portal-na.amazon.com/portal/" TargetMode="External"/><Relationship Id="rId2674" Type="http://schemas.openxmlformats.org/officeDocument/2006/relationships/hyperlink" Target="https://rsp-portal-na.amazon.com/portal/" TargetMode="External"/><Relationship Id="rId5080" Type="http://schemas.openxmlformats.org/officeDocument/2006/relationships/hyperlink" Target="https://rsp-portal-na.amazon.com/portal/" TargetMode="External"/><Relationship Id="rId6131" Type="http://schemas.openxmlformats.org/officeDocument/2006/relationships/hyperlink" Target="https://rsp-portal-na.amazon.com/portal/" TargetMode="External"/><Relationship Id="rId9287" Type="http://schemas.openxmlformats.org/officeDocument/2006/relationships/hyperlink" Target="https://rsp-portal-na.amazon.com/portal/" TargetMode="External"/><Relationship Id="rId10510" Type="http://schemas.openxmlformats.org/officeDocument/2006/relationships/hyperlink" Target="https://rsp-portal-na.amazon.com/portal/" TargetMode="External"/><Relationship Id="rId646" Type="http://schemas.openxmlformats.org/officeDocument/2006/relationships/hyperlink" Target="https://rsp-portal-na.amazon.com/portal/" TargetMode="External"/><Relationship Id="rId1276" Type="http://schemas.openxmlformats.org/officeDocument/2006/relationships/hyperlink" Target="https://rsp-portal-na.amazon.com/portal/" TargetMode="External"/><Relationship Id="rId2327" Type="http://schemas.openxmlformats.org/officeDocument/2006/relationships/hyperlink" Target="https://rsp-portal-na.amazon.com/portal/" TargetMode="External"/><Relationship Id="rId3725" Type="http://schemas.openxmlformats.org/officeDocument/2006/relationships/hyperlink" Target="https://rsp-portal-na.amazon.com/portal/" TargetMode="External"/><Relationship Id="rId9354" Type="http://schemas.openxmlformats.org/officeDocument/2006/relationships/hyperlink" Target="https://rsp-portal-na.amazon.com/portal/" TargetMode="External"/><Relationship Id="rId1690" Type="http://schemas.openxmlformats.org/officeDocument/2006/relationships/hyperlink" Target="https://rsp-portal-na.amazon.com/portal/" TargetMode="External"/><Relationship Id="rId2741" Type="http://schemas.openxmlformats.org/officeDocument/2006/relationships/hyperlink" Target="https://rsp-portal-na.amazon.com/portal/" TargetMode="External"/><Relationship Id="rId5897" Type="http://schemas.openxmlformats.org/officeDocument/2006/relationships/hyperlink" Target="https://rsp-portal-na.amazon.com/portal/" TargetMode="External"/><Relationship Id="rId6948" Type="http://schemas.openxmlformats.org/officeDocument/2006/relationships/hyperlink" Target="https://rsp-portal-na.amazon.com/portal/" TargetMode="External"/><Relationship Id="rId9007" Type="http://schemas.openxmlformats.org/officeDocument/2006/relationships/hyperlink" Target="https://rsp-portal-na.amazon.com/portal/" TargetMode="External"/><Relationship Id="rId713" Type="http://schemas.openxmlformats.org/officeDocument/2006/relationships/hyperlink" Target="https://rsp-portal-na.amazon.com/portal/" TargetMode="External"/><Relationship Id="rId1343" Type="http://schemas.openxmlformats.org/officeDocument/2006/relationships/hyperlink" Target="https://rsp-portal-na.amazon.com/portal/" TargetMode="External"/><Relationship Id="rId4499" Type="http://schemas.openxmlformats.org/officeDocument/2006/relationships/hyperlink" Target="https://rsp-portal-na.amazon.com/portal/" TargetMode="External"/><Relationship Id="rId5964" Type="http://schemas.openxmlformats.org/officeDocument/2006/relationships/hyperlink" Target="https://rsp-portal-na.amazon.com/portal/" TargetMode="External"/><Relationship Id="rId8370" Type="http://schemas.openxmlformats.org/officeDocument/2006/relationships/hyperlink" Target="https://rsp-portal-na.amazon.com/portal/" TargetMode="External"/><Relationship Id="rId9421" Type="http://schemas.openxmlformats.org/officeDocument/2006/relationships/hyperlink" Target="https://rsp-portal-na.amazon.com/portal/" TargetMode="External"/><Relationship Id="rId1410" Type="http://schemas.openxmlformats.org/officeDocument/2006/relationships/hyperlink" Target="https://rsp-portal-na.amazon.com/portal/" TargetMode="External"/><Relationship Id="rId4566" Type="http://schemas.openxmlformats.org/officeDocument/2006/relationships/hyperlink" Target="https://rsp-portal-na.amazon.com/portal/" TargetMode="External"/><Relationship Id="rId4980" Type="http://schemas.openxmlformats.org/officeDocument/2006/relationships/hyperlink" Target="https://rsp-portal-na.amazon.com/portal/" TargetMode="External"/><Relationship Id="rId5617" Type="http://schemas.openxmlformats.org/officeDocument/2006/relationships/hyperlink" Target="https://rsp-portal-na.amazon.com/portal/" TargetMode="External"/><Relationship Id="rId8023" Type="http://schemas.openxmlformats.org/officeDocument/2006/relationships/hyperlink" Target="https://rsp-portal-na.amazon.com/portal/" TargetMode="External"/><Relationship Id="rId11004" Type="http://schemas.openxmlformats.org/officeDocument/2006/relationships/hyperlink" Target="https://rsp-portal-na.amazon.com/portal/" TargetMode="External"/><Relationship Id="rId3168" Type="http://schemas.openxmlformats.org/officeDocument/2006/relationships/hyperlink" Target="https://rsp-portal-na.amazon.com/portal/" TargetMode="External"/><Relationship Id="rId3582" Type="http://schemas.openxmlformats.org/officeDocument/2006/relationships/hyperlink" Target="https://rsp-portal-na.amazon.com/portal/" TargetMode="External"/><Relationship Id="rId4219" Type="http://schemas.openxmlformats.org/officeDocument/2006/relationships/hyperlink" Target="https://rsp-portal-na.amazon.com/portal/" TargetMode="External"/><Relationship Id="rId4633" Type="http://schemas.openxmlformats.org/officeDocument/2006/relationships/hyperlink" Target="https://rsp-portal-na.amazon.com/portal/" TargetMode="External"/><Relationship Id="rId7789" Type="http://schemas.openxmlformats.org/officeDocument/2006/relationships/hyperlink" Target="https://rsp-portal-na.amazon.com/portal/" TargetMode="External"/><Relationship Id="rId10020" Type="http://schemas.openxmlformats.org/officeDocument/2006/relationships/hyperlink" Target="https://rsp-portal-na.amazon.com/portal/" TargetMode="External"/><Relationship Id="rId2184" Type="http://schemas.openxmlformats.org/officeDocument/2006/relationships/hyperlink" Target="https://rsp-portal-na.amazon.com/portal/" TargetMode="External"/><Relationship Id="rId3235" Type="http://schemas.openxmlformats.org/officeDocument/2006/relationships/hyperlink" Target="https://rsp-portal-na.amazon.com/portal/" TargetMode="External"/><Relationship Id="rId7856" Type="http://schemas.openxmlformats.org/officeDocument/2006/relationships/hyperlink" Target="https://rsp-portal-na.amazon.com/portal/" TargetMode="External"/><Relationship Id="rId156" Type="http://schemas.openxmlformats.org/officeDocument/2006/relationships/hyperlink" Target="https://rsp-portal-na.amazon.com/portal/" TargetMode="External"/><Relationship Id="rId570" Type="http://schemas.openxmlformats.org/officeDocument/2006/relationships/hyperlink" Target="https://rsp-portal-na.amazon.com/portal/" TargetMode="External"/><Relationship Id="rId2251" Type="http://schemas.openxmlformats.org/officeDocument/2006/relationships/hyperlink" Target="https://rsp-portal-na.amazon.com/portal/" TargetMode="External"/><Relationship Id="rId3302" Type="http://schemas.openxmlformats.org/officeDocument/2006/relationships/hyperlink" Target="https://rsp-portal-na.amazon.com/portal/" TargetMode="External"/><Relationship Id="rId4700" Type="http://schemas.openxmlformats.org/officeDocument/2006/relationships/hyperlink" Target="https://rsp-portal-na.amazon.com/portal/" TargetMode="External"/><Relationship Id="rId6458" Type="http://schemas.openxmlformats.org/officeDocument/2006/relationships/hyperlink" Target="https://rsp-portal-na.amazon.com/portal/" TargetMode="External"/><Relationship Id="rId7509" Type="http://schemas.openxmlformats.org/officeDocument/2006/relationships/hyperlink" Target="https://rsp-portal-na.amazon.com/portal/" TargetMode="External"/><Relationship Id="rId8907" Type="http://schemas.openxmlformats.org/officeDocument/2006/relationships/hyperlink" Target="https://rsp-portal-na.amazon.com/portal/" TargetMode="External"/><Relationship Id="rId10837" Type="http://schemas.openxmlformats.org/officeDocument/2006/relationships/hyperlink" Target="https://rsp-portal-na.amazon.com/portal/" TargetMode="External"/><Relationship Id="rId223" Type="http://schemas.openxmlformats.org/officeDocument/2006/relationships/hyperlink" Target="https://rsp-portal-na.amazon.com/portal/" TargetMode="External"/><Relationship Id="rId6872" Type="http://schemas.openxmlformats.org/officeDocument/2006/relationships/hyperlink" Target="https://rsp-portal-na.amazon.com/portal/" TargetMode="External"/><Relationship Id="rId7923" Type="http://schemas.openxmlformats.org/officeDocument/2006/relationships/hyperlink" Target="https://rsp-portal-na.amazon.com/portal/" TargetMode="External"/><Relationship Id="rId10904" Type="http://schemas.openxmlformats.org/officeDocument/2006/relationships/hyperlink" Target="https://rsp-portal-na.amazon.com/portal/" TargetMode="External"/><Relationship Id="rId4076" Type="http://schemas.openxmlformats.org/officeDocument/2006/relationships/hyperlink" Target="https://rsp-portal-na.amazon.com/portal/" TargetMode="External"/><Relationship Id="rId5474" Type="http://schemas.openxmlformats.org/officeDocument/2006/relationships/hyperlink" Target="https://rsp-portal-na.amazon.com/portal/" TargetMode="External"/><Relationship Id="rId6525" Type="http://schemas.openxmlformats.org/officeDocument/2006/relationships/hyperlink" Target="https://rsp-portal-na.amazon.com/portal/" TargetMode="External"/><Relationship Id="rId4490" Type="http://schemas.openxmlformats.org/officeDocument/2006/relationships/hyperlink" Target="https://rsp-portal-na.amazon.com/portal/" TargetMode="External"/><Relationship Id="rId5127" Type="http://schemas.openxmlformats.org/officeDocument/2006/relationships/hyperlink" Target="https://rsp-portal-na.amazon.com/portal/" TargetMode="External"/><Relationship Id="rId5541" Type="http://schemas.openxmlformats.org/officeDocument/2006/relationships/hyperlink" Target="https://rsp-portal-na.amazon.com/portal/" TargetMode="External"/><Relationship Id="rId8697" Type="http://schemas.openxmlformats.org/officeDocument/2006/relationships/hyperlink" Target="https://rsp-portal-na.amazon.com/portal/" TargetMode="External"/><Relationship Id="rId9748" Type="http://schemas.openxmlformats.org/officeDocument/2006/relationships/hyperlink" Target="https://rsp-portal-na.amazon.com/portal/" TargetMode="External"/><Relationship Id="rId1737" Type="http://schemas.openxmlformats.org/officeDocument/2006/relationships/hyperlink" Target="https://rsp-portal-na.amazon.com/portal/" TargetMode="External"/><Relationship Id="rId3092" Type="http://schemas.openxmlformats.org/officeDocument/2006/relationships/hyperlink" Target="https://rsp-portal-na.amazon.com/portal/" TargetMode="External"/><Relationship Id="rId4143" Type="http://schemas.openxmlformats.org/officeDocument/2006/relationships/hyperlink" Target="https://rsp-portal-na.amazon.com/portal/" TargetMode="External"/><Relationship Id="rId7299" Type="http://schemas.openxmlformats.org/officeDocument/2006/relationships/hyperlink" Target="https://rsp-portal-na.amazon.com/portal/" TargetMode="External"/><Relationship Id="rId8764" Type="http://schemas.openxmlformats.org/officeDocument/2006/relationships/hyperlink" Target="https://rsp-portal-na.amazon.com/portal/" TargetMode="External"/><Relationship Id="rId9815" Type="http://schemas.openxmlformats.org/officeDocument/2006/relationships/hyperlink" Target="https://rsp-portal-na.amazon.com/portal/" TargetMode="External"/><Relationship Id="rId10694" Type="http://schemas.openxmlformats.org/officeDocument/2006/relationships/hyperlink" Target="https://rsp-portal-na.amazon.com/portal/" TargetMode="External"/><Relationship Id="rId29" Type="http://schemas.openxmlformats.org/officeDocument/2006/relationships/hyperlink" Target="https://rsp-portal-na.amazon.com/portal/" TargetMode="External"/><Relationship Id="rId4210" Type="http://schemas.openxmlformats.org/officeDocument/2006/relationships/hyperlink" Target="https://rsp-portal-na.amazon.com/portal/" TargetMode="External"/><Relationship Id="rId7366" Type="http://schemas.openxmlformats.org/officeDocument/2006/relationships/hyperlink" Target="https://rsp-portal-na.amazon.com/portal/" TargetMode="External"/><Relationship Id="rId7780" Type="http://schemas.openxmlformats.org/officeDocument/2006/relationships/hyperlink" Target="https://rsp-portal-na.amazon.com/portal/" TargetMode="External"/><Relationship Id="rId8417" Type="http://schemas.openxmlformats.org/officeDocument/2006/relationships/hyperlink" Target="https://rsp-portal-na.amazon.com/portal/" TargetMode="External"/><Relationship Id="rId10347" Type="http://schemas.openxmlformats.org/officeDocument/2006/relationships/hyperlink" Target="https://rsp-portal-na.amazon.com/portal/" TargetMode="External"/><Relationship Id="rId1804" Type="http://schemas.openxmlformats.org/officeDocument/2006/relationships/hyperlink" Target="https://rsp-portal-na.amazon.com/portal/" TargetMode="External"/><Relationship Id="rId6382" Type="http://schemas.openxmlformats.org/officeDocument/2006/relationships/hyperlink" Target="https://rsp-portal-na.amazon.com/portal/" TargetMode="External"/><Relationship Id="rId7019" Type="http://schemas.openxmlformats.org/officeDocument/2006/relationships/hyperlink" Target="https://rsp-portal-na.amazon.com/portal/" TargetMode="External"/><Relationship Id="rId7433" Type="http://schemas.openxmlformats.org/officeDocument/2006/relationships/hyperlink" Target="https://rsp-portal-na.amazon.com/portal/" TargetMode="External"/><Relationship Id="rId8831" Type="http://schemas.openxmlformats.org/officeDocument/2006/relationships/hyperlink" Target="https://rsp-portal-na.amazon.com/portal/" TargetMode="External"/><Relationship Id="rId10761" Type="http://schemas.openxmlformats.org/officeDocument/2006/relationships/hyperlink" Target="https://rsp-portal-na.amazon.com/portal/" TargetMode="External"/><Relationship Id="rId3976" Type="http://schemas.openxmlformats.org/officeDocument/2006/relationships/hyperlink" Target="https://rsp-portal-na.amazon.com/portal/" TargetMode="External"/><Relationship Id="rId6035" Type="http://schemas.openxmlformats.org/officeDocument/2006/relationships/hyperlink" Target="https://rsp-portal-na.amazon.com/portal/" TargetMode="External"/><Relationship Id="rId10414" Type="http://schemas.openxmlformats.org/officeDocument/2006/relationships/hyperlink" Target="https://rsp-portal-na.amazon.com/portal/" TargetMode="External"/><Relationship Id="rId897" Type="http://schemas.openxmlformats.org/officeDocument/2006/relationships/hyperlink" Target="https://rsp-portal-na.amazon.com/portal/" TargetMode="External"/><Relationship Id="rId2578" Type="http://schemas.openxmlformats.org/officeDocument/2006/relationships/hyperlink" Target="https://rsp-portal-na.amazon.com/portal/" TargetMode="External"/><Relationship Id="rId2992" Type="http://schemas.openxmlformats.org/officeDocument/2006/relationships/hyperlink" Target="https://rsp-portal-na.amazon.com/portal/" TargetMode="External"/><Relationship Id="rId3629" Type="http://schemas.openxmlformats.org/officeDocument/2006/relationships/hyperlink" Target="https://rsp-portal-na.amazon.com/portal/" TargetMode="External"/><Relationship Id="rId5051" Type="http://schemas.openxmlformats.org/officeDocument/2006/relationships/hyperlink" Target="https://rsp-portal-na.amazon.com/portal/" TargetMode="External"/><Relationship Id="rId7500" Type="http://schemas.openxmlformats.org/officeDocument/2006/relationships/hyperlink" Target="https://rsp-portal-na.amazon.com/portal/" TargetMode="External"/><Relationship Id="rId9258" Type="http://schemas.openxmlformats.org/officeDocument/2006/relationships/hyperlink" Target="https://rsp-portal-na.amazon.com/portal/" TargetMode="External"/><Relationship Id="rId964" Type="http://schemas.openxmlformats.org/officeDocument/2006/relationships/hyperlink" Target="https://rsp-portal-na.amazon.com/portal/" TargetMode="External"/><Relationship Id="rId1594" Type="http://schemas.openxmlformats.org/officeDocument/2006/relationships/hyperlink" Target="https://rsp-portal-na.amazon.com/portal/" TargetMode="External"/><Relationship Id="rId2645" Type="http://schemas.openxmlformats.org/officeDocument/2006/relationships/hyperlink" Target="https://rsp-portal-na.amazon.com/portal/" TargetMode="External"/><Relationship Id="rId6102" Type="http://schemas.openxmlformats.org/officeDocument/2006/relationships/hyperlink" Target="https://rsp-portal-na.amazon.com/portal/" TargetMode="External"/><Relationship Id="rId9672" Type="http://schemas.openxmlformats.org/officeDocument/2006/relationships/hyperlink" Target="https://rsp-portal-na.amazon.com/portal/" TargetMode="External"/><Relationship Id="rId617" Type="http://schemas.openxmlformats.org/officeDocument/2006/relationships/hyperlink" Target="https://rsp-portal-na.amazon.com/portal/" TargetMode="External"/><Relationship Id="rId1247" Type="http://schemas.openxmlformats.org/officeDocument/2006/relationships/hyperlink" Target="https://rsp-portal-na.amazon.com/portal/" TargetMode="External"/><Relationship Id="rId1661" Type="http://schemas.openxmlformats.org/officeDocument/2006/relationships/hyperlink" Target="https://rsp-portal-na.amazon.com/portal/" TargetMode="External"/><Relationship Id="rId2712" Type="http://schemas.openxmlformats.org/officeDocument/2006/relationships/hyperlink" Target="https://rsp-portal-na.amazon.com/portal/" TargetMode="External"/><Relationship Id="rId5868" Type="http://schemas.openxmlformats.org/officeDocument/2006/relationships/hyperlink" Target="https://rsp-portal-na.amazon.com/portal/" TargetMode="External"/><Relationship Id="rId6919" Type="http://schemas.openxmlformats.org/officeDocument/2006/relationships/hyperlink" Target="https://rsp-portal-na.amazon.com/portal/" TargetMode="External"/><Relationship Id="rId8274" Type="http://schemas.openxmlformats.org/officeDocument/2006/relationships/hyperlink" Target="https://rsp-portal-na.amazon.com/portal/" TargetMode="External"/><Relationship Id="rId9325" Type="http://schemas.openxmlformats.org/officeDocument/2006/relationships/hyperlink" Target="https://rsp-portal-na.amazon.com/portal/" TargetMode="External"/><Relationship Id="rId1314" Type="http://schemas.openxmlformats.org/officeDocument/2006/relationships/hyperlink" Target="https://rsp-portal-na.amazon.com/portal/" TargetMode="External"/><Relationship Id="rId4884" Type="http://schemas.openxmlformats.org/officeDocument/2006/relationships/hyperlink" Target="https://rsp-portal-na.amazon.com/portal/" TargetMode="External"/><Relationship Id="rId5935" Type="http://schemas.openxmlformats.org/officeDocument/2006/relationships/hyperlink" Target="https://rsp-portal-na.amazon.com/portal/" TargetMode="External"/><Relationship Id="rId7290" Type="http://schemas.openxmlformats.org/officeDocument/2006/relationships/hyperlink" Target="https://rsp-portal-na.amazon.com/portal/" TargetMode="External"/><Relationship Id="rId8341" Type="http://schemas.openxmlformats.org/officeDocument/2006/relationships/hyperlink" Target="https://rsp-portal-na.amazon.com/portal/" TargetMode="External"/><Relationship Id="rId10271" Type="http://schemas.openxmlformats.org/officeDocument/2006/relationships/hyperlink" Target="https://rsp-portal-na.amazon.com/portal/" TargetMode="External"/><Relationship Id="rId3486" Type="http://schemas.openxmlformats.org/officeDocument/2006/relationships/hyperlink" Target="https://rsp-portal-na.amazon.com/portal/" TargetMode="External"/><Relationship Id="rId4537" Type="http://schemas.openxmlformats.org/officeDocument/2006/relationships/hyperlink" Target="https://rsp-portal-na.amazon.com/portal/" TargetMode="External"/><Relationship Id="rId20" Type="http://schemas.openxmlformats.org/officeDocument/2006/relationships/hyperlink" Target="https://rsp-portal-na.amazon.com/portal/" TargetMode="External"/><Relationship Id="rId2088" Type="http://schemas.openxmlformats.org/officeDocument/2006/relationships/hyperlink" Target="https://rsp-portal-na.amazon.com/portal/" TargetMode="External"/><Relationship Id="rId3139" Type="http://schemas.openxmlformats.org/officeDocument/2006/relationships/hyperlink" Target="https://rsp-portal-na.amazon.com/portal/" TargetMode="External"/><Relationship Id="rId4951" Type="http://schemas.openxmlformats.org/officeDocument/2006/relationships/hyperlink" Target="https://rsp-portal-na.amazon.com/portal/" TargetMode="External"/><Relationship Id="rId7010" Type="http://schemas.openxmlformats.org/officeDocument/2006/relationships/hyperlink" Target="https://rsp-portal-na.amazon.com/portal/" TargetMode="External"/><Relationship Id="rId474" Type="http://schemas.openxmlformats.org/officeDocument/2006/relationships/hyperlink" Target="https://rsp-portal-na.amazon.com/portal/" TargetMode="External"/><Relationship Id="rId2155" Type="http://schemas.openxmlformats.org/officeDocument/2006/relationships/hyperlink" Target="https://rsp-portal-na.amazon.com/portal/" TargetMode="External"/><Relationship Id="rId3553" Type="http://schemas.openxmlformats.org/officeDocument/2006/relationships/hyperlink" Target="https://rsp-portal-na.amazon.com/portal/" TargetMode="External"/><Relationship Id="rId4604" Type="http://schemas.openxmlformats.org/officeDocument/2006/relationships/hyperlink" Target="https://rsp-portal-na.amazon.com/portal/" TargetMode="External"/><Relationship Id="rId9182" Type="http://schemas.openxmlformats.org/officeDocument/2006/relationships/hyperlink" Target="https://rsp-portal-na.amazon.com/portal/" TargetMode="External"/><Relationship Id="rId127" Type="http://schemas.openxmlformats.org/officeDocument/2006/relationships/hyperlink" Target="https://rsp-portal-na.amazon.com/portal/" TargetMode="External"/><Relationship Id="rId3206" Type="http://schemas.openxmlformats.org/officeDocument/2006/relationships/hyperlink" Target="https://rsp-portal-na.amazon.com/portal/" TargetMode="External"/><Relationship Id="rId3620" Type="http://schemas.openxmlformats.org/officeDocument/2006/relationships/hyperlink" Target="https://rsp-portal-na.amazon.com/portal/" TargetMode="External"/><Relationship Id="rId6776" Type="http://schemas.openxmlformats.org/officeDocument/2006/relationships/hyperlink" Target="https://rsp-portal-na.amazon.com/portal/" TargetMode="External"/><Relationship Id="rId7827" Type="http://schemas.openxmlformats.org/officeDocument/2006/relationships/hyperlink" Target="https://rsp-portal-na.amazon.com/portal/" TargetMode="External"/><Relationship Id="rId10808" Type="http://schemas.openxmlformats.org/officeDocument/2006/relationships/hyperlink" Target="https://rsp-portal-na.amazon.com/portal/" TargetMode="External"/><Relationship Id="rId541" Type="http://schemas.openxmlformats.org/officeDocument/2006/relationships/hyperlink" Target="https://rsp-portal-na.amazon.com/portal/" TargetMode="External"/><Relationship Id="rId1171" Type="http://schemas.openxmlformats.org/officeDocument/2006/relationships/hyperlink" Target="https://rsp-portal-na.amazon.com/portal/" TargetMode="External"/><Relationship Id="rId2222" Type="http://schemas.openxmlformats.org/officeDocument/2006/relationships/hyperlink" Target="https://rsp-portal-na.amazon.com/portal/" TargetMode="External"/><Relationship Id="rId5378" Type="http://schemas.openxmlformats.org/officeDocument/2006/relationships/hyperlink" Target="https://rsp-portal-na.amazon.com/portal/" TargetMode="External"/><Relationship Id="rId5792" Type="http://schemas.openxmlformats.org/officeDocument/2006/relationships/hyperlink" Target="https://rsp-portal-na.amazon.com/portal/" TargetMode="External"/><Relationship Id="rId6429" Type="http://schemas.openxmlformats.org/officeDocument/2006/relationships/hyperlink" Target="https://rsp-portal-na.amazon.com/portal/" TargetMode="External"/><Relationship Id="rId6843" Type="http://schemas.openxmlformats.org/officeDocument/2006/relationships/hyperlink" Target="https://rsp-portal-na.amazon.com/portal/" TargetMode="External"/><Relationship Id="rId9999" Type="http://schemas.openxmlformats.org/officeDocument/2006/relationships/hyperlink" Target="https://rsp-portal-na.amazon.com/portal/" TargetMode="External"/><Relationship Id="rId1988" Type="http://schemas.openxmlformats.org/officeDocument/2006/relationships/hyperlink" Target="https://rsp-portal-na.amazon.com/portal/" TargetMode="External"/><Relationship Id="rId4394" Type="http://schemas.openxmlformats.org/officeDocument/2006/relationships/hyperlink" Target="https://rsp-portal-na.amazon.com/portal/" TargetMode="External"/><Relationship Id="rId5445" Type="http://schemas.openxmlformats.org/officeDocument/2006/relationships/hyperlink" Target="https://rsp-portal-na.amazon.com/portal/" TargetMode="External"/><Relationship Id="rId4047" Type="http://schemas.openxmlformats.org/officeDocument/2006/relationships/hyperlink" Target="https://rsp-portal-na.amazon.com/portal/" TargetMode="External"/><Relationship Id="rId4461" Type="http://schemas.openxmlformats.org/officeDocument/2006/relationships/hyperlink" Target="https://rsp-portal-na.amazon.com/portal/" TargetMode="External"/><Relationship Id="rId5512" Type="http://schemas.openxmlformats.org/officeDocument/2006/relationships/hyperlink" Target="https://rsp-portal-na.amazon.com/portal/" TargetMode="External"/><Relationship Id="rId6910" Type="http://schemas.openxmlformats.org/officeDocument/2006/relationships/hyperlink" Target="https://rsp-portal-na.amazon.com/portal/" TargetMode="External"/><Relationship Id="rId8668" Type="http://schemas.openxmlformats.org/officeDocument/2006/relationships/hyperlink" Target="https://rsp-portal-na.amazon.com/portal/" TargetMode="External"/><Relationship Id="rId9719" Type="http://schemas.openxmlformats.org/officeDocument/2006/relationships/hyperlink" Target="https://rsp-portal-na.amazon.com/portal/" TargetMode="External"/><Relationship Id="rId3063" Type="http://schemas.openxmlformats.org/officeDocument/2006/relationships/hyperlink" Target="https://rsp-portal-na.amazon.com/portal/" TargetMode="External"/><Relationship Id="rId4114" Type="http://schemas.openxmlformats.org/officeDocument/2006/relationships/hyperlink" Target="https://rsp-portal-na.amazon.com/portal/" TargetMode="External"/><Relationship Id="rId10598" Type="http://schemas.openxmlformats.org/officeDocument/2006/relationships/hyperlink" Target="https://rsp-portal-na.amazon.com/portal/" TargetMode="External"/><Relationship Id="rId1708" Type="http://schemas.openxmlformats.org/officeDocument/2006/relationships/hyperlink" Target="https://rsp-portal-na.amazon.com/portal/" TargetMode="External"/><Relationship Id="rId3130" Type="http://schemas.openxmlformats.org/officeDocument/2006/relationships/hyperlink" Target="https://rsp-portal-na.amazon.com/portal/" TargetMode="External"/><Relationship Id="rId6286" Type="http://schemas.openxmlformats.org/officeDocument/2006/relationships/hyperlink" Target="https://rsp-portal-na.amazon.com/portal/" TargetMode="External"/><Relationship Id="rId7337" Type="http://schemas.openxmlformats.org/officeDocument/2006/relationships/hyperlink" Target="https://rsp-portal-na.amazon.com/portal/" TargetMode="External"/><Relationship Id="rId7684" Type="http://schemas.openxmlformats.org/officeDocument/2006/relationships/hyperlink" Target="https://rsp-portal-na.amazon.com/portal/" TargetMode="External"/><Relationship Id="rId8735" Type="http://schemas.openxmlformats.org/officeDocument/2006/relationships/hyperlink" Target="https://rsp-portal-na.amazon.com/portal/" TargetMode="External"/><Relationship Id="rId10665" Type="http://schemas.openxmlformats.org/officeDocument/2006/relationships/hyperlink" Target="https://rsp-portal-na.amazon.com/portal/" TargetMode="External"/><Relationship Id="rId7751" Type="http://schemas.openxmlformats.org/officeDocument/2006/relationships/hyperlink" Target="https://rsp-portal-na.amazon.com/portal/" TargetMode="External"/><Relationship Id="rId8802" Type="http://schemas.openxmlformats.org/officeDocument/2006/relationships/hyperlink" Target="https://rsp-portal-na.amazon.com/portal/" TargetMode="External"/><Relationship Id="rId10318" Type="http://schemas.openxmlformats.org/officeDocument/2006/relationships/hyperlink" Target="https://rsp-portal-na.amazon.com/portal/" TargetMode="External"/><Relationship Id="rId10732" Type="http://schemas.openxmlformats.org/officeDocument/2006/relationships/hyperlink" Target="https://rsp-portal-na.amazon.com/portal/" TargetMode="External"/><Relationship Id="rId2896" Type="http://schemas.openxmlformats.org/officeDocument/2006/relationships/hyperlink" Target="https://rsp-portal-na.amazon.com/portal/" TargetMode="External"/><Relationship Id="rId3947" Type="http://schemas.openxmlformats.org/officeDocument/2006/relationships/hyperlink" Target="https://rsp-portal-na.amazon.com/portal/" TargetMode="External"/><Relationship Id="rId6353" Type="http://schemas.openxmlformats.org/officeDocument/2006/relationships/hyperlink" Target="https://rsp-portal-na.amazon.com/portal/" TargetMode="External"/><Relationship Id="rId7404" Type="http://schemas.openxmlformats.org/officeDocument/2006/relationships/hyperlink" Target="https://rsp-portal-na.amazon.com/portal/" TargetMode="External"/><Relationship Id="rId868" Type="http://schemas.openxmlformats.org/officeDocument/2006/relationships/hyperlink" Target="https://rsp-portal-na.amazon.com/portal/" TargetMode="External"/><Relationship Id="rId1498" Type="http://schemas.openxmlformats.org/officeDocument/2006/relationships/hyperlink" Target="https://rsp-portal-na.amazon.com/portal/" TargetMode="External"/><Relationship Id="rId2549" Type="http://schemas.openxmlformats.org/officeDocument/2006/relationships/hyperlink" Target="https://rsp-portal-na.amazon.com/portal/" TargetMode="External"/><Relationship Id="rId2963" Type="http://schemas.openxmlformats.org/officeDocument/2006/relationships/hyperlink" Target="https://rsp-portal-na.amazon.com/portal/" TargetMode="External"/><Relationship Id="rId6006" Type="http://schemas.openxmlformats.org/officeDocument/2006/relationships/hyperlink" Target="https://rsp-portal-na.amazon.com/portal/" TargetMode="External"/><Relationship Id="rId6420" Type="http://schemas.openxmlformats.org/officeDocument/2006/relationships/hyperlink" Target="https://rsp-portal-na.amazon.com/portal/" TargetMode="External"/><Relationship Id="rId9576" Type="http://schemas.openxmlformats.org/officeDocument/2006/relationships/hyperlink" Target="https://rsp-portal-na.amazon.com/portal/" TargetMode="External"/><Relationship Id="rId9990" Type="http://schemas.openxmlformats.org/officeDocument/2006/relationships/hyperlink" Target="https://rsp-portal-na.amazon.com/portal/" TargetMode="External"/><Relationship Id="rId935" Type="http://schemas.openxmlformats.org/officeDocument/2006/relationships/hyperlink" Target="https://rsp-portal-na.amazon.com/portal/" TargetMode="External"/><Relationship Id="rId1565" Type="http://schemas.openxmlformats.org/officeDocument/2006/relationships/hyperlink" Target="https://rsp-portal-na.amazon.com/portal/" TargetMode="External"/><Relationship Id="rId2616" Type="http://schemas.openxmlformats.org/officeDocument/2006/relationships/hyperlink" Target="https://rsp-portal-na.amazon.com/portal/" TargetMode="External"/><Relationship Id="rId5022" Type="http://schemas.openxmlformats.org/officeDocument/2006/relationships/hyperlink" Target="https://rsp-portal-na.amazon.com/portal/" TargetMode="External"/><Relationship Id="rId8178" Type="http://schemas.openxmlformats.org/officeDocument/2006/relationships/hyperlink" Target="https://rsp-portal-na.amazon.com/portal/" TargetMode="External"/><Relationship Id="rId8592" Type="http://schemas.openxmlformats.org/officeDocument/2006/relationships/hyperlink" Target="https://rsp-portal-na.amazon.com/portal/" TargetMode="External"/><Relationship Id="rId9229" Type="http://schemas.openxmlformats.org/officeDocument/2006/relationships/hyperlink" Target="https://rsp-portal-na.amazon.com/portal/" TargetMode="External"/><Relationship Id="rId9643" Type="http://schemas.openxmlformats.org/officeDocument/2006/relationships/hyperlink" Target="https://rsp-portal-na.amazon.com/portal/" TargetMode="External"/><Relationship Id="rId1218" Type="http://schemas.openxmlformats.org/officeDocument/2006/relationships/hyperlink" Target="https://rsp-portal-na.amazon.com/portal/" TargetMode="External"/><Relationship Id="rId7194" Type="http://schemas.openxmlformats.org/officeDocument/2006/relationships/hyperlink" Target="https://rsp-portal-na.amazon.com/portal/" TargetMode="External"/><Relationship Id="rId8245" Type="http://schemas.openxmlformats.org/officeDocument/2006/relationships/hyperlink" Target="https://rsp-portal-na.amazon.com/portal/" TargetMode="External"/><Relationship Id="rId10175" Type="http://schemas.openxmlformats.org/officeDocument/2006/relationships/hyperlink" Target="https://rsp-portal-na.amazon.com/portal/" TargetMode="External"/><Relationship Id="rId1632" Type="http://schemas.openxmlformats.org/officeDocument/2006/relationships/hyperlink" Target="https://rsp-portal-na.amazon.com/portal/" TargetMode="External"/><Relationship Id="rId4788" Type="http://schemas.openxmlformats.org/officeDocument/2006/relationships/hyperlink" Target="https://rsp-portal-na.amazon.com/portal/" TargetMode="External"/><Relationship Id="rId5839" Type="http://schemas.openxmlformats.org/officeDocument/2006/relationships/hyperlink" Target="https://rsp-portal-na.amazon.com/portal/" TargetMode="External"/><Relationship Id="rId7261" Type="http://schemas.openxmlformats.org/officeDocument/2006/relationships/hyperlink" Target="https://rsp-portal-na.amazon.com/portal/" TargetMode="External"/><Relationship Id="rId9710" Type="http://schemas.openxmlformats.org/officeDocument/2006/relationships/hyperlink" Target="https://rsp-portal-na.amazon.com/portal/" TargetMode="External"/><Relationship Id="rId4855" Type="http://schemas.openxmlformats.org/officeDocument/2006/relationships/hyperlink" Target="https://rsp-portal-na.amazon.com/portal/" TargetMode="External"/><Relationship Id="rId5906" Type="http://schemas.openxmlformats.org/officeDocument/2006/relationships/hyperlink" Target="https://rsp-portal-na.amazon.com/portal/" TargetMode="External"/><Relationship Id="rId8312" Type="http://schemas.openxmlformats.org/officeDocument/2006/relationships/hyperlink" Target="https://rsp-portal-na.amazon.com/portal/" TargetMode="External"/><Relationship Id="rId10242" Type="http://schemas.openxmlformats.org/officeDocument/2006/relationships/hyperlink" Target="https://rsp-portal-na.amazon.com/portal/" TargetMode="External"/><Relationship Id="rId3457" Type="http://schemas.openxmlformats.org/officeDocument/2006/relationships/hyperlink" Target="https://rsp-portal-na.amazon.com/portal/" TargetMode="External"/><Relationship Id="rId3871" Type="http://schemas.openxmlformats.org/officeDocument/2006/relationships/hyperlink" Target="https://rsp-portal-na.amazon.com/portal/" TargetMode="External"/><Relationship Id="rId4508" Type="http://schemas.openxmlformats.org/officeDocument/2006/relationships/hyperlink" Target="https://rsp-portal-na.amazon.com/portal/" TargetMode="External"/><Relationship Id="rId4922" Type="http://schemas.openxmlformats.org/officeDocument/2006/relationships/hyperlink" Target="https://rsp-portal-na.amazon.com/portal/" TargetMode="External"/><Relationship Id="rId378" Type="http://schemas.openxmlformats.org/officeDocument/2006/relationships/hyperlink" Target="https://rsp-portal-na.amazon.com/portal/" TargetMode="External"/><Relationship Id="rId792" Type="http://schemas.openxmlformats.org/officeDocument/2006/relationships/hyperlink" Target="https://rsp-portal-na.amazon.com/portal/" TargetMode="External"/><Relationship Id="rId2059" Type="http://schemas.openxmlformats.org/officeDocument/2006/relationships/hyperlink" Target="https://rsp-portal-na.amazon.com/portal/" TargetMode="External"/><Relationship Id="rId2473" Type="http://schemas.openxmlformats.org/officeDocument/2006/relationships/hyperlink" Target="https://rsp-portal-na.amazon.com/portal/" TargetMode="External"/><Relationship Id="rId3524" Type="http://schemas.openxmlformats.org/officeDocument/2006/relationships/hyperlink" Target="https://rsp-portal-na.amazon.com/portal/" TargetMode="External"/><Relationship Id="rId9086" Type="http://schemas.openxmlformats.org/officeDocument/2006/relationships/hyperlink" Target="https://rsp-portal-na.amazon.com/portal/" TargetMode="External"/><Relationship Id="rId445" Type="http://schemas.openxmlformats.org/officeDocument/2006/relationships/hyperlink" Target="https://rsp-portal-na.amazon.com/portal/" TargetMode="External"/><Relationship Id="rId1075" Type="http://schemas.openxmlformats.org/officeDocument/2006/relationships/hyperlink" Target="https://rsp-portal-na.amazon.com/portal/" TargetMode="External"/><Relationship Id="rId2126" Type="http://schemas.openxmlformats.org/officeDocument/2006/relationships/hyperlink" Target="https://rsp-portal-na.amazon.com/portal/" TargetMode="External"/><Relationship Id="rId2540" Type="http://schemas.openxmlformats.org/officeDocument/2006/relationships/hyperlink" Target="https://rsp-portal-na.amazon.com/portal/" TargetMode="External"/><Relationship Id="rId5696" Type="http://schemas.openxmlformats.org/officeDocument/2006/relationships/hyperlink" Target="https://rsp-portal-na.amazon.com/portal/" TargetMode="External"/><Relationship Id="rId6747" Type="http://schemas.openxmlformats.org/officeDocument/2006/relationships/hyperlink" Target="https://rsp-portal-na.amazon.com/portal/" TargetMode="External"/><Relationship Id="rId9153" Type="http://schemas.openxmlformats.org/officeDocument/2006/relationships/hyperlink" Target="https://rsp-portal-na.amazon.com/portal/" TargetMode="External"/><Relationship Id="rId512" Type="http://schemas.openxmlformats.org/officeDocument/2006/relationships/hyperlink" Target="https://rsp-portal-na.amazon.com/portal/" TargetMode="External"/><Relationship Id="rId1142" Type="http://schemas.openxmlformats.org/officeDocument/2006/relationships/hyperlink" Target="https://rsp-portal-na.amazon.com/portal/" TargetMode="External"/><Relationship Id="rId4298" Type="http://schemas.openxmlformats.org/officeDocument/2006/relationships/hyperlink" Target="https://rsp-portal-na.amazon.com/portal/" TargetMode="External"/><Relationship Id="rId5349" Type="http://schemas.openxmlformats.org/officeDocument/2006/relationships/hyperlink" Target="https://rsp-portal-na.amazon.com/portal/" TargetMode="External"/><Relationship Id="rId9220" Type="http://schemas.openxmlformats.org/officeDocument/2006/relationships/hyperlink" Target="https://rsp-portal-na.amazon.com/portal/" TargetMode="External"/><Relationship Id="rId4365" Type="http://schemas.openxmlformats.org/officeDocument/2006/relationships/hyperlink" Target="https://rsp-portal-na.amazon.com/portal/" TargetMode="External"/><Relationship Id="rId5763" Type="http://schemas.openxmlformats.org/officeDocument/2006/relationships/hyperlink" Target="https://rsp-portal-na.amazon.com/portal/" TargetMode="External"/><Relationship Id="rId6814" Type="http://schemas.openxmlformats.org/officeDocument/2006/relationships/hyperlink" Target="https://rsp-portal-na.amazon.com/portal/" TargetMode="External"/><Relationship Id="rId1959" Type="http://schemas.openxmlformats.org/officeDocument/2006/relationships/hyperlink" Target="https://rsp-portal-na.amazon.com/portal/" TargetMode="External"/><Relationship Id="rId4018" Type="http://schemas.openxmlformats.org/officeDocument/2006/relationships/hyperlink" Target="https://rsp-portal-na.amazon.com/portal/" TargetMode="External"/><Relationship Id="rId5416" Type="http://schemas.openxmlformats.org/officeDocument/2006/relationships/hyperlink" Target="https://rsp-portal-na.amazon.com/portal/" TargetMode="External"/><Relationship Id="rId5830" Type="http://schemas.openxmlformats.org/officeDocument/2006/relationships/hyperlink" Target="https://rsp-portal-na.amazon.com/portal/" TargetMode="External"/><Relationship Id="rId8986" Type="http://schemas.openxmlformats.org/officeDocument/2006/relationships/hyperlink" Target="https://rsp-portal-na.amazon.com/portal/" TargetMode="External"/><Relationship Id="rId3381" Type="http://schemas.openxmlformats.org/officeDocument/2006/relationships/hyperlink" Target="https://rsp-portal-na.amazon.com/portal/" TargetMode="External"/><Relationship Id="rId4432" Type="http://schemas.openxmlformats.org/officeDocument/2006/relationships/hyperlink" Target="https://rsp-portal-na.amazon.com/portal/" TargetMode="External"/><Relationship Id="rId7588" Type="http://schemas.openxmlformats.org/officeDocument/2006/relationships/hyperlink" Target="https://rsp-portal-na.amazon.com/portal/" TargetMode="External"/><Relationship Id="rId8639" Type="http://schemas.openxmlformats.org/officeDocument/2006/relationships/hyperlink" Target="https://rsp-portal-na.amazon.com/portal/" TargetMode="External"/><Relationship Id="rId10569" Type="http://schemas.openxmlformats.org/officeDocument/2006/relationships/hyperlink" Target="https://rsp-portal-na.amazon.com/portal/" TargetMode="External"/><Relationship Id="rId10983" Type="http://schemas.openxmlformats.org/officeDocument/2006/relationships/hyperlink" Target="https://rsp-portal-na.amazon.com/portal/" TargetMode="External"/><Relationship Id="rId3034" Type="http://schemas.openxmlformats.org/officeDocument/2006/relationships/hyperlink" Target="https://rsp-portal-na.amazon.com/portal/" TargetMode="External"/><Relationship Id="rId7655" Type="http://schemas.openxmlformats.org/officeDocument/2006/relationships/hyperlink" Target="https://rsp-portal-na.amazon.com/portal/" TargetMode="External"/><Relationship Id="rId8706" Type="http://schemas.openxmlformats.org/officeDocument/2006/relationships/hyperlink" Target="https://rsp-portal-na.amazon.com/portal/" TargetMode="External"/><Relationship Id="rId10636" Type="http://schemas.openxmlformats.org/officeDocument/2006/relationships/hyperlink" Target="https://rsp-portal-na.amazon.com/portal/" TargetMode="External"/><Relationship Id="rId2050" Type="http://schemas.openxmlformats.org/officeDocument/2006/relationships/hyperlink" Target="https://rsp-portal-na.amazon.com/portal/" TargetMode="External"/><Relationship Id="rId3101" Type="http://schemas.openxmlformats.org/officeDocument/2006/relationships/hyperlink" Target="https://rsp-portal-na.amazon.com/portal/" TargetMode="External"/><Relationship Id="rId6257" Type="http://schemas.openxmlformats.org/officeDocument/2006/relationships/hyperlink" Target="https://rsp-portal-na.amazon.com/portal/" TargetMode="External"/><Relationship Id="rId6671" Type="http://schemas.openxmlformats.org/officeDocument/2006/relationships/hyperlink" Target="https://rsp-portal-na.amazon.com/portal/" TargetMode="External"/><Relationship Id="rId7308" Type="http://schemas.openxmlformats.org/officeDocument/2006/relationships/hyperlink" Target="https://rsp-portal-na.amazon.com/portal/" TargetMode="External"/><Relationship Id="rId7722" Type="http://schemas.openxmlformats.org/officeDocument/2006/relationships/hyperlink" Target="https://rsp-portal-na.amazon.com/portal/" TargetMode="External"/><Relationship Id="rId5273" Type="http://schemas.openxmlformats.org/officeDocument/2006/relationships/hyperlink" Target="https://rsp-portal-na.amazon.com/portal/" TargetMode="External"/><Relationship Id="rId6324" Type="http://schemas.openxmlformats.org/officeDocument/2006/relationships/hyperlink" Target="https://rsp-portal-na.amazon.com/portal/" TargetMode="External"/><Relationship Id="rId10703" Type="http://schemas.openxmlformats.org/officeDocument/2006/relationships/hyperlink" Target="https://rsp-portal-na.amazon.com/portal/" TargetMode="External"/><Relationship Id="rId839" Type="http://schemas.openxmlformats.org/officeDocument/2006/relationships/hyperlink" Target="https://rsp-portal-na.amazon.com/portal/" TargetMode="External"/><Relationship Id="rId1469" Type="http://schemas.openxmlformats.org/officeDocument/2006/relationships/hyperlink" Target="https://rsp-portal-na.amazon.com/portal/" TargetMode="External"/><Relationship Id="rId2867" Type="http://schemas.openxmlformats.org/officeDocument/2006/relationships/hyperlink" Target="https://rsp-portal-na.amazon.com/portal/" TargetMode="External"/><Relationship Id="rId3918" Type="http://schemas.openxmlformats.org/officeDocument/2006/relationships/hyperlink" Target="https://rsp-portal-na.amazon.com/portal/" TargetMode="External"/><Relationship Id="rId5340" Type="http://schemas.openxmlformats.org/officeDocument/2006/relationships/hyperlink" Target="https://rsp-portal-na.amazon.com/portal/" TargetMode="External"/><Relationship Id="rId8496" Type="http://schemas.openxmlformats.org/officeDocument/2006/relationships/hyperlink" Target="https://rsp-portal-na.amazon.com/portal/" TargetMode="External"/><Relationship Id="rId9547" Type="http://schemas.openxmlformats.org/officeDocument/2006/relationships/hyperlink" Target="https://rsp-portal-na.amazon.com/portal/" TargetMode="External"/><Relationship Id="rId9894" Type="http://schemas.openxmlformats.org/officeDocument/2006/relationships/hyperlink" Target="https://rsp-portal-na.amazon.com/portal/" TargetMode="External"/><Relationship Id="rId1883" Type="http://schemas.openxmlformats.org/officeDocument/2006/relationships/hyperlink" Target="https://rsp-portal-na.amazon.com/portal/" TargetMode="External"/><Relationship Id="rId2934" Type="http://schemas.openxmlformats.org/officeDocument/2006/relationships/hyperlink" Target="https://rsp-portal-na.amazon.com/portal/" TargetMode="External"/><Relationship Id="rId7098" Type="http://schemas.openxmlformats.org/officeDocument/2006/relationships/hyperlink" Target="https://rsp-portal-na.amazon.com/portal/" TargetMode="External"/><Relationship Id="rId8149" Type="http://schemas.openxmlformats.org/officeDocument/2006/relationships/hyperlink" Target="https://rsp-portal-na.amazon.com/portal/" TargetMode="External"/><Relationship Id="rId9961" Type="http://schemas.openxmlformats.org/officeDocument/2006/relationships/hyperlink" Target="https://rsp-portal-na.amazon.com/portal/" TargetMode="External"/><Relationship Id="rId906" Type="http://schemas.openxmlformats.org/officeDocument/2006/relationships/hyperlink" Target="https://rsp-portal-na.amazon.com/portal/" TargetMode="External"/><Relationship Id="rId1536" Type="http://schemas.openxmlformats.org/officeDocument/2006/relationships/hyperlink" Target="https://rsp-portal-na.amazon.com/portal/" TargetMode="External"/><Relationship Id="rId1950" Type="http://schemas.openxmlformats.org/officeDocument/2006/relationships/hyperlink" Target="https://rsp-portal-na.amazon.com/portal/" TargetMode="External"/><Relationship Id="rId8563" Type="http://schemas.openxmlformats.org/officeDocument/2006/relationships/hyperlink" Target="https://rsp-portal-na.amazon.com/portal/" TargetMode="External"/><Relationship Id="rId9614" Type="http://schemas.openxmlformats.org/officeDocument/2006/relationships/hyperlink" Target="https://rsp-portal-na.amazon.com/portal/" TargetMode="External"/><Relationship Id="rId10079" Type="http://schemas.openxmlformats.org/officeDocument/2006/relationships/hyperlink" Target="https://rsp-portal-na.amazon.com/portal/" TargetMode="External"/><Relationship Id="rId10493" Type="http://schemas.openxmlformats.org/officeDocument/2006/relationships/hyperlink" Target="https://rsp-portal-na.amazon.com/portal/" TargetMode="External"/><Relationship Id="rId1603" Type="http://schemas.openxmlformats.org/officeDocument/2006/relationships/hyperlink" Target="https://rsp-portal-na.amazon.com/portal/" TargetMode="External"/><Relationship Id="rId4759" Type="http://schemas.openxmlformats.org/officeDocument/2006/relationships/hyperlink" Target="https://rsp-portal-na.amazon.com/portal/" TargetMode="External"/><Relationship Id="rId7165" Type="http://schemas.openxmlformats.org/officeDocument/2006/relationships/hyperlink" Target="https://rsp-portal-na.amazon.com/portal/" TargetMode="External"/><Relationship Id="rId8216" Type="http://schemas.openxmlformats.org/officeDocument/2006/relationships/hyperlink" Target="https://rsp-portal-na.amazon.com/portal/" TargetMode="External"/><Relationship Id="rId8630" Type="http://schemas.openxmlformats.org/officeDocument/2006/relationships/hyperlink" Target="https://rsp-portal-na.amazon.com/portal/" TargetMode="External"/><Relationship Id="rId10146" Type="http://schemas.openxmlformats.org/officeDocument/2006/relationships/hyperlink" Target="https://rsp-portal-na.amazon.com/portal/" TargetMode="External"/><Relationship Id="rId10560" Type="http://schemas.openxmlformats.org/officeDocument/2006/relationships/hyperlink" Target="https://rsp-portal-na.amazon.com/portal/" TargetMode="External"/><Relationship Id="rId3775" Type="http://schemas.openxmlformats.org/officeDocument/2006/relationships/hyperlink" Target="https://rsp-portal-na.amazon.com/portal/" TargetMode="External"/><Relationship Id="rId4826" Type="http://schemas.openxmlformats.org/officeDocument/2006/relationships/hyperlink" Target="https://rsp-portal-na.amazon.com/portal/" TargetMode="External"/><Relationship Id="rId6181" Type="http://schemas.openxmlformats.org/officeDocument/2006/relationships/hyperlink" Target="https://rsp-portal-na.amazon.com/portal/" TargetMode="External"/><Relationship Id="rId7232" Type="http://schemas.openxmlformats.org/officeDocument/2006/relationships/hyperlink" Target="https://rsp-portal-na.amazon.com/portal/" TargetMode="External"/><Relationship Id="rId10213" Type="http://schemas.openxmlformats.org/officeDocument/2006/relationships/hyperlink" Target="https://rsp-portal-na.amazon.com/portal/" TargetMode="External"/><Relationship Id="rId696" Type="http://schemas.openxmlformats.org/officeDocument/2006/relationships/hyperlink" Target="https://rsp-portal-na.amazon.com/portal/" TargetMode="External"/><Relationship Id="rId2377" Type="http://schemas.openxmlformats.org/officeDocument/2006/relationships/hyperlink" Target="https://rsp-portal-na.amazon.com/portal/" TargetMode="External"/><Relationship Id="rId2791" Type="http://schemas.openxmlformats.org/officeDocument/2006/relationships/hyperlink" Target="https://rsp-portal-na.amazon.com/portal/" TargetMode="External"/><Relationship Id="rId3428" Type="http://schemas.openxmlformats.org/officeDocument/2006/relationships/hyperlink" Target="https://rsp-portal-na.amazon.com/portal/" TargetMode="External"/><Relationship Id="rId349" Type="http://schemas.openxmlformats.org/officeDocument/2006/relationships/hyperlink" Target="https://rsp-portal-na.amazon.com/portal/" TargetMode="External"/><Relationship Id="rId763" Type="http://schemas.openxmlformats.org/officeDocument/2006/relationships/hyperlink" Target="https://rsp-portal-na.amazon.com/portal/" TargetMode="External"/><Relationship Id="rId1393" Type="http://schemas.openxmlformats.org/officeDocument/2006/relationships/hyperlink" Target="https://rsp-portal-na.amazon.com/portal/" TargetMode="External"/><Relationship Id="rId2444" Type="http://schemas.openxmlformats.org/officeDocument/2006/relationships/hyperlink" Target="https://rsp-portal-na.amazon.com/portal/" TargetMode="External"/><Relationship Id="rId3842" Type="http://schemas.openxmlformats.org/officeDocument/2006/relationships/hyperlink" Target="https://rsp-portal-na.amazon.com/portal/" TargetMode="External"/><Relationship Id="rId6998" Type="http://schemas.openxmlformats.org/officeDocument/2006/relationships/hyperlink" Target="https://rsp-portal-na.amazon.com/portal/" TargetMode="External"/><Relationship Id="rId9057" Type="http://schemas.openxmlformats.org/officeDocument/2006/relationships/hyperlink" Target="https://rsp-portal-na.amazon.com/portal/" TargetMode="External"/><Relationship Id="rId9471" Type="http://schemas.openxmlformats.org/officeDocument/2006/relationships/hyperlink" Target="https://rsp-portal-na.amazon.com/portal/" TargetMode="External"/><Relationship Id="rId416" Type="http://schemas.openxmlformats.org/officeDocument/2006/relationships/hyperlink" Target="https://rsp-portal-na.amazon.com/portal/" TargetMode="External"/><Relationship Id="rId1046" Type="http://schemas.openxmlformats.org/officeDocument/2006/relationships/hyperlink" Target="https://rsp-portal-na.amazon.com/portal/" TargetMode="External"/><Relationship Id="rId8073" Type="http://schemas.openxmlformats.org/officeDocument/2006/relationships/hyperlink" Target="https://rsp-portal-na.amazon.com/portal/" TargetMode="External"/><Relationship Id="rId9124" Type="http://schemas.openxmlformats.org/officeDocument/2006/relationships/hyperlink" Target="https://rsp-portal-na.amazon.com/portal/" TargetMode="External"/><Relationship Id="rId830" Type="http://schemas.openxmlformats.org/officeDocument/2006/relationships/hyperlink" Target="https://rsp-portal-na.amazon.com/portal/" TargetMode="External"/><Relationship Id="rId1460" Type="http://schemas.openxmlformats.org/officeDocument/2006/relationships/hyperlink" Target="https://rsp-portal-na.amazon.com/portal/" TargetMode="External"/><Relationship Id="rId2511" Type="http://schemas.openxmlformats.org/officeDocument/2006/relationships/hyperlink" Target="https://rsp-portal-na.amazon.com/portal/" TargetMode="External"/><Relationship Id="rId5667" Type="http://schemas.openxmlformats.org/officeDocument/2006/relationships/hyperlink" Target="https://rsp-portal-na.amazon.com/portal/" TargetMode="External"/><Relationship Id="rId6718" Type="http://schemas.openxmlformats.org/officeDocument/2006/relationships/hyperlink" Target="https://rsp-portal-na.amazon.com/portal/" TargetMode="External"/><Relationship Id="rId11054" Type="http://schemas.openxmlformats.org/officeDocument/2006/relationships/hyperlink" Target="https://rsp-portal-na.amazon.com/portal/" TargetMode="External"/><Relationship Id="rId1113" Type="http://schemas.openxmlformats.org/officeDocument/2006/relationships/hyperlink" Target="https://rsp-portal-na.amazon.com/portal/" TargetMode="External"/><Relationship Id="rId4269" Type="http://schemas.openxmlformats.org/officeDocument/2006/relationships/hyperlink" Target="https://rsp-portal-na.amazon.com/portal/" TargetMode="External"/><Relationship Id="rId4683" Type="http://schemas.openxmlformats.org/officeDocument/2006/relationships/hyperlink" Target="https://rsp-portal-na.amazon.com/portal/" TargetMode="External"/><Relationship Id="rId5734" Type="http://schemas.openxmlformats.org/officeDocument/2006/relationships/hyperlink" Target="https://rsp-portal-na.amazon.com/portal/" TargetMode="External"/><Relationship Id="rId8140" Type="http://schemas.openxmlformats.org/officeDocument/2006/relationships/hyperlink" Target="https://rsp-portal-na.amazon.com/portal/" TargetMode="External"/><Relationship Id="rId10070" Type="http://schemas.openxmlformats.org/officeDocument/2006/relationships/hyperlink" Target="https://rsp-portal-na.amazon.com/portal/" TargetMode="External"/><Relationship Id="rId3285" Type="http://schemas.openxmlformats.org/officeDocument/2006/relationships/hyperlink" Target="https://rsp-portal-na.amazon.com/portal/" TargetMode="External"/><Relationship Id="rId4336" Type="http://schemas.openxmlformats.org/officeDocument/2006/relationships/hyperlink" Target="https://rsp-portal-na.amazon.com/portal/" TargetMode="External"/><Relationship Id="rId4750" Type="http://schemas.openxmlformats.org/officeDocument/2006/relationships/hyperlink" Target="https://rsp-portal-na.amazon.com/portal/" TargetMode="External"/><Relationship Id="rId5801" Type="http://schemas.openxmlformats.org/officeDocument/2006/relationships/hyperlink" Target="https://rsp-portal-na.amazon.com/portal/" TargetMode="External"/><Relationship Id="rId8957" Type="http://schemas.openxmlformats.org/officeDocument/2006/relationships/hyperlink" Target="https://rsp-portal-na.amazon.com/portal/" TargetMode="External"/><Relationship Id="rId3352" Type="http://schemas.openxmlformats.org/officeDocument/2006/relationships/hyperlink" Target="https://rsp-portal-na.amazon.com/portal/" TargetMode="External"/><Relationship Id="rId4403" Type="http://schemas.openxmlformats.org/officeDocument/2006/relationships/hyperlink" Target="https://rsp-portal-na.amazon.com/portal/" TargetMode="External"/><Relationship Id="rId7559" Type="http://schemas.openxmlformats.org/officeDocument/2006/relationships/hyperlink" Target="https://rsp-portal-na.amazon.com/portal/" TargetMode="External"/><Relationship Id="rId10887" Type="http://schemas.openxmlformats.org/officeDocument/2006/relationships/hyperlink" Target="https://rsp-portal-na.amazon.com/portal/" TargetMode="External"/><Relationship Id="rId273" Type="http://schemas.openxmlformats.org/officeDocument/2006/relationships/hyperlink" Target="https://rsp-portal-na.amazon.com/portal/" TargetMode="External"/><Relationship Id="rId3005" Type="http://schemas.openxmlformats.org/officeDocument/2006/relationships/hyperlink" Target="https://rsp-portal-na.amazon.com/portal/" TargetMode="External"/><Relationship Id="rId6575" Type="http://schemas.openxmlformats.org/officeDocument/2006/relationships/hyperlink" Target="https://rsp-portal-na.amazon.com/portal/" TargetMode="External"/><Relationship Id="rId7626" Type="http://schemas.openxmlformats.org/officeDocument/2006/relationships/hyperlink" Target="https://rsp-portal-na.amazon.com/portal/" TargetMode="External"/><Relationship Id="rId7973" Type="http://schemas.openxmlformats.org/officeDocument/2006/relationships/hyperlink" Target="https://rsp-portal-na.amazon.com/portal/" TargetMode="External"/><Relationship Id="rId10954" Type="http://schemas.openxmlformats.org/officeDocument/2006/relationships/hyperlink" Target="https://rsp-portal-na.amazon.com/portal/" TargetMode="External"/><Relationship Id="rId340" Type="http://schemas.openxmlformats.org/officeDocument/2006/relationships/hyperlink" Target="https://rsp-portal-na.amazon.com/portal/" TargetMode="External"/><Relationship Id="rId2021" Type="http://schemas.openxmlformats.org/officeDocument/2006/relationships/hyperlink" Target="https://rsp-portal-na.amazon.com/portal/" TargetMode="External"/><Relationship Id="rId5177" Type="http://schemas.openxmlformats.org/officeDocument/2006/relationships/hyperlink" Target="https://rsp-portal-na.amazon.com/portal/" TargetMode="External"/><Relationship Id="rId6228" Type="http://schemas.openxmlformats.org/officeDocument/2006/relationships/hyperlink" Target="https://rsp-portal-na.amazon.com/portal/" TargetMode="External"/><Relationship Id="rId10607" Type="http://schemas.openxmlformats.org/officeDocument/2006/relationships/hyperlink" Target="https://rsp-portal-na.amazon.com/portal/" TargetMode="External"/><Relationship Id="rId4193" Type="http://schemas.openxmlformats.org/officeDocument/2006/relationships/hyperlink" Target="https://rsp-portal-na.amazon.com/portal/" TargetMode="External"/><Relationship Id="rId5591" Type="http://schemas.openxmlformats.org/officeDocument/2006/relationships/hyperlink" Target="https://rsp-portal-na.amazon.com/portal/" TargetMode="External"/><Relationship Id="rId6642" Type="http://schemas.openxmlformats.org/officeDocument/2006/relationships/hyperlink" Target="https://rsp-portal-na.amazon.com/portal/" TargetMode="External"/><Relationship Id="rId9798" Type="http://schemas.openxmlformats.org/officeDocument/2006/relationships/hyperlink" Target="https://rsp-portal-na.amazon.com/portal/" TargetMode="External"/><Relationship Id="rId1787" Type="http://schemas.openxmlformats.org/officeDocument/2006/relationships/hyperlink" Target="https://rsp-portal-na.amazon.com/portal/" TargetMode="External"/><Relationship Id="rId2838" Type="http://schemas.openxmlformats.org/officeDocument/2006/relationships/hyperlink" Target="https://rsp-portal-na.amazon.com/portal/" TargetMode="External"/><Relationship Id="rId5244" Type="http://schemas.openxmlformats.org/officeDocument/2006/relationships/hyperlink" Target="https://rsp-portal-na.amazon.com/portal/" TargetMode="External"/><Relationship Id="rId9865" Type="http://schemas.openxmlformats.org/officeDocument/2006/relationships/hyperlink" Target="https://rsp-portal-na.amazon.com/portal/" TargetMode="External"/><Relationship Id="rId79" Type="http://schemas.openxmlformats.org/officeDocument/2006/relationships/hyperlink" Target="https://rsp-portal-na.amazon.com/portal/" TargetMode="External"/><Relationship Id="rId1854" Type="http://schemas.openxmlformats.org/officeDocument/2006/relationships/hyperlink" Target="https://rsp-portal-na.amazon.com/portal/" TargetMode="External"/><Relationship Id="rId2905" Type="http://schemas.openxmlformats.org/officeDocument/2006/relationships/hyperlink" Target="https://rsp-portal-na.amazon.com/portal/" TargetMode="External"/><Relationship Id="rId4260" Type="http://schemas.openxmlformats.org/officeDocument/2006/relationships/hyperlink" Target="https://rsp-portal-na.amazon.com/portal/" TargetMode="External"/><Relationship Id="rId5311" Type="http://schemas.openxmlformats.org/officeDocument/2006/relationships/hyperlink" Target="https://rsp-portal-na.amazon.com/portal/" TargetMode="External"/><Relationship Id="rId8467" Type="http://schemas.openxmlformats.org/officeDocument/2006/relationships/hyperlink" Target="https://rsp-portal-na.amazon.com/portal/" TargetMode="External"/><Relationship Id="rId8881" Type="http://schemas.openxmlformats.org/officeDocument/2006/relationships/hyperlink" Target="https://rsp-portal-na.amazon.com/portal/" TargetMode="External"/><Relationship Id="rId9518" Type="http://schemas.openxmlformats.org/officeDocument/2006/relationships/hyperlink" Target="https://rsp-portal-na.amazon.com/portal/" TargetMode="External"/><Relationship Id="rId9932" Type="http://schemas.openxmlformats.org/officeDocument/2006/relationships/hyperlink" Target="https://rsp-portal-na.amazon.com/portal/" TargetMode="External"/><Relationship Id="rId10397" Type="http://schemas.openxmlformats.org/officeDocument/2006/relationships/hyperlink" Target="https://rsp-portal-na.amazon.com/portal/" TargetMode="External"/><Relationship Id="rId1507" Type="http://schemas.openxmlformats.org/officeDocument/2006/relationships/hyperlink" Target="https://rsp-portal-na.amazon.com/portal/" TargetMode="External"/><Relationship Id="rId7069" Type="http://schemas.openxmlformats.org/officeDocument/2006/relationships/hyperlink" Target="https://rsp-portal-na.amazon.com/portal/" TargetMode="External"/><Relationship Id="rId7483" Type="http://schemas.openxmlformats.org/officeDocument/2006/relationships/hyperlink" Target="https://rsp-portal-na.amazon.com/portal/" TargetMode="External"/><Relationship Id="rId8534" Type="http://schemas.openxmlformats.org/officeDocument/2006/relationships/hyperlink" Target="https://rsp-portal-na.amazon.com/portal/" TargetMode="External"/><Relationship Id="rId10464" Type="http://schemas.openxmlformats.org/officeDocument/2006/relationships/hyperlink" Target="https://rsp-portal-na.amazon.com/portal/" TargetMode="External"/><Relationship Id="rId1921" Type="http://schemas.openxmlformats.org/officeDocument/2006/relationships/hyperlink" Target="https://rsp-portal-na.amazon.com/portal/" TargetMode="External"/><Relationship Id="rId3679" Type="http://schemas.openxmlformats.org/officeDocument/2006/relationships/hyperlink" Target="https://rsp-portal-na.amazon.com/portal/" TargetMode="External"/><Relationship Id="rId6085" Type="http://schemas.openxmlformats.org/officeDocument/2006/relationships/hyperlink" Target="https://rsp-portal-na.amazon.com/portal/" TargetMode="External"/><Relationship Id="rId7136" Type="http://schemas.openxmlformats.org/officeDocument/2006/relationships/hyperlink" Target="https://rsp-portal-na.amazon.com/portal/" TargetMode="External"/><Relationship Id="rId7550" Type="http://schemas.openxmlformats.org/officeDocument/2006/relationships/hyperlink" Target="https://rsp-portal-na.amazon.com/portal/" TargetMode="External"/><Relationship Id="rId10117" Type="http://schemas.openxmlformats.org/officeDocument/2006/relationships/hyperlink" Target="https://rsp-portal-na.amazon.com/portal/" TargetMode="External"/><Relationship Id="rId6152" Type="http://schemas.openxmlformats.org/officeDocument/2006/relationships/hyperlink" Target="https://rsp-portal-na.amazon.com/portal/" TargetMode="External"/><Relationship Id="rId7203" Type="http://schemas.openxmlformats.org/officeDocument/2006/relationships/hyperlink" Target="https://rsp-portal-na.amazon.com/portal/" TargetMode="External"/><Relationship Id="rId8601" Type="http://schemas.openxmlformats.org/officeDocument/2006/relationships/hyperlink" Target="https://rsp-portal-na.amazon.com/portal/" TargetMode="External"/><Relationship Id="rId10531" Type="http://schemas.openxmlformats.org/officeDocument/2006/relationships/hyperlink" Target="https://rsp-portal-na.amazon.com/portal/" TargetMode="External"/><Relationship Id="rId1297" Type="http://schemas.openxmlformats.org/officeDocument/2006/relationships/hyperlink" Target="https://rsp-portal-na.amazon.com/portal/" TargetMode="External"/><Relationship Id="rId2695" Type="http://schemas.openxmlformats.org/officeDocument/2006/relationships/hyperlink" Target="https://rsp-portal-na.amazon.com/portal/" TargetMode="External"/><Relationship Id="rId3746" Type="http://schemas.openxmlformats.org/officeDocument/2006/relationships/hyperlink" Target="https://rsp-portal-na.amazon.com/portal/" TargetMode="External"/><Relationship Id="rId667" Type="http://schemas.openxmlformats.org/officeDocument/2006/relationships/hyperlink" Target="https://rsp-portal-na.amazon.com/portal/" TargetMode="External"/><Relationship Id="rId2348" Type="http://schemas.openxmlformats.org/officeDocument/2006/relationships/hyperlink" Target="https://rsp-portal-na.amazon.com/portal/" TargetMode="External"/><Relationship Id="rId2762" Type="http://schemas.openxmlformats.org/officeDocument/2006/relationships/hyperlink" Target="https://rsp-portal-na.amazon.com/portal/" TargetMode="External"/><Relationship Id="rId3813" Type="http://schemas.openxmlformats.org/officeDocument/2006/relationships/hyperlink" Target="https://rsp-portal-na.amazon.com/portal/" TargetMode="External"/><Relationship Id="rId6969" Type="http://schemas.openxmlformats.org/officeDocument/2006/relationships/hyperlink" Target="https://rsp-portal-na.amazon.com/portal/" TargetMode="External"/><Relationship Id="rId9028" Type="http://schemas.openxmlformats.org/officeDocument/2006/relationships/hyperlink" Target="https://rsp-portal-na.amazon.com/portal/" TargetMode="External"/><Relationship Id="rId9375" Type="http://schemas.openxmlformats.org/officeDocument/2006/relationships/hyperlink" Target="https://rsp-portal-na.amazon.com/portal/" TargetMode="External"/><Relationship Id="rId734" Type="http://schemas.openxmlformats.org/officeDocument/2006/relationships/hyperlink" Target="https://rsp-portal-na.amazon.com/portal/" TargetMode="External"/><Relationship Id="rId1364" Type="http://schemas.openxmlformats.org/officeDocument/2006/relationships/hyperlink" Target="https://rsp-portal-na.amazon.com/portal/" TargetMode="External"/><Relationship Id="rId2415" Type="http://schemas.openxmlformats.org/officeDocument/2006/relationships/hyperlink" Target="https://rsp-portal-na.amazon.com/portal/" TargetMode="External"/><Relationship Id="rId5985" Type="http://schemas.openxmlformats.org/officeDocument/2006/relationships/hyperlink" Target="https://rsp-portal-na.amazon.com/portal/" TargetMode="External"/><Relationship Id="rId8391" Type="http://schemas.openxmlformats.org/officeDocument/2006/relationships/hyperlink" Target="https://rsp-portal-na.amazon.com/portal/" TargetMode="External"/><Relationship Id="rId9442" Type="http://schemas.openxmlformats.org/officeDocument/2006/relationships/hyperlink" Target="https://rsp-portal-na.amazon.com/portal/" TargetMode="External"/><Relationship Id="rId70" Type="http://schemas.openxmlformats.org/officeDocument/2006/relationships/hyperlink" Target="https://rsp-portal-na.amazon.com/portal/" TargetMode="External"/><Relationship Id="rId801" Type="http://schemas.openxmlformats.org/officeDocument/2006/relationships/hyperlink" Target="https://rsp-portal-na.amazon.com/portal/" TargetMode="External"/><Relationship Id="rId1017" Type="http://schemas.openxmlformats.org/officeDocument/2006/relationships/hyperlink" Target="https://rsp-portal-na.amazon.com/portal/" TargetMode="External"/><Relationship Id="rId1431" Type="http://schemas.openxmlformats.org/officeDocument/2006/relationships/hyperlink" Target="https://rsp-portal-na.amazon.com/portal/" TargetMode="External"/><Relationship Id="rId4587" Type="http://schemas.openxmlformats.org/officeDocument/2006/relationships/hyperlink" Target="https://rsp-portal-na.amazon.com/portal/" TargetMode="External"/><Relationship Id="rId5638" Type="http://schemas.openxmlformats.org/officeDocument/2006/relationships/hyperlink" Target="https://rsp-portal-na.amazon.com/portal/" TargetMode="External"/><Relationship Id="rId8044" Type="http://schemas.openxmlformats.org/officeDocument/2006/relationships/hyperlink" Target="https://rsp-portal-na.amazon.com/portal/" TargetMode="External"/><Relationship Id="rId11025" Type="http://schemas.openxmlformats.org/officeDocument/2006/relationships/hyperlink" Target="https://rsp-portal-na.amazon.com/portal/" TargetMode="External"/><Relationship Id="rId3189" Type="http://schemas.openxmlformats.org/officeDocument/2006/relationships/hyperlink" Target="https://rsp-portal-na.amazon.com/portal/" TargetMode="External"/><Relationship Id="rId4654" Type="http://schemas.openxmlformats.org/officeDocument/2006/relationships/hyperlink" Target="https://rsp-portal-na.amazon.com/portal/" TargetMode="External"/><Relationship Id="rId7060" Type="http://schemas.openxmlformats.org/officeDocument/2006/relationships/hyperlink" Target="https://rsp-portal-na.amazon.com/portal/" TargetMode="External"/><Relationship Id="rId8111" Type="http://schemas.openxmlformats.org/officeDocument/2006/relationships/hyperlink" Target="https://rsp-portal-na.amazon.com/portal/" TargetMode="External"/><Relationship Id="rId10041" Type="http://schemas.openxmlformats.org/officeDocument/2006/relationships/hyperlink" Target="https://rsp-portal-na.amazon.com/portal/" TargetMode="External"/><Relationship Id="rId3256" Type="http://schemas.openxmlformats.org/officeDocument/2006/relationships/hyperlink" Target="https://rsp-portal-na.amazon.com/portal/" TargetMode="External"/><Relationship Id="rId4307" Type="http://schemas.openxmlformats.org/officeDocument/2006/relationships/hyperlink" Target="https://rsp-portal-na.amazon.com/portal/" TargetMode="External"/><Relationship Id="rId5705" Type="http://schemas.openxmlformats.org/officeDocument/2006/relationships/hyperlink" Target="https://rsp-portal-na.amazon.com/portal/" TargetMode="External"/><Relationship Id="rId177" Type="http://schemas.openxmlformats.org/officeDocument/2006/relationships/hyperlink" Target="https://rsp-portal-na.amazon.com/portal/" TargetMode="External"/><Relationship Id="rId591" Type="http://schemas.openxmlformats.org/officeDocument/2006/relationships/hyperlink" Target="https://rsp-portal-na.amazon.com/portal/" TargetMode="External"/><Relationship Id="rId2272" Type="http://schemas.openxmlformats.org/officeDocument/2006/relationships/hyperlink" Target="https://rsp-portal-na.amazon.com/portal/" TargetMode="External"/><Relationship Id="rId3670" Type="http://schemas.openxmlformats.org/officeDocument/2006/relationships/hyperlink" Target="https://rsp-portal-na.amazon.com/portal/" TargetMode="External"/><Relationship Id="rId4721" Type="http://schemas.openxmlformats.org/officeDocument/2006/relationships/hyperlink" Target="https://rsp-portal-na.amazon.com/portal/" TargetMode="External"/><Relationship Id="rId7877" Type="http://schemas.openxmlformats.org/officeDocument/2006/relationships/hyperlink" Target="https://rsp-portal-na.amazon.com/portal/" TargetMode="External"/><Relationship Id="rId8928" Type="http://schemas.openxmlformats.org/officeDocument/2006/relationships/hyperlink" Target="https://rsp-portal-na.amazon.com/portal/" TargetMode="External"/><Relationship Id="rId10858" Type="http://schemas.openxmlformats.org/officeDocument/2006/relationships/hyperlink" Target="https://rsp-portal-na.amazon.com/portal/" TargetMode="External"/><Relationship Id="rId244" Type="http://schemas.openxmlformats.org/officeDocument/2006/relationships/hyperlink" Target="https://rsp-portal-na.amazon.com/portal/" TargetMode="External"/><Relationship Id="rId3323" Type="http://schemas.openxmlformats.org/officeDocument/2006/relationships/hyperlink" Target="https://rsp-portal-na.amazon.com/portal/" TargetMode="External"/><Relationship Id="rId6479" Type="http://schemas.openxmlformats.org/officeDocument/2006/relationships/hyperlink" Target="https://rsp-portal-na.amazon.com/portal/" TargetMode="External"/><Relationship Id="rId6893" Type="http://schemas.openxmlformats.org/officeDocument/2006/relationships/hyperlink" Target="https://rsp-portal-na.amazon.com/portal/" TargetMode="External"/><Relationship Id="rId7944" Type="http://schemas.openxmlformats.org/officeDocument/2006/relationships/hyperlink" Target="https://rsp-portal-na.amazon.com/portal/" TargetMode="External"/><Relationship Id="rId10925" Type="http://schemas.openxmlformats.org/officeDocument/2006/relationships/hyperlink" Target="https://rsp-portal-na.amazon.com/portal/" TargetMode="External"/><Relationship Id="rId5495" Type="http://schemas.openxmlformats.org/officeDocument/2006/relationships/hyperlink" Target="https://rsp-portal-na.amazon.com/portal/" TargetMode="External"/><Relationship Id="rId6546" Type="http://schemas.openxmlformats.org/officeDocument/2006/relationships/hyperlink" Target="https://rsp-portal-na.amazon.com/portal/" TargetMode="External"/><Relationship Id="rId6960" Type="http://schemas.openxmlformats.org/officeDocument/2006/relationships/hyperlink" Target="https://rsp-portal-na.amazon.com/portal/" TargetMode="External"/><Relationship Id="rId311" Type="http://schemas.openxmlformats.org/officeDocument/2006/relationships/hyperlink" Target="https://rsp-portal-na.amazon.com/portal/" TargetMode="External"/><Relationship Id="rId4097" Type="http://schemas.openxmlformats.org/officeDocument/2006/relationships/hyperlink" Target="https://rsp-portal-na.amazon.com/portal/" TargetMode="External"/><Relationship Id="rId5148" Type="http://schemas.openxmlformats.org/officeDocument/2006/relationships/hyperlink" Target="https://rsp-portal-na.amazon.com/portal/" TargetMode="External"/><Relationship Id="rId5562" Type="http://schemas.openxmlformats.org/officeDocument/2006/relationships/hyperlink" Target="https://rsp-portal-na.amazon.com/portal/" TargetMode="External"/><Relationship Id="rId6613" Type="http://schemas.openxmlformats.org/officeDocument/2006/relationships/hyperlink" Target="https://rsp-portal-na.amazon.com/portal/" TargetMode="External"/><Relationship Id="rId9769" Type="http://schemas.openxmlformats.org/officeDocument/2006/relationships/hyperlink" Target="https://rsp-portal-na.amazon.com/portal/" TargetMode="External"/><Relationship Id="rId1758" Type="http://schemas.openxmlformats.org/officeDocument/2006/relationships/hyperlink" Target="https://rsp-portal-na.amazon.com/portal/" TargetMode="External"/><Relationship Id="rId2809" Type="http://schemas.openxmlformats.org/officeDocument/2006/relationships/hyperlink" Target="https://rsp-portal-na.amazon.com/portal/" TargetMode="External"/><Relationship Id="rId4164" Type="http://schemas.openxmlformats.org/officeDocument/2006/relationships/hyperlink" Target="https://rsp-portal-na.amazon.com/portal/" TargetMode="External"/><Relationship Id="rId5215" Type="http://schemas.openxmlformats.org/officeDocument/2006/relationships/hyperlink" Target="https://rsp-portal-na.amazon.com/portal/" TargetMode="External"/><Relationship Id="rId8785" Type="http://schemas.openxmlformats.org/officeDocument/2006/relationships/hyperlink" Target="https://rsp-portal-na.amazon.com/portal/" TargetMode="External"/><Relationship Id="rId9836" Type="http://schemas.openxmlformats.org/officeDocument/2006/relationships/hyperlink" Target="https://rsp-portal-na.amazon.com/portal/" TargetMode="External"/><Relationship Id="rId3180" Type="http://schemas.openxmlformats.org/officeDocument/2006/relationships/hyperlink" Target="https://rsp-portal-na.amazon.com/portal/" TargetMode="External"/><Relationship Id="rId4231" Type="http://schemas.openxmlformats.org/officeDocument/2006/relationships/hyperlink" Target="https://rsp-portal-na.amazon.com/portal/" TargetMode="External"/><Relationship Id="rId7387" Type="http://schemas.openxmlformats.org/officeDocument/2006/relationships/hyperlink" Target="https://rsp-portal-na.amazon.com/portal/" TargetMode="External"/><Relationship Id="rId8438" Type="http://schemas.openxmlformats.org/officeDocument/2006/relationships/hyperlink" Target="https://rsp-portal-na.amazon.com/portal/" TargetMode="External"/><Relationship Id="rId1825" Type="http://schemas.openxmlformats.org/officeDocument/2006/relationships/hyperlink" Target="https://rsp-portal-na.amazon.com/portal/" TargetMode="External"/><Relationship Id="rId8852" Type="http://schemas.openxmlformats.org/officeDocument/2006/relationships/hyperlink" Target="https://rsp-portal-na.amazon.com/portal/" TargetMode="External"/><Relationship Id="rId9903" Type="http://schemas.openxmlformats.org/officeDocument/2006/relationships/hyperlink" Target="https://rsp-portal-na.amazon.com/portal/" TargetMode="External"/><Relationship Id="rId10368" Type="http://schemas.openxmlformats.org/officeDocument/2006/relationships/hyperlink" Target="https://rsp-portal-na.amazon.com/portal/" TargetMode="External"/><Relationship Id="rId10782" Type="http://schemas.openxmlformats.org/officeDocument/2006/relationships/hyperlink" Target="https://rsp-portal-na.amazon.com/portal/" TargetMode="External"/><Relationship Id="rId3997" Type="http://schemas.openxmlformats.org/officeDocument/2006/relationships/hyperlink" Target="https://rsp-portal-na.amazon.com/portal/" TargetMode="External"/><Relationship Id="rId6056" Type="http://schemas.openxmlformats.org/officeDocument/2006/relationships/hyperlink" Target="https://rsp-portal-na.amazon.com/portal/" TargetMode="External"/><Relationship Id="rId7454" Type="http://schemas.openxmlformats.org/officeDocument/2006/relationships/hyperlink" Target="https://rsp-portal-na.amazon.com/portal/" TargetMode="External"/><Relationship Id="rId8505" Type="http://schemas.openxmlformats.org/officeDocument/2006/relationships/hyperlink" Target="https://rsp-portal-na.amazon.com/portal/" TargetMode="External"/><Relationship Id="rId10435" Type="http://schemas.openxmlformats.org/officeDocument/2006/relationships/hyperlink" Target="https://rsp-portal-na.amazon.com/portal/" TargetMode="External"/><Relationship Id="rId2599" Type="http://schemas.openxmlformats.org/officeDocument/2006/relationships/hyperlink" Target="https://rsp-portal-na.amazon.com/portal/" TargetMode="External"/><Relationship Id="rId6470" Type="http://schemas.openxmlformats.org/officeDocument/2006/relationships/hyperlink" Target="https://rsp-portal-na.amazon.com/portal/" TargetMode="External"/><Relationship Id="rId7107" Type="http://schemas.openxmlformats.org/officeDocument/2006/relationships/hyperlink" Target="https://rsp-portal-na.amazon.com/portal/" TargetMode="External"/><Relationship Id="rId7521" Type="http://schemas.openxmlformats.org/officeDocument/2006/relationships/hyperlink" Target="https://rsp-portal-na.amazon.com/portal/" TargetMode="External"/><Relationship Id="rId10502" Type="http://schemas.openxmlformats.org/officeDocument/2006/relationships/hyperlink" Target="https://rsp-portal-na.amazon.com/portal/" TargetMode="External"/><Relationship Id="rId985" Type="http://schemas.openxmlformats.org/officeDocument/2006/relationships/hyperlink" Target="https://rsp-portal-na.amazon.com/portal/" TargetMode="External"/><Relationship Id="rId2666" Type="http://schemas.openxmlformats.org/officeDocument/2006/relationships/hyperlink" Target="https://rsp-portal-na.amazon.com/portal/" TargetMode="External"/><Relationship Id="rId3717" Type="http://schemas.openxmlformats.org/officeDocument/2006/relationships/hyperlink" Target="https://rsp-portal-na.amazon.com/portal/" TargetMode="External"/><Relationship Id="rId5072" Type="http://schemas.openxmlformats.org/officeDocument/2006/relationships/hyperlink" Target="https://rsp-portal-na.amazon.com/portal/" TargetMode="External"/><Relationship Id="rId6123" Type="http://schemas.openxmlformats.org/officeDocument/2006/relationships/hyperlink" Target="https://rsp-portal-na.amazon.com/portal/" TargetMode="External"/><Relationship Id="rId9279" Type="http://schemas.openxmlformats.org/officeDocument/2006/relationships/hyperlink" Target="https://rsp-portal-na.amazon.com/portal/" TargetMode="External"/><Relationship Id="rId9693" Type="http://schemas.openxmlformats.org/officeDocument/2006/relationships/hyperlink" Target="https://rsp-portal-na.amazon.com/portal/" TargetMode="External"/><Relationship Id="rId638" Type="http://schemas.openxmlformats.org/officeDocument/2006/relationships/hyperlink" Target="https://rsp-portal-na.amazon.com/portal/" TargetMode="External"/><Relationship Id="rId1268" Type="http://schemas.openxmlformats.org/officeDocument/2006/relationships/hyperlink" Target="https://rsp-portal-na.amazon.com/portal/" TargetMode="External"/><Relationship Id="rId1682" Type="http://schemas.openxmlformats.org/officeDocument/2006/relationships/hyperlink" Target="https://rsp-portal-na.amazon.com/portal/" TargetMode="External"/><Relationship Id="rId2319" Type="http://schemas.openxmlformats.org/officeDocument/2006/relationships/hyperlink" Target="https://rsp-portal-na.amazon.com/portal/" TargetMode="External"/><Relationship Id="rId2733" Type="http://schemas.openxmlformats.org/officeDocument/2006/relationships/hyperlink" Target="https://rsp-portal-na.amazon.com/portal/" TargetMode="External"/><Relationship Id="rId5889" Type="http://schemas.openxmlformats.org/officeDocument/2006/relationships/hyperlink" Target="https://rsp-portal-na.amazon.com/portal/" TargetMode="External"/><Relationship Id="rId8295" Type="http://schemas.openxmlformats.org/officeDocument/2006/relationships/hyperlink" Target="https://rsp-portal-na.amazon.com/portal/" TargetMode="External"/><Relationship Id="rId9346" Type="http://schemas.openxmlformats.org/officeDocument/2006/relationships/hyperlink" Target="https://rsp-portal-na.amazon.com/portal/" TargetMode="External"/><Relationship Id="rId9760" Type="http://schemas.openxmlformats.org/officeDocument/2006/relationships/hyperlink" Target="https://rsp-portal-na.amazon.com/portal/" TargetMode="External"/><Relationship Id="rId705" Type="http://schemas.openxmlformats.org/officeDocument/2006/relationships/hyperlink" Target="https://rsp-portal-na.amazon.com/portal/" TargetMode="External"/><Relationship Id="rId1335" Type="http://schemas.openxmlformats.org/officeDocument/2006/relationships/hyperlink" Target="https://rsp-portal-na.amazon.com/portal/" TargetMode="External"/><Relationship Id="rId8362" Type="http://schemas.openxmlformats.org/officeDocument/2006/relationships/hyperlink" Target="https://rsp-portal-na.amazon.com/portal/" TargetMode="External"/><Relationship Id="rId9413" Type="http://schemas.openxmlformats.org/officeDocument/2006/relationships/hyperlink" Target="https://rsp-portal-na.amazon.com/portal/" TargetMode="External"/><Relationship Id="rId2800" Type="http://schemas.openxmlformats.org/officeDocument/2006/relationships/hyperlink" Target="https://rsp-portal-na.amazon.com/portal/" TargetMode="External"/><Relationship Id="rId5956" Type="http://schemas.openxmlformats.org/officeDocument/2006/relationships/hyperlink" Target="https://rsp-portal-na.amazon.com/portal/" TargetMode="External"/><Relationship Id="rId8015" Type="http://schemas.openxmlformats.org/officeDocument/2006/relationships/hyperlink" Target="https://rsp-portal-na.amazon.com/portal/" TargetMode="External"/><Relationship Id="rId10292" Type="http://schemas.openxmlformats.org/officeDocument/2006/relationships/hyperlink" Target="https://rsp-portal-na.amazon.com/portal/" TargetMode="External"/><Relationship Id="rId41" Type="http://schemas.openxmlformats.org/officeDocument/2006/relationships/hyperlink" Target="https://rsp-portal-na.amazon.com/portal/" TargetMode="External"/><Relationship Id="rId1402" Type="http://schemas.openxmlformats.org/officeDocument/2006/relationships/hyperlink" Target="https://rsp-portal-na.amazon.com/portal/" TargetMode="External"/><Relationship Id="rId4558" Type="http://schemas.openxmlformats.org/officeDocument/2006/relationships/hyperlink" Target="https://rsp-portal-na.amazon.com/portal/" TargetMode="External"/><Relationship Id="rId4972" Type="http://schemas.openxmlformats.org/officeDocument/2006/relationships/hyperlink" Target="https://rsp-portal-na.amazon.com/portal/" TargetMode="External"/><Relationship Id="rId5609" Type="http://schemas.openxmlformats.org/officeDocument/2006/relationships/hyperlink" Target="https://rsp-portal-na.amazon.com/portal/" TargetMode="External"/><Relationship Id="rId7031" Type="http://schemas.openxmlformats.org/officeDocument/2006/relationships/hyperlink" Target="https://rsp-portal-na.amazon.com/portal/" TargetMode="External"/><Relationship Id="rId3574" Type="http://schemas.openxmlformats.org/officeDocument/2006/relationships/hyperlink" Target="https://rsp-portal-na.amazon.com/portal/" TargetMode="External"/><Relationship Id="rId4625" Type="http://schemas.openxmlformats.org/officeDocument/2006/relationships/hyperlink" Target="https://rsp-portal-na.amazon.com/portal/" TargetMode="External"/><Relationship Id="rId10012" Type="http://schemas.openxmlformats.org/officeDocument/2006/relationships/hyperlink" Target="https://rsp-portal-na.amazon.com/portal/" TargetMode="External"/><Relationship Id="rId495" Type="http://schemas.openxmlformats.org/officeDocument/2006/relationships/hyperlink" Target="https://rsp-portal-na.amazon.com/portal/" TargetMode="External"/><Relationship Id="rId2176" Type="http://schemas.openxmlformats.org/officeDocument/2006/relationships/hyperlink" Target="https://rsp-portal-na.amazon.com/portal/" TargetMode="External"/><Relationship Id="rId2590" Type="http://schemas.openxmlformats.org/officeDocument/2006/relationships/hyperlink" Target="https://rsp-portal-na.amazon.com/portal/" TargetMode="External"/><Relationship Id="rId3227" Type="http://schemas.openxmlformats.org/officeDocument/2006/relationships/hyperlink" Target="https://rsp-portal-na.amazon.com/portal/" TargetMode="External"/><Relationship Id="rId3641" Type="http://schemas.openxmlformats.org/officeDocument/2006/relationships/hyperlink" Target="https://rsp-portal-na.amazon.com/portal/" TargetMode="External"/><Relationship Id="rId6797" Type="http://schemas.openxmlformats.org/officeDocument/2006/relationships/hyperlink" Target="https://rsp-portal-na.amazon.com/portal/" TargetMode="External"/><Relationship Id="rId7848" Type="http://schemas.openxmlformats.org/officeDocument/2006/relationships/hyperlink" Target="https://rsp-portal-na.amazon.com/portal/" TargetMode="External"/><Relationship Id="rId148" Type="http://schemas.openxmlformats.org/officeDocument/2006/relationships/hyperlink" Target="https://rsp-portal-na.amazon.com/portal/" TargetMode="External"/><Relationship Id="rId562" Type="http://schemas.openxmlformats.org/officeDocument/2006/relationships/hyperlink" Target="https://rsp-portal-na.amazon.com/portal/" TargetMode="External"/><Relationship Id="rId1192" Type="http://schemas.openxmlformats.org/officeDocument/2006/relationships/hyperlink" Target="https://rsp-portal-na.amazon.com/portal/" TargetMode="External"/><Relationship Id="rId2243" Type="http://schemas.openxmlformats.org/officeDocument/2006/relationships/hyperlink" Target="https://rsp-portal-na.amazon.com/portal/" TargetMode="External"/><Relationship Id="rId5399" Type="http://schemas.openxmlformats.org/officeDocument/2006/relationships/hyperlink" Target="https://rsp-portal-na.amazon.com/portal/" TargetMode="External"/><Relationship Id="rId6864" Type="http://schemas.openxmlformats.org/officeDocument/2006/relationships/hyperlink" Target="https://rsp-portal-na.amazon.com/portal/" TargetMode="External"/><Relationship Id="rId7915" Type="http://schemas.openxmlformats.org/officeDocument/2006/relationships/hyperlink" Target="https://rsp-portal-na.amazon.com/portal/" TargetMode="External"/><Relationship Id="rId9270" Type="http://schemas.openxmlformats.org/officeDocument/2006/relationships/hyperlink" Target="https://rsp-portal-na.amazon.com/portal/" TargetMode="External"/><Relationship Id="rId10829" Type="http://schemas.openxmlformats.org/officeDocument/2006/relationships/hyperlink" Target="https://rsp-portal-na.amazon.com/portal/" TargetMode="External"/><Relationship Id="rId215" Type="http://schemas.openxmlformats.org/officeDocument/2006/relationships/hyperlink" Target="https://rsp-portal-na.amazon.com/portal/" TargetMode="External"/><Relationship Id="rId2310" Type="http://schemas.openxmlformats.org/officeDocument/2006/relationships/hyperlink" Target="https://rsp-portal-na.amazon.com/portal/" TargetMode="External"/><Relationship Id="rId5466" Type="http://schemas.openxmlformats.org/officeDocument/2006/relationships/hyperlink" Target="https://rsp-portal-na.amazon.com/portal/" TargetMode="External"/><Relationship Id="rId6517" Type="http://schemas.openxmlformats.org/officeDocument/2006/relationships/hyperlink" Target="https://rsp-portal-na.amazon.com/portal/" TargetMode="External"/><Relationship Id="rId4068" Type="http://schemas.openxmlformats.org/officeDocument/2006/relationships/hyperlink" Target="https://rsp-portal-na.amazon.com/portal/" TargetMode="External"/><Relationship Id="rId4482" Type="http://schemas.openxmlformats.org/officeDocument/2006/relationships/hyperlink" Target="https://rsp-portal-na.amazon.com/portal/" TargetMode="External"/><Relationship Id="rId5119" Type="http://schemas.openxmlformats.org/officeDocument/2006/relationships/hyperlink" Target="https://rsp-portal-na.amazon.com/portal/" TargetMode="External"/><Relationship Id="rId5880" Type="http://schemas.openxmlformats.org/officeDocument/2006/relationships/hyperlink" Target="https://rsp-portal-na.amazon.com/portal/" TargetMode="External"/><Relationship Id="rId6931" Type="http://schemas.openxmlformats.org/officeDocument/2006/relationships/hyperlink" Target="https://rsp-portal-na.amazon.com/portal/" TargetMode="External"/><Relationship Id="rId3084" Type="http://schemas.openxmlformats.org/officeDocument/2006/relationships/hyperlink" Target="https://rsp-portal-na.amazon.com/portal/" TargetMode="External"/><Relationship Id="rId4135" Type="http://schemas.openxmlformats.org/officeDocument/2006/relationships/hyperlink" Target="https://rsp-portal-na.amazon.com/portal/" TargetMode="External"/><Relationship Id="rId5533" Type="http://schemas.openxmlformats.org/officeDocument/2006/relationships/hyperlink" Target="https://rsp-portal-na.amazon.com/portal/" TargetMode="External"/><Relationship Id="rId8689" Type="http://schemas.openxmlformats.org/officeDocument/2006/relationships/hyperlink" Target="https://rsp-portal-na.amazon.com/portal/" TargetMode="External"/><Relationship Id="rId1729" Type="http://schemas.openxmlformats.org/officeDocument/2006/relationships/hyperlink" Target="https://rsp-portal-na.amazon.com/portal/" TargetMode="External"/><Relationship Id="rId5600" Type="http://schemas.openxmlformats.org/officeDocument/2006/relationships/hyperlink" Target="https://rsp-portal-na.amazon.com/portal/" TargetMode="External"/><Relationship Id="rId8756" Type="http://schemas.openxmlformats.org/officeDocument/2006/relationships/hyperlink" Target="https://rsp-portal-na.amazon.com/portal/" TargetMode="External"/><Relationship Id="rId9807" Type="http://schemas.openxmlformats.org/officeDocument/2006/relationships/hyperlink" Target="https://rsp-portal-na.amazon.com/portal/" TargetMode="External"/><Relationship Id="rId10686" Type="http://schemas.openxmlformats.org/officeDocument/2006/relationships/hyperlink" Target="https://rsp-portal-na.amazon.com/portal/" TargetMode="External"/><Relationship Id="rId3151" Type="http://schemas.openxmlformats.org/officeDocument/2006/relationships/hyperlink" Target="https://rsp-portal-na.amazon.com/portal/" TargetMode="External"/><Relationship Id="rId4202" Type="http://schemas.openxmlformats.org/officeDocument/2006/relationships/hyperlink" Target="https://rsp-portal-na.amazon.com/portal/" TargetMode="External"/><Relationship Id="rId7358" Type="http://schemas.openxmlformats.org/officeDocument/2006/relationships/hyperlink" Target="https://rsp-portal-na.amazon.com/portal/" TargetMode="External"/><Relationship Id="rId7772" Type="http://schemas.openxmlformats.org/officeDocument/2006/relationships/hyperlink" Target="https://rsp-portal-na.amazon.com/portal/" TargetMode="External"/><Relationship Id="rId8409" Type="http://schemas.openxmlformats.org/officeDocument/2006/relationships/hyperlink" Target="https://rsp-portal-na.amazon.com/portal/" TargetMode="External"/><Relationship Id="rId8823" Type="http://schemas.openxmlformats.org/officeDocument/2006/relationships/hyperlink" Target="https://rsp-portal-na.amazon.com/portal/" TargetMode="External"/><Relationship Id="rId10339" Type="http://schemas.openxmlformats.org/officeDocument/2006/relationships/hyperlink" Target="https://rsp-portal-na.amazon.com/portal/" TargetMode="External"/><Relationship Id="rId10753" Type="http://schemas.openxmlformats.org/officeDocument/2006/relationships/hyperlink" Target="https://rsp-portal-na.amazon.com/portal/" TargetMode="External"/><Relationship Id="rId3968" Type="http://schemas.openxmlformats.org/officeDocument/2006/relationships/hyperlink" Target="https://rsp-portal-na.amazon.com/portal/" TargetMode="External"/><Relationship Id="rId6374" Type="http://schemas.openxmlformats.org/officeDocument/2006/relationships/hyperlink" Target="https://rsp-portal-na.amazon.com/portal/" TargetMode="External"/><Relationship Id="rId7425" Type="http://schemas.openxmlformats.org/officeDocument/2006/relationships/hyperlink" Target="https://rsp-portal-na.amazon.com/portal/" TargetMode="External"/><Relationship Id="rId10406" Type="http://schemas.openxmlformats.org/officeDocument/2006/relationships/hyperlink" Target="https://rsp-portal-na.amazon.com/portal/" TargetMode="External"/><Relationship Id="rId5" Type="http://schemas.openxmlformats.org/officeDocument/2006/relationships/hyperlink" Target="https://rsp-portal-na.amazon.com/portal/" TargetMode="External"/><Relationship Id="rId889" Type="http://schemas.openxmlformats.org/officeDocument/2006/relationships/hyperlink" Target="https://rsp-portal-na.amazon.com/portal/" TargetMode="External"/><Relationship Id="rId5390" Type="http://schemas.openxmlformats.org/officeDocument/2006/relationships/hyperlink" Target="https://rsp-portal-na.amazon.com/portal/" TargetMode="External"/><Relationship Id="rId6027" Type="http://schemas.openxmlformats.org/officeDocument/2006/relationships/hyperlink" Target="https://rsp-portal-na.amazon.com/portal/" TargetMode="External"/><Relationship Id="rId6441" Type="http://schemas.openxmlformats.org/officeDocument/2006/relationships/hyperlink" Target="https://rsp-portal-na.amazon.com/portal/" TargetMode="External"/><Relationship Id="rId9597" Type="http://schemas.openxmlformats.org/officeDocument/2006/relationships/hyperlink" Target="https://rsp-portal-na.amazon.com/portal/" TargetMode="External"/><Relationship Id="rId10820" Type="http://schemas.openxmlformats.org/officeDocument/2006/relationships/hyperlink" Target="https://rsp-portal-na.amazon.com/portal/" TargetMode="External"/><Relationship Id="rId1586" Type="http://schemas.openxmlformats.org/officeDocument/2006/relationships/hyperlink" Target="https://rsp-portal-na.amazon.com/portal/" TargetMode="External"/><Relationship Id="rId2984" Type="http://schemas.openxmlformats.org/officeDocument/2006/relationships/hyperlink" Target="https://rsp-portal-na.amazon.com/portal/" TargetMode="External"/><Relationship Id="rId5043" Type="http://schemas.openxmlformats.org/officeDocument/2006/relationships/hyperlink" Target="https://rsp-portal-na.amazon.com/portal/" TargetMode="External"/><Relationship Id="rId8199" Type="http://schemas.openxmlformats.org/officeDocument/2006/relationships/hyperlink" Target="https://rsp-portal-na.amazon.com/portal/" TargetMode="External"/><Relationship Id="rId609" Type="http://schemas.openxmlformats.org/officeDocument/2006/relationships/hyperlink" Target="https://rsp-portal-na.amazon.com/portal/" TargetMode="External"/><Relationship Id="rId956" Type="http://schemas.openxmlformats.org/officeDocument/2006/relationships/hyperlink" Target="https://rsp-portal-na.amazon.com/portal/" TargetMode="External"/><Relationship Id="rId1239" Type="http://schemas.openxmlformats.org/officeDocument/2006/relationships/hyperlink" Target="https://rsp-portal-na.amazon.com/portal/" TargetMode="External"/><Relationship Id="rId2637" Type="http://schemas.openxmlformats.org/officeDocument/2006/relationships/hyperlink" Target="https://rsp-portal-na.amazon.com/portal/" TargetMode="External"/><Relationship Id="rId5110" Type="http://schemas.openxmlformats.org/officeDocument/2006/relationships/hyperlink" Target="https://rsp-portal-na.amazon.com/portal/" TargetMode="External"/><Relationship Id="rId8266" Type="http://schemas.openxmlformats.org/officeDocument/2006/relationships/hyperlink" Target="https://rsp-portal-na.amazon.com/portal/" TargetMode="External"/><Relationship Id="rId9317" Type="http://schemas.openxmlformats.org/officeDocument/2006/relationships/hyperlink" Target="https://rsp-portal-na.amazon.com/portal/" TargetMode="External"/><Relationship Id="rId9664" Type="http://schemas.openxmlformats.org/officeDocument/2006/relationships/hyperlink" Target="https://rsp-portal-na.amazon.com/portal/" TargetMode="External"/><Relationship Id="rId1653" Type="http://schemas.openxmlformats.org/officeDocument/2006/relationships/hyperlink" Target="https://rsp-portal-na.amazon.com/portal/" TargetMode="External"/><Relationship Id="rId2704" Type="http://schemas.openxmlformats.org/officeDocument/2006/relationships/hyperlink" Target="https://rsp-portal-na.amazon.com/portal/" TargetMode="External"/><Relationship Id="rId8680" Type="http://schemas.openxmlformats.org/officeDocument/2006/relationships/hyperlink" Target="https://rsp-portal-na.amazon.com/portal/" TargetMode="External"/><Relationship Id="rId9731" Type="http://schemas.openxmlformats.org/officeDocument/2006/relationships/hyperlink" Target="https://rsp-portal-na.amazon.com/portal/" TargetMode="External"/><Relationship Id="rId10196" Type="http://schemas.openxmlformats.org/officeDocument/2006/relationships/hyperlink" Target="https://rsp-portal-na.amazon.com/portal/" TargetMode="External"/><Relationship Id="rId1306" Type="http://schemas.openxmlformats.org/officeDocument/2006/relationships/hyperlink" Target="https://rsp-portal-na.amazon.com/portal/" TargetMode="External"/><Relationship Id="rId1720" Type="http://schemas.openxmlformats.org/officeDocument/2006/relationships/hyperlink" Target="https://rsp-portal-na.amazon.com/portal/" TargetMode="External"/><Relationship Id="rId4876" Type="http://schemas.openxmlformats.org/officeDocument/2006/relationships/hyperlink" Target="https://rsp-portal-na.amazon.com/portal/" TargetMode="External"/><Relationship Id="rId5927" Type="http://schemas.openxmlformats.org/officeDocument/2006/relationships/hyperlink" Target="https://rsp-portal-na.amazon.com/portal/" TargetMode="External"/><Relationship Id="rId7282" Type="http://schemas.openxmlformats.org/officeDocument/2006/relationships/hyperlink" Target="https://rsp-portal-na.amazon.com/portal/" TargetMode="External"/><Relationship Id="rId8333" Type="http://schemas.openxmlformats.org/officeDocument/2006/relationships/hyperlink" Target="https://rsp-portal-na.amazon.com/portal/" TargetMode="External"/><Relationship Id="rId10263" Type="http://schemas.openxmlformats.org/officeDocument/2006/relationships/hyperlink" Target="https://rsp-portal-na.amazon.com/portal/" TargetMode="External"/><Relationship Id="rId12" Type="http://schemas.openxmlformats.org/officeDocument/2006/relationships/hyperlink" Target="https://rsp-portal-na.amazon.com/portal/" TargetMode="External"/><Relationship Id="rId3478" Type="http://schemas.openxmlformats.org/officeDocument/2006/relationships/hyperlink" Target="https://rsp-portal-na.amazon.com/portal/" TargetMode="External"/><Relationship Id="rId3892" Type="http://schemas.openxmlformats.org/officeDocument/2006/relationships/hyperlink" Target="https://rsp-portal-na.amazon.com/portal/" TargetMode="External"/><Relationship Id="rId4529" Type="http://schemas.openxmlformats.org/officeDocument/2006/relationships/hyperlink" Target="https://rsp-portal-na.amazon.com/portal/" TargetMode="External"/><Relationship Id="rId4943" Type="http://schemas.openxmlformats.org/officeDocument/2006/relationships/hyperlink" Target="https://rsp-portal-na.amazon.com/portal/" TargetMode="External"/><Relationship Id="rId8400" Type="http://schemas.openxmlformats.org/officeDocument/2006/relationships/hyperlink" Target="https://rsp-portal-na.amazon.com/portal/" TargetMode="External"/><Relationship Id="rId10330" Type="http://schemas.openxmlformats.org/officeDocument/2006/relationships/hyperlink" Target="https://rsp-portal-na.amazon.com/portal/" TargetMode="External"/><Relationship Id="rId399" Type="http://schemas.openxmlformats.org/officeDocument/2006/relationships/hyperlink" Target="https://rsp-portal-na.amazon.com/portal/" TargetMode="External"/><Relationship Id="rId2494" Type="http://schemas.openxmlformats.org/officeDocument/2006/relationships/hyperlink" Target="https://rsp-portal-na.amazon.com/portal/" TargetMode="External"/><Relationship Id="rId3545" Type="http://schemas.openxmlformats.org/officeDocument/2006/relationships/hyperlink" Target="https://rsp-portal-na.amazon.com/portal/" TargetMode="External"/><Relationship Id="rId7002" Type="http://schemas.openxmlformats.org/officeDocument/2006/relationships/hyperlink" Target="https://rsp-portal-na.amazon.com/portal/" TargetMode="External"/><Relationship Id="rId466" Type="http://schemas.openxmlformats.org/officeDocument/2006/relationships/hyperlink" Target="https://rsp-portal-na.amazon.com/portal/" TargetMode="External"/><Relationship Id="rId880" Type="http://schemas.openxmlformats.org/officeDocument/2006/relationships/hyperlink" Target="https://rsp-portal-na.amazon.com/portal/" TargetMode="External"/><Relationship Id="rId1096" Type="http://schemas.openxmlformats.org/officeDocument/2006/relationships/hyperlink" Target="https://rsp-portal-na.amazon.com/portal/" TargetMode="External"/><Relationship Id="rId2147" Type="http://schemas.openxmlformats.org/officeDocument/2006/relationships/hyperlink" Target="https://rsp-portal-na.amazon.com/portal/" TargetMode="External"/><Relationship Id="rId2561" Type="http://schemas.openxmlformats.org/officeDocument/2006/relationships/hyperlink" Target="https://rsp-portal-na.amazon.com/portal/" TargetMode="External"/><Relationship Id="rId9174" Type="http://schemas.openxmlformats.org/officeDocument/2006/relationships/hyperlink" Target="https://rsp-portal-na.amazon.com/portal/" TargetMode="External"/><Relationship Id="rId119" Type="http://schemas.openxmlformats.org/officeDocument/2006/relationships/hyperlink" Target="https://rsp-portal-na.amazon.com/portal/" TargetMode="External"/><Relationship Id="rId533" Type="http://schemas.openxmlformats.org/officeDocument/2006/relationships/hyperlink" Target="https://rsp-portal-na.amazon.com/portal/" TargetMode="External"/><Relationship Id="rId1163" Type="http://schemas.openxmlformats.org/officeDocument/2006/relationships/hyperlink" Target="https://rsp-portal-na.amazon.com/portal/" TargetMode="External"/><Relationship Id="rId2214" Type="http://schemas.openxmlformats.org/officeDocument/2006/relationships/hyperlink" Target="https://rsp-portal-na.amazon.com/portal/" TargetMode="External"/><Relationship Id="rId3612" Type="http://schemas.openxmlformats.org/officeDocument/2006/relationships/hyperlink" Target="https://rsp-portal-na.amazon.com/portal/" TargetMode="External"/><Relationship Id="rId6768" Type="http://schemas.openxmlformats.org/officeDocument/2006/relationships/hyperlink" Target="https://rsp-portal-na.amazon.com/portal/" TargetMode="External"/><Relationship Id="rId7819" Type="http://schemas.openxmlformats.org/officeDocument/2006/relationships/hyperlink" Target="https://rsp-portal-na.amazon.com/portal/" TargetMode="External"/><Relationship Id="rId8190" Type="http://schemas.openxmlformats.org/officeDocument/2006/relationships/hyperlink" Target="https://rsp-portal-na.amazon.com/portal/" TargetMode="External"/><Relationship Id="rId9241" Type="http://schemas.openxmlformats.org/officeDocument/2006/relationships/hyperlink" Target="https://rsp-portal-na.amazon.com/portal/" TargetMode="External"/><Relationship Id="rId5784" Type="http://schemas.openxmlformats.org/officeDocument/2006/relationships/hyperlink" Target="https://rsp-portal-na.amazon.com/portal/" TargetMode="External"/><Relationship Id="rId6835" Type="http://schemas.openxmlformats.org/officeDocument/2006/relationships/hyperlink" Target="https://rsp-portal-na.amazon.com/portal/" TargetMode="External"/><Relationship Id="rId600" Type="http://schemas.openxmlformats.org/officeDocument/2006/relationships/hyperlink" Target="https://rsp-portal-na.amazon.com/portal/" TargetMode="External"/><Relationship Id="rId1230" Type="http://schemas.openxmlformats.org/officeDocument/2006/relationships/hyperlink" Target="https://rsp-portal-na.amazon.com/portal/" TargetMode="External"/><Relationship Id="rId4386" Type="http://schemas.openxmlformats.org/officeDocument/2006/relationships/hyperlink" Target="https://rsp-portal-na.amazon.com/portal/" TargetMode="External"/><Relationship Id="rId5437" Type="http://schemas.openxmlformats.org/officeDocument/2006/relationships/hyperlink" Target="https://rsp-portal-na.amazon.com/portal/" TargetMode="External"/><Relationship Id="rId5851" Type="http://schemas.openxmlformats.org/officeDocument/2006/relationships/hyperlink" Target="https://rsp-portal-na.amazon.com/portal/" TargetMode="External"/><Relationship Id="rId6902" Type="http://schemas.openxmlformats.org/officeDocument/2006/relationships/hyperlink" Target="https://rsp-portal-na.amazon.com/portal/" TargetMode="External"/><Relationship Id="rId4039" Type="http://schemas.openxmlformats.org/officeDocument/2006/relationships/hyperlink" Target="https://rsp-portal-na.amazon.com/portal/" TargetMode="External"/><Relationship Id="rId4453" Type="http://schemas.openxmlformats.org/officeDocument/2006/relationships/hyperlink" Target="https://rsp-portal-na.amazon.com/portal/" TargetMode="External"/><Relationship Id="rId5504" Type="http://schemas.openxmlformats.org/officeDocument/2006/relationships/hyperlink" Target="https://rsp-portal-na.amazon.com/portal/" TargetMode="External"/><Relationship Id="rId3055" Type="http://schemas.openxmlformats.org/officeDocument/2006/relationships/hyperlink" Target="https://rsp-portal-na.amazon.com/portal/" TargetMode="External"/><Relationship Id="rId4106" Type="http://schemas.openxmlformats.org/officeDocument/2006/relationships/hyperlink" Target="https://rsp-portal-na.amazon.com/portal/" TargetMode="External"/><Relationship Id="rId4520" Type="http://schemas.openxmlformats.org/officeDocument/2006/relationships/hyperlink" Target="https://rsp-portal-na.amazon.com/portal/" TargetMode="External"/><Relationship Id="rId7676" Type="http://schemas.openxmlformats.org/officeDocument/2006/relationships/hyperlink" Target="https://rsp-portal-na.amazon.com/portal/" TargetMode="External"/><Relationship Id="rId8727" Type="http://schemas.openxmlformats.org/officeDocument/2006/relationships/hyperlink" Target="https://rsp-portal-na.amazon.com/portal/" TargetMode="External"/><Relationship Id="rId390" Type="http://schemas.openxmlformats.org/officeDocument/2006/relationships/hyperlink" Target="https://rsp-portal-na.amazon.com/portal/" TargetMode="External"/><Relationship Id="rId2071" Type="http://schemas.openxmlformats.org/officeDocument/2006/relationships/hyperlink" Target="https://rsp-portal-na.amazon.com/portal/" TargetMode="External"/><Relationship Id="rId3122" Type="http://schemas.openxmlformats.org/officeDocument/2006/relationships/hyperlink" Target="https://rsp-portal-na.amazon.com/portal/" TargetMode="External"/><Relationship Id="rId6278" Type="http://schemas.openxmlformats.org/officeDocument/2006/relationships/hyperlink" Target="https://rsp-portal-na.amazon.com/portal/" TargetMode="External"/><Relationship Id="rId6692" Type="http://schemas.openxmlformats.org/officeDocument/2006/relationships/hyperlink" Target="https://rsp-portal-na.amazon.com/portal/" TargetMode="External"/><Relationship Id="rId7329" Type="http://schemas.openxmlformats.org/officeDocument/2006/relationships/hyperlink" Target="https://rsp-portal-na.amazon.com/portal/" TargetMode="External"/><Relationship Id="rId10657" Type="http://schemas.openxmlformats.org/officeDocument/2006/relationships/hyperlink" Target="https://rsp-portal-na.amazon.com/portal/" TargetMode="External"/><Relationship Id="rId5294" Type="http://schemas.openxmlformats.org/officeDocument/2006/relationships/hyperlink" Target="https://rsp-portal-na.amazon.com/portal/" TargetMode="External"/><Relationship Id="rId6345" Type="http://schemas.openxmlformats.org/officeDocument/2006/relationships/hyperlink" Target="https://rsp-portal-na.amazon.com/portal/" TargetMode="External"/><Relationship Id="rId7743" Type="http://schemas.openxmlformats.org/officeDocument/2006/relationships/hyperlink" Target="https://rsp-portal-na.amazon.com/portal/" TargetMode="External"/><Relationship Id="rId10724" Type="http://schemas.openxmlformats.org/officeDocument/2006/relationships/hyperlink" Target="https://rsp-portal-na.amazon.com/portal/" TargetMode="External"/><Relationship Id="rId110" Type="http://schemas.openxmlformats.org/officeDocument/2006/relationships/hyperlink" Target="https://rsp-portal-na.amazon.com/portal/" TargetMode="External"/><Relationship Id="rId2888" Type="http://schemas.openxmlformats.org/officeDocument/2006/relationships/hyperlink" Target="https://rsp-portal-na.amazon.com/portal/" TargetMode="External"/><Relationship Id="rId3939" Type="http://schemas.openxmlformats.org/officeDocument/2006/relationships/hyperlink" Target="https://rsp-portal-na.amazon.com/portal/" TargetMode="External"/><Relationship Id="rId7810" Type="http://schemas.openxmlformats.org/officeDocument/2006/relationships/hyperlink" Target="https://rsp-portal-na.amazon.com/portal/" TargetMode="External"/><Relationship Id="rId2955" Type="http://schemas.openxmlformats.org/officeDocument/2006/relationships/hyperlink" Target="https://rsp-portal-na.amazon.com/portal/" TargetMode="External"/><Relationship Id="rId5361" Type="http://schemas.openxmlformats.org/officeDocument/2006/relationships/hyperlink" Target="https://rsp-portal-na.amazon.com/portal/" TargetMode="External"/><Relationship Id="rId6412" Type="http://schemas.openxmlformats.org/officeDocument/2006/relationships/hyperlink" Target="https://rsp-portal-na.amazon.com/portal/" TargetMode="External"/><Relationship Id="rId9568" Type="http://schemas.openxmlformats.org/officeDocument/2006/relationships/hyperlink" Target="https://rsp-portal-na.amazon.com/portal/" TargetMode="External"/><Relationship Id="rId9982" Type="http://schemas.openxmlformats.org/officeDocument/2006/relationships/hyperlink" Target="https://rsp-portal-na.amazon.com/portal/" TargetMode="External"/><Relationship Id="rId927" Type="http://schemas.openxmlformats.org/officeDocument/2006/relationships/hyperlink" Target="https://rsp-portal-na.amazon.com/portal/" TargetMode="External"/><Relationship Id="rId1557" Type="http://schemas.openxmlformats.org/officeDocument/2006/relationships/hyperlink" Target="https://rsp-portal-na.amazon.com/portal/" TargetMode="External"/><Relationship Id="rId1971" Type="http://schemas.openxmlformats.org/officeDocument/2006/relationships/hyperlink" Target="https://rsp-portal-na.amazon.com/portal/" TargetMode="External"/><Relationship Id="rId2608" Type="http://schemas.openxmlformats.org/officeDocument/2006/relationships/hyperlink" Target="https://rsp-portal-na.amazon.com/portal/" TargetMode="External"/><Relationship Id="rId5014" Type="http://schemas.openxmlformats.org/officeDocument/2006/relationships/hyperlink" Target="https://rsp-portal-na.amazon.com/portal/" TargetMode="External"/><Relationship Id="rId8584" Type="http://schemas.openxmlformats.org/officeDocument/2006/relationships/hyperlink" Target="https://rsp-portal-na.amazon.com/portal/" TargetMode="External"/><Relationship Id="rId9635" Type="http://schemas.openxmlformats.org/officeDocument/2006/relationships/hyperlink" Target="https://rsp-portal-na.amazon.com/portal/" TargetMode="External"/><Relationship Id="rId1624" Type="http://schemas.openxmlformats.org/officeDocument/2006/relationships/hyperlink" Target="https://rsp-portal-na.amazon.com/portal/" TargetMode="External"/><Relationship Id="rId4030" Type="http://schemas.openxmlformats.org/officeDocument/2006/relationships/hyperlink" Target="https://rsp-portal-na.amazon.com/portal/" TargetMode="External"/><Relationship Id="rId7186" Type="http://schemas.openxmlformats.org/officeDocument/2006/relationships/hyperlink" Target="https://rsp-portal-na.amazon.com/portal/" TargetMode="External"/><Relationship Id="rId8237" Type="http://schemas.openxmlformats.org/officeDocument/2006/relationships/hyperlink" Target="https://rsp-portal-na.amazon.com/portal/" TargetMode="External"/><Relationship Id="rId8651" Type="http://schemas.openxmlformats.org/officeDocument/2006/relationships/hyperlink" Target="https://rsp-portal-na.amazon.com/portal/" TargetMode="External"/><Relationship Id="rId9702" Type="http://schemas.openxmlformats.org/officeDocument/2006/relationships/hyperlink" Target="https://rsp-portal-na.amazon.com/portal/" TargetMode="External"/><Relationship Id="rId10167" Type="http://schemas.openxmlformats.org/officeDocument/2006/relationships/hyperlink" Target="https://rsp-portal-na.amazon.com/portal/" TargetMode="External"/><Relationship Id="rId3796" Type="http://schemas.openxmlformats.org/officeDocument/2006/relationships/hyperlink" Target="https://rsp-portal-na.amazon.com/portal/" TargetMode="External"/><Relationship Id="rId7253" Type="http://schemas.openxmlformats.org/officeDocument/2006/relationships/hyperlink" Target="https://rsp-portal-na.amazon.com/portal/" TargetMode="External"/><Relationship Id="rId8304" Type="http://schemas.openxmlformats.org/officeDocument/2006/relationships/hyperlink" Target="https://rsp-portal-na.amazon.com/portal/" TargetMode="External"/><Relationship Id="rId10234" Type="http://schemas.openxmlformats.org/officeDocument/2006/relationships/hyperlink" Target="https://rsp-portal-na.amazon.com/portal/" TargetMode="External"/><Relationship Id="rId10581" Type="http://schemas.openxmlformats.org/officeDocument/2006/relationships/hyperlink" Target="https://rsp-portal-na.amazon.com/portal/" TargetMode="External"/><Relationship Id="rId2398" Type="http://schemas.openxmlformats.org/officeDocument/2006/relationships/hyperlink" Target="https://rsp-portal-na.amazon.com/portal/" TargetMode="External"/><Relationship Id="rId3449" Type="http://schemas.openxmlformats.org/officeDocument/2006/relationships/hyperlink" Target="https://rsp-portal-na.amazon.com/portal/" TargetMode="External"/><Relationship Id="rId4847" Type="http://schemas.openxmlformats.org/officeDocument/2006/relationships/hyperlink" Target="https://rsp-portal-na.amazon.com/portal/" TargetMode="External"/><Relationship Id="rId7320" Type="http://schemas.openxmlformats.org/officeDocument/2006/relationships/hyperlink" Target="https://rsp-portal-na.amazon.com/portal/" TargetMode="External"/><Relationship Id="rId3863" Type="http://schemas.openxmlformats.org/officeDocument/2006/relationships/hyperlink" Target="https://rsp-portal-na.amazon.com/portal/" TargetMode="External"/><Relationship Id="rId4914" Type="http://schemas.openxmlformats.org/officeDocument/2006/relationships/hyperlink" Target="https://rsp-portal-na.amazon.com/portal/" TargetMode="External"/><Relationship Id="rId9078" Type="http://schemas.openxmlformats.org/officeDocument/2006/relationships/hyperlink" Target="https://rsp-portal-na.amazon.com/portal/" TargetMode="External"/><Relationship Id="rId10301" Type="http://schemas.openxmlformats.org/officeDocument/2006/relationships/hyperlink" Target="https://rsp-portal-na.amazon.com/portal/" TargetMode="External"/><Relationship Id="rId784" Type="http://schemas.openxmlformats.org/officeDocument/2006/relationships/hyperlink" Target="https://rsp-portal-na.amazon.com/portal/" TargetMode="External"/><Relationship Id="rId1067" Type="http://schemas.openxmlformats.org/officeDocument/2006/relationships/hyperlink" Target="https://rsp-portal-na.amazon.com/portal/" TargetMode="External"/><Relationship Id="rId2465" Type="http://schemas.openxmlformats.org/officeDocument/2006/relationships/hyperlink" Target="https://rsp-portal-na.amazon.com/portal/" TargetMode="External"/><Relationship Id="rId3516" Type="http://schemas.openxmlformats.org/officeDocument/2006/relationships/hyperlink" Target="https://rsp-portal-na.amazon.com/portal/" TargetMode="External"/><Relationship Id="rId3930" Type="http://schemas.openxmlformats.org/officeDocument/2006/relationships/hyperlink" Target="https://rsp-portal-na.amazon.com/portal/" TargetMode="External"/><Relationship Id="rId8094" Type="http://schemas.openxmlformats.org/officeDocument/2006/relationships/hyperlink" Target="https://rsp-portal-na.amazon.com/portal/" TargetMode="External"/><Relationship Id="rId9492" Type="http://schemas.openxmlformats.org/officeDocument/2006/relationships/hyperlink" Target="https://rsp-portal-na.amazon.com/portal/" TargetMode="External"/><Relationship Id="rId437" Type="http://schemas.openxmlformats.org/officeDocument/2006/relationships/hyperlink" Target="https://rsp-portal-na.amazon.com/portal/" TargetMode="External"/><Relationship Id="rId851" Type="http://schemas.openxmlformats.org/officeDocument/2006/relationships/hyperlink" Target="https://rsp-portal-na.amazon.com/portal/" TargetMode="External"/><Relationship Id="rId1481" Type="http://schemas.openxmlformats.org/officeDocument/2006/relationships/hyperlink" Target="https://rsp-portal-na.amazon.com/portal/" TargetMode="External"/><Relationship Id="rId2118" Type="http://schemas.openxmlformats.org/officeDocument/2006/relationships/hyperlink" Target="https://rsp-portal-na.amazon.com/portal/" TargetMode="External"/><Relationship Id="rId2532" Type="http://schemas.openxmlformats.org/officeDocument/2006/relationships/hyperlink" Target="https://rsp-portal-na.amazon.com/portal/" TargetMode="External"/><Relationship Id="rId5688" Type="http://schemas.openxmlformats.org/officeDocument/2006/relationships/hyperlink" Target="https://rsp-portal-na.amazon.com/portal/" TargetMode="External"/><Relationship Id="rId6739" Type="http://schemas.openxmlformats.org/officeDocument/2006/relationships/hyperlink" Target="https://rsp-portal-na.amazon.com/portal/" TargetMode="External"/><Relationship Id="rId9145" Type="http://schemas.openxmlformats.org/officeDocument/2006/relationships/hyperlink" Target="https://rsp-portal-na.amazon.com/portal/" TargetMode="External"/><Relationship Id="rId11075" Type="http://schemas.openxmlformats.org/officeDocument/2006/relationships/hyperlink" Target="https://rsp-portal-na.amazon.com/portal/" TargetMode="External"/><Relationship Id="rId504" Type="http://schemas.openxmlformats.org/officeDocument/2006/relationships/hyperlink" Target="https://rsp-portal-na.amazon.com/portal/" TargetMode="External"/><Relationship Id="rId1134" Type="http://schemas.openxmlformats.org/officeDocument/2006/relationships/hyperlink" Target="https://rsp-portal-na.amazon.com/portal/" TargetMode="External"/><Relationship Id="rId5755" Type="http://schemas.openxmlformats.org/officeDocument/2006/relationships/hyperlink" Target="https://rsp-portal-na.amazon.com/portal/" TargetMode="External"/><Relationship Id="rId6806" Type="http://schemas.openxmlformats.org/officeDocument/2006/relationships/hyperlink" Target="https://rsp-portal-na.amazon.com/portal/" TargetMode="External"/><Relationship Id="rId8161" Type="http://schemas.openxmlformats.org/officeDocument/2006/relationships/hyperlink" Target="https://rsp-portal-na.amazon.com/portal/" TargetMode="External"/><Relationship Id="rId9212" Type="http://schemas.openxmlformats.org/officeDocument/2006/relationships/hyperlink" Target="https://rsp-portal-na.amazon.com/portal/" TargetMode="External"/><Relationship Id="rId10091" Type="http://schemas.openxmlformats.org/officeDocument/2006/relationships/hyperlink" Target="https://rsp-portal-na.amazon.com/portal/" TargetMode="External"/><Relationship Id="rId1201" Type="http://schemas.openxmlformats.org/officeDocument/2006/relationships/hyperlink" Target="https://rsp-portal-na.amazon.com/portal/" TargetMode="External"/><Relationship Id="rId4357" Type="http://schemas.openxmlformats.org/officeDocument/2006/relationships/hyperlink" Target="https://rsp-portal-na.amazon.com/portal/" TargetMode="External"/><Relationship Id="rId4771" Type="http://schemas.openxmlformats.org/officeDocument/2006/relationships/hyperlink" Target="https://rsp-portal-na.amazon.com/portal/" TargetMode="External"/><Relationship Id="rId5408" Type="http://schemas.openxmlformats.org/officeDocument/2006/relationships/hyperlink" Target="https://rsp-portal-na.amazon.com/portal/" TargetMode="External"/><Relationship Id="rId3373" Type="http://schemas.openxmlformats.org/officeDocument/2006/relationships/hyperlink" Target="https://rsp-portal-na.amazon.com/portal/" TargetMode="External"/><Relationship Id="rId4424" Type="http://schemas.openxmlformats.org/officeDocument/2006/relationships/hyperlink" Target="https://rsp-portal-na.amazon.com/portal/" TargetMode="External"/><Relationship Id="rId5822" Type="http://schemas.openxmlformats.org/officeDocument/2006/relationships/hyperlink" Target="https://rsp-portal-na.amazon.com/portal/" TargetMode="External"/><Relationship Id="rId8978" Type="http://schemas.openxmlformats.org/officeDocument/2006/relationships/hyperlink" Target="https://rsp-portal-na.amazon.com/portal/" TargetMode="External"/><Relationship Id="rId294" Type="http://schemas.openxmlformats.org/officeDocument/2006/relationships/hyperlink" Target="https://rsp-portal-na.amazon.com/portal/" TargetMode="External"/><Relationship Id="rId3026" Type="http://schemas.openxmlformats.org/officeDocument/2006/relationships/hyperlink" Target="https://rsp-portal-na.amazon.com/portal/" TargetMode="External"/><Relationship Id="rId7994" Type="http://schemas.openxmlformats.org/officeDocument/2006/relationships/hyperlink" Target="https://rsp-portal-na.amazon.com/portal/" TargetMode="External"/><Relationship Id="rId10975" Type="http://schemas.openxmlformats.org/officeDocument/2006/relationships/hyperlink" Target="https://rsp-portal-na.amazon.com/portal/" TargetMode="External"/><Relationship Id="rId361" Type="http://schemas.openxmlformats.org/officeDocument/2006/relationships/hyperlink" Target="https://rsp-portal-na.amazon.com/portal/" TargetMode="External"/><Relationship Id="rId2042" Type="http://schemas.openxmlformats.org/officeDocument/2006/relationships/hyperlink" Target="https://rsp-portal-na.amazon.com/portal/" TargetMode="External"/><Relationship Id="rId3440" Type="http://schemas.openxmlformats.org/officeDocument/2006/relationships/hyperlink" Target="https://rsp-portal-na.amazon.com/portal/" TargetMode="External"/><Relationship Id="rId5198" Type="http://schemas.openxmlformats.org/officeDocument/2006/relationships/hyperlink" Target="https://rsp-portal-na.amazon.com/portal/" TargetMode="External"/><Relationship Id="rId6596" Type="http://schemas.openxmlformats.org/officeDocument/2006/relationships/hyperlink" Target="https://rsp-portal-na.amazon.com/portal/" TargetMode="External"/><Relationship Id="rId7647" Type="http://schemas.openxmlformats.org/officeDocument/2006/relationships/hyperlink" Target="https://rsp-portal-na.amazon.com/portal/" TargetMode="External"/><Relationship Id="rId10628" Type="http://schemas.openxmlformats.org/officeDocument/2006/relationships/hyperlink" Target="https://rsp-portal-na.amazon.com/portal/" TargetMode="External"/><Relationship Id="rId6249" Type="http://schemas.openxmlformats.org/officeDocument/2006/relationships/hyperlink" Target="https://rsp-portal-na.amazon.com/portal/" TargetMode="External"/><Relationship Id="rId6663" Type="http://schemas.openxmlformats.org/officeDocument/2006/relationships/hyperlink" Target="https://rsp-portal-na.amazon.com/portal/" TargetMode="External"/><Relationship Id="rId7714" Type="http://schemas.openxmlformats.org/officeDocument/2006/relationships/hyperlink" Target="https://rsp-portal-na.amazon.com/portal/" TargetMode="External"/><Relationship Id="rId2859" Type="http://schemas.openxmlformats.org/officeDocument/2006/relationships/hyperlink" Target="https://rsp-portal-na.amazon.com/portal/" TargetMode="External"/><Relationship Id="rId5265" Type="http://schemas.openxmlformats.org/officeDocument/2006/relationships/hyperlink" Target="https://rsp-portal-na.amazon.com/portal/" TargetMode="External"/><Relationship Id="rId6316" Type="http://schemas.openxmlformats.org/officeDocument/2006/relationships/hyperlink" Target="https://rsp-portal-na.amazon.com/portal/" TargetMode="External"/><Relationship Id="rId6730" Type="http://schemas.openxmlformats.org/officeDocument/2006/relationships/hyperlink" Target="https://rsp-portal-na.amazon.com/portal/" TargetMode="External"/><Relationship Id="rId9886" Type="http://schemas.openxmlformats.org/officeDocument/2006/relationships/hyperlink" Target="https://rsp-portal-na.amazon.com/portal/" TargetMode="External"/><Relationship Id="rId1875" Type="http://schemas.openxmlformats.org/officeDocument/2006/relationships/hyperlink" Target="https://rsp-portal-na.amazon.com/portal/" TargetMode="External"/><Relationship Id="rId4281" Type="http://schemas.openxmlformats.org/officeDocument/2006/relationships/hyperlink" Target="https://rsp-portal-na.amazon.com/portal/" TargetMode="External"/><Relationship Id="rId5332" Type="http://schemas.openxmlformats.org/officeDocument/2006/relationships/hyperlink" Target="https://rsp-portal-na.amazon.com/portal/" TargetMode="External"/><Relationship Id="rId8488" Type="http://schemas.openxmlformats.org/officeDocument/2006/relationships/hyperlink" Target="https://rsp-portal-na.amazon.com/portal/" TargetMode="External"/><Relationship Id="rId9539" Type="http://schemas.openxmlformats.org/officeDocument/2006/relationships/hyperlink" Target="https://rsp-portal-na.amazon.com/portal/" TargetMode="External"/><Relationship Id="rId1528" Type="http://schemas.openxmlformats.org/officeDocument/2006/relationships/hyperlink" Target="https://rsp-portal-na.amazon.com/portal/" TargetMode="External"/><Relationship Id="rId2926" Type="http://schemas.openxmlformats.org/officeDocument/2006/relationships/hyperlink" Target="https://rsp-portal-na.amazon.com/portal/" TargetMode="External"/><Relationship Id="rId8555" Type="http://schemas.openxmlformats.org/officeDocument/2006/relationships/hyperlink" Target="https://rsp-portal-na.amazon.com/portal/" TargetMode="External"/><Relationship Id="rId9606" Type="http://schemas.openxmlformats.org/officeDocument/2006/relationships/hyperlink" Target="https://rsp-portal-na.amazon.com/portal/" TargetMode="External"/><Relationship Id="rId9953" Type="http://schemas.openxmlformats.org/officeDocument/2006/relationships/hyperlink" Target="https://rsp-portal-na.amazon.com/portal/" TargetMode="External"/><Relationship Id="rId1942" Type="http://schemas.openxmlformats.org/officeDocument/2006/relationships/hyperlink" Target="https://rsp-portal-na.amazon.com/portal/" TargetMode="External"/><Relationship Id="rId4001" Type="http://schemas.openxmlformats.org/officeDocument/2006/relationships/hyperlink" Target="https://rsp-portal-na.amazon.com/portal/" TargetMode="External"/><Relationship Id="rId7157" Type="http://schemas.openxmlformats.org/officeDocument/2006/relationships/hyperlink" Target="https://rsp-portal-na.amazon.com/portal/" TargetMode="External"/><Relationship Id="rId8208" Type="http://schemas.openxmlformats.org/officeDocument/2006/relationships/hyperlink" Target="https://rsp-portal-na.amazon.com/portal/" TargetMode="External"/><Relationship Id="rId10485" Type="http://schemas.openxmlformats.org/officeDocument/2006/relationships/hyperlink" Target="https://rsp-portal-na.amazon.com/portal/" TargetMode="External"/><Relationship Id="rId6173" Type="http://schemas.openxmlformats.org/officeDocument/2006/relationships/hyperlink" Target="https://rsp-portal-na.amazon.com/portal/" TargetMode="External"/><Relationship Id="rId7571" Type="http://schemas.openxmlformats.org/officeDocument/2006/relationships/hyperlink" Target="https://rsp-portal-na.amazon.com/portal/" TargetMode="External"/><Relationship Id="rId8622" Type="http://schemas.openxmlformats.org/officeDocument/2006/relationships/hyperlink" Target="https://rsp-portal-na.amazon.com/portal/" TargetMode="External"/><Relationship Id="rId10138" Type="http://schemas.openxmlformats.org/officeDocument/2006/relationships/hyperlink" Target="https://rsp-portal-na.amazon.com/portal/" TargetMode="External"/><Relationship Id="rId10552" Type="http://schemas.openxmlformats.org/officeDocument/2006/relationships/hyperlink" Target="https://rsp-portal-na.amazon.com/portal/" TargetMode="External"/><Relationship Id="rId3767" Type="http://schemas.openxmlformats.org/officeDocument/2006/relationships/hyperlink" Target="https://rsp-portal-na.amazon.com/portal/" TargetMode="External"/><Relationship Id="rId4818" Type="http://schemas.openxmlformats.org/officeDocument/2006/relationships/hyperlink" Target="https://rsp-portal-na.amazon.com/portal/" TargetMode="External"/><Relationship Id="rId7224" Type="http://schemas.openxmlformats.org/officeDocument/2006/relationships/hyperlink" Target="https://rsp-portal-na.amazon.com/portal/" TargetMode="External"/><Relationship Id="rId10205" Type="http://schemas.openxmlformats.org/officeDocument/2006/relationships/hyperlink" Target="https://rsp-portal-na.amazon.com/portal/" TargetMode="External"/><Relationship Id="rId688" Type="http://schemas.openxmlformats.org/officeDocument/2006/relationships/hyperlink" Target="https://rsp-portal-na.amazon.com/portal/" TargetMode="External"/><Relationship Id="rId2369" Type="http://schemas.openxmlformats.org/officeDocument/2006/relationships/hyperlink" Target="https://rsp-portal-na.amazon.com/portal/" TargetMode="External"/><Relationship Id="rId2783" Type="http://schemas.openxmlformats.org/officeDocument/2006/relationships/hyperlink" Target="https://rsp-portal-na.amazon.com/portal/" TargetMode="External"/><Relationship Id="rId3834" Type="http://schemas.openxmlformats.org/officeDocument/2006/relationships/hyperlink" Target="https://rsp-portal-na.amazon.com/portal/" TargetMode="External"/><Relationship Id="rId6240" Type="http://schemas.openxmlformats.org/officeDocument/2006/relationships/hyperlink" Target="https://rsp-portal-na.amazon.com/portal/" TargetMode="External"/><Relationship Id="rId9396" Type="http://schemas.openxmlformats.org/officeDocument/2006/relationships/hyperlink" Target="https://rsp-portal-na.amazon.com/portal/" TargetMode="External"/><Relationship Id="rId755" Type="http://schemas.openxmlformats.org/officeDocument/2006/relationships/hyperlink" Target="https://rsp-portal-na.amazon.com/portal/" TargetMode="External"/><Relationship Id="rId1385" Type="http://schemas.openxmlformats.org/officeDocument/2006/relationships/hyperlink" Target="https://rsp-portal-na.amazon.com/portal/" TargetMode="External"/><Relationship Id="rId2436" Type="http://schemas.openxmlformats.org/officeDocument/2006/relationships/hyperlink" Target="https://rsp-portal-na.amazon.com/portal/" TargetMode="External"/><Relationship Id="rId2850" Type="http://schemas.openxmlformats.org/officeDocument/2006/relationships/hyperlink" Target="https://rsp-portal-na.amazon.com/portal/" TargetMode="External"/><Relationship Id="rId9049" Type="http://schemas.openxmlformats.org/officeDocument/2006/relationships/hyperlink" Target="https://rsp-portal-na.amazon.com/portal/" TargetMode="External"/><Relationship Id="rId9463" Type="http://schemas.openxmlformats.org/officeDocument/2006/relationships/hyperlink" Target="https://rsp-portal-na.amazon.com/portal/" TargetMode="External"/><Relationship Id="rId91" Type="http://schemas.openxmlformats.org/officeDocument/2006/relationships/hyperlink" Target="https://rsp-portal-na.amazon.com/portal/" TargetMode="External"/><Relationship Id="rId408" Type="http://schemas.openxmlformats.org/officeDocument/2006/relationships/hyperlink" Target="https://rsp-portal-na.amazon.com/portal/" TargetMode="External"/><Relationship Id="rId822" Type="http://schemas.openxmlformats.org/officeDocument/2006/relationships/hyperlink" Target="https://rsp-portal-na.amazon.com/portal/" TargetMode="External"/><Relationship Id="rId1038" Type="http://schemas.openxmlformats.org/officeDocument/2006/relationships/hyperlink" Target="https://rsp-portal-na.amazon.com/portal/" TargetMode="External"/><Relationship Id="rId1452" Type="http://schemas.openxmlformats.org/officeDocument/2006/relationships/hyperlink" Target="https://rsp-portal-na.amazon.com/portal/" TargetMode="External"/><Relationship Id="rId2503" Type="http://schemas.openxmlformats.org/officeDocument/2006/relationships/hyperlink" Target="https://rsp-portal-na.amazon.com/portal/" TargetMode="External"/><Relationship Id="rId3901" Type="http://schemas.openxmlformats.org/officeDocument/2006/relationships/hyperlink" Target="https://rsp-portal-na.amazon.com/portal/" TargetMode="External"/><Relationship Id="rId5659" Type="http://schemas.openxmlformats.org/officeDocument/2006/relationships/hyperlink" Target="https://rsp-portal-na.amazon.com/portal/" TargetMode="External"/><Relationship Id="rId8065" Type="http://schemas.openxmlformats.org/officeDocument/2006/relationships/hyperlink" Target="https://rsp-portal-na.amazon.com/portal/" TargetMode="External"/><Relationship Id="rId9116" Type="http://schemas.openxmlformats.org/officeDocument/2006/relationships/hyperlink" Target="https://rsp-portal-na.amazon.com/portal/" TargetMode="External"/><Relationship Id="rId9530" Type="http://schemas.openxmlformats.org/officeDocument/2006/relationships/hyperlink" Target="https://rsp-portal-na.amazon.com/portal/" TargetMode="External"/><Relationship Id="rId11046" Type="http://schemas.openxmlformats.org/officeDocument/2006/relationships/hyperlink" Target="https://rsp-portal-na.amazon.com/portal/" TargetMode="External"/><Relationship Id="rId1105" Type="http://schemas.openxmlformats.org/officeDocument/2006/relationships/hyperlink" Target="https://rsp-portal-na.amazon.com/portal/" TargetMode="External"/><Relationship Id="rId7081" Type="http://schemas.openxmlformats.org/officeDocument/2006/relationships/hyperlink" Target="https://rsp-portal-na.amazon.com/portal/" TargetMode="External"/><Relationship Id="rId8132" Type="http://schemas.openxmlformats.org/officeDocument/2006/relationships/hyperlink" Target="https://rsp-portal-na.amazon.com/portal/" TargetMode="External"/><Relationship Id="rId3277" Type="http://schemas.openxmlformats.org/officeDocument/2006/relationships/hyperlink" Target="https://rsp-portal-na.amazon.com/portal/" TargetMode="External"/><Relationship Id="rId4675" Type="http://schemas.openxmlformats.org/officeDocument/2006/relationships/hyperlink" Target="https://rsp-portal-na.amazon.com/portal/" TargetMode="External"/><Relationship Id="rId5726" Type="http://schemas.openxmlformats.org/officeDocument/2006/relationships/hyperlink" Target="https://rsp-portal-na.amazon.com/portal/" TargetMode="External"/><Relationship Id="rId10062" Type="http://schemas.openxmlformats.org/officeDocument/2006/relationships/hyperlink" Target="https://rsp-portal-na.amazon.com/portal/" TargetMode="External"/><Relationship Id="rId198" Type="http://schemas.openxmlformats.org/officeDocument/2006/relationships/hyperlink" Target="https://rsp-portal-na.amazon.com/portal/" TargetMode="External"/><Relationship Id="rId3691" Type="http://schemas.openxmlformats.org/officeDocument/2006/relationships/hyperlink" Target="https://rsp-portal-na.amazon.com/portal/" TargetMode="External"/><Relationship Id="rId4328" Type="http://schemas.openxmlformats.org/officeDocument/2006/relationships/hyperlink" Target="https://rsp-portal-na.amazon.com/portal/" TargetMode="External"/><Relationship Id="rId4742" Type="http://schemas.openxmlformats.org/officeDocument/2006/relationships/hyperlink" Target="https://rsp-portal-na.amazon.com/portal/" TargetMode="External"/><Relationship Id="rId7898" Type="http://schemas.openxmlformats.org/officeDocument/2006/relationships/hyperlink" Target="https://rsp-portal-na.amazon.com/portal/" TargetMode="External"/><Relationship Id="rId8949" Type="http://schemas.openxmlformats.org/officeDocument/2006/relationships/hyperlink" Target="https://rsp-portal-na.amazon.com/portal/" TargetMode="External"/><Relationship Id="rId10879" Type="http://schemas.openxmlformats.org/officeDocument/2006/relationships/hyperlink" Target="https://rsp-portal-na.amazon.com/portal/" TargetMode="External"/><Relationship Id="rId2293" Type="http://schemas.openxmlformats.org/officeDocument/2006/relationships/hyperlink" Target="https://rsp-portal-na.amazon.com/portal/" TargetMode="External"/><Relationship Id="rId3344" Type="http://schemas.openxmlformats.org/officeDocument/2006/relationships/hyperlink" Target="https://rsp-portal-na.amazon.com/portal/" TargetMode="External"/><Relationship Id="rId7965" Type="http://schemas.openxmlformats.org/officeDocument/2006/relationships/hyperlink" Target="https://rsp-portal-na.amazon.com/portal/" TargetMode="External"/><Relationship Id="rId265" Type="http://schemas.openxmlformats.org/officeDocument/2006/relationships/hyperlink" Target="https://rsp-portal-na.amazon.com/portal/" TargetMode="External"/><Relationship Id="rId2360" Type="http://schemas.openxmlformats.org/officeDocument/2006/relationships/hyperlink" Target="https://rsp-portal-na.amazon.com/portal/" TargetMode="External"/><Relationship Id="rId3411" Type="http://schemas.openxmlformats.org/officeDocument/2006/relationships/hyperlink" Target="https://rsp-portal-na.amazon.com/portal/" TargetMode="External"/><Relationship Id="rId6567" Type="http://schemas.openxmlformats.org/officeDocument/2006/relationships/hyperlink" Target="https://rsp-portal-na.amazon.com/portal/" TargetMode="External"/><Relationship Id="rId6981" Type="http://schemas.openxmlformats.org/officeDocument/2006/relationships/hyperlink" Target="https://rsp-portal-na.amazon.com/portal/" TargetMode="External"/><Relationship Id="rId7618" Type="http://schemas.openxmlformats.org/officeDocument/2006/relationships/hyperlink" Target="https://rsp-portal-na.amazon.com/portal/" TargetMode="External"/><Relationship Id="rId10946" Type="http://schemas.openxmlformats.org/officeDocument/2006/relationships/hyperlink" Target="https://rsp-portal-na.amazon.com/portal/" TargetMode="External"/><Relationship Id="rId332" Type="http://schemas.openxmlformats.org/officeDocument/2006/relationships/hyperlink" Target="https://rsp-portal-na.amazon.com/portal/" TargetMode="External"/><Relationship Id="rId2013" Type="http://schemas.openxmlformats.org/officeDocument/2006/relationships/hyperlink" Target="https://rsp-portal-na.amazon.com/portal/" TargetMode="External"/><Relationship Id="rId5169" Type="http://schemas.openxmlformats.org/officeDocument/2006/relationships/hyperlink" Target="https://rsp-portal-na.amazon.com/portal/" TargetMode="External"/><Relationship Id="rId5583" Type="http://schemas.openxmlformats.org/officeDocument/2006/relationships/hyperlink" Target="https://rsp-portal-na.amazon.com/portal/" TargetMode="External"/><Relationship Id="rId6634" Type="http://schemas.openxmlformats.org/officeDocument/2006/relationships/hyperlink" Target="https://rsp-portal-na.amazon.com/portal/" TargetMode="External"/><Relationship Id="rId9040" Type="http://schemas.openxmlformats.org/officeDocument/2006/relationships/hyperlink" Target="https://rsp-portal-na.amazon.com/portal/" TargetMode="External"/><Relationship Id="rId4185" Type="http://schemas.openxmlformats.org/officeDocument/2006/relationships/hyperlink" Target="https://rsp-portal-na.amazon.com/portal/" TargetMode="External"/><Relationship Id="rId5236" Type="http://schemas.openxmlformats.org/officeDocument/2006/relationships/hyperlink" Target="https://rsp-portal-na.amazon.com/portal/" TargetMode="External"/><Relationship Id="rId1779" Type="http://schemas.openxmlformats.org/officeDocument/2006/relationships/hyperlink" Target="https://rsp-portal-na.amazon.com/portal/" TargetMode="External"/><Relationship Id="rId4252" Type="http://schemas.openxmlformats.org/officeDocument/2006/relationships/hyperlink" Target="https://rsp-portal-na.amazon.com/portal/" TargetMode="External"/><Relationship Id="rId5650" Type="http://schemas.openxmlformats.org/officeDocument/2006/relationships/hyperlink" Target="https://rsp-portal-na.amazon.com/portal/" TargetMode="External"/><Relationship Id="rId6701" Type="http://schemas.openxmlformats.org/officeDocument/2006/relationships/hyperlink" Target="https://rsp-portal-na.amazon.com/portal/" TargetMode="External"/><Relationship Id="rId9857" Type="http://schemas.openxmlformats.org/officeDocument/2006/relationships/hyperlink" Target="https://rsp-portal-na.amazon.com/portal/" TargetMode="External"/><Relationship Id="rId1846" Type="http://schemas.openxmlformats.org/officeDocument/2006/relationships/hyperlink" Target="https://rsp-portal-na.amazon.com/portal/" TargetMode="External"/><Relationship Id="rId5303" Type="http://schemas.openxmlformats.org/officeDocument/2006/relationships/hyperlink" Target="https://rsp-portal-na.amazon.com/portal/" TargetMode="External"/><Relationship Id="rId8459" Type="http://schemas.openxmlformats.org/officeDocument/2006/relationships/hyperlink" Target="https://rsp-portal-na.amazon.com/portal/" TargetMode="External"/><Relationship Id="rId8873" Type="http://schemas.openxmlformats.org/officeDocument/2006/relationships/hyperlink" Target="https://rsp-portal-na.amazon.com/portal/" TargetMode="External"/><Relationship Id="rId9924" Type="http://schemas.openxmlformats.org/officeDocument/2006/relationships/hyperlink" Target="https://rsp-portal-na.amazon.com/portal/" TargetMode="External"/><Relationship Id="rId10389" Type="http://schemas.openxmlformats.org/officeDocument/2006/relationships/hyperlink" Target="https://rsp-portal-na.amazon.com/portal/" TargetMode="External"/><Relationship Id="rId1913" Type="http://schemas.openxmlformats.org/officeDocument/2006/relationships/hyperlink" Target="https://rsp-portal-na.amazon.com/portal/" TargetMode="External"/><Relationship Id="rId7475" Type="http://schemas.openxmlformats.org/officeDocument/2006/relationships/hyperlink" Target="https://rsp-portal-na.amazon.com/portal/" TargetMode="External"/><Relationship Id="rId8526" Type="http://schemas.openxmlformats.org/officeDocument/2006/relationships/hyperlink" Target="https://rsp-portal-na.amazon.com/portal/" TargetMode="External"/><Relationship Id="rId8940" Type="http://schemas.openxmlformats.org/officeDocument/2006/relationships/hyperlink" Target="https://rsp-portal-na.amazon.com/portal/" TargetMode="External"/><Relationship Id="rId10456" Type="http://schemas.openxmlformats.org/officeDocument/2006/relationships/hyperlink" Target="https://rsp-portal-na.amazon.com/portal/" TargetMode="External"/><Relationship Id="rId6077" Type="http://schemas.openxmlformats.org/officeDocument/2006/relationships/hyperlink" Target="https://rsp-portal-na.amazon.com/portal/" TargetMode="External"/><Relationship Id="rId6491" Type="http://schemas.openxmlformats.org/officeDocument/2006/relationships/hyperlink" Target="https://rsp-portal-na.amazon.com/portal/" TargetMode="External"/><Relationship Id="rId7128" Type="http://schemas.openxmlformats.org/officeDocument/2006/relationships/hyperlink" Target="https://rsp-portal-na.amazon.com/portal/" TargetMode="External"/><Relationship Id="rId7542" Type="http://schemas.openxmlformats.org/officeDocument/2006/relationships/hyperlink" Target="https://rsp-portal-na.amazon.com/portal/" TargetMode="External"/><Relationship Id="rId10109" Type="http://schemas.openxmlformats.org/officeDocument/2006/relationships/hyperlink" Target="https://rsp-portal-na.amazon.com/portal/" TargetMode="External"/><Relationship Id="rId10523" Type="http://schemas.openxmlformats.org/officeDocument/2006/relationships/hyperlink" Target="https://rsp-portal-na.amazon.com/portal/" TargetMode="External"/><Relationship Id="rId10870" Type="http://schemas.openxmlformats.org/officeDocument/2006/relationships/hyperlink" Target="https://rsp-portal-na.amazon.com/portal/" TargetMode="External"/><Relationship Id="rId2687" Type="http://schemas.openxmlformats.org/officeDocument/2006/relationships/hyperlink" Target="https://rsp-portal-na.amazon.com/portal/" TargetMode="External"/><Relationship Id="rId3738" Type="http://schemas.openxmlformats.org/officeDocument/2006/relationships/hyperlink" Target="https://rsp-portal-na.amazon.com/portal/" TargetMode="External"/><Relationship Id="rId5093" Type="http://schemas.openxmlformats.org/officeDocument/2006/relationships/hyperlink" Target="https://rsp-portal-na.amazon.com/portal/" TargetMode="External"/><Relationship Id="rId6144" Type="http://schemas.openxmlformats.org/officeDocument/2006/relationships/hyperlink" Target="https://rsp-portal-na.amazon.com/portal/" TargetMode="External"/><Relationship Id="rId659" Type="http://schemas.openxmlformats.org/officeDocument/2006/relationships/hyperlink" Target="https://rsp-portal-na.amazon.com/portal/" TargetMode="External"/><Relationship Id="rId1289" Type="http://schemas.openxmlformats.org/officeDocument/2006/relationships/hyperlink" Target="https://rsp-portal-na.amazon.com/portal/" TargetMode="External"/><Relationship Id="rId5160" Type="http://schemas.openxmlformats.org/officeDocument/2006/relationships/hyperlink" Target="https://rsp-portal-na.amazon.com/portal/" TargetMode="External"/><Relationship Id="rId6211" Type="http://schemas.openxmlformats.org/officeDocument/2006/relationships/hyperlink" Target="https://rsp-portal-na.amazon.com/portal/" TargetMode="External"/><Relationship Id="rId9367" Type="http://schemas.openxmlformats.org/officeDocument/2006/relationships/hyperlink" Target="https://rsp-portal-na.amazon.com/portal/" TargetMode="External"/><Relationship Id="rId1356" Type="http://schemas.openxmlformats.org/officeDocument/2006/relationships/hyperlink" Target="https://rsp-portal-na.amazon.com/portal/" TargetMode="External"/><Relationship Id="rId2754" Type="http://schemas.openxmlformats.org/officeDocument/2006/relationships/hyperlink" Target="https://rsp-portal-na.amazon.com/portal/" TargetMode="External"/><Relationship Id="rId3805" Type="http://schemas.openxmlformats.org/officeDocument/2006/relationships/hyperlink" Target="https://rsp-portal-na.amazon.com/portal/" TargetMode="External"/><Relationship Id="rId8383" Type="http://schemas.openxmlformats.org/officeDocument/2006/relationships/hyperlink" Target="https://rsp-portal-na.amazon.com/portal/" TargetMode="External"/><Relationship Id="rId9781" Type="http://schemas.openxmlformats.org/officeDocument/2006/relationships/hyperlink" Target="https://rsp-portal-na.amazon.com/portal/" TargetMode="External"/><Relationship Id="rId726" Type="http://schemas.openxmlformats.org/officeDocument/2006/relationships/hyperlink" Target="https://rsp-portal-na.amazon.com/portal/" TargetMode="External"/><Relationship Id="rId1009" Type="http://schemas.openxmlformats.org/officeDocument/2006/relationships/hyperlink" Target="https://rsp-portal-na.amazon.com/portal/" TargetMode="External"/><Relationship Id="rId1770" Type="http://schemas.openxmlformats.org/officeDocument/2006/relationships/hyperlink" Target="https://rsp-portal-na.amazon.com/portal/" TargetMode="External"/><Relationship Id="rId2407" Type="http://schemas.openxmlformats.org/officeDocument/2006/relationships/hyperlink" Target="https://rsp-portal-na.amazon.com/portal/" TargetMode="External"/><Relationship Id="rId2821" Type="http://schemas.openxmlformats.org/officeDocument/2006/relationships/hyperlink" Target="https://rsp-portal-na.amazon.com/portal/" TargetMode="External"/><Relationship Id="rId5977" Type="http://schemas.openxmlformats.org/officeDocument/2006/relationships/hyperlink" Target="https://rsp-portal-na.amazon.com/portal/" TargetMode="External"/><Relationship Id="rId8036" Type="http://schemas.openxmlformats.org/officeDocument/2006/relationships/hyperlink" Target="https://rsp-portal-na.amazon.com/portal/" TargetMode="External"/><Relationship Id="rId9434" Type="http://schemas.openxmlformats.org/officeDocument/2006/relationships/hyperlink" Target="https://rsp-portal-na.amazon.com/portal/" TargetMode="External"/><Relationship Id="rId62" Type="http://schemas.openxmlformats.org/officeDocument/2006/relationships/hyperlink" Target="https://rsp-portal-na.amazon.com/portal/" TargetMode="External"/><Relationship Id="rId1423" Type="http://schemas.openxmlformats.org/officeDocument/2006/relationships/hyperlink" Target="https://rsp-portal-na.amazon.com/portal/" TargetMode="External"/><Relationship Id="rId4579" Type="http://schemas.openxmlformats.org/officeDocument/2006/relationships/hyperlink" Target="https://rsp-portal-na.amazon.com/portal/" TargetMode="External"/><Relationship Id="rId4993" Type="http://schemas.openxmlformats.org/officeDocument/2006/relationships/hyperlink" Target="https://rsp-portal-na.amazon.com/portal/" TargetMode="External"/><Relationship Id="rId8450" Type="http://schemas.openxmlformats.org/officeDocument/2006/relationships/hyperlink" Target="https://rsp-portal-na.amazon.com/portal/" TargetMode="External"/><Relationship Id="rId9501" Type="http://schemas.openxmlformats.org/officeDocument/2006/relationships/hyperlink" Target="https://rsp-portal-na.amazon.com/portal/" TargetMode="External"/><Relationship Id="rId10380" Type="http://schemas.openxmlformats.org/officeDocument/2006/relationships/hyperlink" Target="https://rsp-portal-na.amazon.com/portal/" TargetMode="External"/><Relationship Id="rId11017" Type="http://schemas.openxmlformats.org/officeDocument/2006/relationships/hyperlink" Target="https://rsp-portal-na.amazon.com/portal/" TargetMode="External"/><Relationship Id="rId3595" Type="http://schemas.openxmlformats.org/officeDocument/2006/relationships/hyperlink" Target="https://rsp-portal-na.amazon.com/portal/" TargetMode="External"/><Relationship Id="rId4646" Type="http://schemas.openxmlformats.org/officeDocument/2006/relationships/hyperlink" Target="https://rsp-portal-na.amazon.com/portal/" TargetMode="External"/><Relationship Id="rId7052" Type="http://schemas.openxmlformats.org/officeDocument/2006/relationships/hyperlink" Target="https://rsp-portal-na.amazon.com/portal/" TargetMode="External"/><Relationship Id="rId8103" Type="http://schemas.openxmlformats.org/officeDocument/2006/relationships/hyperlink" Target="https://rsp-portal-na.amazon.com/portal/" TargetMode="External"/><Relationship Id="rId10033" Type="http://schemas.openxmlformats.org/officeDocument/2006/relationships/hyperlink" Target="https://rsp-portal-na.amazon.com/portal/" TargetMode="External"/><Relationship Id="rId2197" Type="http://schemas.openxmlformats.org/officeDocument/2006/relationships/hyperlink" Target="https://rsp-portal-na.amazon.com/portal/" TargetMode="External"/><Relationship Id="rId3248" Type="http://schemas.openxmlformats.org/officeDocument/2006/relationships/hyperlink" Target="https://rsp-portal-na.amazon.com/portal/" TargetMode="External"/><Relationship Id="rId3662" Type="http://schemas.openxmlformats.org/officeDocument/2006/relationships/hyperlink" Target="https://rsp-portal-na.amazon.com/portal/" TargetMode="External"/><Relationship Id="rId4713" Type="http://schemas.openxmlformats.org/officeDocument/2006/relationships/hyperlink" Target="https://rsp-portal-na.amazon.com/portal/" TargetMode="External"/><Relationship Id="rId7869" Type="http://schemas.openxmlformats.org/officeDocument/2006/relationships/hyperlink" Target="https://rsp-portal-na.amazon.com/portal/" TargetMode="External"/><Relationship Id="rId10100" Type="http://schemas.openxmlformats.org/officeDocument/2006/relationships/hyperlink" Target="https://rsp-portal-na.amazon.com/portal/" TargetMode="External"/><Relationship Id="rId169" Type="http://schemas.openxmlformats.org/officeDocument/2006/relationships/hyperlink" Target="https://rsp-portal-na.amazon.com/portal/" TargetMode="External"/><Relationship Id="rId583" Type="http://schemas.openxmlformats.org/officeDocument/2006/relationships/hyperlink" Target="https://rsp-portal-na.amazon.com/portal/" TargetMode="External"/><Relationship Id="rId2264" Type="http://schemas.openxmlformats.org/officeDocument/2006/relationships/hyperlink" Target="https://rsp-portal-na.amazon.com/portal/" TargetMode="External"/><Relationship Id="rId3315" Type="http://schemas.openxmlformats.org/officeDocument/2006/relationships/hyperlink" Target="https://rsp-portal-na.amazon.com/portal/" TargetMode="External"/><Relationship Id="rId9291" Type="http://schemas.openxmlformats.org/officeDocument/2006/relationships/hyperlink" Target="https://rsp-portal-na.amazon.com/portal/" TargetMode="External"/><Relationship Id="rId236" Type="http://schemas.openxmlformats.org/officeDocument/2006/relationships/hyperlink" Target="https://rsp-portal-na.amazon.com/portal/" TargetMode="External"/><Relationship Id="rId650" Type="http://schemas.openxmlformats.org/officeDocument/2006/relationships/hyperlink" Target="https://rsp-portal-na.amazon.com/portal/" TargetMode="External"/><Relationship Id="rId1280" Type="http://schemas.openxmlformats.org/officeDocument/2006/relationships/hyperlink" Target="https://rsp-portal-na.amazon.com/portal/" TargetMode="External"/><Relationship Id="rId2331" Type="http://schemas.openxmlformats.org/officeDocument/2006/relationships/hyperlink" Target="https://rsp-portal-na.amazon.com/portal/" TargetMode="External"/><Relationship Id="rId5487" Type="http://schemas.openxmlformats.org/officeDocument/2006/relationships/hyperlink" Target="https://rsp-portal-na.amazon.com/portal/" TargetMode="External"/><Relationship Id="rId6885" Type="http://schemas.openxmlformats.org/officeDocument/2006/relationships/hyperlink" Target="https://rsp-portal-na.amazon.com/portal/" TargetMode="External"/><Relationship Id="rId7936" Type="http://schemas.openxmlformats.org/officeDocument/2006/relationships/hyperlink" Target="https://rsp-portal-na.amazon.com/portal/" TargetMode="External"/><Relationship Id="rId10917" Type="http://schemas.openxmlformats.org/officeDocument/2006/relationships/hyperlink" Target="https://rsp-portal-na.amazon.com/portal/" TargetMode="External"/><Relationship Id="rId303" Type="http://schemas.openxmlformats.org/officeDocument/2006/relationships/hyperlink" Target="https://rsp-portal-na.amazon.com/portal/" TargetMode="External"/><Relationship Id="rId4089" Type="http://schemas.openxmlformats.org/officeDocument/2006/relationships/hyperlink" Target="https://rsp-portal-na.amazon.com/portal/" TargetMode="External"/><Relationship Id="rId6538" Type="http://schemas.openxmlformats.org/officeDocument/2006/relationships/hyperlink" Target="https://rsp-portal-na.amazon.com/portal/" TargetMode="External"/><Relationship Id="rId6952" Type="http://schemas.openxmlformats.org/officeDocument/2006/relationships/hyperlink" Target="https://rsp-portal-na.amazon.com/portal/" TargetMode="External"/><Relationship Id="rId9011" Type="http://schemas.openxmlformats.org/officeDocument/2006/relationships/hyperlink" Target="https://rsp-portal-na.amazon.com/portal/" TargetMode="External"/><Relationship Id="rId5554" Type="http://schemas.openxmlformats.org/officeDocument/2006/relationships/hyperlink" Target="https://rsp-portal-na.amazon.com/portal/" TargetMode="External"/><Relationship Id="rId6605" Type="http://schemas.openxmlformats.org/officeDocument/2006/relationships/hyperlink" Target="https://rsp-portal-na.amazon.com/portal/" TargetMode="External"/><Relationship Id="rId1000" Type="http://schemas.openxmlformats.org/officeDocument/2006/relationships/hyperlink" Target="https://rsp-portal-na.amazon.com/portal/" TargetMode="External"/><Relationship Id="rId4156" Type="http://schemas.openxmlformats.org/officeDocument/2006/relationships/hyperlink" Target="https://rsp-portal-na.amazon.com/portal/" TargetMode="External"/><Relationship Id="rId4570" Type="http://schemas.openxmlformats.org/officeDocument/2006/relationships/hyperlink" Target="https://rsp-portal-na.amazon.com/portal/" TargetMode="External"/><Relationship Id="rId5207" Type="http://schemas.openxmlformats.org/officeDocument/2006/relationships/hyperlink" Target="https://rsp-portal-na.amazon.com/portal/" TargetMode="External"/><Relationship Id="rId5621" Type="http://schemas.openxmlformats.org/officeDocument/2006/relationships/hyperlink" Target="https://rsp-portal-na.amazon.com/portal/" TargetMode="External"/><Relationship Id="rId8777" Type="http://schemas.openxmlformats.org/officeDocument/2006/relationships/hyperlink" Target="https://rsp-portal-na.amazon.com/portal/" TargetMode="External"/><Relationship Id="rId9828" Type="http://schemas.openxmlformats.org/officeDocument/2006/relationships/hyperlink" Target="https://rsp-portal-na.amazon.com/portal/" TargetMode="External"/><Relationship Id="rId1817" Type="http://schemas.openxmlformats.org/officeDocument/2006/relationships/hyperlink" Target="https://rsp-portal-na.amazon.com/portal/" TargetMode="External"/><Relationship Id="rId3172" Type="http://schemas.openxmlformats.org/officeDocument/2006/relationships/hyperlink" Target="https://rsp-portal-na.amazon.com/portal/" TargetMode="External"/><Relationship Id="rId4223" Type="http://schemas.openxmlformats.org/officeDocument/2006/relationships/hyperlink" Target="https://rsp-portal-na.amazon.com/portal/" TargetMode="External"/><Relationship Id="rId7379" Type="http://schemas.openxmlformats.org/officeDocument/2006/relationships/hyperlink" Target="https://rsp-portal-na.amazon.com/portal/" TargetMode="External"/><Relationship Id="rId7793" Type="http://schemas.openxmlformats.org/officeDocument/2006/relationships/hyperlink" Target="https://rsp-portal-na.amazon.com/portal/" TargetMode="External"/><Relationship Id="rId8844" Type="http://schemas.openxmlformats.org/officeDocument/2006/relationships/hyperlink" Target="https://rsp-portal-na.amazon.com/portal/" TargetMode="External"/><Relationship Id="rId6395" Type="http://schemas.openxmlformats.org/officeDocument/2006/relationships/hyperlink" Target="https://rsp-portal-na.amazon.com/portal/" TargetMode="External"/><Relationship Id="rId7446" Type="http://schemas.openxmlformats.org/officeDocument/2006/relationships/hyperlink" Target="https://rsp-portal-na.amazon.com/portal/" TargetMode="External"/><Relationship Id="rId10774" Type="http://schemas.openxmlformats.org/officeDocument/2006/relationships/hyperlink" Target="https://rsp-portal-na.amazon.com/portal/" TargetMode="External"/><Relationship Id="rId160" Type="http://schemas.openxmlformats.org/officeDocument/2006/relationships/hyperlink" Target="https://rsp-portal-na.amazon.com/portal/" TargetMode="External"/><Relationship Id="rId3989" Type="http://schemas.openxmlformats.org/officeDocument/2006/relationships/hyperlink" Target="https://rsp-portal-na.amazon.com/portal/" TargetMode="External"/><Relationship Id="rId6048" Type="http://schemas.openxmlformats.org/officeDocument/2006/relationships/hyperlink" Target="https://rsp-portal-na.amazon.com/portal/" TargetMode="External"/><Relationship Id="rId6462" Type="http://schemas.openxmlformats.org/officeDocument/2006/relationships/hyperlink" Target="https://rsp-portal-na.amazon.com/portal/" TargetMode="External"/><Relationship Id="rId7860" Type="http://schemas.openxmlformats.org/officeDocument/2006/relationships/hyperlink" Target="https://rsp-portal-na.amazon.com/portal/" TargetMode="External"/><Relationship Id="rId8911" Type="http://schemas.openxmlformats.org/officeDocument/2006/relationships/hyperlink" Target="https://rsp-portal-na.amazon.com/portal/" TargetMode="External"/><Relationship Id="rId10427" Type="http://schemas.openxmlformats.org/officeDocument/2006/relationships/hyperlink" Target="https://rsp-portal-na.amazon.com/portal/" TargetMode="External"/><Relationship Id="rId10841" Type="http://schemas.openxmlformats.org/officeDocument/2006/relationships/hyperlink" Target="https://rsp-portal-na.amazon.com/portal/" TargetMode="External"/><Relationship Id="rId5064" Type="http://schemas.openxmlformats.org/officeDocument/2006/relationships/hyperlink" Target="https://rsp-portal-na.amazon.com/portal/" TargetMode="External"/><Relationship Id="rId6115" Type="http://schemas.openxmlformats.org/officeDocument/2006/relationships/hyperlink" Target="https://rsp-portal-na.amazon.com/portal/" TargetMode="External"/><Relationship Id="rId7513" Type="http://schemas.openxmlformats.org/officeDocument/2006/relationships/hyperlink" Target="https://rsp-portal-na.amazon.com/portal/" TargetMode="External"/><Relationship Id="rId977" Type="http://schemas.openxmlformats.org/officeDocument/2006/relationships/hyperlink" Target="https://rsp-portal-na.amazon.com/portal/" TargetMode="External"/><Relationship Id="rId2658" Type="http://schemas.openxmlformats.org/officeDocument/2006/relationships/hyperlink" Target="https://rsp-portal-na.amazon.com/portal/" TargetMode="External"/><Relationship Id="rId3709" Type="http://schemas.openxmlformats.org/officeDocument/2006/relationships/hyperlink" Target="https://rsp-portal-na.amazon.com/portal/" TargetMode="External"/><Relationship Id="rId4080" Type="http://schemas.openxmlformats.org/officeDocument/2006/relationships/hyperlink" Target="https://rsp-portal-na.amazon.com/portal/" TargetMode="External"/><Relationship Id="rId9685" Type="http://schemas.openxmlformats.org/officeDocument/2006/relationships/hyperlink" Target="https://rsp-portal-na.amazon.com/portal/" TargetMode="External"/><Relationship Id="rId1674" Type="http://schemas.openxmlformats.org/officeDocument/2006/relationships/hyperlink" Target="https://rsp-portal-na.amazon.com/portal/" TargetMode="External"/><Relationship Id="rId2725" Type="http://schemas.openxmlformats.org/officeDocument/2006/relationships/hyperlink" Target="https://rsp-portal-na.amazon.com/portal/" TargetMode="External"/><Relationship Id="rId5131" Type="http://schemas.openxmlformats.org/officeDocument/2006/relationships/hyperlink" Target="https://rsp-portal-na.amazon.com/portal/" TargetMode="External"/><Relationship Id="rId8287" Type="http://schemas.openxmlformats.org/officeDocument/2006/relationships/hyperlink" Target="https://rsp-portal-na.amazon.com/portal/" TargetMode="External"/><Relationship Id="rId9338" Type="http://schemas.openxmlformats.org/officeDocument/2006/relationships/hyperlink" Target="https://rsp-portal-na.amazon.com/portal/" TargetMode="External"/><Relationship Id="rId9752" Type="http://schemas.openxmlformats.org/officeDocument/2006/relationships/hyperlink" Target="https://rsp-portal-na.amazon.com/portal/" TargetMode="External"/><Relationship Id="rId1327" Type="http://schemas.openxmlformats.org/officeDocument/2006/relationships/hyperlink" Target="https://rsp-portal-na.amazon.com/portal/" TargetMode="External"/><Relationship Id="rId1741" Type="http://schemas.openxmlformats.org/officeDocument/2006/relationships/hyperlink" Target="https://rsp-portal-na.amazon.com/portal/" TargetMode="External"/><Relationship Id="rId4897" Type="http://schemas.openxmlformats.org/officeDocument/2006/relationships/hyperlink" Target="https://rsp-portal-na.amazon.com/portal/" TargetMode="External"/><Relationship Id="rId5948" Type="http://schemas.openxmlformats.org/officeDocument/2006/relationships/hyperlink" Target="https://rsp-portal-na.amazon.com/portal/" TargetMode="External"/><Relationship Id="rId8354" Type="http://schemas.openxmlformats.org/officeDocument/2006/relationships/hyperlink" Target="https://rsp-portal-na.amazon.com/portal/" TargetMode="External"/><Relationship Id="rId9405" Type="http://schemas.openxmlformats.org/officeDocument/2006/relationships/hyperlink" Target="https://rsp-portal-na.amazon.com/portal/" TargetMode="External"/><Relationship Id="rId10284" Type="http://schemas.openxmlformats.org/officeDocument/2006/relationships/hyperlink" Target="https://rsp-portal-na.amazon.com/portal/" TargetMode="External"/><Relationship Id="rId33" Type="http://schemas.openxmlformats.org/officeDocument/2006/relationships/hyperlink" Target="https://rsp-portal-na.amazon.com/portal/" TargetMode="External"/><Relationship Id="rId3499" Type="http://schemas.openxmlformats.org/officeDocument/2006/relationships/hyperlink" Target="https://rsp-portal-na.amazon.com/portal/" TargetMode="External"/><Relationship Id="rId7370" Type="http://schemas.openxmlformats.org/officeDocument/2006/relationships/hyperlink" Target="https://rsp-portal-na.amazon.com/portal/" TargetMode="External"/><Relationship Id="rId8007" Type="http://schemas.openxmlformats.org/officeDocument/2006/relationships/hyperlink" Target="https://rsp-portal-na.amazon.com/portal/" TargetMode="External"/><Relationship Id="rId8421" Type="http://schemas.openxmlformats.org/officeDocument/2006/relationships/hyperlink" Target="https://rsp-portal-na.amazon.com/portal/" TargetMode="External"/><Relationship Id="rId3566" Type="http://schemas.openxmlformats.org/officeDocument/2006/relationships/hyperlink" Target="https://rsp-portal-na.amazon.com/portal/" TargetMode="External"/><Relationship Id="rId4964" Type="http://schemas.openxmlformats.org/officeDocument/2006/relationships/hyperlink" Target="https://rsp-portal-na.amazon.com/portal/" TargetMode="External"/><Relationship Id="rId7023" Type="http://schemas.openxmlformats.org/officeDocument/2006/relationships/hyperlink" Target="https://rsp-portal-na.amazon.com/portal/" TargetMode="External"/><Relationship Id="rId10351" Type="http://schemas.openxmlformats.org/officeDocument/2006/relationships/hyperlink" Target="https://rsp-portal-na.amazon.com/portal/" TargetMode="External"/><Relationship Id="rId487" Type="http://schemas.openxmlformats.org/officeDocument/2006/relationships/hyperlink" Target="https://rsp-portal-na.amazon.com/portal/" TargetMode="External"/><Relationship Id="rId2168" Type="http://schemas.openxmlformats.org/officeDocument/2006/relationships/hyperlink" Target="https://rsp-portal-na.amazon.com/portal/" TargetMode="External"/><Relationship Id="rId3219" Type="http://schemas.openxmlformats.org/officeDocument/2006/relationships/hyperlink" Target="https://rsp-portal-na.amazon.com/portal/" TargetMode="External"/><Relationship Id="rId3980" Type="http://schemas.openxmlformats.org/officeDocument/2006/relationships/hyperlink" Target="https://rsp-portal-na.amazon.com/portal/" TargetMode="External"/><Relationship Id="rId4617" Type="http://schemas.openxmlformats.org/officeDocument/2006/relationships/hyperlink" Target="https://rsp-portal-na.amazon.com/portal/" TargetMode="External"/><Relationship Id="rId9195" Type="http://schemas.openxmlformats.org/officeDocument/2006/relationships/hyperlink" Target="https://rsp-portal-na.amazon.com/portal/" TargetMode="External"/><Relationship Id="rId10004" Type="http://schemas.openxmlformats.org/officeDocument/2006/relationships/hyperlink" Target="https://rsp-portal-na.amazon.com/portal/" TargetMode="External"/><Relationship Id="rId1184" Type="http://schemas.openxmlformats.org/officeDocument/2006/relationships/hyperlink" Target="https://rsp-portal-na.amazon.com/portal/" TargetMode="External"/><Relationship Id="rId2582" Type="http://schemas.openxmlformats.org/officeDocument/2006/relationships/hyperlink" Target="https://rsp-portal-na.amazon.com/portal/" TargetMode="External"/><Relationship Id="rId3633" Type="http://schemas.openxmlformats.org/officeDocument/2006/relationships/hyperlink" Target="https://rsp-portal-na.amazon.com/portal/" TargetMode="External"/><Relationship Id="rId6789" Type="http://schemas.openxmlformats.org/officeDocument/2006/relationships/hyperlink" Target="https://rsp-portal-na.amazon.com/portal/" TargetMode="External"/><Relationship Id="rId554" Type="http://schemas.openxmlformats.org/officeDocument/2006/relationships/hyperlink" Target="https://rsp-portal-na.amazon.com/portal/" TargetMode="External"/><Relationship Id="rId2235" Type="http://schemas.openxmlformats.org/officeDocument/2006/relationships/hyperlink" Target="https://rsp-portal-na.amazon.com/portal/" TargetMode="External"/><Relationship Id="rId3700" Type="http://schemas.openxmlformats.org/officeDocument/2006/relationships/hyperlink" Target="https://rsp-portal-na.amazon.com/portal/" TargetMode="External"/><Relationship Id="rId6856" Type="http://schemas.openxmlformats.org/officeDocument/2006/relationships/hyperlink" Target="https://rsp-portal-na.amazon.com/portal/" TargetMode="External"/><Relationship Id="rId7907" Type="http://schemas.openxmlformats.org/officeDocument/2006/relationships/hyperlink" Target="https://rsp-portal-na.amazon.com/portal/" TargetMode="External"/><Relationship Id="rId9262" Type="http://schemas.openxmlformats.org/officeDocument/2006/relationships/hyperlink" Target="https://rsp-portal-na.amazon.com/portal/" TargetMode="External"/><Relationship Id="rId207" Type="http://schemas.openxmlformats.org/officeDocument/2006/relationships/hyperlink" Target="https://rsp-portal-na.amazon.com/portal/" TargetMode="External"/><Relationship Id="rId621" Type="http://schemas.openxmlformats.org/officeDocument/2006/relationships/hyperlink" Target="https://rsp-portal-na.amazon.com/portal/" TargetMode="External"/><Relationship Id="rId1251" Type="http://schemas.openxmlformats.org/officeDocument/2006/relationships/hyperlink" Target="https://rsp-portal-na.amazon.com/portal/" TargetMode="External"/><Relationship Id="rId2302" Type="http://schemas.openxmlformats.org/officeDocument/2006/relationships/hyperlink" Target="https://rsp-portal-na.amazon.com/portal/" TargetMode="External"/><Relationship Id="rId5458" Type="http://schemas.openxmlformats.org/officeDocument/2006/relationships/hyperlink" Target="https://rsp-portal-na.amazon.com/portal/" TargetMode="External"/><Relationship Id="rId5872" Type="http://schemas.openxmlformats.org/officeDocument/2006/relationships/hyperlink" Target="https://rsp-portal-na.amazon.com/portal/" TargetMode="External"/><Relationship Id="rId6509" Type="http://schemas.openxmlformats.org/officeDocument/2006/relationships/hyperlink" Target="https://rsp-portal-na.amazon.com/portal/" TargetMode="External"/><Relationship Id="rId6923" Type="http://schemas.openxmlformats.org/officeDocument/2006/relationships/hyperlink" Target="https://rsp-portal-na.amazon.com/portal/" TargetMode="External"/><Relationship Id="rId4474" Type="http://schemas.openxmlformats.org/officeDocument/2006/relationships/hyperlink" Target="https://rsp-portal-na.amazon.com/portal/" TargetMode="External"/><Relationship Id="rId5525" Type="http://schemas.openxmlformats.org/officeDocument/2006/relationships/hyperlink" Target="https://rsp-portal-na.amazon.com/portal/" TargetMode="External"/><Relationship Id="rId3076" Type="http://schemas.openxmlformats.org/officeDocument/2006/relationships/hyperlink" Target="https://rsp-portal-na.amazon.com/portal/" TargetMode="External"/><Relationship Id="rId3490" Type="http://schemas.openxmlformats.org/officeDocument/2006/relationships/hyperlink" Target="https://rsp-portal-na.amazon.com/portal/" TargetMode="External"/><Relationship Id="rId4127" Type="http://schemas.openxmlformats.org/officeDocument/2006/relationships/hyperlink" Target="https://rsp-portal-na.amazon.com/portal/" TargetMode="External"/><Relationship Id="rId4541" Type="http://schemas.openxmlformats.org/officeDocument/2006/relationships/hyperlink" Target="https://rsp-portal-na.amazon.com/portal/" TargetMode="External"/><Relationship Id="rId7697" Type="http://schemas.openxmlformats.org/officeDocument/2006/relationships/hyperlink" Target="https://rsp-portal-na.amazon.com/portal/" TargetMode="External"/><Relationship Id="rId2092" Type="http://schemas.openxmlformats.org/officeDocument/2006/relationships/hyperlink" Target="https://rsp-portal-na.amazon.com/portal/" TargetMode="External"/><Relationship Id="rId3143" Type="http://schemas.openxmlformats.org/officeDocument/2006/relationships/hyperlink" Target="https://rsp-portal-na.amazon.com/portal/" TargetMode="External"/><Relationship Id="rId6299" Type="http://schemas.openxmlformats.org/officeDocument/2006/relationships/hyperlink" Target="https://rsp-portal-na.amazon.com/portal/" TargetMode="External"/><Relationship Id="rId8748" Type="http://schemas.openxmlformats.org/officeDocument/2006/relationships/hyperlink" Target="https://rsp-portal-na.amazon.com/portal/" TargetMode="External"/><Relationship Id="rId10678" Type="http://schemas.openxmlformats.org/officeDocument/2006/relationships/hyperlink" Target="https://rsp-portal-na.amazon.com/portal/" TargetMode="External"/><Relationship Id="rId7764" Type="http://schemas.openxmlformats.org/officeDocument/2006/relationships/hyperlink" Target="https://rsp-portal-na.amazon.com/portal/" TargetMode="External"/><Relationship Id="rId8815" Type="http://schemas.openxmlformats.org/officeDocument/2006/relationships/hyperlink" Target="https://rsp-portal-na.amazon.com/portal/" TargetMode="External"/><Relationship Id="rId10745" Type="http://schemas.openxmlformats.org/officeDocument/2006/relationships/hyperlink" Target="https://rsp-portal-na.amazon.com/portal/" TargetMode="External"/><Relationship Id="rId131" Type="http://schemas.openxmlformats.org/officeDocument/2006/relationships/hyperlink" Target="https://rsp-portal-na.amazon.com/portal/" TargetMode="External"/><Relationship Id="rId3210" Type="http://schemas.openxmlformats.org/officeDocument/2006/relationships/hyperlink" Target="https://rsp-portal-na.amazon.com/portal/" TargetMode="External"/><Relationship Id="rId6366" Type="http://schemas.openxmlformats.org/officeDocument/2006/relationships/hyperlink" Target="https://rsp-portal-na.amazon.com/portal/" TargetMode="External"/><Relationship Id="rId6780" Type="http://schemas.openxmlformats.org/officeDocument/2006/relationships/hyperlink" Target="https://rsp-portal-na.amazon.com/portal/" TargetMode="External"/><Relationship Id="rId7417" Type="http://schemas.openxmlformats.org/officeDocument/2006/relationships/hyperlink" Target="https://rsp-portal-na.amazon.com/portal/" TargetMode="External"/><Relationship Id="rId7831" Type="http://schemas.openxmlformats.org/officeDocument/2006/relationships/hyperlink" Target="https://rsp-portal-na.amazon.com/portal/" TargetMode="External"/><Relationship Id="rId2976" Type="http://schemas.openxmlformats.org/officeDocument/2006/relationships/hyperlink" Target="https://rsp-portal-na.amazon.com/portal/" TargetMode="External"/><Relationship Id="rId5382" Type="http://schemas.openxmlformats.org/officeDocument/2006/relationships/hyperlink" Target="https://rsp-portal-na.amazon.com/portal/" TargetMode="External"/><Relationship Id="rId6019" Type="http://schemas.openxmlformats.org/officeDocument/2006/relationships/hyperlink" Target="https://rsp-portal-na.amazon.com/portal/" TargetMode="External"/><Relationship Id="rId6433" Type="http://schemas.openxmlformats.org/officeDocument/2006/relationships/hyperlink" Target="https://rsp-portal-na.amazon.com/portal/" TargetMode="External"/><Relationship Id="rId9589" Type="http://schemas.openxmlformats.org/officeDocument/2006/relationships/hyperlink" Target="https://rsp-portal-na.amazon.com/portal/" TargetMode="External"/><Relationship Id="rId10812" Type="http://schemas.openxmlformats.org/officeDocument/2006/relationships/hyperlink" Target="https://rsp-portal-na.amazon.com/portal/" TargetMode="External"/><Relationship Id="rId948" Type="http://schemas.openxmlformats.org/officeDocument/2006/relationships/hyperlink" Target="https://rsp-portal-na.amazon.com/portal/" TargetMode="External"/><Relationship Id="rId1578" Type="http://schemas.openxmlformats.org/officeDocument/2006/relationships/hyperlink" Target="https://rsp-portal-na.amazon.com/portal/" TargetMode="External"/><Relationship Id="rId1992" Type="http://schemas.openxmlformats.org/officeDocument/2006/relationships/hyperlink" Target="https://rsp-portal-na.amazon.com/portal/" TargetMode="External"/><Relationship Id="rId2629" Type="http://schemas.openxmlformats.org/officeDocument/2006/relationships/hyperlink" Target="https://rsp-portal-na.amazon.com/portal/" TargetMode="External"/><Relationship Id="rId5035" Type="http://schemas.openxmlformats.org/officeDocument/2006/relationships/hyperlink" Target="https://rsp-portal-na.amazon.com/portal/" TargetMode="External"/><Relationship Id="rId6500" Type="http://schemas.openxmlformats.org/officeDocument/2006/relationships/hyperlink" Target="https://rsp-portal-na.amazon.com/portal/" TargetMode="External"/><Relationship Id="rId9656" Type="http://schemas.openxmlformats.org/officeDocument/2006/relationships/hyperlink" Target="https://rsp-portal-na.amazon.com/portal/" TargetMode="External"/><Relationship Id="rId1645" Type="http://schemas.openxmlformats.org/officeDocument/2006/relationships/hyperlink" Target="https://rsp-portal-na.amazon.com/portal/" TargetMode="External"/><Relationship Id="rId4051" Type="http://schemas.openxmlformats.org/officeDocument/2006/relationships/hyperlink" Target="https://rsp-portal-na.amazon.com/portal/" TargetMode="External"/><Relationship Id="rId5102" Type="http://schemas.openxmlformats.org/officeDocument/2006/relationships/hyperlink" Target="https://rsp-portal-na.amazon.com/portal/" TargetMode="External"/><Relationship Id="rId8258" Type="http://schemas.openxmlformats.org/officeDocument/2006/relationships/hyperlink" Target="https://rsp-portal-na.amazon.com/portal/" TargetMode="External"/><Relationship Id="rId8672" Type="http://schemas.openxmlformats.org/officeDocument/2006/relationships/hyperlink" Target="https://rsp-portal-na.amazon.com/portal/" TargetMode="External"/><Relationship Id="rId9309" Type="http://schemas.openxmlformats.org/officeDocument/2006/relationships/hyperlink" Target="https://rsp-portal-na.amazon.com/portal/" TargetMode="External"/><Relationship Id="rId10188" Type="http://schemas.openxmlformats.org/officeDocument/2006/relationships/hyperlink" Target="https://rsp-portal-na.amazon.com/portal/" TargetMode="External"/><Relationship Id="rId7274" Type="http://schemas.openxmlformats.org/officeDocument/2006/relationships/hyperlink" Target="https://rsp-portal-na.amazon.com/portal/" TargetMode="External"/><Relationship Id="rId8325" Type="http://schemas.openxmlformats.org/officeDocument/2006/relationships/hyperlink" Target="https://rsp-portal-na.amazon.com/portal/" TargetMode="External"/><Relationship Id="rId9723" Type="http://schemas.openxmlformats.org/officeDocument/2006/relationships/hyperlink" Target="https://rsp-portal-na.amazon.com/portal/" TargetMode="External"/><Relationship Id="rId1712" Type="http://schemas.openxmlformats.org/officeDocument/2006/relationships/hyperlink" Target="https://rsp-portal-na.amazon.com/portal/" TargetMode="External"/><Relationship Id="rId4868" Type="http://schemas.openxmlformats.org/officeDocument/2006/relationships/hyperlink" Target="https://rsp-portal-na.amazon.com/portal/" TargetMode="External"/><Relationship Id="rId5919" Type="http://schemas.openxmlformats.org/officeDocument/2006/relationships/hyperlink" Target="https://rsp-portal-na.amazon.com/portal/" TargetMode="External"/><Relationship Id="rId6290" Type="http://schemas.openxmlformats.org/officeDocument/2006/relationships/hyperlink" Target="https://rsp-portal-na.amazon.com/portal/" TargetMode="External"/><Relationship Id="rId10255" Type="http://schemas.openxmlformats.org/officeDocument/2006/relationships/hyperlink" Target="https://rsp-portal-na.amazon.com/portal/" TargetMode="External"/><Relationship Id="rId3884" Type="http://schemas.openxmlformats.org/officeDocument/2006/relationships/hyperlink" Target="https://rsp-portal-na.amazon.com/portal/" TargetMode="External"/><Relationship Id="rId4935" Type="http://schemas.openxmlformats.org/officeDocument/2006/relationships/hyperlink" Target="https://rsp-portal-na.amazon.com/portal/" TargetMode="External"/><Relationship Id="rId7341" Type="http://schemas.openxmlformats.org/officeDocument/2006/relationships/hyperlink" Target="https://rsp-portal-na.amazon.com/portal/" TargetMode="External"/><Relationship Id="rId9099" Type="http://schemas.openxmlformats.org/officeDocument/2006/relationships/hyperlink" Target="https://rsp-portal-na.amazon.com/portal/" TargetMode="External"/><Relationship Id="rId10322" Type="http://schemas.openxmlformats.org/officeDocument/2006/relationships/hyperlink" Target="https://rsp-portal-na.amazon.com/portal/" TargetMode="External"/><Relationship Id="rId2486" Type="http://schemas.openxmlformats.org/officeDocument/2006/relationships/hyperlink" Target="https://rsp-portal-na.amazon.com/portal/" TargetMode="External"/><Relationship Id="rId3537" Type="http://schemas.openxmlformats.org/officeDocument/2006/relationships/hyperlink" Target="https://rsp-portal-na.amazon.com/portal/" TargetMode="External"/><Relationship Id="rId3951" Type="http://schemas.openxmlformats.org/officeDocument/2006/relationships/hyperlink" Target="https://rsp-portal-na.amazon.com/portal/" TargetMode="External"/><Relationship Id="rId458" Type="http://schemas.openxmlformats.org/officeDocument/2006/relationships/hyperlink" Target="https://rsp-portal-na.amazon.com/portal/" TargetMode="External"/><Relationship Id="rId872" Type="http://schemas.openxmlformats.org/officeDocument/2006/relationships/hyperlink" Target="https://rsp-portal-na.amazon.com/portal/" TargetMode="External"/><Relationship Id="rId1088" Type="http://schemas.openxmlformats.org/officeDocument/2006/relationships/hyperlink" Target="https://rsp-portal-na.amazon.com/portal/" TargetMode="External"/><Relationship Id="rId2139" Type="http://schemas.openxmlformats.org/officeDocument/2006/relationships/hyperlink" Target="https://rsp-portal-na.amazon.com/portal/" TargetMode="External"/><Relationship Id="rId2553" Type="http://schemas.openxmlformats.org/officeDocument/2006/relationships/hyperlink" Target="https://rsp-portal-na.amazon.com/portal/" TargetMode="External"/><Relationship Id="rId3604" Type="http://schemas.openxmlformats.org/officeDocument/2006/relationships/hyperlink" Target="https://rsp-portal-na.amazon.com/portal/" TargetMode="External"/><Relationship Id="rId6010" Type="http://schemas.openxmlformats.org/officeDocument/2006/relationships/hyperlink" Target="https://rsp-portal-na.amazon.com/portal/" TargetMode="External"/><Relationship Id="rId9166" Type="http://schemas.openxmlformats.org/officeDocument/2006/relationships/hyperlink" Target="https://rsp-portal-na.amazon.com/portal/" TargetMode="External"/><Relationship Id="rId9580" Type="http://schemas.openxmlformats.org/officeDocument/2006/relationships/hyperlink" Target="https://rsp-portal-na.amazon.com/portal/" TargetMode="External"/><Relationship Id="rId525" Type="http://schemas.openxmlformats.org/officeDocument/2006/relationships/hyperlink" Target="https://rsp-portal-na.amazon.com/portal/" TargetMode="External"/><Relationship Id="rId1155" Type="http://schemas.openxmlformats.org/officeDocument/2006/relationships/hyperlink" Target="https://rsp-portal-na.amazon.com/portal/" TargetMode="External"/><Relationship Id="rId2206" Type="http://schemas.openxmlformats.org/officeDocument/2006/relationships/hyperlink" Target="https://rsp-portal-na.amazon.com/portal/" TargetMode="External"/><Relationship Id="rId2620" Type="http://schemas.openxmlformats.org/officeDocument/2006/relationships/hyperlink" Target="https://rsp-portal-na.amazon.com/portal/" TargetMode="External"/><Relationship Id="rId5776" Type="http://schemas.openxmlformats.org/officeDocument/2006/relationships/hyperlink" Target="https://rsp-portal-na.amazon.com/portal/" TargetMode="External"/><Relationship Id="rId8182" Type="http://schemas.openxmlformats.org/officeDocument/2006/relationships/hyperlink" Target="https://rsp-portal-na.amazon.com/portal/" TargetMode="External"/><Relationship Id="rId9233" Type="http://schemas.openxmlformats.org/officeDocument/2006/relationships/hyperlink" Target="https://rsp-portal-na.amazon.com/portal/" TargetMode="External"/><Relationship Id="rId1222" Type="http://schemas.openxmlformats.org/officeDocument/2006/relationships/hyperlink" Target="https://rsp-portal-na.amazon.com/portal/" TargetMode="External"/><Relationship Id="rId4378" Type="http://schemas.openxmlformats.org/officeDocument/2006/relationships/hyperlink" Target="https://rsp-portal-na.amazon.com/portal/" TargetMode="External"/><Relationship Id="rId5429" Type="http://schemas.openxmlformats.org/officeDocument/2006/relationships/hyperlink" Target="https://rsp-portal-na.amazon.com/portal/" TargetMode="External"/><Relationship Id="rId6827" Type="http://schemas.openxmlformats.org/officeDocument/2006/relationships/hyperlink" Target="https://rsp-portal-na.amazon.com/portal/" TargetMode="External"/><Relationship Id="rId9300" Type="http://schemas.openxmlformats.org/officeDocument/2006/relationships/hyperlink" Target="https://rsp-portal-na.amazon.com/portal/" TargetMode="External"/><Relationship Id="rId3394" Type="http://schemas.openxmlformats.org/officeDocument/2006/relationships/hyperlink" Target="https://rsp-portal-na.amazon.com/portal/" TargetMode="External"/><Relationship Id="rId4792" Type="http://schemas.openxmlformats.org/officeDocument/2006/relationships/hyperlink" Target="https://rsp-portal-na.amazon.com/portal/" TargetMode="External"/><Relationship Id="rId5843" Type="http://schemas.openxmlformats.org/officeDocument/2006/relationships/hyperlink" Target="https://rsp-portal-na.amazon.com/portal/" TargetMode="External"/><Relationship Id="rId8999" Type="http://schemas.openxmlformats.org/officeDocument/2006/relationships/hyperlink" Target="https://rsp-portal-na.amazon.com/portal/" TargetMode="External"/><Relationship Id="rId3047" Type="http://schemas.openxmlformats.org/officeDocument/2006/relationships/hyperlink" Target="https://rsp-portal-na.amazon.com/portal/" TargetMode="External"/><Relationship Id="rId4445" Type="http://schemas.openxmlformats.org/officeDocument/2006/relationships/hyperlink" Target="https://rsp-portal-na.amazon.com/portal/" TargetMode="External"/><Relationship Id="rId5910" Type="http://schemas.openxmlformats.org/officeDocument/2006/relationships/hyperlink" Target="https://rsp-portal-na.amazon.com/portal/" TargetMode="External"/><Relationship Id="rId10996" Type="http://schemas.openxmlformats.org/officeDocument/2006/relationships/hyperlink" Target="https://rsp-portal-na.amazon.com/portal/" TargetMode="External"/><Relationship Id="rId3461" Type="http://schemas.openxmlformats.org/officeDocument/2006/relationships/hyperlink" Target="https://rsp-portal-na.amazon.com/portal/" TargetMode="External"/><Relationship Id="rId4512" Type="http://schemas.openxmlformats.org/officeDocument/2006/relationships/hyperlink" Target="https://rsp-portal-na.amazon.com/portal/" TargetMode="External"/><Relationship Id="rId7668" Type="http://schemas.openxmlformats.org/officeDocument/2006/relationships/hyperlink" Target="https://rsp-portal-na.amazon.com/portal/" TargetMode="External"/><Relationship Id="rId8719" Type="http://schemas.openxmlformats.org/officeDocument/2006/relationships/hyperlink" Target="https://rsp-portal-na.amazon.com/portal/" TargetMode="External"/><Relationship Id="rId10649" Type="http://schemas.openxmlformats.org/officeDocument/2006/relationships/hyperlink" Target="https://rsp-portal-na.amazon.com/portal/" TargetMode="External"/><Relationship Id="rId382" Type="http://schemas.openxmlformats.org/officeDocument/2006/relationships/hyperlink" Target="https://rsp-portal-na.amazon.com/portal/" TargetMode="External"/><Relationship Id="rId2063" Type="http://schemas.openxmlformats.org/officeDocument/2006/relationships/hyperlink" Target="https://rsp-portal-na.amazon.com/portal/" TargetMode="External"/><Relationship Id="rId3114" Type="http://schemas.openxmlformats.org/officeDocument/2006/relationships/hyperlink" Target="https://rsp-portal-na.amazon.com/portal/" TargetMode="External"/><Relationship Id="rId6684" Type="http://schemas.openxmlformats.org/officeDocument/2006/relationships/hyperlink" Target="https://rsp-portal-na.amazon.com/portal/" TargetMode="External"/><Relationship Id="rId7735" Type="http://schemas.openxmlformats.org/officeDocument/2006/relationships/hyperlink" Target="https://rsp-portal-na.amazon.com/portal/" TargetMode="External"/><Relationship Id="rId9090" Type="http://schemas.openxmlformats.org/officeDocument/2006/relationships/hyperlink" Target="https://rsp-portal-na.amazon.com/portal/" TargetMode="External"/><Relationship Id="rId2130" Type="http://schemas.openxmlformats.org/officeDocument/2006/relationships/hyperlink" Target="https://rsp-portal-na.amazon.com/portal/" TargetMode="External"/><Relationship Id="rId5286" Type="http://schemas.openxmlformats.org/officeDocument/2006/relationships/hyperlink" Target="https://rsp-portal-na.amazon.com/portal/" TargetMode="External"/><Relationship Id="rId6337" Type="http://schemas.openxmlformats.org/officeDocument/2006/relationships/hyperlink" Target="https://rsp-portal-na.amazon.com/portal/" TargetMode="External"/><Relationship Id="rId6751" Type="http://schemas.openxmlformats.org/officeDocument/2006/relationships/hyperlink" Target="https://rsp-portal-na.amazon.com/portal/" TargetMode="External"/><Relationship Id="rId10716" Type="http://schemas.openxmlformats.org/officeDocument/2006/relationships/hyperlink" Target="https://rsp-portal-na.amazon.com/portal/" TargetMode="External"/><Relationship Id="rId102" Type="http://schemas.openxmlformats.org/officeDocument/2006/relationships/hyperlink" Target="https://rsp-portal-na.amazon.com/portal/" TargetMode="External"/><Relationship Id="rId5353" Type="http://schemas.openxmlformats.org/officeDocument/2006/relationships/hyperlink" Target="https://rsp-portal-na.amazon.com/portal/" TargetMode="External"/><Relationship Id="rId6404" Type="http://schemas.openxmlformats.org/officeDocument/2006/relationships/hyperlink" Target="https://rsp-portal-na.amazon.com/portal/" TargetMode="External"/><Relationship Id="rId7802" Type="http://schemas.openxmlformats.org/officeDocument/2006/relationships/hyperlink" Target="https://rsp-portal-na.amazon.com/portal/" TargetMode="External"/><Relationship Id="rId1896" Type="http://schemas.openxmlformats.org/officeDocument/2006/relationships/hyperlink" Target="https://rsp-portal-na.amazon.com/portal/" TargetMode="External"/><Relationship Id="rId2947" Type="http://schemas.openxmlformats.org/officeDocument/2006/relationships/hyperlink" Target="https://rsp-portal-na.amazon.com/portal/" TargetMode="External"/><Relationship Id="rId5006" Type="http://schemas.openxmlformats.org/officeDocument/2006/relationships/hyperlink" Target="https://rsp-portal-na.amazon.com/portal/" TargetMode="External"/><Relationship Id="rId9974" Type="http://schemas.openxmlformats.org/officeDocument/2006/relationships/hyperlink" Target="https://rsp-portal-na.amazon.com/portal/" TargetMode="External"/><Relationship Id="rId919" Type="http://schemas.openxmlformats.org/officeDocument/2006/relationships/hyperlink" Target="https://rsp-portal-na.amazon.com/portal/" TargetMode="External"/><Relationship Id="rId1549" Type="http://schemas.openxmlformats.org/officeDocument/2006/relationships/hyperlink" Target="https://rsp-portal-na.amazon.com/portal/" TargetMode="External"/><Relationship Id="rId1963" Type="http://schemas.openxmlformats.org/officeDocument/2006/relationships/hyperlink" Target="https://rsp-portal-na.amazon.com/portal/" TargetMode="External"/><Relationship Id="rId4022" Type="http://schemas.openxmlformats.org/officeDocument/2006/relationships/hyperlink" Target="https://rsp-portal-na.amazon.com/portal/" TargetMode="External"/><Relationship Id="rId5420" Type="http://schemas.openxmlformats.org/officeDocument/2006/relationships/hyperlink" Target="https://rsp-portal-na.amazon.com/portal/" TargetMode="External"/><Relationship Id="rId7178" Type="http://schemas.openxmlformats.org/officeDocument/2006/relationships/hyperlink" Target="https://rsp-portal-na.amazon.com/portal/" TargetMode="External"/><Relationship Id="rId8576" Type="http://schemas.openxmlformats.org/officeDocument/2006/relationships/hyperlink" Target="https://rsp-portal-na.amazon.com/portal/" TargetMode="External"/><Relationship Id="rId8990" Type="http://schemas.openxmlformats.org/officeDocument/2006/relationships/hyperlink" Target="https://rsp-portal-na.amazon.com/portal/" TargetMode="External"/><Relationship Id="rId9627" Type="http://schemas.openxmlformats.org/officeDocument/2006/relationships/hyperlink" Target="https://rsp-portal-na.amazon.com/portal/" TargetMode="External"/><Relationship Id="rId1616" Type="http://schemas.openxmlformats.org/officeDocument/2006/relationships/hyperlink" Target="https://rsp-portal-na.amazon.com/portal/" TargetMode="External"/><Relationship Id="rId7592" Type="http://schemas.openxmlformats.org/officeDocument/2006/relationships/hyperlink" Target="https://rsp-portal-na.amazon.com/portal/" TargetMode="External"/><Relationship Id="rId8229" Type="http://schemas.openxmlformats.org/officeDocument/2006/relationships/hyperlink" Target="https://rsp-portal-na.amazon.com/portal/" TargetMode="External"/><Relationship Id="rId8643" Type="http://schemas.openxmlformats.org/officeDocument/2006/relationships/hyperlink" Target="https://rsp-portal-na.amazon.com/portal/" TargetMode="External"/><Relationship Id="rId10159" Type="http://schemas.openxmlformats.org/officeDocument/2006/relationships/hyperlink" Target="https://rsp-portal-na.amazon.com/portal/" TargetMode="External"/><Relationship Id="rId10573" Type="http://schemas.openxmlformats.org/officeDocument/2006/relationships/hyperlink" Target="https://rsp-portal-na.amazon.com/portal/" TargetMode="External"/><Relationship Id="rId3788" Type="http://schemas.openxmlformats.org/officeDocument/2006/relationships/hyperlink" Target="https://rsp-portal-na.amazon.com/portal/" TargetMode="External"/><Relationship Id="rId4839" Type="http://schemas.openxmlformats.org/officeDocument/2006/relationships/hyperlink" Target="https://rsp-portal-na.amazon.com/portal/" TargetMode="External"/><Relationship Id="rId6194" Type="http://schemas.openxmlformats.org/officeDocument/2006/relationships/hyperlink" Target="https://rsp-portal-na.amazon.com/portal/" TargetMode="External"/><Relationship Id="rId7245" Type="http://schemas.openxmlformats.org/officeDocument/2006/relationships/hyperlink" Target="https://rsp-portal-na.amazon.com/portal/" TargetMode="External"/><Relationship Id="rId8710" Type="http://schemas.openxmlformats.org/officeDocument/2006/relationships/hyperlink" Target="https://rsp-portal-na.amazon.com/portal/" TargetMode="External"/><Relationship Id="rId10226" Type="http://schemas.openxmlformats.org/officeDocument/2006/relationships/hyperlink" Target="https://rsp-portal-na.amazon.com/portal/" TargetMode="External"/><Relationship Id="rId3855" Type="http://schemas.openxmlformats.org/officeDocument/2006/relationships/hyperlink" Target="https://rsp-portal-na.amazon.com/portal/" TargetMode="External"/><Relationship Id="rId6261" Type="http://schemas.openxmlformats.org/officeDocument/2006/relationships/hyperlink" Target="https://rsp-portal-na.amazon.com/portal/" TargetMode="External"/><Relationship Id="rId7312" Type="http://schemas.openxmlformats.org/officeDocument/2006/relationships/hyperlink" Target="https://rsp-portal-na.amazon.com/portal/" TargetMode="External"/><Relationship Id="rId10640" Type="http://schemas.openxmlformats.org/officeDocument/2006/relationships/hyperlink" Target="https://rsp-portal-na.amazon.com/portal/" TargetMode="External"/><Relationship Id="rId776" Type="http://schemas.openxmlformats.org/officeDocument/2006/relationships/hyperlink" Target="https://rsp-portal-na.amazon.com/portal/" TargetMode="External"/><Relationship Id="rId2457" Type="http://schemas.openxmlformats.org/officeDocument/2006/relationships/hyperlink" Target="https://rsp-portal-na.amazon.com/portal/" TargetMode="External"/><Relationship Id="rId3508" Type="http://schemas.openxmlformats.org/officeDocument/2006/relationships/hyperlink" Target="https://rsp-portal-na.amazon.com/portal/" TargetMode="External"/><Relationship Id="rId4906" Type="http://schemas.openxmlformats.org/officeDocument/2006/relationships/hyperlink" Target="https://rsp-portal-na.amazon.com/portal/" TargetMode="External"/><Relationship Id="rId9484" Type="http://schemas.openxmlformats.org/officeDocument/2006/relationships/hyperlink" Target="https://rsp-portal-na.amazon.com/portal/" TargetMode="External"/><Relationship Id="rId429" Type="http://schemas.openxmlformats.org/officeDocument/2006/relationships/hyperlink" Target="https://rsp-portal-na.amazon.com/portal/" TargetMode="External"/><Relationship Id="rId1059" Type="http://schemas.openxmlformats.org/officeDocument/2006/relationships/hyperlink" Target="https://rsp-portal-na.amazon.com/portal/" TargetMode="External"/><Relationship Id="rId1473" Type="http://schemas.openxmlformats.org/officeDocument/2006/relationships/hyperlink" Target="https://rsp-portal-na.amazon.com/portal/" TargetMode="External"/><Relationship Id="rId2871" Type="http://schemas.openxmlformats.org/officeDocument/2006/relationships/hyperlink" Target="https://rsp-portal-na.amazon.com/portal/" TargetMode="External"/><Relationship Id="rId3922" Type="http://schemas.openxmlformats.org/officeDocument/2006/relationships/hyperlink" Target="https://rsp-portal-na.amazon.com/portal/" TargetMode="External"/><Relationship Id="rId8086" Type="http://schemas.openxmlformats.org/officeDocument/2006/relationships/hyperlink" Target="https://rsp-portal-na.amazon.com/portal/" TargetMode="External"/><Relationship Id="rId9137" Type="http://schemas.openxmlformats.org/officeDocument/2006/relationships/hyperlink" Target="https://rsp-portal-na.amazon.com/portal/" TargetMode="External"/><Relationship Id="rId843" Type="http://schemas.openxmlformats.org/officeDocument/2006/relationships/hyperlink" Target="https://rsp-portal-na.amazon.com/portal/" TargetMode="External"/><Relationship Id="rId1126" Type="http://schemas.openxmlformats.org/officeDocument/2006/relationships/hyperlink" Target="https://rsp-portal-na.amazon.com/portal/" TargetMode="External"/><Relationship Id="rId2524" Type="http://schemas.openxmlformats.org/officeDocument/2006/relationships/hyperlink" Target="https://rsp-portal-na.amazon.com/portal/" TargetMode="External"/><Relationship Id="rId8153" Type="http://schemas.openxmlformats.org/officeDocument/2006/relationships/hyperlink" Target="https://rsp-portal-na.amazon.com/portal/" TargetMode="External"/><Relationship Id="rId9551" Type="http://schemas.openxmlformats.org/officeDocument/2006/relationships/hyperlink" Target="https://rsp-portal-na.amazon.com/portal/" TargetMode="External"/><Relationship Id="rId11067" Type="http://schemas.openxmlformats.org/officeDocument/2006/relationships/hyperlink" Target="https://rsp-portal-na.amazon.com/portal/" TargetMode="External"/><Relationship Id="rId910" Type="http://schemas.openxmlformats.org/officeDocument/2006/relationships/hyperlink" Target="https://rsp-portal-na.amazon.com/portal/" TargetMode="External"/><Relationship Id="rId1540" Type="http://schemas.openxmlformats.org/officeDocument/2006/relationships/hyperlink" Target="https://rsp-portal-na.amazon.com/portal/" TargetMode="External"/><Relationship Id="rId4696" Type="http://schemas.openxmlformats.org/officeDocument/2006/relationships/hyperlink" Target="https://rsp-portal-na.amazon.com/portal/" TargetMode="External"/><Relationship Id="rId5747" Type="http://schemas.openxmlformats.org/officeDocument/2006/relationships/hyperlink" Target="https://rsp-portal-na.amazon.com/portal/" TargetMode="External"/><Relationship Id="rId9204" Type="http://schemas.openxmlformats.org/officeDocument/2006/relationships/hyperlink" Target="https://rsp-portal-na.amazon.com/portal/" TargetMode="External"/><Relationship Id="rId10083" Type="http://schemas.openxmlformats.org/officeDocument/2006/relationships/hyperlink" Target="https://rsp-portal-na.amazon.com/portal/" TargetMode="External"/><Relationship Id="rId3298" Type="http://schemas.openxmlformats.org/officeDocument/2006/relationships/hyperlink" Target="https://rsp-portal-na.amazon.com/portal/" TargetMode="External"/><Relationship Id="rId4349" Type="http://schemas.openxmlformats.org/officeDocument/2006/relationships/hyperlink" Target="https://rsp-portal-na.amazon.com/portal/" TargetMode="External"/><Relationship Id="rId4763" Type="http://schemas.openxmlformats.org/officeDocument/2006/relationships/hyperlink" Target="https://rsp-portal-na.amazon.com/portal/" TargetMode="External"/><Relationship Id="rId5814" Type="http://schemas.openxmlformats.org/officeDocument/2006/relationships/hyperlink" Target="https://rsp-portal-na.amazon.com/portal/" TargetMode="External"/><Relationship Id="rId8220" Type="http://schemas.openxmlformats.org/officeDocument/2006/relationships/hyperlink" Target="https://rsp-portal-na.amazon.com/portal/" TargetMode="External"/><Relationship Id="rId10150" Type="http://schemas.openxmlformats.org/officeDocument/2006/relationships/hyperlink" Target="https://rsp-portal-na.amazon.com/portal/" TargetMode="External"/><Relationship Id="rId3365" Type="http://schemas.openxmlformats.org/officeDocument/2006/relationships/hyperlink" Target="https://rsp-portal-na.amazon.com/portal/" TargetMode="External"/><Relationship Id="rId4416" Type="http://schemas.openxmlformats.org/officeDocument/2006/relationships/hyperlink" Target="https://rsp-portal-na.amazon.com/portal/" TargetMode="External"/><Relationship Id="rId4830" Type="http://schemas.openxmlformats.org/officeDocument/2006/relationships/hyperlink" Target="https://rsp-portal-na.amazon.com/portal/" TargetMode="External"/><Relationship Id="rId7986" Type="http://schemas.openxmlformats.org/officeDocument/2006/relationships/hyperlink" Target="https://rsp-portal-na.amazon.com/portal/" TargetMode="External"/><Relationship Id="rId286" Type="http://schemas.openxmlformats.org/officeDocument/2006/relationships/hyperlink" Target="https://rsp-portal-na.amazon.com/portal/" TargetMode="External"/><Relationship Id="rId2381" Type="http://schemas.openxmlformats.org/officeDocument/2006/relationships/hyperlink" Target="https://rsp-portal-na.amazon.com/portal/" TargetMode="External"/><Relationship Id="rId3018" Type="http://schemas.openxmlformats.org/officeDocument/2006/relationships/hyperlink" Target="https://rsp-portal-na.amazon.com/portal/" TargetMode="External"/><Relationship Id="rId3432" Type="http://schemas.openxmlformats.org/officeDocument/2006/relationships/hyperlink" Target="https://rsp-portal-na.amazon.com/portal/" TargetMode="External"/><Relationship Id="rId6588" Type="http://schemas.openxmlformats.org/officeDocument/2006/relationships/hyperlink" Target="https://rsp-portal-na.amazon.com/portal/" TargetMode="External"/><Relationship Id="rId7639" Type="http://schemas.openxmlformats.org/officeDocument/2006/relationships/hyperlink" Target="https://rsp-portal-na.amazon.com/portal/" TargetMode="External"/><Relationship Id="rId10967" Type="http://schemas.openxmlformats.org/officeDocument/2006/relationships/hyperlink" Target="https://rsp-portal-na.amazon.com/portal/" TargetMode="External"/><Relationship Id="rId353" Type="http://schemas.openxmlformats.org/officeDocument/2006/relationships/hyperlink" Target="https://rsp-portal-na.amazon.com/portal/" TargetMode="External"/><Relationship Id="rId2034" Type="http://schemas.openxmlformats.org/officeDocument/2006/relationships/hyperlink" Target="https://rsp-portal-na.amazon.com/portal/" TargetMode="External"/><Relationship Id="rId9061" Type="http://schemas.openxmlformats.org/officeDocument/2006/relationships/hyperlink" Target="https://rsp-portal-na.amazon.com/portal/" TargetMode="External"/><Relationship Id="rId420" Type="http://schemas.openxmlformats.org/officeDocument/2006/relationships/hyperlink" Target="https://rsp-portal-na.amazon.com/portal/" TargetMode="External"/><Relationship Id="rId1050" Type="http://schemas.openxmlformats.org/officeDocument/2006/relationships/hyperlink" Target="https://rsp-portal-na.amazon.com/portal/" TargetMode="External"/><Relationship Id="rId2101" Type="http://schemas.openxmlformats.org/officeDocument/2006/relationships/hyperlink" Target="https://rsp-portal-na.amazon.com/portal/" TargetMode="External"/><Relationship Id="rId5257" Type="http://schemas.openxmlformats.org/officeDocument/2006/relationships/hyperlink" Target="https://rsp-portal-na.amazon.com/portal/" TargetMode="External"/><Relationship Id="rId6655" Type="http://schemas.openxmlformats.org/officeDocument/2006/relationships/hyperlink" Target="https://rsp-portal-na.amazon.com/portal/" TargetMode="External"/><Relationship Id="rId7706" Type="http://schemas.openxmlformats.org/officeDocument/2006/relationships/hyperlink" Target="https://rsp-portal-na.amazon.com/portal/" TargetMode="External"/><Relationship Id="rId5671" Type="http://schemas.openxmlformats.org/officeDocument/2006/relationships/hyperlink" Target="https://rsp-portal-na.amazon.com/portal/" TargetMode="External"/><Relationship Id="rId6308" Type="http://schemas.openxmlformats.org/officeDocument/2006/relationships/hyperlink" Target="https://rsp-portal-na.amazon.com/portal/" TargetMode="External"/><Relationship Id="rId6722" Type="http://schemas.openxmlformats.org/officeDocument/2006/relationships/hyperlink" Target="https://rsp-portal-na.amazon.com/portal/" TargetMode="External"/><Relationship Id="rId9878" Type="http://schemas.openxmlformats.org/officeDocument/2006/relationships/hyperlink" Target="https://rsp-portal-na.amazon.com/portal/" TargetMode="External"/><Relationship Id="rId1867" Type="http://schemas.openxmlformats.org/officeDocument/2006/relationships/hyperlink" Target="https://rsp-portal-na.amazon.com/portal/" TargetMode="External"/><Relationship Id="rId2918" Type="http://schemas.openxmlformats.org/officeDocument/2006/relationships/hyperlink" Target="https://rsp-portal-na.amazon.com/portal/" TargetMode="External"/><Relationship Id="rId4273" Type="http://schemas.openxmlformats.org/officeDocument/2006/relationships/hyperlink" Target="https://rsp-portal-na.amazon.com/portal/" TargetMode="External"/><Relationship Id="rId5324" Type="http://schemas.openxmlformats.org/officeDocument/2006/relationships/hyperlink" Target="https://rsp-portal-na.amazon.com/portal/" TargetMode="External"/><Relationship Id="rId8894" Type="http://schemas.openxmlformats.org/officeDocument/2006/relationships/hyperlink" Target="https://rsp-portal-na.amazon.com/portal/" TargetMode="External"/><Relationship Id="rId9945" Type="http://schemas.openxmlformats.org/officeDocument/2006/relationships/hyperlink" Target="https://rsp-portal-na.amazon.com/portal/" TargetMode="External"/><Relationship Id="rId1934" Type="http://schemas.openxmlformats.org/officeDocument/2006/relationships/hyperlink" Target="https://rsp-portal-na.amazon.com/portal/" TargetMode="External"/><Relationship Id="rId4340" Type="http://schemas.openxmlformats.org/officeDocument/2006/relationships/hyperlink" Target="https://rsp-portal-na.amazon.com/portal/" TargetMode="External"/><Relationship Id="rId7496" Type="http://schemas.openxmlformats.org/officeDocument/2006/relationships/hyperlink" Target="https://rsp-portal-na.amazon.com/portal/" TargetMode="External"/><Relationship Id="rId8547" Type="http://schemas.openxmlformats.org/officeDocument/2006/relationships/hyperlink" Target="https://rsp-portal-na.amazon.com/portal/" TargetMode="External"/><Relationship Id="rId8961" Type="http://schemas.openxmlformats.org/officeDocument/2006/relationships/hyperlink" Target="https://rsp-portal-na.amazon.com/portal/" TargetMode="External"/><Relationship Id="rId10477" Type="http://schemas.openxmlformats.org/officeDocument/2006/relationships/hyperlink" Target="https://rsp-portal-na.amazon.com/portal/" TargetMode="External"/><Relationship Id="rId6098" Type="http://schemas.openxmlformats.org/officeDocument/2006/relationships/hyperlink" Target="https://rsp-portal-na.amazon.com/portal/" TargetMode="External"/><Relationship Id="rId7149" Type="http://schemas.openxmlformats.org/officeDocument/2006/relationships/hyperlink" Target="https://rsp-portal-na.amazon.com/portal/" TargetMode="External"/><Relationship Id="rId7563" Type="http://schemas.openxmlformats.org/officeDocument/2006/relationships/hyperlink" Target="https://rsp-portal-na.amazon.com/portal/" TargetMode="External"/><Relationship Id="rId8614" Type="http://schemas.openxmlformats.org/officeDocument/2006/relationships/hyperlink" Target="https://rsp-portal-na.amazon.com/portal/" TargetMode="External"/><Relationship Id="rId10891" Type="http://schemas.openxmlformats.org/officeDocument/2006/relationships/hyperlink" Target="https://rsp-portal-na.amazon.com/portal/" TargetMode="External"/><Relationship Id="rId6165" Type="http://schemas.openxmlformats.org/officeDocument/2006/relationships/hyperlink" Target="https://rsp-portal-na.amazon.com/portal/" TargetMode="External"/><Relationship Id="rId7216" Type="http://schemas.openxmlformats.org/officeDocument/2006/relationships/hyperlink" Target="https://rsp-portal-na.amazon.com/portal/" TargetMode="External"/><Relationship Id="rId10544" Type="http://schemas.openxmlformats.org/officeDocument/2006/relationships/hyperlink" Target="https://rsp-portal-na.amazon.com/portal/" TargetMode="External"/><Relationship Id="rId3759" Type="http://schemas.openxmlformats.org/officeDocument/2006/relationships/hyperlink" Target="https://rsp-portal-na.amazon.com/portal/" TargetMode="External"/><Relationship Id="rId5181" Type="http://schemas.openxmlformats.org/officeDocument/2006/relationships/hyperlink" Target="https://rsp-portal-na.amazon.com/portal/" TargetMode="External"/><Relationship Id="rId6232" Type="http://schemas.openxmlformats.org/officeDocument/2006/relationships/hyperlink" Target="https://rsp-portal-na.amazon.com/portal/" TargetMode="External"/><Relationship Id="rId7630" Type="http://schemas.openxmlformats.org/officeDocument/2006/relationships/hyperlink" Target="https://rsp-portal-na.amazon.com/portal/" TargetMode="External"/><Relationship Id="rId9388" Type="http://schemas.openxmlformats.org/officeDocument/2006/relationships/hyperlink" Target="https://rsp-portal-na.amazon.com/portal/" TargetMode="External"/><Relationship Id="rId10611" Type="http://schemas.openxmlformats.org/officeDocument/2006/relationships/hyperlink" Target="https://rsp-portal-na.amazon.com/portal/" TargetMode="External"/><Relationship Id="rId2775" Type="http://schemas.openxmlformats.org/officeDocument/2006/relationships/hyperlink" Target="https://rsp-portal-na.amazon.com/portal/" TargetMode="External"/><Relationship Id="rId3826" Type="http://schemas.openxmlformats.org/officeDocument/2006/relationships/hyperlink" Target="https://rsp-portal-na.amazon.com/portal/" TargetMode="External"/><Relationship Id="rId747" Type="http://schemas.openxmlformats.org/officeDocument/2006/relationships/hyperlink" Target="https://rsp-portal-na.amazon.com/portal/" TargetMode="External"/><Relationship Id="rId1377" Type="http://schemas.openxmlformats.org/officeDocument/2006/relationships/hyperlink" Target="https://rsp-portal-na.amazon.com/portal/" TargetMode="External"/><Relationship Id="rId1791" Type="http://schemas.openxmlformats.org/officeDocument/2006/relationships/hyperlink" Target="https://rsp-portal-na.amazon.com/portal/" TargetMode="External"/><Relationship Id="rId2428" Type="http://schemas.openxmlformats.org/officeDocument/2006/relationships/hyperlink" Target="https://rsp-portal-na.amazon.com/portal/" TargetMode="External"/><Relationship Id="rId2842" Type="http://schemas.openxmlformats.org/officeDocument/2006/relationships/hyperlink" Target="https://rsp-portal-na.amazon.com/portal/" TargetMode="External"/><Relationship Id="rId5998" Type="http://schemas.openxmlformats.org/officeDocument/2006/relationships/hyperlink" Target="https://rsp-portal-na.amazon.com/portal/" TargetMode="External"/><Relationship Id="rId9455" Type="http://schemas.openxmlformats.org/officeDocument/2006/relationships/hyperlink" Target="https://rsp-portal-na.amazon.com/portal/" TargetMode="External"/><Relationship Id="rId83" Type="http://schemas.openxmlformats.org/officeDocument/2006/relationships/hyperlink" Target="https://rsp-portal-na.amazon.com/portal/" TargetMode="External"/><Relationship Id="rId814" Type="http://schemas.openxmlformats.org/officeDocument/2006/relationships/hyperlink" Target="https://rsp-portal-na.amazon.com/portal/" TargetMode="External"/><Relationship Id="rId1444" Type="http://schemas.openxmlformats.org/officeDocument/2006/relationships/hyperlink" Target="https://rsp-portal-na.amazon.com/portal/" TargetMode="External"/><Relationship Id="rId8057" Type="http://schemas.openxmlformats.org/officeDocument/2006/relationships/hyperlink" Target="https://rsp-portal-na.amazon.com/portal/" TargetMode="External"/><Relationship Id="rId8471" Type="http://schemas.openxmlformats.org/officeDocument/2006/relationships/hyperlink" Target="https://rsp-portal-na.amazon.com/portal/" TargetMode="External"/><Relationship Id="rId9108" Type="http://schemas.openxmlformats.org/officeDocument/2006/relationships/hyperlink" Target="https://rsp-portal-na.amazon.com/portal/" TargetMode="External"/><Relationship Id="rId9522" Type="http://schemas.openxmlformats.org/officeDocument/2006/relationships/hyperlink" Target="https://rsp-portal-na.amazon.com/portal/" TargetMode="External"/><Relationship Id="rId11038" Type="http://schemas.openxmlformats.org/officeDocument/2006/relationships/hyperlink" Target="https://rsp-portal-na.amazon.com/portal/" TargetMode="External"/><Relationship Id="rId1511" Type="http://schemas.openxmlformats.org/officeDocument/2006/relationships/hyperlink" Target="https://rsp-portal-na.amazon.com/portal/" TargetMode="External"/><Relationship Id="rId4667" Type="http://schemas.openxmlformats.org/officeDocument/2006/relationships/hyperlink" Target="https://rsp-portal-na.amazon.com/portal/" TargetMode="External"/><Relationship Id="rId5718" Type="http://schemas.openxmlformats.org/officeDocument/2006/relationships/hyperlink" Target="https://rsp-portal-na.amazon.com/portal/" TargetMode="External"/><Relationship Id="rId7073" Type="http://schemas.openxmlformats.org/officeDocument/2006/relationships/hyperlink" Target="https://rsp-portal-na.amazon.com/portal/" TargetMode="External"/><Relationship Id="rId8124" Type="http://schemas.openxmlformats.org/officeDocument/2006/relationships/hyperlink" Target="https://rsp-portal-na.amazon.com/portal/" TargetMode="External"/><Relationship Id="rId10054" Type="http://schemas.openxmlformats.org/officeDocument/2006/relationships/hyperlink" Target="https://rsp-portal-na.amazon.com/portal/" TargetMode="External"/><Relationship Id="rId3269" Type="http://schemas.openxmlformats.org/officeDocument/2006/relationships/hyperlink" Target="https://rsp-portal-na.amazon.com/portal/" TargetMode="External"/><Relationship Id="rId3683" Type="http://schemas.openxmlformats.org/officeDocument/2006/relationships/hyperlink" Target="https://rsp-portal-na.amazon.com/portal/" TargetMode="External"/><Relationship Id="rId7140" Type="http://schemas.openxmlformats.org/officeDocument/2006/relationships/hyperlink" Target="https://rsp-portal-na.amazon.com/portal/" TargetMode="External"/><Relationship Id="rId2285" Type="http://schemas.openxmlformats.org/officeDocument/2006/relationships/hyperlink" Target="https://rsp-portal-na.amazon.com/portal/" TargetMode="External"/><Relationship Id="rId3336" Type="http://schemas.openxmlformats.org/officeDocument/2006/relationships/hyperlink" Target="https://rsp-portal-na.amazon.com/portal/" TargetMode="External"/><Relationship Id="rId4734" Type="http://schemas.openxmlformats.org/officeDocument/2006/relationships/hyperlink" Target="https://rsp-portal-na.amazon.com/portal/" TargetMode="External"/><Relationship Id="rId10121" Type="http://schemas.openxmlformats.org/officeDocument/2006/relationships/hyperlink" Target="https://rsp-portal-na.amazon.com/portal/" TargetMode="External"/><Relationship Id="rId257" Type="http://schemas.openxmlformats.org/officeDocument/2006/relationships/hyperlink" Target="https://rsp-portal-na.amazon.com/portal/" TargetMode="External"/><Relationship Id="rId3750" Type="http://schemas.openxmlformats.org/officeDocument/2006/relationships/hyperlink" Target="https://rsp-portal-na.amazon.com/portal/" TargetMode="External"/><Relationship Id="rId4801" Type="http://schemas.openxmlformats.org/officeDocument/2006/relationships/hyperlink" Target="https://rsp-portal-na.amazon.com/portal/" TargetMode="External"/><Relationship Id="rId7957" Type="http://schemas.openxmlformats.org/officeDocument/2006/relationships/hyperlink" Target="https://rsp-portal-na.amazon.com/portal/" TargetMode="External"/><Relationship Id="rId10938" Type="http://schemas.openxmlformats.org/officeDocument/2006/relationships/hyperlink" Target="https://rsp-portal-na.amazon.com/portal/" TargetMode="External"/><Relationship Id="rId671" Type="http://schemas.openxmlformats.org/officeDocument/2006/relationships/hyperlink" Target="https://rsp-portal-na.amazon.com/portal/" TargetMode="External"/><Relationship Id="rId2352" Type="http://schemas.openxmlformats.org/officeDocument/2006/relationships/hyperlink" Target="https://rsp-portal-na.amazon.com/portal/" TargetMode="External"/><Relationship Id="rId3403" Type="http://schemas.openxmlformats.org/officeDocument/2006/relationships/hyperlink" Target="https://rsp-portal-na.amazon.com/portal/" TargetMode="External"/><Relationship Id="rId6559" Type="http://schemas.openxmlformats.org/officeDocument/2006/relationships/hyperlink" Target="https://rsp-portal-na.amazon.com/portal/" TargetMode="External"/><Relationship Id="rId6973" Type="http://schemas.openxmlformats.org/officeDocument/2006/relationships/hyperlink" Target="https://rsp-portal-na.amazon.com/portal/" TargetMode="External"/><Relationship Id="rId324" Type="http://schemas.openxmlformats.org/officeDocument/2006/relationships/hyperlink" Target="https://rsp-portal-na.amazon.com/portal/" TargetMode="External"/><Relationship Id="rId2005" Type="http://schemas.openxmlformats.org/officeDocument/2006/relationships/hyperlink" Target="https://rsp-portal-na.amazon.com/portal/" TargetMode="External"/><Relationship Id="rId5575" Type="http://schemas.openxmlformats.org/officeDocument/2006/relationships/hyperlink" Target="https://rsp-portal-na.amazon.com/portal/" TargetMode="External"/><Relationship Id="rId6626" Type="http://schemas.openxmlformats.org/officeDocument/2006/relationships/hyperlink" Target="https://rsp-portal-na.amazon.com/portal/" TargetMode="External"/><Relationship Id="rId9032" Type="http://schemas.openxmlformats.org/officeDocument/2006/relationships/hyperlink" Target="https://rsp-portal-na.amazon.com/portal/" TargetMode="External"/><Relationship Id="rId1021" Type="http://schemas.openxmlformats.org/officeDocument/2006/relationships/hyperlink" Target="https://rsp-portal-na.amazon.com/portal/" TargetMode="External"/><Relationship Id="rId4177" Type="http://schemas.openxmlformats.org/officeDocument/2006/relationships/hyperlink" Target="https://rsp-portal-na.amazon.com/portal/" TargetMode="External"/><Relationship Id="rId4591" Type="http://schemas.openxmlformats.org/officeDocument/2006/relationships/hyperlink" Target="https://rsp-portal-na.amazon.com/portal/" TargetMode="External"/><Relationship Id="rId5228" Type="http://schemas.openxmlformats.org/officeDocument/2006/relationships/hyperlink" Target="https://rsp-portal-na.amazon.com/portal/" TargetMode="External"/><Relationship Id="rId5642" Type="http://schemas.openxmlformats.org/officeDocument/2006/relationships/hyperlink" Target="https://rsp-portal-na.amazon.com/portal/" TargetMode="External"/><Relationship Id="rId8798" Type="http://schemas.openxmlformats.org/officeDocument/2006/relationships/hyperlink" Target="https://rsp-portal-na.amazon.com/portal/" TargetMode="External"/><Relationship Id="rId9849" Type="http://schemas.openxmlformats.org/officeDocument/2006/relationships/hyperlink" Target="https://rsp-portal-na.amazon.com/portal/" TargetMode="External"/><Relationship Id="rId3193" Type="http://schemas.openxmlformats.org/officeDocument/2006/relationships/hyperlink" Target="https://rsp-portal-na.amazon.com/portal/" TargetMode="External"/><Relationship Id="rId4244" Type="http://schemas.openxmlformats.org/officeDocument/2006/relationships/hyperlink" Target="https://rsp-portal-na.amazon.com/portal/" TargetMode="External"/><Relationship Id="rId1838" Type="http://schemas.openxmlformats.org/officeDocument/2006/relationships/hyperlink" Target="https://rsp-portal-na.amazon.com/portal/" TargetMode="External"/><Relationship Id="rId3260" Type="http://schemas.openxmlformats.org/officeDocument/2006/relationships/hyperlink" Target="https://rsp-portal-na.amazon.com/portal/" TargetMode="External"/><Relationship Id="rId4311" Type="http://schemas.openxmlformats.org/officeDocument/2006/relationships/hyperlink" Target="https://rsp-portal-na.amazon.com/portal/" TargetMode="External"/><Relationship Id="rId7467" Type="http://schemas.openxmlformats.org/officeDocument/2006/relationships/hyperlink" Target="https://rsp-portal-na.amazon.com/portal/" TargetMode="External"/><Relationship Id="rId8865" Type="http://schemas.openxmlformats.org/officeDocument/2006/relationships/hyperlink" Target="https://rsp-portal-na.amazon.com/portal/" TargetMode="External"/><Relationship Id="rId9916" Type="http://schemas.openxmlformats.org/officeDocument/2006/relationships/hyperlink" Target="https://rsp-portal-na.amazon.com/portal/" TargetMode="External"/><Relationship Id="rId10795" Type="http://schemas.openxmlformats.org/officeDocument/2006/relationships/hyperlink" Target="https://rsp-portal-na.amazon.com/portal/" TargetMode="External"/><Relationship Id="rId181" Type="http://schemas.openxmlformats.org/officeDocument/2006/relationships/hyperlink" Target="https://rsp-portal-na.amazon.com/portal/" TargetMode="External"/><Relationship Id="rId1905" Type="http://schemas.openxmlformats.org/officeDocument/2006/relationships/hyperlink" Target="https://rsp-portal-na.amazon.com/portal/" TargetMode="External"/><Relationship Id="rId6069" Type="http://schemas.openxmlformats.org/officeDocument/2006/relationships/hyperlink" Target="https://rsp-portal-na.amazon.com/portal/" TargetMode="External"/><Relationship Id="rId7881" Type="http://schemas.openxmlformats.org/officeDocument/2006/relationships/hyperlink" Target="https://rsp-portal-na.amazon.com/portal/" TargetMode="External"/><Relationship Id="rId8518" Type="http://schemas.openxmlformats.org/officeDocument/2006/relationships/hyperlink" Target="https://rsp-portal-na.amazon.com/portal/" TargetMode="External"/><Relationship Id="rId8932" Type="http://schemas.openxmlformats.org/officeDocument/2006/relationships/hyperlink" Target="https://rsp-portal-na.amazon.com/portal/" TargetMode="External"/><Relationship Id="rId10448" Type="http://schemas.openxmlformats.org/officeDocument/2006/relationships/hyperlink" Target="https://rsp-portal-na.amazon.com/portal/" TargetMode="External"/><Relationship Id="rId10862" Type="http://schemas.openxmlformats.org/officeDocument/2006/relationships/hyperlink" Target="https://rsp-portal-na.amazon.com/portal/" TargetMode="External"/><Relationship Id="rId5085" Type="http://schemas.openxmlformats.org/officeDocument/2006/relationships/hyperlink" Target="https://rsp-portal-na.amazon.com/portal/" TargetMode="External"/><Relationship Id="rId6483" Type="http://schemas.openxmlformats.org/officeDocument/2006/relationships/hyperlink" Target="https://rsp-portal-na.amazon.com/portal/" TargetMode="External"/><Relationship Id="rId7534" Type="http://schemas.openxmlformats.org/officeDocument/2006/relationships/hyperlink" Target="https://rsp-portal-na.amazon.com/portal/" TargetMode="External"/><Relationship Id="rId10515" Type="http://schemas.openxmlformats.org/officeDocument/2006/relationships/hyperlink" Target="https://rsp-portal-na.amazon.com/portal/" TargetMode="External"/><Relationship Id="rId998" Type="http://schemas.openxmlformats.org/officeDocument/2006/relationships/hyperlink" Target="https://rsp-portal-na.amazon.com/portal/" TargetMode="External"/><Relationship Id="rId2679" Type="http://schemas.openxmlformats.org/officeDocument/2006/relationships/hyperlink" Target="https://rsp-portal-na.amazon.com/portal/" TargetMode="External"/><Relationship Id="rId6136" Type="http://schemas.openxmlformats.org/officeDocument/2006/relationships/hyperlink" Target="https://rsp-portal-na.amazon.com/portal/" TargetMode="External"/><Relationship Id="rId6550" Type="http://schemas.openxmlformats.org/officeDocument/2006/relationships/hyperlink" Target="https://rsp-portal-na.amazon.com/portal/" TargetMode="External"/><Relationship Id="rId7601" Type="http://schemas.openxmlformats.org/officeDocument/2006/relationships/hyperlink" Target="https://rsp-portal-na.amazon.com/portal/" TargetMode="External"/><Relationship Id="rId1695" Type="http://schemas.openxmlformats.org/officeDocument/2006/relationships/hyperlink" Target="https://rsp-portal-na.amazon.com/portal/" TargetMode="External"/><Relationship Id="rId2746" Type="http://schemas.openxmlformats.org/officeDocument/2006/relationships/hyperlink" Target="https://rsp-portal-na.amazon.com/portal/" TargetMode="External"/><Relationship Id="rId5152" Type="http://schemas.openxmlformats.org/officeDocument/2006/relationships/hyperlink" Target="https://rsp-portal-na.amazon.com/portal/" TargetMode="External"/><Relationship Id="rId6203" Type="http://schemas.openxmlformats.org/officeDocument/2006/relationships/hyperlink" Target="https://rsp-portal-na.amazon.com/portal/" TargetMode="External"/><Relationship Id="rId9359" Type="http://schemas.openxmlformats.org/officeDocument/2006/relationships/hyperlink" Target="https://rsp-portal-na.amazon.com/portal/" TargetMode="External"/><Relationship Id="rId9773" Type="http://schemas.openxmlformats.org/officeDocument/2006/relationships/hyperlink" Target="https://rsp-portal-na.amazon.com/portal/" TargetMode="External"/><Relationship Id="rId718" Type="http://schemas.openxmlformats.org/officeDocument/2006/relationships/hyperlink" Target="https://rsp-portal-na.amazon.com/portal/" TargetMode="External"/><Relationship Id="rId1348" Type="http://schemas.openxmlformats.org/officeDocument/2006/relationships/hyperlink" Target="https://rsp-portal-na.amazon.com/portal/" TargetMode="External"/><Relationship Id="rId1762" Type="http://schemas.openxmlformats.org/officeDocument/2006/relationships/hyperlink" Target="https://rsp-portal-na.amazon.com/portal/" TargetMode="External"/><Relationship Id="rId8375" Type="http://schemas.openxmlformats.org/officeDocument/2006/relationships/hyperlink" Target="https://rsp-portal-na.amazon.com/portal/" TargetMode="External"/><Relationship Id="rId9426" Type="http://schemas.openxmlformats.org/officeDocument/2006/relationships/hyperlink" Target="https://rsp-portal-na.amazon.com/portal/" TargetMode="External"/><Relationship Id="rId1415" Type="http://schemas.openxmlformats.org/officeDocument/2006/relationships/hyperlink" Target="https://rsp-portal-na.amazon.com/portal/" TargetMode="External"/><Relationship Id="rId2813" Type="http://schemas.openxmlformats.org/officeDocument/2006/relationships/hyperlink" Target="https://rsp-portal-na.amazon.com/portal/" TargetMode="External"/><Relationship Id="rId5969" Type="http://schemas.openxmlformats.org/officeDocument/2006/relationships/hyperlink" Target="https://rsp-portal-na.amazon.com/portal/" TargetMode="External"/><Relationship Id="rId7391" Type="http://schemas.openxmlformats.org/officeDocument/2006/relationships/hyperlink" Target="https://rsp-portal-na.amazon.com/portal/" TargetMode="External"/><Relationship Id="rId8028" Type="http://schemas.openxmlformats.org/officeDocument/2006/relationships/hyperlink" Target="https://rsp-portal-na.amazon.com/portal/" TargetMode="External"/><Relationship Id="rId8442" Type="http://schemas.openxmlformats.org/officeDocument/2006/relationships/hyperlink" Target="https://rsp-portal-na.amazon.com/portal/" TargetMode="External"/><Relationship Id="rId9840" Type="http://schemas.openxmlformats.org/officeDocument/2006/relationships/hyperlink" Target="https://rsp-portal-na.amazon.com/portal/" TargetMode="External"/><Relationship Id="rId11009" Type="http://schemas.openxmlformats.org/officeDocument/2006/relationships/hyperlink" Target="https://rsp-portal-na.amazon.com/portal/" TargetMode="External"/><Relationship Id="rId54" Type="http://schemas.openxmlformats.org/officeDocument/2006/relationships/hyperlink" Target="https://rsp-portal-na.amazon.com/portal/" TargetMode="External"/><Relationship Id="rId4985" Type="http://schemas.openxmlformats.org/officeDocument/2006/relationships/hyperlink" Target="https://rsp-portal-na.amazon.com/portal/" TargetMode="External"/><Relationship Id="rId7044" Type="http://schemas.openxmlformats.org/officeDocument/2006/relationships/hyperlink" Target="https://rsp-portal-na.amazon.com/portal/" TargetMode="External"/><Relationship Id="rId10372" Type="http://schemas.openxmlformats.org/officeDocument/2006/relationships/hyperlink" Target="https://rsp-portal-na.amazon.com/portal/" TargetMode="External"/><Relationship Id="rId2189" Type="http://schemas.openxmlformats.org/officeDocument/2006/relationships/hyperlink" Target="https://rsp-portal-na.amazon.com/portal/" TargetMode="External"/><Relationship Id="rId3587" Type="http://schemas.openxmlformats.org/officeDocument/2006/relationships/hyperlink" Target="https://rsp-portal-na.amazon.com/portal/" TargetMode="External"/><Relationship Id="rId4638" Type="http://schemas.openxmlformats.org/officeDocument/2006/relationships/hyperlink" Target="https://rsp-portal-na.amazon.com/portal/" TargetMode="External"/><Relationship Id="rId6060" Type="http://schemas.openxmlformats.org/officeDocument/2006/relationships/hyperlink" Target="https://rsp-portal-na.amazon.com/portal/" TargetMode="External"/><Relationship Id="rId10025" Type="http://schemas.openxmlformats.org/officeDocument/2006/relationships/hyperlink" Target="https://rsp-portal-na.amazon.com/portal/" TargetMode="External"/><Relationship Id="rId3654" Type="http://schemas.openxmlformats.org/officeDocument/2006/relationships/hyperlink" Target="https://rsp-portal-na.amazon.com/portal/" TargetMode="External"/><Relationship Id="rId4705" Type="http://schemas.openxmlformats.org/officeDocument/2006/relationships/hyperlink" Target="https://rsp-portal-na.amazon.com/portal/" TargetMode="External"/><Relationship Id="rId7111" Type="http://schemas.openxmlformats.org/officeDocument/2006/relationships/hyperlink" Target="https://rsp-portal-na.amazon.com/portal/" TargetMode="External"/><Relationship Id="rId575" Type="http://schemas.openxmlformats.org/officeDocument/2006/relationships/hyperlink" Target="https://rsp-portal-na.amazon.com/portal/" TargetMode="External"/><Relationship Id="rId2256" Type="http://schemas.openxmlformats.org/officeDocument/2006/relationships/hyperlink" Target="https://rsp-portal-na.amazon.com/portal/" TargetMode="External"/><Relationship Id="rId2670" Type="http://schemas.openxmlformats.org/officeDocument/2006/relationships/hyperlink" Target="https://rsp-portal-na.amazon.com/portal/" TargetMode="External"/><Relationship Id="rId3307" Type="http://schemas.openxmlformats.org/officeDocument/2006/relationships/hyperlink" Target="https://rsp-portal-na.amazon.com/portal/" TargetMode="External"/><Relationship Id="rId3721" Type="http://schemas.openxmlformats.org/officeDocument/2006/relationships/hyperlink" Target="https://rsp-portal-na.amazon.com/portal/" TargetMode="External"/><Relationship Id="rId6877" Type="http://schemas.openxmlformats.org/officeDocument/2006/relationships/hyperlink" Target="https://rsp-portal-na.amazon.com/portal/" TargetMode="External"/><Relationship Id="rId7928" Type="http://schemas.openxmlformats.org/officeDocument/2006/relationships/hyperlink" Target="https://rsp-portal-na.amazon.com/portal/" TargetMode="External"/><Relationship Id="rId9283" Type="http://schemas.openxmlformats.org/officeDocument/2006/relationships/hyperlink" Target="https://rsp-portal-na.amazon.com/portal/" TargetMode="External"/><Relationship Id="rId228" Type="http://schemas.openxmlformats.org/officeDocument/2006/relationships/hyperlink" Target="https://rsp-portal-na.amazon.com/portal/" TargetMode="External"/><Relationship Id="rId642" Type="http://schemas.openxmlformats.org/officeDocument/2006/relationships/hyperlink" Target="https://rsp-portal-na.amazon.com/portal/" TargetMode="External"/><Relationship Id="rId1272" Type="http://schemas.openxmlformats.org/officeDocument/2006/relationships/hyperlink" Target="https://rsp-portal-na.amazon.com/portal/" TargetMode="External"/><Relationship Id="rId2323" Type="http://schemas.openxmlformats.org/officeDocument/2006/relationships/hyperlink" Target="https://rsp-portal-na.amazon.com/portal/" TargetMode="External"/><Relationship Id="rId5479" Type="http://schemas.openxmlformats.org/officeDocument/2006/relationships/hyperlink" Target="https://rsp-portal-na.amazon.com/portal/" TargetMode="External"/><Relationship Id="rId5893" Type="http://schemas.openxmlformats.org/officeDocument/2006/relationships/hyperlink" Target="https://rsp-portal-na.amazon.com/portal/" TargetMode="External"/><Relationship Id="rId9350" Type="http://schemas.openxmlformats.org/officeDocument/2006/relationships/hyperlink" Target="https://rsp-portal-na.amazon.com/portal/" TargetMode="External"/><Relationship Id="rId10909" Type="http://schemas.openxmlformats.org/officeDocument/2006/relationships/hyperlink" Target="https://rsp-portal-na.amazon.com/portal/" TargetMode="External"/><Relationship Id="rId4495" Type="http://schemas.openxmlformats.org/officeDocument/2006/relationships/hyperlink" Target="https://rsp-portal-na.amazon.com/portal/" TargetMode="External"/><Relationship Id="rId5546" Type="http://schemas.openxmlformats.org/officeDocument/2006/relationships/hyperlink" Target="https://rsp-portal-na.amazon.com/portal/" TargetMode="External"/><Relationship Id="rId6944" Type="http://schemas.openxmlformats.org/officeDocument/2006/relationships/hyperlink" Target="https://rsp-portal-na.amazon.com/portal/" TargetMode="External"/><Relationship Id="rId9003" Type="http://schemas.openxmlformats.org/officeDocument/2006/relationships/hyperlink" Target="https://rsp-portal-na.amazon.com/portal/" TargetMode="External"/><Relationship Id="rId3097" Type="http://schemas.openxmlformats.org/officeDocument/2006/relationships/hyperlink" Target="https://rsp-portal-na.amazon.com/portal/" TargetMode="External"/><Relationship Id="rId4148" Type="http://schemas.openxmlformats.org/officeDocument/2006/relationships/hyperlink" Target="https://rsp-portal-na.amazon.com/portal/" TargetMode="External"/><Relationship Id="rId5960" Type="http://schemas.openxmlformats.org/officeDocument/2006/relationships/hyperlink" Target="https://rsp-portal-na.amazon.com/portal/" TargetMode="External"/><Relationship Id="rId3164" Type="http://schemas.openxmlformats.org/officeDocument/2006/relationships/hyperlink" Target="https://rsp-portal-na.amazon.com/portal/" TargetMode="External"/><Relationship Id="rId4562" Type="http://schemas.openxmlformats.org/officeDocument/2006/relationships/hyperlink" Target="https://rsp-portal-na.amazon.com/portal/" TargetMode="External"/><Relationship Id="rId5613" Type="http://schemas.openxmlformats.org/officeDocument/2006/relationships/hyperlink" Target="https://rsp-portal-na.amazon.com/portal/" TargetMode="External"/><Relationship Id="rId8769" Type="http://schemas.openxmlformats.org/officeDocument/2006/relationships/hyperlink" Target="https://rsp-portal-na.amazon.com/portal/" TargetMode="External"/><Relationship Id="rId10699" Type="http://schemas.openxmlformats.org/officeDocument/2006/relationships/hyperlink" Target="https://rsp-portal-na.amazon.com/portal/" TargetMode="External"/><Relationship Id="rId11000" Type="http://schemas.openxmlformats.org/officeDocument/2006/relationships/hyperlink" Target="https://rsp-portal-na.amazon.com/portal/" TargetMode="External"/><Relationship Id="rId1809" Type="http://schemas.openxmlformats.org/officeDocument/2006/relationships/hyperlink" Target="https://rsp-portal-na.amazon.com/portal/" TargetMode="External"/><Relationship Id="rId4215" Type="http://schemas.openxmlformats.org/officeDocument/2006/relationships/hyperlink" Target="https://rsp-portal-na.amazon.com/portal/" TargetMode="External"/><Relationship Id="rId7785" Type="http://schemas.openxmlformats.org/officeDocument/2006/relationships/hyperlink" Target="https://rsp-portal-na.amazon.com/portal/" TargetMode="External"/><Relationship Id="rId8836" Type="http://schemas.openxmlformats.org/officeDocument/2006/relationships/hyperlink" Target="https://rsp-portal-na.amazon.com/portal/" TargetMode="External"/><Relationship Id="rId10766" Type="http://schemas.openxmlformats.org/officeDocument/2006/relationships/hyperlink" Target="https://rsp-portal-na.amazon.com/portal/" TargetMode="External"/><Relationship Id="rId2180" Type="http://schemas.openxmlformats.org/officeDocument/2006/relationships/hyperlink" Target="https://rsp-portal-na.amazon.com/portal/" TargetMode="External"/><Relationship Id="rId3231" Type="http://schemas.openxmlformats.org/officeDocument/2006/relationships/hyperlink" Target="https://rsp-portal-na.amazon.com/portal/" TargetMode="External"/><Relationship Id="rId6387" Type="http://schemas.openxmlformats.org/officeDocument/2006/relationships/hyperlink" Target="https://rsp-portal-na.amazon.com/portal/" TargetMode="External"/><Relationship Id="rId7438" Type="http://schemas.openxmlformats.org/officeDocument/2006/relationships/hyperlink" Target="https://rsp-portal-na.amazon.com/portal/" TargetMode="External"/><Relationship Id="rId7852" Type="http://schemas.openxmlformats.org/officeDocument/2006/relationships/hyperlink" Target="https://rsp-portal-na.amazon.com/portal/" TargetMode="External"/><Relationship Id="rId8903" Type="http://schemas.openxmlformats.org/officeDocument/2006/relationships/hyperlink" Target="https://rsp-portal-na.amazon.com/portal/" TargetMode="External"/><Relationship Id="rId10419" Type="http://schemas.openxmlformats.org/officeDocument/2006/relationships/hyperlink" Target="https://rsp-portal-na.amazon.com/portal/" TargetMode="External"/><Relationship Id="rId152" Type="http://schemas.openxmlformats.org/officeDocument/2006/relationships/hyperlink" Target="https://rsp-portal-na.amazon.com/portal/" TargetMode="External"/><Relationship Id="rId2997" Type="http://schemas.openxmlformats.org/officeDocument/2006/relationships/hyperlink" Target="https://rsp-portal-na.amazon.com/portal/" TargetMode="External"/><Relationship Id="rId6454" Type="http://schemas.openxmlformats.org/officeDocument/2006/relationships/hyperlink" Target="https://rsp-portal-na.amazon.com/portal/" TargetMode="External"/><Relationship Id="rId7505" Type="http://schemas.openxmlformats.org/officeDocument/2006/relationships/hyperlink" Target="https://rsp-portal-na.amazon.com/portal/" TargetMode="External"/><Relationship Id="rId10833" Type="http://schemas.openxmlformats.org/officeDocument/2006/relationships/hyperlink" Target="https://rsp-portal-na.amazon.com/portal/" TargetMode="External"/><Relationship Id="rId969" Type="http://schemas.openxmlformats.org/officeDocument/2006/relationships/hyperlink" Target="https://rsp-portal-na.amazon.com/portal/" TargetMode="External"/><Relationship Id="rId1599" Type="http://schemas.openxmlformats.org/officeDocument/2006/relationships/hyperlink" Target="https://rsp-portal-na.amazon.com/portal/" TargetMode="External"/><Relationship Id="rId5056" Type="http://schemas.openxmlformats.org/officeDocument/2006/relationships/hyperlink" Target="https://rsp-portal-na.amazon.com/portal/" TargetMode="External"/><Relationship Id="rId5470" Type="http://schemas.openxmlformats.org/officeDocument/2006/relationships/hyperlink" Target="https://rsp-portal-na.amazon.com/portal/" TargetMode="External"/><Relationship Id="rId6107" Type="http://schemas.openxmlformats.org/officeDocument/2006/relationships/hyperlink" Target="https://rsp-portal-na.amazon.com/portal/" TargetMode="External"/><Relationship Id="rId6521" Type="http://schemas.openxmlformats.org/officeDocument/2006/relationships/hyperlink" Target="https://rsp-portal-na.amazon.com/portal/" TargetMode="External"/><Relationship Id="rId9677" Type="http://schemas.openxmlformats.org/officeDocument/2006/relationships/hyperlink" Target="https://rsp-portal-na.amazon.com/portal/" TargetMode="External"/><Relationship Id="rId10900" Type="http://schemas.openxmlformats.org/officeDocument/2006/relationships/hyperlink" Target="https://rsp-portal-na.amazon.com/portal/" TargetMode="External"/><Relationship Id="rId4072" Type="http://schemas.openxmlformats.org/officeDocument/2006/relationships/hyperlink" Target="https://rsp-portal-na.amazon.com/portal/" TargetMode="External"/><Relationship Id="rId5123" Type="http://schemas.openxmlformats.org/officeDocument/2006/relationships/hyperlink" Target="https://rsp-portal-na.amazon.com/portal/" TargetMode="External"/><Relationship Id="rId8279" Type="http://schemas.openxmlformats.org/officeDocument/2006/relationships/hyperlink" Target="https://rsp-portal-na.amazon.com/portal/" TargetMode="External"/><Relationship Id="rId1666" Type="http://schemas.openxmlformats.org/officeDocument/2006/relationships/hyperlink" Target="https://rsp-portal-na.amazon.com/portal/" TargetMode="External"/><Relationship Id="rId2717" Type="http://schemas.openxmlformats.org/officeDocument/2006/relationships/hyperlink" Target="https://rsp-portal-na.amazon.com/portal/" TargetMode="External"/><Relationship Id="rId7295" Type="http://schemas.openxmlformats.org/officeDocument/2006/relationships/hyperlink" Target="https://rsp-portal-na.amazon.com/portal/" TargetMode="External"/><Relationship Id="rId8693" Type="http://schemas.openxmlformats.org/officeDocument/2006/relationships/hyperlink" Target="https://rsp-portal-na.amazon.com/portal/" TargetMode="External"/><Relationship Id="rId9744" Type="http://schemas.openxmlformats.org/officeDocument/2006/relationships/hyperlink" Target="https://rsp-portal-na.amazon.com/portal/" TargetMode="External"/><Relationship Id="rId1319" Type="http://schemas.openxmlformats.org/officeDocument/2006/relationships/hyperlink" Target="https://rsp-portal-na.amazon.com/portal/" TargetMode="External"/><Relationship Id="rId1733" Type="http://schemas.openxmlformats.org/officeDocument/2006/relationships/hyperlink" Target="https://rsp-portal-na.amazon.com/portal/" TargetMode="External"/><Relationship Id="rId4889" Type="http://schemas.openxmlformats.org/officeDocument/2006/relationships/hyperlink" Target="https://rsp-portal-na.amazon.com/portal/" TargetMode="External"/><Relationship Id="rId8346" Type="http://schemas.openxmlformats.org/officeDocument/2006/relationships/hyperlink" Target="https://rsp-portal-na.amazon.com/portal/" TargetMode="External"/><Relationship Id="rId8760" Type="http://schemas.openxmlformats.org/officeDocument/2006/relationships/hyperlink" Target="https://rsp-portal-na.amazon.com/portal/" TargetMode="External"/><Relationship Id="rId9811" Type="http://schemas.openxmlformats.org/officeDocument/2006/relationships/hyperlink" Target="https://rsp-portal-na.amazon.com/portal/" TargetMode="External"/><Relationship Id="rId10276" Type="http://schemas.openxmlformats.org/officeDocument/2006/relationships/hyperlink" Target="https://rsp-portal-na.amazon.com/portal/" TargetMode="External"/><Relationship Id="rId10690" Type="http://schemas.openxmlformats.org/officeDocument/2006/relationships/hyperlink" Target="https://rsp-portal-na.amazon.com/portal/" TargetMode="External"/><Relationship Id="rId25" Type="http://schemas.openxmlformats.org/officeDocument/2006/relationships/hyperlink" Target="https://rsp-portal-na.amazon.com/portal/" TargetMode="External"/><Relationship Id="rId1800" Type="http://schemas.openxmlformats.org/officeDocument/2006/relationships/hyperlink" Target="https://rsp-portal-na.amazon.com/portal/" TargetMode="External"/><Relationship Id="rId4956" Type="http://schemas.openxmlformats.org/officeDocument/2006/relationships/hyperlink" Target="https://rsp-portal-na.amazon.com/portal/" TargetMode="External"/><Relationship Id="rId7362" Type="http://schemas.openxmlformats.org/officeDocument/2006/relationships/hyperlink" Target="https://rsp-portal-na.amazon.com/portal/" TargetMode="External"/><Relationship Id="rId8413" Type="http://schemas.openxmlformats.org/officeDocument/2006/relationships/hyperlink" Target="https://rsp-portal-na.amazon.com/portal/" TargetMode="External"/><Relationship Id="rId10343" Type="http://schemas.openxmlformats.org/officeDocument/2006/relationships/hyperlink" Target="https://rsp-portal-na.amazon.com/portal/" TargetMode="External"/><Relationship Id="rId3558" Type="http://schemas.openxmlformats.org/officeDocument/2006/relationships/hyperlink" Target="https://rsp-portal-na.amazon.com/portal/" TargetMode="External"/><Relationship Id="rId3972" Type="http://schemas.openxmlformats.org/officeDocument/2006/relationships/hyperlink" Target="https://rsp-portal-na.amazon.com/portal/" TargetMode="External"/><Relationship Id="rId4609" Type="http://schemas.openxmlformats.org/officeDocument/2006/relationships/hyperlink" Target="https://rsp-portal-na.amazon.com/portal/" TargetMode="External"/><Relationship Id="rId7015" Type="http://schemas.openxmlformats.org/officeDocument/2006/relationships/hyperlink" Target="https://rsp-portal-na.amazon.com/portal/" TargetMode="External"/><Relationship Id="rId479" Type="http://schemas.openxmlformats.org/officeDocument/2006/relationships/hyperlink" Target="https://rsp-portal-na.amazon.com/portal/" TargetMode="External"/><Relationship Id="rId893" Type="http://schemas.openxmlformats.org/officeDocument/2006/relationships/hyperlink" Target="https://rsp-portal-na.amazon.com/portal/" TargetMode="External"/><Relationship Id="rId2574" Type="http://schemas.openxmlformats.org/officeDocument/2006/relationships/hyperlink" Target="https://rsp-portal-na.amazon.com/portal/" TargetMode="External"/><Relationship Id="rId3625" Type="http://schemas.openxmlformats.org/officeDocument/2006/relationships/hyperlink" Target="https://rsp-portal-na.amazon.com/portal/" TargetMode="External"/><Relationship Id="rId6031" Type="http://schemas.openxmlformats.org/officeDocument/2006/relationships/hyperlink" Target="https://rsp-portal-na.amazon.com/portal/" TargetMode="External"/><Relationship Id="rId9187" Type="http://schemas.openxmlformats.org/officeDocument/2006/relationships/hyperlink" Target="https://rsp-portal-na.amazon.com/portal/" TargetMode="External"/><Relationship Id="rId10410" Type="http://schemas.openxmlformats.org/officeDocument/2006/relationships/hyperlink" Target="https://rsp-portal-na.amazon.com/portal/" TargetMode="External"/><Relationship Id="rId546" Type="http://schemas.openxmlformats.org/officeDocument/2006/relationships/hyperlink" Target="https://rsp-portal-na.amazon.com/portal/" TargetMode="External"/><Relationship Id="rId1176" Type="http://schemas.openxmlformats.org/officeDocument/2006/relationships/hyperlink" Target="https://rsp-portal-na.amazon.com/portal/" TargetMode="External"/><Relationship Id="rId2227" Type="http://schemas.openxmlformats.org/officeDocument/2006/relationships/hyperlink" Target="https://rsp-portal-na.amazon.com/portal/" TargetMode="External"/><Relationship Id="rId9254" Type="http://schemas.openxmlformats.org/officeDocument/2006/relationships/hyperlink" Target="https://rsp-portal-na.amazon.com/portal/" TargetMode="External"/><Relationship Id="rId960" Type="http://schemas.openxmlformats.org/officeDocument/2006/relationships/hyperlink" Target="https://rsp-portal-na.amazon.com/portal/" TargetMode="External"/><Relationship Id="rId1243" Type="http://schemas.openxmlformats.org/officeDocument/2006/relationships/hyperlink" Target="https://rsp-portal-na.amazon.com/portal/" TargetMode="External"/><Relationship Id="rId1590" Type="http://schemas.openxmlformats.org/officeDocument/2006/relationships/hyperlink" Target="https://rsp-portal-na.amazon.com/portal/" TargetMode="External"/><Relationship Id="rId2641" Type="http://schemas.openxmlformats.org/officeDocument/2006/relationships/hyperlink" Target="https://rsp-portal-na.amazon.com/portal/" TargetMode="External"/><Relationship Id="rId4399" Type="http://schemas.openxmlformats.org/officeDocument/2006/relationships/hyperlink" Target="https://rsp-portal-na.amazon.com/portal/" TargetMode="External"/><Relationship Id="rId5797" Type="http://schemas.openxmlformats.org/officeDocument/2006/relationships/hyperlink" Target="https://rsp-portal-na.amazon.com/portal/" TargetMode="External"/><Relationship Id="rId6848" Type="http://schemas.openxmlformats.org/officeDocument/2006/relationships/hyperlink" Target="https://rsp-portal-na.amazon.com/portal/" TargetMode="External"/><Relationship Id="rId8270" Type="http://schemas.openxmlformats.org/officeDocument/2006/relationships/hyperlink" Target="https://rsp-portal-na.amazon.com/portal/" TargetMode="External"/><Relationship Id="rId613" Type="http://schemas.openxmlformats.org/officeDocument/2006/relationships/hyperlink" Target="https://rsp-portal-na.amazon.com/portal/" TargetMode="External"/><Relationship Id="rId5864" Type="http://schemas.openxmlformats.org/officeDocument/2006/relationships/hyperlink" Target="https://rsp-portal-na.amazon.com/portal/" TargetMode="External"/><Relationship Id="rId6915" Type="http://schemas.openxmlformats.org/officeDocument/2006/relationships/hyperlink" Target="https://rsp-portal-na.amazon.com/portal/" TargetMode="External"/><Relationship Id="rId9321" Type="http://schemas.openxmlformats.org/officeDocument/2006/relationships/hyperlink" Target="https://rsp-portal-na.amazon.com/portal/" TargetMode="External"/><Relationship Id="rId1310" Type="http://schemas.openxmlformats.org/officeDocument/2006/relationships/hyperlink" Target="https://rsp-portal-na.amazon.com/portal/" TargetMode="External"/><Relationship Id="rId4466" Type="http://schemas.openxmlformats.org/officeDocument/2006/relationships/hyperlink" Target="https://rsp-portal-na.amazon.com/portal/" TargetMode="External"/><Relationship Id="rId4880" Type="http://schemas.openxmlformats.org/officeDocument/2006/relationships/hyperlink" Target="https://rsp-portal-na.amazon.com/portal/" TargetMode="External"/><Relationship Id="rId5517" Type="http://schemas.openxmlformats.org/officeDocument/2006/relationships/hyperlink" Target="https://rsp-portal-na.amazon.com/portal/" TargetMode="External"/><Relationship Id="rId5931" Type="http://schemas.openxmlformats.org/officeDocument/2006/relationships/hyperlink" Target="https://rsp-portal-na.amazon.com/portal/" TargetMode="External"/><Relationship Id="rId3068" Type="http://schemas.openxmlformats.org/officeDocument/2006/relationships/hyperlink" Target="https://rsp-portal-na.amazon.com/portal/" TargetMode="External"/><Relationship Id="rId3482" Type="http://schemas.openxmlformats.org/officeDocument/2006/relationships/hyperlink" Target="https://rsp-portal-na.amazon.com/portal/" TargetMode="External"/><Relationship Id="rId4119" Type="http://schemas.openxmlformats.org/officeDocument/2006/relationships/hyperlink" Target="https://rsp-portal-na.amazon.com/portal/" TargetMode="External"/><Relationship Id="rId4533" Type="http://schemas.openxmlformats.org/officeDocument/2006/relationships/hyperlink" Target="https://rsp-portal-na.amazon.com/portal/" TargetMode="External"/><Relationship Id="rId7689" Type="http://schemas.openxmlformats.org/officeDocument/2006/relationships/hyperlink" Target="https://rsp-portal-na.amazon.com/portal/" TargetMode="External"/><Relationship Id="rId2084" Type="http://schemas.openxmlformats.org/officeDocument/2006/relationships/hyperlink" Target="https://rsp-portal-na.amazon.com/portal/" TargetMode="External"/><Relationship Id="rId3135" Type="http://schemas.openxmlformats.org/officeDocument/2006/relationships/hyperlink" Target="https://rsp-portal-na.amazon.com/portal/" TargetMode="External"/><Relationship Id="rId4600" Type="http://schemas.openxmlformats.org/officeDocument/2006/relationships/hyperlink" Target="https://rsp-portal-na.amazon.com/portal/" TargetMode="External"/><Relationship Id="rId7756" Type="http://schemas.openxmlformats.org/officeDocument/2006/relationships/hyperlink" Target="https://rsp-portal-na.amazon.com/portal/" TargetMode="External"/><Relationship Id="rId470" Type="http://schemas.openxmlformats.org/officeDocument/2006/relationships/hyperlink" Target="https://rsp-portal-na.amazon.com/portal/" TargetMode="External"/><Relationship Id="rId2151" Type="http://schemas.openxmlformats.org/officeDocument/2006/relationships/hyperlink" Target="https://rsp-portal-na.amazon.com/portal/" TargetMode="External"/><Relationship Id="rId3202" Type="http://schemas.openxmlformats.org/officeDocument/2006/relationships/hyperlink" Target="https://rsp-portal-na.amazon.com/portal/" TargetMode="External"/><Relationship Id="rId6358" Type="http://schemas.openxmlformats.org/officeDocument/2006/relationships/hyperlink" Target="https://rsp-portal-na.amazon.com/portal/" TargetMode="External"/><Relationship Id="rId7409" Type="http://schemas.openxmlformats.org/officeDocument/2006/relationships/hyperlink" Target="https://rsp-portal-na.amazon.com/portal/" TargetMode="External"/><Relationship Id="rId8807" Type="http://schemas.openxmlformats.org/officeDocument/2006/relationships/hyperlink" Target="https://rsp-portal-na.amazon.com/portal/" TargetMode="External"/><Relationship Id="rId10737" Type="http://schemas.openxmlformats.org/officeDocument/2006/relationships/hyperlink" Target="https://rsp-portal-na.amazon.com/portal/" TargetMode="External"/><Relationship Id="rId123" Type="http://schemas.openxmlformats.org/officeDocument/2006/relationships/hyperlink" Target="https://rsp-portal-na.amazon.com/portal/" TargetMode="External"/><Relationship Id="rId5374" Type="http://schemas.openxmlformats.org/officeDocument/2006/relationships/hyperlink" Target="https://rsp-portal-na.amazon.com/portal/" TargetMode="External"/><Relationship Id="rId6772" Type="http://schemas.openxmlformats.org/officeDocument/2006/relationships/hyperlink" Target="https://rsp-portal-na.amazon.com/portal/" TargetMode="External"/><Relationship Id="rId7823" Type="http://schemas.openxmlformats.org/officeDocument/2006/relationships/hyperlink" Target="https://rsp-portal-na.amazon.com/portal/" TargetMode="External"/><Relationship Id="rId10804" Type="http://schemas.openxmlformats.org/officeDocument/2006/relationships/hyperlink" Target="https://rsp-portal-na.amazon.com/portal/" TargetMode="External"/><Relationship Id="rId2968" Type="http://schemas.openxmlformats.org/officeDocument/2006/relationships/hyperlink" Target="https://rsp-portal-na.amazon.com/portal/" TargetMode="External"/><Relationship Id="rId5027" Type="http://schemas.openxmlformats.org/officeDocument/2006/relationships/hyperlink" Target="https://rsp-portal-na.amazon.com/portal/" TargetMode="External"/><Relationship Id="rId6425" Type="http://schemas.openxmlformats.org/officeDocument/2006/relationships/hyperlink" Target="https://rsp-portal-na.amazon.com/portal/" TargetMode="External"/><Relationship Id="rId9995" Type="http://schemas.openxmlformats.org/officeDocument/2006/relationships/hyperlink" Target="https://rsp-portal-na.amazon.com/portal/" TargetMode="External"/><Relationship Id="rId1984" Type="http://schemas.openxmlformats.org/officeDocument/2006/relationships/hyperlink" Target="https://rsp-portal-na.amazon.com/portal/" TargetMode="External"/><Relationship Id="rId4390" Type="http://schemas.openxmlformats.org/officeDocument/2006/relationships/hyperlink" Target="https://rsp-portal-na.amazon.com/portal/" TargetMode="External"/><Relationship Id="rId5441" Type="http://schemas.openxmlformats.org/officeDocument/2006/relationships/hyperlink" Target="https://rsp-portal-na.amazon.com/portal/" TargetMode="External"/><Relationship Id="rId8597" Type="http://schemas.openxmlformats.org/officeDocument/2006/relationships/hyperlink" Target="https://rsp-portal-na.amazon.com/portal/" TargetMode="External"/><Relationship Id="rId9648" Type="http://schemas.openxmlformats.org/officeDocument/2006/relationships/hyperlink" Target="https://rsp-portal-na.amazon.com/portal/" TargetMode="External"/><Relationship Id="rId1637" Type="http://schemas.openxmlformats.org/officeDocument/2006/relationships/hyperlink" Target="https://rsp-portal-na.amazon.com/portal/" TargetMode="External"/><Relationship Id="rId4043" Type="http://schemas.openxmlformats.org/officeDocument/2006/relationships/hyperlink" Target="https://rsp-portal-na.amazon.com/portal/" TargetMode="External"/><Relationship Id="rId7199" Type="http://schemas.openxmlformats.org/officeDocument/2006/relationships/hyperlink" Target="https://rsp-portal-na.amazon.com/portal/" TargetMode="External"/><Relationship Id="rId8664" Type="http://schemas.openxmlformats.org/officeDocument/2006/relationships/hyperlink" Target="https://rsp-portal-na.amazon.com/portal/" TargetMode="External"/><Relationship Id="rId9715" Type="http://schemas.openxmlformats.org/officeDocument/2006/relationships/hyperlink" Target="https://rsp-portal-na.amazon.com/portal/" TargetMode="External"/><Relationship Id="rId10594" Type="http://schemas.openxmlformats.org/officeDocument/2006/relationships/hyperlink" Target="https://rsp-portal-na.amazon.com/portal/" TargetMode="External"/><Relationship Id="rId1704" Type="http://schemas.openxmlformats.org/officeDocument/2006/relationships/hyperlink" Target="https://rsp-portal-na.amazon.com/portal/" TargetMode="External"/><Relationship Id="rId4110" Type="http://schemas.openxmlformats.org/officeDocument/2006/relationships/hyperlink" Target="https://rsp-portal-na.amazon.com/portal/" TargetMode="External"/><Relationship Id="rId7266" Type="http://schemas.openxmlformats.org/officeDocument/2006/relationships/hyperlink" Target="https://rsp-portal-na.amazon.com/portal/" TargetMode="External"/><Relationship Id="rId7680" Type="http://schemas.openxmlformats.org/officeDocument/2006/relationships/hyperlink" Target="https://rsp-portal-na.amazon.com/portal/" TargetMode="External"/><Relationship Id="rId8317" Type="http://schemas.openxmlformats.org/officeDocument/2006/relationships/hyperlink" Target="https://rsp-portal-na.amazon.com/portal/" TargetMode="External"/><Relationship Id="rId8731" Type="http://schemas.openxmlformats.org/officeDocument/2006/relationships/hyperlink" Target="https://rsp-portal-na.amazon.com/portal/" TargetMode="External"/><Relationship Id="rId10247" Type="http://schemas.openxmlformats.org/officeDocument/2006/relationships/hyperlink" Target="https://rsp-portal-na.amazon.com/portal/" TargetMode="External"/><Relationship Id="rId6282" Type="http://schemas.openxmlformats.org/officeDocument/2006/relationships/hyperlink" Target="https://rsp-portal-na.amazon.com/portal/" TargetMode="External"/><Relationship Id="rId7333" Type="http://schemas.openxmlformats.org/officeDocument/2006/relationships/hyperlink" Target="https://rsp-portal-na.amazon.com/portal/" TargetMode="External"/><Relationship Id="rId10661" Type="http://schemas.openxmlformats.org/officeDocument/2006/relationships/hyperlink" Target="https://rsp-portal-na.amazon.com/portal/" TargetMode="External"/><Relationship Id="rId797" Type="http://schemas.openxmlformats.org/officeDocument/2006/relationships/hyperlink" Target="https://rsp-portal-na.amazon.com/portal/" TargetMode="External"/><Relationship Id="rId2478" Type="http://schemas.openxmlformats.org/officeDocument/2006/relationships/hyperlink" Target="https://rsp-portal-na.amazon.com/portal/" TargetMode="External"/><Relationship Id="rId3876" Type="http://schemas.openxmlformats.org/officeDocument/2006/relationships/hyperlink" Target="https://rsp-portal-na.amazon.com/portal/" TargetMode="External"/><Relationship Id="rId4927" Type="http://schemas.openxmlformats.org/officeDocument/2006/relationships/hyperlink" Target="https://rsp-portal-na.amazon.com/portal/" TargetMode="External"/><Relationship Id="rId10314" Type="http://schemas.openxmlformats.org/officeDocument/2006/relationships/hyperlink" Target="https://rsp-portal-na.amazon.com/portal/" TargetMode="External"/><Relationship Id="rId2892" Type="http://schemas.openxmlformats.org/officeDocument/2006/relationships/hyperlink" Target="https://rsp-portal-na.amazon.com/portal/" TargetMode="External"/><Relationship Id="rId3529" Type="http://schemas.openxmlformats.org/officeDocument/2006/relationships/hyperlink" Target="https://rsp-portal-na.amazon.com/portal/" TargetMode="External"/><Relationship Id="rId3943" Type="http://schemas.openxmlformats.org/officeDocument/2006/relationships/hyperlink" Target="https://rsp-portal-na.amazon.com/portal/" TargetMode="External"/><Relationship Id="rId6002" Type="http://schemas.openxmlformats.org/officeDocument/2006/relationships/hyperlink" Target="https://rsp-portal-na.amazon.com/portal/" TargetMode="External"/><Relationship Id="rId7400" Type="http://schemas.openxmlformats.org/officeDocument/2006/relationships/hyperlink" Target="https://rsp-portal-na.amazon.com/portal/" TargetMode="External"/><Relationship Id="rId9158" Type="http://schemas.openxmlformats.org/officeDocument/2006/relationships/hyperlink" Target="https://rsp-portal-na.amazon.com/portal/" TargetMode="External"/><Relationship Id="rId864" Type="http://schemas.openxmlformats.org/officeDocument/2006/relationships/hyperlink" Target="https://rsp-portal-na.amazon.com/portal/" TargetMode="External"/><Relationship Id="rId1494" Type="http://schemas.openxmlformats.org/officeDocument/2006/relationships/hyperlink" Target="https://rsp-portal-na.amazon.com/portal/" TargetMode="External"/><Relationship Id="rId2545" Type="http://schemas.openxmlformats.org/officeDocument/2006/relationships/hyperlink" Target="https://rsp-portal-na.amazon.com/portal/" TargetMode="External"/><Relationship Id="rId9572" Type="http://schemas.openxmlformats.org/officeDocument/2006/relationships/hyperlink" Target="https://rsp-portal-na.amazon.com/portal/" TargetMode="External"/><Relationship Id="rId517" Type="http://schemas.openxmlformats.org/officeDocument/2006/relationships/hyperlink" Target="https://rsp-portal-na.amazon.com/portal/" TargetMode="External"/><Relationship Id="rId931" Type="http://schemas.openxmlformats.org/officeDocument/2006/relationships/hyperlink" Target="https://rsp-portal-na.amazon.com/portal/" TargetMode="External"/><Relationship Id="rId1147" Type="http://schemas.openxmlformats.org/officeDocument/2006/relationships/hyperlink" Target="https://rsp-portal-na.amazon.com/portal/" TargetMode="External"/><Relationship Id="rId1561" Type="http://schemas.openxmlformats.org/officeDocument/2006/relationships/hyperlink" Target="https://rsp-portal-na.amazon.com/portal/" TargetMode="External"/><Relationship Id="rId2612" Type="http://schemas.openxmlformats.org/officeDocument/2006/relationships/hyperlink" Target="https://rsp-portal-na.amazon.com/portal/" TargetMode="External"/><Relationship Id="rId5768" Type="http://schemas.openxmlformats.org/officeDocument/2006/relationships/hyperlink" Target="https://rsp-portal-na.amazon.com/portal/" TargetMode="External"/><Relationship Id="rId6819" Type="http://schemas.openxmlformats.org/officeDocument/2006/relationships/hyperlink" Target="https://rsp-portal-na.amazon.com/portal/" TargetMode="External"/><Relationship Id="rId8174" Type="http://schemas.openxmlformats.org/officeDocument/2006/relationships/hyperlink" Target="https://rsp-portal-na.amazon.com/portal/" TargetMode="External"/><Relationship Id="rId9225" Type="http://schemas.openxmlformats.org/officeDocument/2006/relationships/hyperlink" Target="https://rsp-portal-na.amazon.com/portal/" TargetMode="External"/><Relationship Id="rId1214" Type="http://schemas.openxmlformats.org/officeDocument/2006/relationships/hyperlink" Target="https://rsp-portal-na.amazon.com/portal/" TargetMode="External"/><Relationship Id="rId4784" Type="http://schemas.openxmlformats.org/officeDocument/2006/relationships/hyperlink" Target="https://rsp-portal-na.amazon.com/portal/" TargetMode="External"/><Relationship Id="rId5835" Type="http://schemas.openxmlformats.org/officeDocument/2006/relationships/hyperlink" Target="https://rsp-portal-na.amazon.com/portal/" TargetMode="External"/><Relationship Id="rId7190" Type="http://schemas.openxmlformats.org/officeDocument/2006/relationships/hyperlink" Target="https://rsp-portal-na.amazon.com/portal/" TargetMode="External"/><Relationship Id="rId8241" Type="http://schemas.openxmlformats.org/officeDocument/2006/relationships/hyperlink" Target="https://rsp-portal-na.amazon.com/portal/" TargetMode="External"/><Relationship Id="rId10171" Type="http://schemas.openxmlformats.org/officeDocument/2006/relationships/hyperlink" Target="https://rsp-portal-na.amazon.com/portal/" TargetMode="External"/><Relationship Id="rId3386" Type="http://schemas.openxmlformats.org/officeDocument/2006/relationships/hyperlink" Target="https://rsp-portal-na.amazon.com/portal/" TargetMode="External"/><Relationship Id="rId4437" Type="http://schemas.openxmlformats.org/officeDocument/2006/relationships/hyperlink" Target="https://rsp-portal-na.amazon.com/portal/" TargetMode="External"/><Relationship Id="rId3039" Type="http://schemas.openxmlformats.org/officeDocument/2006/relationships/hyperlink" Target="https://rsp-portal-na.amazon.com/portal/" TargetMode="External"/><Relationship Id="rId3453" Type="http://schemas.openxmlformats.org/officeDocument/2006/relationships/hyperlink" Target="https://rsp-portal-na.amazon.com/portal/" TargetMode="External"/><Relationship Id="rId4851" Type="http://schemas.openxmlformats.org/officeDocument/2006/relationships/hyperlink" Target="https://rsp-portal-na.amazon.com/portal/" TargetMode="External"/><Relationship Id="rId5902" Type="http://schemas.openxmlformats.org/officeDocument/2006/relationships/hyperlink" Target="https://rsp-portal-na.amazon.com/portal/" TargetMode="External"/><Relationship Id="rId10988" Type="http://schemas.openxmlformats.org/officeDocument/2006/relationships/hyperlink" Target="https://rsp-portal-na.amazon.com/portal/" TargetMode="External"/><Relationship Id="rId374" Type="http://schemas.openxmlformats.org/officeDocument/2006/relationships/hyperlink" Target="https://rsp-portal-na.amazon.com/portal/" TargetMode="External"/><Relationship Id="rId2055" Type="http://schemas.openxmlformats.org/officeDocument/2006/relationships/hyperlink" Target="https://rsp-portal-na.amazon.com/portal/" TargetMode="External"/><Relationship Id="rId3106" Type="http://schemas.openxmlformats.org/officeDocument/2006/relationships/hyperlink" Target="https://rsp-portal-na.amazon.com/portal/" TargetMode="External"/><Relationship Id="rId4504" Type="http://schemas.openxmlformats.org/officeDocument/2006/relationships/hyperlink" Target="https://rsp-portal-na.amazon.com/portal/" TargetMode="External"/><Relationship Id="rId9082" Type="http://schemas.openxmlformats.org/officeDocument/2006/relationships/hyperlink" Target="https://rsp-portal-na.amazon.com/portal/" TargetMode="External"/><Relationship Id="rId3520" Type="http://schemas.openxmlformats.org/officeDocument/2006/relationships/hyperlink" Target="https://rsp-portal-na.amazon.com/portal/" TargetMode="External"/><Relationship Id="rId6676" Type="http://schemas.openxmlformats.org/officeDocument/2006/relationships/hyperlink" Target="https://rsp-portal-na.amazon.com/portal/" TargetMode="External"/><Relationship Id="rId7727" Type="http://schemas.openxmlformats.org/officeDocument/2006/relationships/hyperlink" Target="https://rsp-portal-na.amazon.com/portal/" TargetMode="External"/><Relationship Id="rId10708" Type="http://schemas.openxmlformats.org/officeDocument/2006/relationships/hyperlink" Target="https://rsp-portal-na.amazon.com/portal/" TargetMode="External"/><Relationship Id="rId441" Type="http://schemas.openxmlformats.org/officeDocument/2006/relationships/hyperlink" Target="https://rsp-portal-na.amazon.com/portal/" TargetMode="External"/><Relationship Id="rId1071" Type="http://schemas.openxmlformats.org/officeDocument/2006/relationships/hyperlink" Target="https://rsp-portal-na.amazon.com/portal/" TargetMode="External"/><Relationship Id="rId2122" Type="http://schemas.openxmlformats.org/officeDocument/2006/relationships/hyperlink" Target="https://rsp-portal-na.amazon.com/portal/" TargetMode="External"/><Relationship Id="rId5278" Type="http://schemas.openxmlformats.org/officeDocument/2006/relationships/hyperlink" Target="https://rsp-portal-na.amazon.com/portal/" TargetMode="External"/><Relationship Id="rId5692" Type="http://schemas.openxmlformats.org/officeDocument/2006/relationships/hyperlink" Target="https://rsp-portal-na.amazon.com/portal/" TargetMode="External"/><Relationship Id="rId6329" Type="http://schemas.openxmlformats.org/officeDocument/2006/relationships/hyperlink" Target="https://rsp-portal-na.amazon.com/portal/" TargetMode="External"/><Relationship Id="rId6743" Type="http://schemas.openxmlformats.org/officeDocument/2006/relationships/hyperlink" Target="https://rsp-portal-na.amazon.com/portal/" TargetMode="External"/><Relationship Id="rId9899" Type="http://schemas.openxmlformats.org/officeDocument/2006/relationships/hyperlink" Target="https://rsp-portal-na.amazon.com/portal/" TargetMode="External"/><Relationship Id="rId1888" Type="http://schemas.openxmlformats.org/officeDocument/2006/relationships/hyperlink" Target="https://rsp-portal-na.amazon.com/portal/" TargetMode="External"/><Relationship Id="rId2939" Type="http://schemas.openxmlformats.org/officeDocument/2006/relationships/hyperlink" Target="https://rsp-portal-na.amazon.com/portal/" TargetMode="External"/><Relationship Id="rId4294" Type="http://schemas.openxmlformats.org/officeDocument/2006/relationships/hyperlink" Target="https://rsp-portal-na.amazon.com/portal/" TargetMode="External"/><Relationship Id="rId5345" Type="http://schemas.openxmlformats.org/officeDocument/2006/relationships/hyperlink" Target="https://rsp-portal-na.amazon.com/portal/" TargetMode="External"/><Relationship Id="rId6810" Type="http://schemas.openxmlformats.org/officeDocument/2006/relationships/hyperlink" Target="https://rsp-portal-na.amazon.com/portal/" TargetMode="External"/><Relationship Id="rId9966" Type="http://schemas.openxmlformats.org/officeDocument/2006/relationships/hyperlink" Target="https://rsp-portal-na.amazon.com/portal/" TargetMode="External"/><Relationship Id="rId4361" Type="http://schemas.openxmlformats.org/officeDocument/2006/relationships/hyperlink" Target="https://rsp-portal-na.amazon.com/portal/" TargetMode="External"/><Relationship Id="rId5412" Type="http://schemas.openxmlformats.org/officeDocument/2006/relationships/hyperlink" Target="https://rsp-portal-na.amazon.com/portal/" TargetMode="External"/><Relationship Id="rId8568" Type="http://schemas.openxmlformats.org/officeDocument/2006/relationships/hyperlink" Target="https://rsp-portal-na.amazon.com/portal/" TargetMode="External"/><Relationship Id="rId9619" Type="http://schemas.openxmlformats.org/officeDocument/2006/relationships/hyperlink" Target="https://rsp-portal-na.amazon.com/portal/" TargetMode="External"/><Relationship Id="rId1955" Type="http://schemas.openxmlformats.org/officeDocument/2006/relationships/hyperlink" Target="https://rsp-portal-na.amazon.com/portal/" TargetMode="External"/><Relationship Id="rId4014" Type="http://schemas.openxmlformats.org/officeDocument/2006/relationships/hyperlink" Target="https://rsp-portal-na.amazon.com/portal/" TargetMode="External"/><Relationship Id="rId7584" Type="http://schemas.openxmlformats.org/officeDocument/2006/relationships/hyperlink" Target="https://rsp-portal-na.amazon.com/portal/" TargetMode="External"/><Relationship Id="rId8982" Type="http://schemas.openxmlformats.org/officeDocument/2006/relationships/hyperlink" Target="https://rsp-portal-na.amazon.com/portal/" TargetMode="External"/><Relationship Id="rId10498" Type="http://schemas.openxmlformats.org/officeDocument/2006/relationships/hyperlink" Target="https://rsp-portal-na.amazon.com/portal/" TargetMode="External"/><Relationship Id="rId1608" Type="http://schemas.openxmlformats.org/officeDocument/2006/relationships/hyperlink" Target="https://rsp-portal-na.amazon.com/portal/" TargetMode="External"/><Relationship Id="rId3030" Type="http://schemas.openxmlformats.org/officeDocument/2006/relationships/hyperlink" Target="https://rsp-portal-na.amazon.com/portal/" TargetMode="External"/><Relationship Id="rId6186" Type="http://schemas.openxmlformats.org/officeDocument/2006/relationships/hyperlink" Target="https://rsp-portal-na.amazon.com/portal/" TargetMode="External"/><Relationship Id="rId7237" Type="http://schemas.openxmlformats.org/officeDocument/2006/relationships/hyperlink" Target="https://rsp-portal-na.amazon.com/portal/" TargetMode="External"/><Relationship Id="rId8635" Type="http://schemas.openxmlformats.org/officeDocument/2006/relationships/hyperlink" Target="https://rsp-portal-na.amazon.com/portal/" TargetMode="External"/><Relationship Id="rId10565" Type="http://schemas.openxmlformats.org/officeDocument/2006/relationships/hyperlink" Target="https://rsp-portal-na.amazon.com/portal/" TargetMode="External"/><Relationship Id="rId7651" Type="http://schemas.openxmlformats.org/officeDocument/2006/relationships/hyperlink" Target="https://rsp-portal-na.amazon.com/portal/" TargetMode="External"/><Relationship Id="rId8702" Type="http://schemas.openxmlformats.org/officeDocument/2006/relationships/hyperlink" Target="https://rsp-portal-na.amazon.com/portal/" TargetMode="External"/><Relationship Id="rId10218" Type="http://schemas.openxmlformats.org/officeDocument/2006/relationships/hyperlink" Target="https://rsp-portal-na.amazon.com/portal/" TargetMode="External"/><Relationship Id="rId10632" Type="http://schemas.openxmlformats.org/officeDocument/2006/relationships/hyperlink" Target="https://rsp-portal-na.amazon.com/portal/" TargetMode="External"/><Relationship Id="rId2796" Type="http://schemas.openxmlformats.org/officeDocument/2006/relationships/hyperlink" Target="https://rsp-portal-na.amazon.com/portal/" TargetMode="External"/><Relationship Id="rId3847" Type="http://schemas.openxmlformats.org/officeDocument/2006/relationships/hyperlink" Target="https://rsp-portal-na.amazon.com/portal/" TargetMode="External"/><Relationship Id="rId6253" Type="http://schemas.openxmlformats.org/officeDocument/2006/relationships/hyperlink" Target="https://rsp-portal-na.amazon.com/portal/" TargetMode="External"/><Relationship Id="rId7304" Type="http://schemas.openxmlformats.org/officeDocument/2006/relationships/hyperlink" Target="https://rsp-portal-na.amazon.com/portal/" TargetMode="External"/><Relationship Id="rId768" Type="http://schemas.openxmlformats.org/officeDocument/2006/relationships/hyperlink" Target="https://rsp-portal-na.amazon.com/portal/" TargetMode="External"/><Relationship Id="rId1398" Type="http://schemas.openxmlformats.org/officeDocument/2006/relationships/hyperlink" Target="https://rsp-portal-na.amazon.com/portal/" TargetMode="External"/><Relationship Id="rId2449" Type="http://schemas.openxmlformats.org/officeDocument/2006/relationships/hyperlink" Target="https://rsp-portal-na.amazon.com/portal/" TargetMode="External"/><Relationship Id="rId2863" Type="http://schemas.openxmlformats.org/officeDocument/2006/relationships/hyperlink" Target="https://rsp-portal-na.amazon.com/portal/" TargetMode="External"/><Relationship Id="rId3914" Type="http://schemas.openxmlformats.org/officeDocument/2006/relationships/hyperlink" Target="https://rsp-portal-na.amazon.com/portal/" TargetMode="External"/><Relationship Id="rId6320" Type="http://schemas.openxmlformats.org/officeDocument/2006/relationships/hyperlink" Target="https://rsp-portal-na.amazon.com/portal/" TargetMode="External"/><Relationship Id="rId9476" Type="http://schemas.openxmlformats.org/officeDocument/2006/relationships/hyperlink" Target="https://rsp-portal-na.amazon.com/portal/" TargetMode="External"/><Relationship Id="rId9890" Type="http://schemas.openxmlformats.org/officeDocument/2006/relationships/hyperlink" Target="https://rsp-portal-na.amazon.com/portal/" TargetMode="External"/><Relationship Id="rId835" Type="http://schemas.openxmlformats.org/officeDocument/2006/relationships/hyperlink" Target="https://rsp-portal-na.amazon.com/portal/" TargetMode="External"/><Relationship Id="rId1465" Type="http://schemas.openxmlformats.org/officeDocument/2006/relationships/hyperlink" Target="https://rsp-portal-na.amazon.com/portal/" TargetMode="External"/><Relationship Id="rId2516" Type="http://schemas.openxmlformats.org/officeDocument/2006/relationships/hyperlink" Target="https://rsp-portal-na.amazon.com/portal/" TargetMode="External"/><Relationship Id="rId8078" Type="http://schemas.openxmlformats.org/officeDocument/2006/relationships/hyperlink" Target="https://rsp-portal-na.amazon.com/portal/" TargetMode="External"/><Relationship Id="rId8492" Type="http://schemas.openxmlformats.org/officeDocument/2006/relationships/hyperlink" Target="https://rsp-portal-na.amazon.com/portal/" TargetMode="External"/><Relationship Id="rId9129" Type="http://schemas.openxmlformats.org/officeDocument/2006/relationships/hyperlink" Target="https://rsp-portal-na.amazon.com/portal/" TargetMode="External"/><Relationship Id="rId9543" Type="http://schemas.openxmlformats.org/officeDocument/2006/relationships/hyperlink" Target="https://rsp-portal-na.amazon.com/portal/" TargetMode="External"/><Relationship Id="rId11059" Type="http://schemas.openxmlformats.org/officeDocument/2006/relationships/hyperlink" Target="https://rsp-portal-na.amazon.com/portal/" TargetMode="External"/><Relationship Id="rId1118" Type="http://schemas.openxmlformats.org/officeDocument/2006/relationships/hyperlink" Target="https://rsp-portal-na.amazon.com/portal/" TargetMode="External"/><Relationship Id="rId1532" Type="http://schemas.openxmlformats.org/officeDocument/2006/relationships/hyperlink" Target="https://rsp-portal-na.amazon.com/portal/" TargetMode="External"/><Relationship Id="rId2930" Type="http://schemas.openxmlformats.org/officeDocument/2006/relationships/hyperlink" Target="https://rsp-portal-na.amazon.com/portal/" TargetMode="External"/><Relationship Id="rId4688" Type="http://schemas.openxmlformats.org/officeDocument/2006/relationships/hyperlink" Target="https://rsp-portal-na.amazon.com/portal/" TargetMode="External"/><Relationship Id="rId7094" Type="http://schemas.openxmlformats.org/officeDocument/2006/relationships/hyperlink" Target="https://rsp-portal-na.amazon.com/portal/" TargetMode="External"/><Relationship Id="rId8145" Type="http://schemas.openxmlformats.org/officeDocument/2006/relationships/hyperlink" Target="https://rsp-portal-na.amazon.com/portal/" TargetMode="External"/><Relationship Id="rId10075" Type="http://schemas.openxmlformats.org/officeDocument/2006/relationships/hyperlink" Target="https://rsp-portal-na.amazon.com/portal/" TargetMode="External"/><Relationship Id="rId902" Type="http://schemas.openxmlformats.org/officeDocument/2006/relationships/hyperlink" Target="https://rsp-portal-na.amazon.com/portal/" TargetMode="External"/><Relationship Id="rId5739" Type="http://schemas.openxmlformats.org/officeDocument/2006/relationships/hyperlink" Target="https://rsp-portal-na.amazon.com/portal/" TargetMode="External"/><Relationship Id="rId7161" Type="http://schemas.openxmlformats.org/officeDocument/2006/relationships/hyperlink" Target="https://rsp-portal-na.amazon.com/portal/" TargetMode="External"/><Relationship Id="rId8212" Type="http://schemas.openxmlformats.org/officeDocument/2006/relationships/hyperlink" Target="https://rsp-portal-na.amazon.com/portal/" TargetMode="External"/><Relationship Id="rId9610" Type="http://schemas.openxmlformats.org/officeDocument/2006/relationships/hyperlink" Target="https://rsp-portal-na.amazon.com/portal/" TargetMode="External"/><Relationship Id="rId4755" Type="http://schemas.openxmlformats.org/officeDocument/2006/relationships/hyperlink" Target="https://rsp-portal-na.amazon.com/portal/" TargetMode="External"/><Relationship Id="rId5806" Type="http://schemas.openxmlformats.org/officeDocument/2006/relationships/hyperlink" Target="https://rsp-portal-na.amazon.com/portal/" TargetMode="External"/><Relationship Id="rId10142" Type="http://schemas.openxmlformats.org/officeDocument/2006/relationships/hyperlink" Target="https://rsp-portal-na.amazon.com/portal/" TargetMode="External"/><Relationship Id="rId278" Type="http://schemas.openxmlformats.org/officeDocument/2006/relationships/hyperlink" Target="https://rsp-portal-na.amazon.com/portal/" TargetMode="External"/><Relationship Id="rId3357" Type="http://schemas.openxmlformats.org/officeDocument/2006/relationships/hyperlink" Target="https://rsp-portal-na.amazon.com/portal/" TargetMode="External"/><Relationship Id="rId3771" Type="http://schemas.openxmlformats.org/officeDocument/2006/relationships/hyperlink" Target="https://rsp-portal-na.amazon.com/portal/" TargetMode="External"/><Relationship Id="rId4408" Type="http://schemas.openxmlformats.org/officeDocument/2006/relationships/hyperlink" Target="https://rsp-portal-na.amazon.com/portal/" TargetMode="External"/><Relationship Id="rId4822" Type="http://schemas.openxmlformats.org/officeDocument/2006/relationships/hyperlink" Target="https://rsp-portal-na.amazon.com/portal/" TargetMode="External"/><Relationship Id="rId7978" Type="http://schemas.openxmlformats.org/officeDocument/2006/relationships/hyperlink" Target="https://rsp-portal-na.amazon.com/portal/" TargetMode="External"/><Relationship Id="rId10959" Type="http://schemas.openxmlformats.org/officeDocument/2006/relationships/hyperlink" Target="https://rsp-portal-na.amazon.com/portal/" TargetMode="External"/><Relationship Id="rId692" Type="http://schemas.openxmlformats.org/officeDocument/2006/relationships/hyperlink" Target="https://rsp-portal-na.amazon.com/portal/" TargetMode="External"/><Relationship Id="rId2373" Type="http://schemas.openxmlformats.org/officeDocument/2006/relationships/hyperlink" Target="https://rsp-portal-na.amazon.com/portal/" TargetMode="External"/><Relationship Id="rId3424" Type="http://schemas.openxmlformats.org/officeDocument/2006/relationships/hyperlink" Target="https://rsp-portal-na.amazon.com/portal/" TargetMode="External"/><Relationship Id="rId6994" Type="http://schemas.openxmlformats.org/officeDocument/2006/relationships/hyperlink" Target="https://rsp-portal-na.amazon.com/portal/" TargetMode="External"/><Relationship Id="rId345" Type="http://schemas.openxmlformats.org/officeDocument/2006/relationships/hyperlink" Target="https://rsp-portal-na.amazon.com/portal/" TargetMode="External"/><Relationship Id="rId2026" Type="http://schemas.openxmlformats.org/officeDocument/2006/relationships/hyperlink" Target="https://rsp-portal-na.amazon.com/portal/" TargetMode="External"/><Relationship Id="rId2440" Type="http://schemas.openxmlformats.org/officeDocument/2006/relationships/hyperlink" Target="https://rsp-portal-na.amazon.com/portal/" TargetMode="External"/><Relationship Id="rId5596" Type="http://schemas.openxmlformats.org/officeDocument/2006/relationships/hyperlink" Target="https://rsp-portal-na.amazon.com/portal/" TargetMode="External"/><Relationship Id="rId6647" Type="http://schemas.openxmlformats.org/officeDocument/2006/relationships/hyperlink" Target="https://rsp-portal-na.amazon.com/portal/" TargetMode="External"/><Relationship Id="rId9053" Type="http://schemas.openxmlformats.org/officeDocument/2006/relationships/hyperlink" Target="https://rsp-portal-na.amazon.com/portal/" TargetMode="External"/><Relationship Id="rId412" Type="http://schemas.openxmlformats.org/officeDocument/2006/relationships/hyperlink" Target="https://rsp-portal-na.amazon.com/portal/" TargetMode="External"/><Relationship Id="rId1042" Type="http://schemas.openxmlformats.org/officeDocument/2006/relationships/hyperlink" Target="https://rsp-portal-na.amazon.com/portal/" TargetMode="External"/><Relationship Id="rId4198" Type="http://schemas.openxmlformats.org/officeDocument/2006/relationships/hyperlink" Target="https://rsp-portal-na.amazon.com/portal/" TargetMode="External"/><Relationship Id="rId5249" Type="http://schemas.openxmlformats.org/officeDocument/2006/relationships/hyperlink" Target="https://rsp-portal-na.amazon.com/portal/" TargetMode="External"/><Relationship Id="rId5663" Type="http://schemas.openxmlformats.org/officeDocument/2006/relationships/hyperlink" Target="https://rsp-portal-na.amazon.com/portal/" TargetMode="External"/><Relationship Id="rId9120" Type="http://schemas.openxmlformats.org/officeDocument/2006/relationships/hyperlink" Target="https://rsp-portal-na.amazon.com/portal/" TargetMode="External"/><Relationship Id="rId11050" Type="http://schemas.openxmlformats.org/officeDocument/2006/relationships/hyperlink" Target="https://rsp-portal-na.amazon.com/portal/" TargetMode="External"/><Relationship Id="rId4265" Type="http://schemas.openxmlformats.org/officeDocument/2006/relationships/hyperlink" Target="https://rsp-portal-na.amazon.com/portal/" TargetMode="External"/><Relationship Id="rId5316" Type="http://schemas.openxmlformats.org/officeDocument/2006/relationships/hyperlink" Target="https://rsp-portal-na.amazon.com/portal/" TargetMode="External"/><Relationship Id="rId6714" Type="http://schemas.openxmlformats.org/officeDocument/2006/relationships/hyperlink" Target="https://rsp-portal-na.amazon.com/portal/" TargetMode="External"/><Relationship Id="rId1859" Type="http://schemas.openxmlformats.org/officeDocument/2006/relationships/hyperlink" Target="https://rsp-portal-na.amazon.com/portal/" TargetMode="External"/><Relationship Id="rId5730" Type="http://schemas.openxmlformats.org/officeDocument/2006/relationships/hyperlink" Target="https://rsp-portal-na.amazon.com/portal/" TargetMode="External"/><Relationship Id="rId8886" Type="http://schemas.openxmlformats.org/officeDocument/2006/relationships/hyperlink" Target="https://rsp-portal-na.amazon.com/portal/" TargetMode="External"/><Relationship Id="rId9937" Type="http://schemas.openxmlformats.org/officeDocument/2006/relationships/hyperlink" Target="https://rsp-portal-na.amazon.com/portal/" TargetMode="External"/><Relationship Id="rId1926" Type="http://schemas.openxmlformats.org/officeDocument/2006/relationships/hyperlink" Target="https://rsp-portal-na.amazon.com/portal/" TargetMode="External"/><Relationship Id="rId3281" Type="http://schemas.openxmlformats.org/officeDocument/2006/relationships/hyperlink" Target="https://rsp-portal-na.amazon.com/portal/" TargetMode="External"/><Relationship Id="rId4332" Type="http://schemas.openxmlformats.org/officeDocument/2006/relationships/hyperlink" Target="https://rsp-portal-na.amazon.com/portal/" TargetMode="External"/><Relationship Id="rId7488" Type="http://schemas.openxmlformats.org/officeDocument/2006/relationships/hyperlink" Target="https://rsp-portal-na.amazon.com/portal/" TargetMode="External"/><Relationship Id="rId8539" Type="http://schemas.openxmlformats.org/officeDocument/2006/relationships/hyperlink" Target="https://rsp-portal-na.amazon.com/portal/" TargetMode="External"/><Relationship Id="rId8953" Type="http://schemas.openxmlformats.org/officeDocument/2006/relationships/hyperlink" Target="https://rsp-portal-na.amazon.com/portal/" TargetMode="External"/><Relationship Id="rId10469" Type="http://schemas.openxmlformats.org/officeDocument/2006/relationships/hyperlink" Target="https://rsp-portal-na.amazon.com/portal/" TargetMode="External"/><Relationship Id="rId10883" Type="http://schemas.openxmlformats.org/officeDocument/2006/relationships/hyperlink" Target="https://rsp-portal-na.amazon.com/portal/" TargetMode="External"/><Relationship Id="rId7555" Type="http://schemas.openxmlformats.org/officeDocument/2006/relationships/hyperlink" Target="https://rsp-portal-na.amazon.com/portal/" TargetMode="External"/><Relationship Id="rId8606" Type="http://schemas.openxmlformats.org/officeDocument/2006/relationships/hyperlink" Target="https://rsp-portal-na.amazon.com/portal/" TargetMode="External"/><Relationship Id="rId10536" Type="http://schemas.openxmlformats.org/officeDocument/2006/relationships/hyperlink" Target="https://rsp-portal-na.amazon.com/portal/" TargetMode="External"/><Relationship Id="rId3001" Type="http://schemas.openxmlformats.org/officeDocument/2006/relationships/hyperlink" Target="https://rsp-portal-na.amazon.com/portal/" TargetMode="External"/><Relationship Id="rId6157" Type="http://schemas.openxmlformats.org/officeDocument/2006/relationships/hyperlink" Target="https://rsp-portal-na.amazon.com/portal/" TargetMode="External"/><Relationship Id="rId6571" Type="http://schemas.openxmlformats.org/officeDocument/2006/relationships/hyperlink" Target="https://rsp-portal-na.amazon.com/portal/" TargetMode="External"/><Relationship Id="rId7208" Type="http://schemas.openxmlformats.org/officeDocument/2006/relationships/hyperlink" Target="https://rsp-portal-na.amazon.com/portal/" TargetMode="External"/><Relationship Id="rId7622" Type="http://schemas.openxmlformats.org/officeDocument/2006/relationships/hyperlink" Target="https://rsp-portal-na.amazon.com/portal/" TargetMode="External"/><Relationship Id="rId10950" Type="http://schemas.openxmlformats.org/officeDocument/2006/relationships/hyperlink" Target="https://rsp-portal-na.amazon.com/portal/" TargetMode="External"/><Relationship Id="rId2767" Type="http://schemas.openxmlformats.org/officeDocument/2006/relationships/hyperlink" Target="https://rsp-portal-na.amazon.com/portal/" TargetMode="External"/><Relationship Id="rId5173" Type="http://schemas.openxmlformats.org/officeDocument/2006/relationships/hyperlink" Target="https://rsp-portal-na.amazon.com/portal/" TargetMode="External"/><Relationship Id="rId6224" Type="http://schemas.openxmlformats.org/officeDocument/2006/relationships/hyperlink" Target="https://rsp-portal-na.amazon.com/portal/" TargetMode="External"/><Relationship Id="rId9794" Type="http://schemas.openxmlformats.org/officeDocument/2006/relationships/hyperlink" Target="https://rsp-portal-na.amazon.com/portal/" TargetMode="External"/><Relationship Id="rId10603" Type="http://schemas.openxmlformats.org/officeDocument/2006/relationships/hyperlink" Target="https://rsp-portal-na.amazon.com/portal/" TargetMode="External"/><Relationship Id="rId739" Type="http://schemas.openxmlformats.org/officeDocument/2006/relationships/hyperlink" Target="https://rsp-portal-na.amazon.com/portal/" TargetMode="External"/><Relationship Id="rId1369" Type="http://schemas.openxmlformats.org/officeDocument/2006/relationships/hyperlink" Target="https://rsp-portal-na.amazon.com/portal/" TargetMode="External"/><Relationship Id="rId3818" Type="http://schemas.openxmlformats.org/officeDocument/2006/relationships/hyperlink" Target="https://rsp-portal-na.amazon.com/portal/" TargetMode="External"/><Relationship Id="rId5240" Type="http://schemas.openxmlformats.org/officeDocument/2006/relationships/hyperlink" Target="https://rsp-portal-na.amazon.com/portal/" TargetMode="External"/><Relationship Id="rId8396" Type="http://schemas.openxmlformats.org/officeDocument/2006/relationships/hyperlink" Target="https://rsp-portal-na.amazon.com/portal/" TargetMode="External"/><Relationship Id="rId9447" Type="http://schemas.openxmlformats.org/officeDocument/2006/relationships/hyperlink" Target="https://rsp-portal-na.amazon.com/portal/" TargetMode="External"/><Relationship Id="rId1783" Type="http://schemas.openxmlformats.org/officeDocument/2006/relationships/hyperlink" Target="https://rsp-portal-na.amazon.com/portal/" TargetMode="External"/><Relationship Id="rId2834" Type="http://schemas.openxmlformats.org/officeDocument/2006/relationships/hyperlink" Target="https://rsp-portal-na.amazon.com/portal/" TargetMode="External"/><Relationship Id="rId8049" Type="http://schemas.openxmlformats.org/officeDocument/2006/relationships/hyperlink" Target="https://rsp-portal-na.amazon.com/portal/" TargetMode="External"/><Relationship Id="rId9861" Type="http://schemas.openxmlformats.org/officeDocument/2006/relationships/hyperlink" Target="https://rsp-portal-na.amazon.com/portal/" TargetMode="External"/><Relationship Id="rId75" Type="http://schemas.openxmlformats.org/officeDocument/2006/relationships/hyperlink" Target="https://rsp-portal-na.amazon.com/portal/" TargetMode="External"/><Relationship Id="rId806" Type="http://schemas.openxmlformats.org/officeDocument/2006/relationships/hyperlink" Target="https://rsp-portal-na.amazon.com/portal/" TargetMode="External"/><Relationship Id="rId1436" Type="http://schemas.openxmlformats.org/officeDocument/2006/relationships/hyperlink" Target="https://rsp-portal-na.amazon.com/portal/" TargetMode="External"/><Relationship Id="rId1850" Type="http://schemas.openxmlformats.org/officeDocument/2006/relationships/hyperlink" Target="https://rsp-portal-na.amazon.com/portal/" TargetMode="External"/><Relationship Id="rId2901" Type="http://schemas.openxmlformats.org/officeDocument/2006/relationships/hyperlink" Target="https://rsp-portal-na.amazon.com/portal/" TargetMode="External"/><Relationship Id="rId7065" Type="http://schemas.openxmlformats.org/officeDocument/2006/relationships/hyperlink" Target="https://rsp-portal-na.amazon.com/portal/" TargetMode="External"/><Relationship Id="rId8463" Type="http://schemas.openxmlformats.org/officeDocument/2006/relationships/hyperlink" Target="https://rsp-portal-na.amazon.com/portal/" TargetMode="External"/><Relationship Id="rId9514" Type="http://schemas.openxmlformats.org/officeDocument/2006/relationships/hyperlink" Target="https://rsp-portal-na.amazon.com/portal/" TargetMode="External"/><Relationship Id="rId10393" Type="http://schemas.openxmlformats.org/officeDocument/2006/relationships/hyperlink" Target="https://rsp-portal-na.amazon.com/portal/" TargetMode="External"/><Relationship Id="rId1503" Type="http://schemas.openxmlformats.org/officeDocument/2006/relationships/hyperlink" Target="https://rsp-portal-na.amazon.com/portal/" TargetMode="External"/><Relationship Id="rId4659" Type="http://schemas.openxmlformats.org/officeDocument/2006/relationships/hyperlink" Target="https://rsp-portal-na.amazon.com/portal/" TargetMode="External"/><Relationship Id="rId8116" Type="http://schemas.openxmlformats.org/officeDocument/2006/relationships/hyperlink" Target="https://rsp-portal-na.amazon.com/portal/" TargetMode="External"/><Relationship Id="rId8530" Type="http://schemas.openxmlformats.org/officeDocument/2006/relationships/hyperlink" Target="https://rsp-portal-na.amazon.com/portal/" TargetMode="External"/><Relationship Id="rId10046" Type="http://schemas.openxmlformats.org/officeDocument/2006/relationships/hyperlink" Target="https://rsp-portal-na.amazon.com/portal/" TargetMode="External"/><Relationship Id="rId10460" Type="http://schemas.openxmlformats.org/officeDocument/2006/relationships/hyperlink" Target="https://rsp-portal-na.amazon.com/portal/" TargetMode="External"/><Relationship Id="rId3675" Type="http://schemas.openxmlformats.org/officeDocument/2006/relationships/hyperlink" Target="https://rsp-portal-na.amazon.com/portal/" TargetMode="External"/><Relationship Id="rId4726" Type="http://schemas.openxmlformats.org/officeDocument/2006/relationships/hyperlink" Target="https://rsp-portal-na.amazon.com/portal/" TargetMode="External"/><Relationship Id="rId6081" Type="http://schemas.openxmlformats.org/officeDocument/2006/relationships/hyperlink" Target="https://rsp-portal-na.amazon.com/portal/" TargetMode="External"/><Relationship Id="rId7132" Type="http://schemas.openxmlformats.org/officeDocument/2006/relationships/hyperlink" Target="https://rsp-portal-na.amazon.com/portal/" TargetMode="External"/><Relationship Id="rId10113" Type="http://schemas.openxmlformats.org/officeDocument/2006/relationships/hyperlink" Target="https://rsp-portal-na.amazon.com/portal/" TargetMode="External"/><Relationship Id="rId596" Type="http://schemas.openxmlformats.org/officeDocument/2006/relationships/hyperlink" Target="https://rsp-portal-na.amazon.com/portal/" TargetMode="External"/><Relationship Id="rId2277" Type="http://schemas.openxmlformats.org/officeDocument/2006/relationships/hyperlink" Target="https://rsp-portal-na.amazon.com/portal/" TargetMode="External"/><Relationship Id="rId2691" Type="http://schemas.openxmlformats.org/officeDocument/2006/relationships/hyperlink" Target="https://rsp-portal-na.amazon.com/portal/" TargetMode="External"/><Relationship Id="rId3328" Type="http://schemas.openxmlformats.org/officeDocument/2006/relationships/hyperlink" Target="https://rsp-portal-na.amazon.com/portal/" TargetMode="External"/><Relationship Id="rId3742" Type="http://schemas.openxmlformats.org/officeDocument/2006/relationships/hyperlink" Target="https://rsp-portal-na.amazon.com/portal/" TargetMode="External"/><Relationship Id="rId6898" Type="http://schemas.openxmlformats.org/officeDocument/2006/relationships/hyperlink" Target="https://rsp-portal-na.amazon.com/portal/" TargetMode="External"/><Relationship Id="rId249" Type="http://schemas.openxmlformats.org/officeDocument/2006/relationships/hyperlink" Target="https://rsp-portal-na.amazon.com/portal/" TargetMode="External"/><Relationship Id="rId663" Type="http://schemas.openxmlformats.org/officeDocument/2006/relationships/hyperlink" Target="https://rsp-portal-na.amazon.com/portal/" TargetMode="External"/><Relationship Id="rId1293" Type="http://schemas.openxmlformats.org/officeDocument/2006/relationships/hyperlink" Target="https://rsp-portal-na.amazon.com/portal/" TargetMode="External"/><Relationship Id="rId2344" Type="http://schemas.openxmlformats.org/officeDocument/2006/relationships/hyperlink" Target="https://rsp-portal-na.amazon.com/portal/" TargetMode="External"/><Relationship Id="rId7949" Type="http://schemas.openxmlformats.org/officeDocument/2006/relationships/hyperlink" Target="https://rsp-portal-na.amazon.com/portal/" TargetMode="External"/><Relationship Id="rId9371" Type="http://schemas.openxmlformats.org/officeDocument/2006/relationships/hyperlink" Target="https://rsp-portal-na.amazon.com/portal/" TargetMode="External"/><Relationship Id="rId316" Type="http://schemas.openxmlformats.org/officeDocument/2006/relationships/hyperlink" Target="https://rsp-portal-na.amazon.com/portal/" TargetMode="External"/><Relationship Id="rId6965" Type="http://schemas.openxmlformats.org/officeDocument/2006/relationships/hyperlink" Target="https://rsp-portal-na.amazon.com/portal/" TargetMode="External"/><Relationship Id="rId9024" Type="http://schemas.openxmlformats.org/officeDocument/2006/relationships/hyperlink" Target="https://rsp-portal-na.amazon.com/portal/" TargetMode="External"/><Relationship Id="rId730" Type="http://schemas.openxmlformats.org/officeDocument/2006/relationships/hyperlink" Target="https://rsp-portal-na.amazon.com/portal/" TargetMode="External"/><Relationship Id="rId1013" Type="http://schemas.openxmlformats.org/officeDocument/2006/relationships/hyperlink" Target="https://rsp-portal-na.amazon.com/portal/" TargetMode="External"/><Relationship Id="rId1360" Type="http://schemas.openxmlformats.org/officeDocument/2006/relationships/hyperlink" Target="https://rsp-portal-na.amazon.com/portal/" TargetMode="External"/><Relationship Id="rId2411" Type="http://schemas.openxmlformats.org/officeDocument/2006/relationships/hyperlink" Target="https://rsp-portal-na.amazon.com/portal/" TargetMode="External"/><Relationship Id="rId4169" Type="http://schemas.openxmlformats.org/officeDocument/2006/relationships/hyperlink" Target="https://rsp-portal-na.amazon.com/portal/" TargetMode="External"/><Relationship Id="rId5567" Type="http://schemas.openxmlformats.org/officeDocument/2006/relationships/hyperlink" Target="https://rsp-portal-na.amazon.com/portal/" TargetMode="External"/><Relationship Id="rId5981" Type="http://schemas.openxmlformats.org/officeDocument/2006/relationships/hyperlink" Target="https://rsp-portal-na.amazon.com/portal/" TargetMode="External"/><Relationship Id="rId6618" Type="http://schemas.openxmlformats.org/officeDocument/2006/relationships/hyperlink" Target="https://rsp-portal-na.amazon.com/portal/" TargetMode="External"/><Relationship Id="rId8040" Type="http://schemas.openxmlformats.org/officeDocument/2006/relationships/hyperlink" Target="https://rsp-portal-na.amazon.com/portal/" TargetMode="External"/><Relationship Id="rId4583" Type="http://schemas.openxmlformats.org/officeDocument/2006/relationships/hyperlink" Target="https://rsp-portal-na.amazon.com/portal/" TargetMode="External"/><Relationship Id="rId5634" Type="http://schemas.openxmlformats.org/officeDocument/2006/relationships/hyperlink" Target="https://rsp-portal-na.amazon.com/portal/" TargetMode="External"/><Relationship Id="rId11021" Type="http://schemas.openxmlformats.org/officeDocument/2006/relationships/hyperlink" Target="https://rsp-portal-na.amazon.com/portal/" TargetMode="External"/><Relationship Id="rId3185" Type="http://schemas.openxmlformats.org/officeDocument/2006/relationships/hyperlink" Target="https://rsp-portal-na.amazon.com/portal/" TargetMode="External"/><Relationship Id="rId4236" Type="http://schemas.openxmlformats.org/officeDocument/2006/relationships/hyperlink" Target="https://rsp-portal-na.amazon.com/portal/" TargetMode="External"/><Relationship Id="rId4650" Type="http://schemas.openxmlformats.org/officeDocument/2006/relationships/hyperlink" Target="https://rsp-portal-na.amazon.com/portal/" TargetMode="External"/><Relationship Id="rId5701" Type="http://schemas.openxmlformats.org/officeDocument/2006/relationships/hyperlink" Target="https://rsp-portal-na.amazon.com/portal/" TargetMode="External"/><Relationship Id="rId8857" Type="http://schemas.openxmlformats.org/officeDocument/2006/relationships/hyperlink" Target="https://rsp-portal-na.amazon.com/portal/" TargetMode="External"/><Relationship Id="rId9908" Type="http://schemas.openxmlformats.org/officeDocument/2006/relationships/hyperlink" Target="https://rsp-portal-na.amazon.com/portal/" TargetMode="External"/><Relationship Id="rId3252" Type="http://schemas.openxmlformats.org/officeDocument/2006/relationships/hyperlink" Target="https://rsp-portal-na.amazon.com/portal/" TargetMode="External"/><Relationship Id="rId4303" Type="http://schemas.openxmlformats.org/officeDocument/2006/relationships/hyperlink" Target="https://rsp-portal-na.amazon.com/portal/" TargetMode="External"/><Relationship Id="rId7459" Type="http://schemas.openxmlformats.org/officeDocument/2006/relationships/hyperlink" Target="https://rsp-portal-na.amazon.com/portal/" TargetMode="External"/><Relationship Id="rId7873" Type="http://schemas.openxmlformats.org/officeDocument/2006/relationships/hyperlink" Target="https://rsp-portal-na.amazon.com/portal/" TargetMode="External"/><Relationship Id="rId10787" Type="http://schemas.openxmlformats.org/officeDocument/2006/relationships/hyperlink" Target="https://rsp-portal-na.amazon.com/portal/" TargetMode="External"/><Relationship Id="rId173" Type="http://schemas.openxmlformats.org/officeDocument/2006/relationships/hyperlink" Target="https://rsp-portal-na.amazon.com/portal/" TargetMode="External"/><Relationship Id="rId6475" Type="http://schemas.openxmlformats.org/officeDocument/2006/relationships/hyperlink" Target="https://rsp-portal-na.amazon.com/portal/" TargetMode="External"/><Relationship Id="rId7526" Type="http://schemas.openxmlformats.org/officeDocument/2006/relationships/hyperlink" Target="https://rsp-portal-na.amazon.com/portal/" TargetMode="External"/><Relationship Id="rId8924" Type="http://schemas.openxmlformats.org/officeDocument/2006/relationships/hyperlink" Target="https://rsp-portal-na.amazon.com/portal/" TargetMode="External"/><Relationship Id="rId10854" Type="http://schemas.openxmlformats.org/officeDocument/2006/relationships/hyperlink" Target="https://rsp-portal-na.amazon.com/portal/" TargetMode="External"/><Relationship Id="rId240" Type="http://schemas.openxmlformats.org/officeDocument/2006/relationships/hyperlink" Target="https://rsp-portal-na.amazon.com/portal/" TargetMode="External"/><Relationship Id="rId5077" Type="http://schemas.openxmlformats.org/officeDocument/2006/relationships/hyperlink" Target="https://rsp-portal-na.amazon.com/portal/" TargetMode="External"/><Relationship Id="rId6128" Type="http://schemas.openxmlformats.org/officeDocument/2006/relationships/hyperlink" Target="https://rsp-portal-na.amazon.com/portal/" TargetMode="External"/><Relationship Id="rId7940" Type="http://schemas.openxmlformats.org/officeDocument/2006/relationships/hyperlink" Target="https://rsp-portal-na.amazon.com/portal/" TargetMode="External"/><Relationship Id="rId10507" Type="http://schemas.openxmlformats.org/officeDocument/2006/relationships/hyperlink" Target="https://rsp-portal-na.amazon.com/portal/" TargetMode="External"/><Relationship Id="rId10921" Type="http://schemas.openxmlformats.org/officeDocument/2006/relationships/hyperlink" Target="https://rsp-portal-na.amazon.com/portal/" TargetMode="External"/><Relationship Id="rId4093" Type="http://schemas.openxmlformats.org/officeDocument/2006/relationships/hyperlink" Target="https://rsp-portal-na.amazon.com/portal/" TargetMode="External"/><Relationship Id="rId5144" Type="http://schemas.openxmlformats.org/officeDocument/2006/relationships/hyperlink" Target="https://rsp-portal-na.amazon.com/portal/" TargetMode="External"/><Relationship Id="rId5491" Type="http://schemas.openxmlformats.org/officeDocument/2006/relationships/hyperlink" Target="https://rsp-portal-na.amazon.com/portal/" TargetMode="External"/><Relationship Id="rId6542" Type="http://schemas.openxmlformats.org/officeDocument/2006/relationships/hyperlink" Target="https://rsp-portal-na.amazon.com/portal/" TargetMode="External"/><Relationship Id="rId9698" Type="http://schemas.openxmlformats.org/officeDocument/2006/relationships/hyperlink" Target="https://rsp-portal-na.amazon.com/portal/" TargetMode="External"/><Relationship Id="rId1687" Type="http://schemas.openxmlformats.org/officeDocument/2006/relationships/hyperlink" Target="https://rsp-portal-na.amazon.com/portal/" TargetMode="External"/><Relationship Id="rId2738" Type="http://schemas.openxmlformats.org/officeDocument/2006/relationships/hyperlink" Target="https://rsp-portal-na.amazon.com/portal/" TargetMode="External"/><Relationship Id="rId9765" Type="http://schemas.openxmlformats.org/officeDocument/2006/relationships/hyperlink" Target="https://rsp-portal-na.amazon.com/portal/" TargetMode="External"/><Relationship Id="rId1754" Type="http://schemas.openxmlformats.org/officeDocument/2006/relationships/hyperlink" Target="https://rsp-portal-na.amazon.com/portal/" TargetMode="External"/><Relationship Id="rId2805" Type="http://schemas.openxmlformats.org/officeDocument/2006/relationships/hyperlink" Target="https://rsp-portal-na.amazon.com/portal/" TargetMode="External"/><Relationship Id="rId4160" Type="http://schemas.openxmlformats.org/officeDocument/2006/relationships/hyperlink" Target="https://rsp-portal-na.amazon.com/portal/" TargetMode="External"/><Relationship Id="rId5211" Type="http://schemas.openxmlformats.org/officeDocument/2006/relationships/hyperlink" Target="https://rsp-portal-na.amazon.com/portal/" TargetMode="External"/><Relationship Id="rId8367" Type="http://schemas.openxmlformats.org/officeDocument/2006/relationships/hyperlink" Target="https://rsp-portal-na.amazon.com/portal/" TargetMode="External"/><Relationship Id="rId8781" Type="http://schemas.openxmlformats.org/officeDocument/2006/relationships/hyperlink" Target="https://rsp-portal-na.amazon.com/portal/" TargetMode="External"/><Relationship Id="rId9418" Type="http://schemas.openxmlformats.org/officeDocument/2006/relationships/hyperlink" Target="https://rsp-portal-na.amazon.com/portal/" TargetMode="External"/><Relationship Id="rId9832" Type="http://schemas.openxmlformats.org/officeDocument/2006/relationships/hyperlink" Target="https://rsp-portal-na.amazon.com/portal/" TargetMode="External"/><Relationship Id="rId10297" Type="http://schemas.openxmlformats.org/officeDocument/2006/relationships/hyperlink" Target="https://rsp-portal-na.amazon.com/portal/" TargetMode="External"/><Relationship Id="rId46" Type="http://schemas.openxmlformats.org/officeDocument/2006/relationships/hyperlink" Target="https://rsp-portal-na.amazon.com/portal/" TargetMode="External"/><Relationship Id="rId1407" Type="http://schemas.openxmlformats.org/officeDocument/2006/relationships/hyperlink" Target="https://rsp-portal-na.amazon.com/portal/" TargetMode="External"/><Relationship Id="rId1821" Type="http://schemas.openxmlformats.org/officeDocument/2006/relationships/hyperlink" Target="https://rsp-portal-na.amazon.com/portal/" TargetMode="External"/><Relationship Id="rId4977" Type="http://schemas.openxmlformats.org/officeDocument/2006/relationships/hyperlink" Target="https://rsp-portal-na.amazon.com/portal/" TargetMode="External"/><Relationship Id="rId7383" Type="http://schemas.openxmlformats.org/officeDocument/2006/relationships/hyperlink" Target="https://rsp-portal-na.amazon.com/portal/" TargetMode="External"/><Relationship Id="rId8434" Type="http://schemas.openxmlformats.org/officeDocument/2006/relationships/hyperlink" Target="https://rsp-portal-na.amazon.com/portal/" TargetMode="External"/><Relationship Id="rId10364" Type="http://schemas.openxmlformats.org/officeDocument/2006/relationships/hyperlink" Target="https://rsp-portal-na.amazon.com/portal/" TargetMode="External"/><Relationship Id="rId3579" Type="http://schemas.openxmlformats.org/officeDocument/2006/relationships/hyperlink" Target="https://rsp-portal-na.amazon.com/portal/" TargetMode="External"/><Relationship Id="rId7036" Type="http://schemas.openxmlformats.org/officeDocument/2006/relationships/hyperlink" Target="https://rsp-portal-na.amazon.com/portal/" TargetMode="External"/><Relationship Id="rId7450" Type="http://schemas.openxmlformats.org/officeDocument/2006/relationships/hyperlink" Target="https://rsp-portal-na.amazon.com/portal/" TargetMode="External"/><Relationship Id="rId8501" Type="http://schemas.openxmlformats.org/officeDocument/2006/relationships/hyperlink" Target="https://rsp-portal-na.amazon.com/portal/" TargetMode="External"/><Relationship Id="rId10017" Type="http://schemas.openxmlformats.org/officeDocument/2006/relationships/hyperlink" Target="https://rsp-portal-na.amazon.com/portal/" TargetMode="External"/><Relationship Id="rId2595" Type="http://schemas.openxmlformats.org/officeDocument/2006/relationships/hyperlink" Target="https://rsp-portal-na.amazon.com/portal/" TargetMode="External"/><Relationship Id="rId3993" Type="http://schemas.openxmlformats.org/officeDocument/2006/relationships/hyperlink" Target="https://rsp-portal-na.amazon.com/portal/" TargetMode="External"/><Relationship Id="rId6052" Type="http://schemas.openxmlformats.org/officeDocument/2006/relationships/hyperlink" Target="https://rsp-portal-na.amazon.com/portal/" TargetMode="External"/><Relationship Id="rId7103" Type="http://schemas.openxmlformats.org/officeDocument/2006/relationships/hyperlink" Target="https://rsp-portal-na.amazon.com/portal/" TargetMode="External"/><Relationship Id="rId10431" Type="http://schemas.openxmlformats.org/officeDocument/2006/relationships/hyperlink" Target="https://rsp-portal-na.amazon.com/portal/" TargetMode="External"/><Relationship Id="rId567" Type="http://schemas.openxmlformats.org/officeDocument/2006/relationships/hyperlink" Target="https://rsp-portal-na.amazon.com/portal/" TargetMode="External"/><Relationship Id="rId1197" Type="http://schemas.openxmlformats.org/officeDocument/2006/relationships/hyperlink" Target="https://rsp-portal-na.amazon.com/portal/" TargetMode="External"/><Relationship Id="rId2248" Type="http://schemas.openxmlformats.org/officeDocument/2006/relationships/hyperlink" Target="https://rsp-portal-na.amazon.com/portal/" TargetMode="External"/><Relationship Id="rId3646" Type="http://schemas.openxmlformats.org/officeDocument/2006/relationships/hyperlink" Target="https://rsp-portal-na.amazon.com/portal/" TargetMode="External"/><Relationship Id="rId9275" Type="http://schemas.openxmlformats.org/officeDocument/2006/relationships/hyperlink" Target="https://rsp-portal-na.amazon.com/portal/" TargetMode="External"/><Relationship Id="rId981" Type="http://schemas.openxmlformats.org/officeDocument/2006/relationships/hyperlink" Target="https://rsp-portal-na.amazon.com/portal/" TargetMode="External"/><Relationship Id="rId2662" Type="http://schemas.openxmlformats.org/officeDocument/2006/relationships/hyperlink" Target="https://rsp-portal-na.amazon.com/portal/" TargetMode="External"/><Relationship Id="rId3713" Type="http://schemas.openxmlformats.org/officeDocument/2006/relationships/hyperlink" Target="https://rsp-portal-na.amazon.com/portal/" TargetMode="External"/><Relationship Id="rId6869" Type="http://schemas.openxmlformats.org/officeDocument/2006/relationships/hyperlink" Target="https://rsp-portal-na.amazon.com/portal/" TargetMode="External"/><Relationship Id="rId634" Type="http://schemas.openxmlformats.org/officeDocument/2006/relationships/hyperlink" Target="https://rsp-portal-na.amazon.com/portal/" TargetMode="External"/><Relationship Id="rId1264" Type="http://schemas.openxmlformats.org/officeDocument/2006/relationships/hyperlink" Target="https://rsp-portal-na.amazon.com/portal/" TargetMode="External"/><Relationship Id="rId2315" Type="http://schemas.openxmlformats.org/officeDocument/2006/relationships/hyperlink" Target="https://rsp-portal-na.amazon.com/portal/" TargetMode="External"/><Relationship Id="rId5885" Type="http://schemas.openxmlformats.org/officeDocument/2006/relationships/hyperlink" Target="https://rsp-portal-na.amazon.com/portal/" TargetMode="External"/><Relationship Id="rId6936" Type="http://schemas.openxmlformats.org/officeDocument/2006/relationships/hyperlink" Target="https://rsp-portal-na.amazon.com/portal/" TargetMode="External"/><Relationship Id="rId8291" Type="http://schemas.openxmlformats.org/officeDocument/2006/relationships/hyperlink" Target="https://rsp-portal-na.amazon.com/portal/" TargetMode="External"/><Relationship Id="rId9342" Type="http://schemas.openxmlformats.org/officeDocument/2006/relationships/hyperlink" Target="https://rsp-portal-na.amazon.com/portal/" TargetMode="External"/><Relationship Id="rId701" Type="http://schemas.openxmlformats.org/officeDocument/2006/relationships/hyperlink" Target="https://rsp-portal-na.amazon.com/portal/" TargetMode="External"/><Relationship Id="rId1331" Type="http://schemas.openxmlformats.org/officeDocument/2006/relationships/hyperlink" Target="https://rsp-portal-na.amazon.com/portal/" TargetMode="External"/><Relationship Id="rId4487" Type="http://schemas.openxmlformats.org/officeDocument/2006/relationships/hyperlink" Target="https://rsp-portal-na.amazon.com/portal/" TargetMode="External"/><Relationship Id="rId5538" Type="http://schemas.openxmlformats.org/officeDocument/2006/relationships/hyperlink" Target="https://rsp-portal-na.amazon.com/portal/" TargetMode="External"/><Relationship Id="rId5952" Type="http://schemas.openxmlformats.org/officeDocument/2006/relationships/hyperlink" Target="https://rsp-portal-na.amazon.com/portal/" TargetMode="External"/><Relationship Id="rId3089" Type="http://schemas.openxmlformats.org/officeDocument/2006/relationships/hyperlink" Target="https://rsp-portal-na.amazon.com/portal/" TargetMode="External"/><Relationship Id="rId4554" Type="http://schemas.openxmlformats.org/officeDocument/2006/relationships/hyperlink" Target="https://rsp-portal-na.amazon.com/portal/" TargetMode="External"/><Relationship Id="rId5605" Type="http://schemas.openxmlformats.org/officeDocument/2006/relationships/hyperlink" Target="https://rsp-portal-na.amazon.com/portal/" TargetMode="External"/><Relationship Id="rId8011" Type="http://schemas.openxmlformats.org/officeDocument/2006/relationships/hyperlink" Target="https://rsp-portal-na.amazon.com/portal/" TargetMode="External"/><Relationship Id="rId3156" Type="http://schemas.openxmlformats.org/officeDocument/2006/relationships/hyperlink" Target="https://rsp-portal-na.amazon.com/portal/" TargetMode="External"/><Relationship Id="rId4207" Type="http://schemas.openxmlformats.org/officeDocument/2006/relationships/hyperlink" Target="https://rsp-portal-na.amazon.com/portal/" TargetMode="External"/><Relationship Id="rId491" Type="http://schemas.openxmlformats.org/officeDocument/2006/relationships/hyperlink" Target="https://rsp-portal-na.amazon.com/portal/" TargetMode="External"/><Relationship Id="rId2172" Type="http://schemas.openxmlformats.org/officeDocument/2006/relationships/hyperlink" Target="https://rsp-portal-na.amazon.com/portal/" TargetMode="External"/><Relationship Id="rId3223" Type="http://schemas.openxmlformats.org/officeDocument/2006/relationships/hyperlink" Target="https://rsp-portal-na.amazon.com/portal/" TargetMode="External"/><Relationship Id="rId3570" Type="http://schemas.openxmlformats.org/officeDocument/2006/relationships/hyperlink" Target="https://rsp-portal-na.amazon.com/portal/" TargetMode="External"/><Relationship Id="rId4621" Type="http://schemas.openxmlformats.org/officeDocument/2006/relationships/hyperlink" Target="https://rsp-portal-na.amazon.com/portal/" TargetMode="External"/><Relationship Id="rId6379" Type="http://schemas.openxmlformats.org/officeDocument/2006/relationships/hyperlink" Target="https://rsp-portal-na.amazon.com/portal/" TargetMode="External"/><Relationship Id="rId7777" Type="http://schemas.openxmlformats.org/officeDocument/2006/relationships/hyperlink" Target="https://rsp-portal-na.amazon.com/portal/" TargetMode="External"/><Relationship Id="rId8828" Type="http://schemas.openxmlformats.org/officeDocument/2006/relationships/hyperlink" Target="https://rsp-portal-na.amazon.com/portal/" TargetMode="External"/><Relationship Id="rId10758" Type="http://schemas.openxmlformats.org/officeDocument/2006/relationships/hyperlink" Target="https://rsp-portal-na.amazon.com/portal/" TargetMode="External"/><Relationship Id="rId144" Type="http://schemas.openxmlformats.org/officeDocument/2006/relationships/hyperlink" Target="https://rsp-portal-na.amazon.com/portal/" TargetMode="External"/><Relationship Id="rId6793" Type="http://schemas.openxmlformats.org/officeDocument/2006/relationships/hyperlink" Target="https://rsp-portal-na.amazon.com/portal/" TargetMode="External"/><Relationship Id="rId7844" Type="http://schemas.openxmlformats.org/officeDocument/2006/relationships/hyperlink" Target="https://rsp-portal-na.amazon.com/portal/" TargetMode="External"/><Relationship Id="rId10825" Type="http://schemas.openxmlformats.org/officeDocument/2006/relationships/hyperlink" Target="https://rsp-portal-na.amazon.com/portal/" TargetMode="External"/><Relationship Id="rId2989" Type="http://schemas.openxmlformats.org/officeDocument/2006/relationships/hyperlink" Target="https://rsp-portal-na.amazon.com/portal/" TargetMode="External"/><Relationship Id="rId5395" Type="http://schemas.openxmlformats.org/officeDocument/2006/relationships/hyperlink" Target="https://rsp-portal-na.amazon.com/portal/" TargetMode="External"/><Relationship Id="rId6446" Type="http://schemas.openxmlformats.org/officeDocument/2006/relationships/hyperlink" Target="https://rsp-portal-na.amazon.com/portal/" TargetMode="External"/><Relationship Id="rId6860" Type="http://schemas.openxmlformats.org/officeDocument/2006/relationships/hyperlink" Target="https://rsp-portal-na.amazon.com/portal/" TargetMode="External"/><Relationship Id="rId7911" Type="http://schemas.openxmlformats.org/officeDocument/2006/relationships/hyperlink" Target="https://rsp-portal-na.amazon.com/portal/" TargetMode="External"/><Relationship Id="rId211" Type="http://schemas.openxmlformats.org/officeDocument/2006/relationships/hyperlink" Target="https://rsp-portal-na.amazon.com/portal/" TargetMode="External"/><Relationship Id="rId5048" Type="http://schemas.openxmlformats.org/officeDocument/2006/relationships/hyperlink" Target="https://rsp-portal-na.amazon.com/portal/" TargetMode="External"/><Relationship Id="rId5462" Type="http://schemas.openxmlformats.org/officeDocument/2006/relationships/hyperlink" Target="https://rsp-portal-na.amazon.com/portal/" TargetMode="External"/><Relationship Id="rId6513" Type="http://schemas.openxmlformats.org/officeDocument/2006/relationships/hyperlink" Target="https://rsp-portal-na.amazon.com/portal/" TargetMode="External"/><Relationship Id="rId9669" Type="http://schemas.openxmlformats.org/officeDocument/2006/relationships/hyperlink" Target="https://rsp-portal-na.amazon.com/portal/" TargetMode="External"/><Relationship Id="rId1658" Type="http://schemas.openxmlformats.org/officeDocument/2006/relationships/hyperlink" Target="https://rsp-portal-na.amazon.com/portal/" TargetMode="External"/><Relationship Id="rId2709" Type="http://schemas.openxmlformats.org/officeDocument/2006/relationships/hyperlink" Target="https://rsp-portal-na.amazon.com/portal/" TargetMode="External"/><Relationship Id="rId4064" Type="http://schemas.openxmlformats.org/officeDocument/2006/relationships/hyperlink" Target="https://rsp-portal-na.amazon.com/portal/" TargetMode="External"/><Relationship Id="rId5115" Type="http://schemas.openxmlformats.org/officeDocument/2006/relationships/hyperlink" Target="https://rsp-portal-na.amazon.com/portal/" TargetMode="External"/><Relationship Id="rId8685" Type="http://schemas.openxmlformats.org/officeDocument/2006/relationships/hyperlink" Target="https://rsp-portal-na.amazon.com/portal/" TargetMode="External"/><Relationship Id="rId9736" Type="http://schemas.openxmlformats.org/officeDocument/2006/relationships/hyperlink" Target="https://rsp-portal-na.amazon.com/portal/" TargetMode="External"/><Relationship Id="rId3080" Type="http://schemas.openxmlformats.org/officeDocument/2006/relationships/hyperlink" Target="https://rsp-portal-na.amazon.com/portal/" TargetMode="External"/><Relationship Id="rId4131" Type="http://schemas.openxmlformats.org/officeDocument/2006/relationships/hyperlink" Target="https://rsp-portal-na.amazon.com/portal/" TargetMode="External"/><Relationship Id="rId7287" Type="http://schemas.openxmlformats.org/officeDocument/2006/relationships/hyperlink" Target="https://rsp-portal-na.amazon.com/portal/" TargetMode="External"/><Relationship Id="rId8338" Type="http://schemas.openxmlformats.org/officeDocument/2006/relationships/hyperlink" Target="https://rsp-portal-na.amazon.com/portal/" TargetMode="External"/><Relationship Id="rId1725" Type="http://schemas.openxmlformats.org/officeDocument/2006/relationships/hyperlink" Target="https://rsp-portal-na.amazon.com/portal/" TargetMode="External"/><Relationship Id="rId7354" Type="http://schemas.openxmlformats.org/officeDocument/2006/relationships/hyperlink" Target="https://rsp-portal-na.amazon.com/portal/" TargetMode="External"/><Relationship Id="rId8752" Type="http://schemas.openxmlformats.org/officeDocument/2006/relationships/hyperlink" Target="https://rsp-portal-na.amazon.com/portal/" TargetMode="External"/><Relationship Id="rId9803" Type="http://schemas.openxmlformats.org/officeDocument/2006/relationships/hyperlink" Target="https://rsp-portal-na.amazon.com/portal/" TargetMode="External"/><Relationship Id="rId10268" Type="http://schemas.openxmlformats.org/officeDocument/2006/relationships/hyperlink" Target="https://rsp-portal-na.amazon.com/portal/" TargetMode="External"/><Relationship Id="rId10682" Type="http://schemas.openxmlformats.org/officeDocument/2006/relationships/hyperlink" Target="https://rsp-portal-na.amazon.com/portal/" TargetMode="External"/><Relationship Id="rId17" Type="http://schemas.openxmlformats.org/officeDocument/2006/relationships/hyperlink" Target="https://rsp-portal-na.amazon.com/portal/" TargetMode="External"/><Relationship Id="rId3897" Type="http://schemas.openxmlformats.org/officeDocument/2006/relationships/hyperlink" Target="https://rsp-portal-na.amazon.com/portal/" TargetMode="External"/><Relationship Id="rId4948" Type="http://schemas.openxmlformats.org/officeDocument/2006/relationships/hyperlink" Target="https://rsp-portal-na.amazon.com/portal/" TargetMode="External"/><Relationship Id="rId7007" Type="http://schemas.openxmlformats.org/officeDocument/2006/relationships/hyperlink" Target="https://rsp-portal-na.amazon.com/portal/" TargetMode="External"/><Relationship Id="rId8405" Type="http://schemas.openxmlformats.org/officeDocument/2006/relationships/hyperlink" Target="https://rsp-portal-na.amazon.com/portal/" TargetMode="External"/><Relationship Id="rId10335" Type="http://schemas.openxmlformats.org/officeDocument/2006/relationships/hyperlink" Target="https://rsp-portal-na.amazon.com/portal/" TargetMode="External"/><Relationship Id="rId2499" Type="http://schemas.openxmlformats.org/officeDocument/2006/relationships/hyperlink" Target="https://rsp-portal-na.amazon.com/portal/" TargetMode="External"/><Relationship Id="rId3964" Type="http://schemas.openxmlformats.org/officeDocument/2006/relationships/hyperlink" Target="https://rsp-portal-na.amazon.com/portal/" TargetMode="External"/><Relationship Id="rId6370" Type="http://schemas.openxmlformats.org/officeDocument/2006/relationships/hyperlink" Target="https://rsp-portal-na.amazon.com/portal/" TargetMode="External"/><Relationship Id="rId7421" Type="http://schemas.openxmlformats.org/officeDocument/2006/relationships/hyperlink" Target="https://rsp-portal-na.amazon.com/portal/" TargetMode="External"/><Relationship Id="rId10402" Type="http://schemas.openxmlformats.org/officeDocument/2006/relationships/hyperlink" Target="https://rsp-portal-na.amazon.com/portal/" TargetMode="External"/><Relationship Id="rId1" Type="http://schemas.openxmlformats.org/officeDocument/2006/relationships/hyperlink" Target="https://rsp-portal-na.amazon.com/portal/" TargetMode="External"/><Relationship Id="rId885" Type="http://schemas.openxmlformats.org/officeDocument/2006/relationships/hyperlink" Target="https://rsp-portal-na.amazon.com/portal/" TargetMode="External"/><Relationship Id="rId2566" Type="http://schemas.openxmlformats.org/officeDocument/2006/relationships/hyperlink" Target="https://rsp-portal-na.amazon.com/portal/" TargetMode="External"/><Relationship Id="rId2980" Type="http://schemas.openxmlformats.org/officeDocument/2006/relationships/hyperlink" Target="https://rsp-portal-na.amazon.com/portal/" TargetMode="External"/><Relationship Id="rId3617" Type="http://schemas.openxmlformats.org/officeDocument/2006/relationships/hyperlink" Target="https://rsp-portal-na.amazon.com/portal/" TargetMode="External"/><Relationship Id="rId6023" Type="http://schemas.openxmlformats.org/officeDocument/2006/relationships/hyperlink" Target="https://rsp-portal-na.amazon.com/portal/" TargetMode="External"/><Relationship Id="rId9179" Type="http://schemas.openxmlformats.org/officeDocument/2006/relationships/hyperlink" Target="https://rsp-portal-na.amazon.com/portal/" TargetMode="External"/><Relationship Id="rId9593" Type="http://schemas.openxmlformats.org/officeDocument/2006/relationships/hyperlink" Target="https://rsp-portal-na.amazon.com/portal/" TargetMode="External"/><Relationship Id="rId538" Type="http://schemas.openxmlformats.org/officeDocument/2006/relationships/hyperlink" Target="https://rsp-portal-na.amazon.com/portal/" TargetMode="External"/><Relationship Id="rId952" Type="http://schemas.openxmlformats.org/officeDocument/2006/relationships/hyperlink" Target="https://rsp-portal-na.amazon.com/portal/" TargetMode="External"/><Relationship Id="rId1168" Type="http://schemas.openxmlformats.org/officeDocument/2006/relationships/hyperlink" Target="https://rsp-portal-na.amazon.com/portal/" TargetMode="External"/><Relationship Id="rId1582" Type="http://schemas.openxmlformats.org/officeDocument/2006/relationships/hyperlink" Target="https://rsp-portal-na.amazon.com/portal/" TargetMode="External"/><Relationship Id="rId2219" Type="http://schemas.openxmlformats.org/officeDocument/2006/relationships/hyperlink" Target="https://rsp-portal-na.amazon.com/portal/" TargetMode="External"/><Relationship Id="rId2633" Type="http://schemas.openxmlformats.org/officeDocument/2006/relationships/hyperlink" Target="https://rsp-portal-na.amazon.com/portal/" TargetMode="External"/><Relationship Id="rId5789" Type="http://schemas.openxmlformats.org/officeDocument/2006/relationships/hyperlink" Target="https://rsp-portal-na.amazon.com/portal/" TargetMode="External"/><Relationship Id="rId8195" Type="http://schemas.openxmlformats.org/officeDocument/2006/relationships/hyperlink" Target="https://rsp-portal-na.amazon.com/portal/" TargetMode="External"/><Relationship Id="rId9246" Type="http://schemas.openxmlformats.org/officeDocument/2006/relationships/hyperlink" Target="https://rsp-portal-na.amazon.com/portal/" TargetMode="External"/><Relationship Id="rId9660" Type="http://schemas.openxmlformats.org/officeDocument/2006/relationships/hyperlink" Target="https://rsp-portal-na.amazon.com/portal/" TargetMode="External"/><Relationship Id="rId605" Type="http://schemas.openxmlformats.org/officeDocument/2006/relationships/hyperlink" Target="https://rsp-portal-na.amazon.com/portal/" TargetMode="External"/><Relationship Id="rId1235" Type="http://schemas.openxmlformats.org/officeDocument/2006/relationships/hyperlink" Target="https://rsp-portal-na.amazon.com/portal/" TargetMode="External"/><Relationship Id="rId8262" Type="http://schemas.openxmlformats.org/officeDocument/2006/relationships/hyperlink" Target="https://rsp-portal-na.amazon.com/portal/" TargetMode="External"/><Relationship Id="rId9313" Type="http://schemas.openxmlformats.org/officeDocument/2006/relationships/hyperlink" Target="https://rsp-portal-na.amazon.com/portal/" TargetMode="External"/><Relationship Id="rId10192" Type="http://schemas.openxmlformats.org/officeDocument/2006/relationships/hyperlink" Target="https://rsp-portal-na.amazon.com/portal/" TargetMode="External"/><Relationship Id="rId1302" Type="http://schemas.openxmlformats.org/officeDocument/2006/relationships/hyperlink" Target="https://rsp-portal-na.amazon.com/portal/" TargetMode="External"/><Relationship Id="rId2700" Type="http://schemas.openxmlformats.org/officeDocument/2006/relationships/hyperlink" Target="https://rsp-portal-na.amazon.com/portal/" TargetMode="External"/><Relationship Id="rId4458" Type="http://schemas.openxmlformats.org/officeDocument/2006/relationships/hyperlink" Target="https://rsp-portal-na.amazon.com/portal/" TargetMode="External"/><Relationship Id="rId5856" Type="http://schemas.openxmlformats.org/officeDocument/2006/relationships/hyperlink" Target="https://rsp-portal-na.amazon.com/portal/" TargetMode="External"/><Relationship Id="rId6907" Type="http://schemas.openxmlformats.org/officeDocument/2006/relationships/hyperlink" Target="https://rsp-portal-na.amazon.com/portal/" TargetMode="External"/><Relationship Id="rId4872" Type="http://schemas.openxmlformats.org/officeDocument/2006/relationships/hyperlink" Target="https://rsp-portal-na.amazon.com/portal/" TargetMode="External"/><Relationship Id="rId5509" Type="http://schemas.openxmlformats.org/officeDocument/2006/relationships/hyperlink" Target="https://rsp-portal-na.amazon.com/portal/" TargetMode="External"/><Relationship Id="rId5923" Type="http://schemas.openxmlformats.org/officeDocument/2006/relationships/hyperlink" Target="https://rsp-portal-na.amazon.com/portal/" TargetMode="External"/><Relationship Id="rId395" Type="http://schemas.openxmlformats.org/officeDocument/2006/relationships/hyperlink" Target="https://rsp-portal-na.amazon.com/portal/" TargetMode="External"/><Relationship Id="rId2076" Type="http://schemas.openxmlformats.org/officeDocument/2006/relationships/hyperlink" Target="https://rsp-portal-na.amazon.com/portal/" TargetMode="External"/><Relationship Id="rId3474" Type="http://schemas.openxmlformats.org/officeDocument/2006/relationships/hyperlink" Target="https://rsp-portal-na.amazon.com/portal/" TargetMode="External"/><Relationship Id="rId4525" Type="http://schemas.openxmlformats.org/officeDocument/2006/relationships/hyperlink" Target="https://rsp-portal-na.amazon.com/portal/" TargetMode="External"/><Relationship Id="rId2490" Type="http://schemas.openxmlformats.org/officeDocument/2006/relationships/hyperlink" Target="https://rsp-portal-na.amazon.com/portal/" TargetMode="External"/><Relationship Id="rId3127" Type="http://schemas.openxmlformats.org/officeDocument/2006/relationships/hyperlink" Target="https://rsp-portal-na.amazon.com/portal/" TargetMode="External"/><Relationship Id="rId3541" Type="http://schemas.openxmlformats.org/officeDocument/2006/relationships/hyperlink" Target="https://rsp-portal-na.amazon.com/portal/" TargetMode="External"/><Relationship Id="rId6697" Type="http://schemas.openxmlformats.org/officeDocument/2006/relationships/hyperlink" Target="https://rsp-portal-na.amazon.com/portal/" TargetMode="External"/><Relationship Id="rId7748" Type="http://schemas.openxmlformats.org/officeDocument/2006/relationships/hyperlink" Target="https://rsp-portal-na.amazon.com/portal/" TargetMode="External"/><Relationship Id="rId462" Type="http://schemas.openxmlformats.org/officeDocument/2006/relationships/hyperlink" Target="https://rsp-portal-na.amazon.com/portal/" TargetMode="External"/><Relationship Id="rId1092" Type="http://schemas.openxmlformats.org/officeDocument/2006/relationships/hyperlink" Target="https://rsp-portal-na.amazon.com/portal/" TargetMode="External"/><Relationship Id="rId2143" Type="http://schemas.openxmlformats.org/officeDocument/2006/relationships/hyperlink" Target="https://rsp-portal-na.amazon.com/portal/" TargetMode="External"/><Relationship Id="rId5299" Type="http://schemas.openxmlformats.org/officeDocument/2006/relationships/hyperlink" Target="https://rsp-portal-na.amazon.com/portal/" TargetMode="External"/><Relationship Id="rId6764" Type="http://schemas.openxmlformats.org/officeDocument/2006/relationships/hyperlink" Target="https://rsp-portal-na.amazon.com/portal/" TargetMode="External"/><Relationship Id="rId7815" Type="http://schemas.openxmlformats.org/officeDocument/2006/relationships/hyperlink" Target="https://rsp-portal-na.amazon.com/portal/" TargetMode="External"/><Relationship Id="rId9170" Type="http://schemas.openxmlformats.org/officeDocument/2006/relationships/hyperlink" Target="https://rsp-portal-na.amazon.com/portal/" TargetMode="External"/><Relationship Id="rId10729" Type="http://schemas.openxmlformats.org/officeDocument/2006/relationships/hyperlink" Target="https://rsp-portal-na.amazon.com/portal/" TargetMode="External"/><Relationship Id="rId115" Type="http://schemas.openxmlformats.org/officeDocument/2006/relationships/hyperlink" Target="https://rsp-portal-na.amazon.com/portal/" TargetMode="External"/><Relationship Id="rId2210" Type="http://schemas.openxmlformats.org/officeDocument/2006/relationships/hyperlink" Target="https://rsp-portal-na.amazon.com/portal/" TargetMode="External"/><Relationship Id="rId5366" Type="http://schemas.openxmlformats.org/officeDocument/2006/relationships/hyperlink" Target="https://rsp-portal-na.amazon.com/portal/" TargetMode="External"/><Relationship Id="rId6417" Type="http://schemas.openxmlformats.org/officeDocument/2006/relationships/hyperlink" Target="https://rsp-portal-na.amazon.com/portal/" TargetMode="External"/><Relationship Id="rId4382" Type="http://schemas.openxmlformats.org/officeDocument/2006/relationships/hyperlink" Target="https://rsp-portal-na.amazon.com/portal/" TargetMode="External"/><Relationship Id="rId5019" Type="http://schemas.openxmlformats.org/officeDocument/2006/relationships/hyperlink" Target="https://rsp-portal-na.amazon.com/portal/" TargetMode="External"/><Relationship Id="rId5433" Type="http://schemas.openxmlformats.org/officeDocument/2006/relationships/hyperlink" Target="https://rsp-portal-na.amazon.com/portal/" TargetMode="External"/><Relationship Id="rId5780" Type="http://schemas.openxmlformats.org/officeDocument/2006/relationships/hyperlink" Target="https://rsp-portal-na.amazon.com/portal/" TargetMode="External"/><Relationship Id="rId6831" Type="http://schemas.openxmlformats.org/officeDocument/2006/relationships/hyperlink" Target="https://rsp-portal-na.amazon.com/portal/" TargetMode="External"/><Relationship Id="rId8589" Type="http://schemas.openxmlformats.org/officeDocument/2006/relationships/hyperlink" Target="https://rsp-portal-na.amazon.com/portal/" TargetMode="External"/><Relationship Id="rId9987" Type="http://schemas.openxmlformats.org/officeDocument/2006/relationships/hyperlink" Target="https://rsp-portal-na.amazon.com/portal/" TargetMode="External"/><Relationship Id="rId1976" Type="http://schemas.openxmlformats.org/officeDocument/2006/relationships/hyperlink" Target="https://rsp-portal-na.amazon.com/portal/" TargetMode="External"/><Relationship Id="rId4035" Type="http://schemas.openxmlformats.org/officeDocument/2006/relationships/hyperlink" Target="https://rsp-portal-na.amazon.com/portal/" TargetMode="External"/><Relationship Id="rId1629" Type="http://schemas.openxmlformats.org/officeDocument/2006/relationships/hyperlink" Target="https://rsp-portal-na.amazon.com/portal/" TargetMode="External"/><Relationship Id="rId5500" Type="http://schemas.openxmlformats.org/officeDocument/2006/relationships/hyperlink" Target="https://rsp-portal-na.amazon.com/portal/" TargetMode="External"/><Relationship Id="rId8656" Type="http://schemas.openxmlformats.org/officeDocument/2006/relationships/hyperlink" Target="https://rsp-portal-na.amazon.com/portal/" TargetMode="External"/><Relationship Id="rId9707" Type="http://schemas.openxmlformats.org/officeDocument/2006/relationships/hyperlink" Target="https://rsp-portal-na.amazon.com/portal/" TargetMode="External"/><Relationship Id="rId10586" Type="http://schemas.openxmlformats.org/officeDocument/2006/relationships/hyperlink" Target="https://rsp-portal-na.amazon.com/portal/" TargetMode="External"/><Relationship Id="rId3051" Type="http://schemas.openxmlformats.org/officeDocument/2006/relationships/hyperlink" Target="https://rsp-portal-na.amazon.com/portal/" TargetMode="External"/><Relationship Id="rId4102" Type="http://schemas.openxmlformats.org/officeDocument/2006/relationships/hyperlink" Target="https://rsp-portal-na.amazon.com/portal/" TargetMode="External"/><Relationship Id="rId7258" Type="http://schemas.openxmlformats.org/officeDocument/2006/relationships/hyperlink" Target="https://rsp-portal-na.amazon.com/portal/" TargetMode="External"/><Relationship Id="rId7672" Type="http://schemas.openxmlformats.org/officeDocument/2006/relationships/hyperlink" Target="https://rsp-portal-na.amazon.com/portal/" TargetMode="External"/><Relationship Id="rId8309" Type="http://schemas.openxmlformats.org/officeDocument/2006/relationships/hyperlink" Target="https://rsp-portal-na.amazon.com/portal/" TargetMode="External"/><Relationship Id="rId8723" Type="http://schemas.openxmlformats.org/officeDocument/2006/relationships/hyperlink" Target="https://rsp-portal-na.amazon.com/portal/" TargetMode="External"/><Relationship Id="rId10239" Type="http://schemas.openxmlformats.org/officeDocument/2006/relationships/hyperlink" Target="https://rsp-portal-na.amazon.com/portal/" TargetMode="External"/><Relationship Id="rId10653" Type="http://schemas.openxmlformats.org/officeDocument/2006/relationships/hyperlink" Target="https://rsp-portal-na.amazon.com/portal/" TargetMode="External"/><Relationship Id="rId3868" Type="http://schemas.openxmlformats.org/officeDocument/2006/relationships/hyperlink" Target="https://rsp-portal-na.amazon.com/portal/" TargetMode="External"/><Relationship Id="rId4919" Type="http://schemas.openxmlformats.org/officeDocument/2006/relationships/hyperlink" Target="https://rsp-portal-na.amazon.com/portal/" TargetMode="External"/><Relationship Id="rId6274" Type="http://schemas.openxmlformats.org/officeDocument/2006/relationships/hyperlink" Target="https://rsp-portal-na.amazon.com/portal/" TargetMode="External"/><Relationship Id="rId7325" Type="http://schemas.openxmlformats.org/officeDocument/2006/relationships/hyperlink" Target="https://rsp-portal-na.amazon.com/portal/" TargetMode="External"/><Relationship Id="rId10306" Type="http://schemas.openxmlformats.org/officeDocument/2006/relationships/hyperlink" Target="https://rsp-portal-na.amazon.com/portal/" TargetMode="External"/><Relationship Id="rId789" Type="http://schemas.openxmlformats.org/officeDocument/2006/relationships/hyperlink" Target="https://rsp-portal-na.amazon.com/portal/" TargetMode="External"/><Relationship Id="rId2884" Type="http://schemas.openxmlformats.org/officeDocument/2006/relationships/hyperlink" Target="https://rsp-portal-na.amazon.com/portal/" TargetMode="External"/><Relationship Id="rId5290" Type="http://schemas.openxmlformats.org/officeDocument/2006/relationships/hyperlink" Target="https://rsp-portal-na.amazon.com/portal/" TargetMode="External"/><Relationship Id="rId6341" Type="http://schemas.openxmlformats.org/officeDocument/2006/relationships/hyperlink" Target="https://rsp-portal-na.amazon.com/portal/" TargetMode="External"/><Relationship Id="rId9497" Type="http://schemas.openxmlformats.org/officeDocument/2006/relationships/hyperlink" Target="https://rsp-portal-na.amazon.com/portal/" TargetMode="External"/><Relationship Id="rId10720" Type="http://schemas.openxmlformats.org/officeDocument/2006/relationships/hyperlink" Target="https://rsp-portal-na.amazon.com/portal/" TargetMode="External"/><Relationship Id="rId856" Type="http://schemas.openxmlformats.org/officeDocument/2006/relationships/hyperlink" Target="https://rsp-portal-na.amazon.com/portal/" TargetMode="External"/><Relationship Id="rId1486" Type="http://schemas.openxmlformats.org/officeDocument/2006/relationships/hyperlink" Target="https://rsp-portal-na.amazon.com/portal/" TargetMode="External"/><Relationship Id="rId2537" Type="http://schemas.openxmlformats.org/officeDocument/2006/relationships/hyperlink" Target="https://rsp-portal-na.amazon.com/portal/" TargetMode="External"/><Relationship Id="rId3935" Type="http://schemas.openxmlformats.org/officeDocument/2006/relationships/hyperlink" Target="https://rsp-portal-na.amazon.com/portal/" TargetMode="External"/><Relationship Id="rId8099" Type="http://schemas.openxmlformats.org/officeDocument/2006/relationships/hyperlink" Target="https://rsp-portal-na.amazon.com/portal/" TargetMode="External"/><Relationship Id="rId9564" Type="http://schemas.openxmlformats.org/officeDocument/2006/relationships/hyperlink" Target="https://rsp-portal-na.amazon.com/portal/" TargetMode="External"/><Relationship Id="rId509" Type="http://schemas.openxmlformats.org/officeDocument/2006/relationships/hyperlink" Target="https://rsp-portal-na.amazon.com/portal/" TargetMode="External"/><Relationship Id="rId1139" Type="http://schemas.openxmlformats.org/officeDocument/2006/relationships/hyperlink" Target="https://rsp-portal-na.amazon.com/portal/" TargetMode="External"/><Relationship Id="rId2951" Type="http://schemas.openxmlformats.org/officeDocument/2006/relationships/hyperlink" Target="https://rsp-portal-na.amazon.com/portal/" TargetMode="External"/><Relationship Id="rId5010" Type="http://schemas.openxmlformats.org/officeDocument/2006/relationships/hyperlink" Target="https://rsp-portal-na.amazon.com/portal/" TargetMode="External"/><Relationship Id="rId8166" Type="http://schemas.openxmlformats.org/officeDocument/2006/relationships/hyperlink" Target="https://rsp-portal-na.amazon.com/portal/" TargetMode="External"/><Relationship Id="rId9217" Type="http://schemas.openxmlformats.org/officeDocument/2006/relationships/hyperlink" Target="https://rsp-portal-na.amazon.com/portal/" TargetMode="External"/><Relationship Id="rId923" Type="http://schemas.openxmlformats.org/officeDocument/2006/relationships/hyperlink" Target="https://rsp-portal-na.amazon.com/portal/" TargetMode="External"/><Relationship Id="rId1553" Type="http://schemas.openxmlformats.org/officeDocument/2006/relationships/hyperlink" Target="https://rsp-portal-na.amazon.com/portal/" TargetMode="External"/><Relationship Id="rId2604" Type="http://schemas.openxmlformats.org/officeDocument/2006/relationships/hyperlink" Target="https://rsp-portal-na.amazon.com/portal/" TargetMode="External"/><Relationship Id="rId8580" Type="http://schemas.openxmlformats.org/officeDocument/2006/relationships/hyperlink" Target="https://rsp-portal-na.amazon.com/portal/" TargetMode="External"/><Relationship Id="rId9631" Type="http://schemas.openxmlformats.org/officeDocument/2006/relationships/hyperlink" Target="https://rsp-portal-na.amazon.com/portal/" TargetMode="External"/><Relationship Id="rId10096" Type="http://schemas.openxmlformats.org/officeDocument/2006/relationships/hyperlink" Target="https://rsp-portal-na.amazon.com/portal/" TargetMode="External"/><Relationship Id="rId1206" Type="http://schemas.openxmlformats.org/officeDocument/2006/relationships/hyperlink" Target="https://rsp-portal-na.amazon.com/portal/" TargetMode="External"/><Relationship Id="rId1620" Type="http://schemas.openxmlformats.org/officeDocument/2006/relationships/hyperlink" Target="https://rsp-portal-na.amazon.com/portal/" TargetMode="External"/><Relationship Id="rId4776" Type="http://schemas.openxmlformats.org/officeDocument/2006/relationships/hyperlink" Target="https://rsp-portal-na.amazon.com/portal/" TargetMode="External"/><Relationship Id="rId5827" Type="http://schemas.openxmlformats.org/officeDocument/2006/relationships/hyperlink" Target="https://rsp-portal-na.amazon.com/portal/" TargetMode="External"/><Relationship Id="rId7182" Type="http://schemas.openxmlformats.org/officeDocument/2006/relationships/hyperlink" Target="https://rsp-portal-na.amazon.com/portal/" TargetMode="External"/><Relationship Id="rId8233" Type="http://schemas.openxmlformats.org/officeDocument/2006/relationships/hyperlink" Target="https://rsp-portal-na.amazon.com/portal/" TargetMode="External"/><Relationship Id="rId10163" Type="http://schemas.openxmlformats.org/officeDocument/2006/relationships/hyperlink" Target="https://rsp-portal-na.amazon.com/portal/" TargetMode="External"/><Relationship Id="rId3378" Type="http://schemas.openxmlformats.org/officeDocument/2006/relationships/hyperlink" Target="https://rsp-portal-na.amazon.com/portal/" TargetMode="External"/><Relationship Id="rId3792" Type="http://schemas.openxmlformats.org/officeDocument/2006/relationships/hyperlink" Target="https://rsp-portal-na.amazon.com/portal/" TargetMode="External"/><Relationship Id="rId4429" Type="http://schemas.openxmlformats.org/officeDocument/2006/relationships/hyperlink" Target="https://rsp-portal-na.amazon.com/portal/" TargetMode="External"/><Relationship Id="rId4843" Type="http://schemas.openxmlformats.org/officeDocument/2006/relationships/hyperlink" Target="https://rsp-portal-na.amazon.com/portal/" TargetMode="External"/><Relationship Id="rId7999" Type="http://schemas.openxmlformats.org/officeDocument/2006/relationships/hyperlink" Target="https://rsp-portal-na.amazon.com/portal/" TargetMode="External"/><Relationship Id="rId8300" Type="http://schemas.openxmlformats.org/officeDocument/2006/relationships/hyperlink" Target="https://rsp-portal-na.amazon.com/portal/" TargetMode="External"/><Relationship Id="rId10230" Type="http://schemas.openxmlformats.org/officeDocument/2006/relationships/hyperlink" Target="https://rsp-portal-na.amazon.com/portal/" TargetMode="External"/><Relationship Id="rId299" Type="http://schemas.openxmlformats.org/officeDocument/2006/relationships/hyperlink" Target="https://rsp-portal-na.amazon.com/portal/" TargetMode="External"/><Relationship Id="rId2394" Type="http://schemas.openxmlformats.org/officeDocument/2006/relationships/hyperlink" Target="https://rsp-portal-na.amazon.com/portal/" TargetMode="External"/><Relationship Id="rId3445" Type="http://schemas.openxmlformats.org/officeDocument/2006/relationships/hyperlink" Target="https://rsp-portal-na.amazon.com/portal/" TargetMode="External"/><Relationship Id="rId366" Type="http://schemas.openxmlformats.org/officeDocument/2006/relationships/hyperlink" Target="https://rsp-portal-na.amazon.com/portal/" TargetMode="External"/><Relationship Id="rId780" Type="http://schemas.openxmlformats.org/officeDocument/2006/relationships/hyperlink" Target="https://rsp-portal-na.amazon.com/portal/" TargetMode="External"/><Relationship Id="rId2047" Type="http://schemas.openxmlformats.org/officeDocument/2006/relationships/hyperlink" Target="https://rsp-portal-na.amazon.com/portal/" TargetMode="External"/><Relationship Id="rId2461" Type="http://schemas.openxmlformats.org/officeDocument/2006/relationships/hyperlink" Target="https://rsp-portal-na.amazon.com/portal/" TargetMode="External"/><Relationship Id="rId3512" Type="http://schemas.openxmlformats.org/officeDocument/2006/relationships/hyperlink" Target="https://rsp-portal-na.amazon.com/portal/" TargetMode="External"/><Relationship Id="rId4910" Type="http://schemas.openxmlformats.org/officeDocument/2006/relationships/hyperlink" Target="https://rsp-portal-na.amazon.com/portal/" TargetMode="External"/><Relationship Id="rId6668" Type="http://schemas.openxmlformats.org/officeDocument/2006/relationships/hyperlink" Target="https://rsp-portal-na.amazon.com/portal/" TargetMode="External"/><Relationship Id="rId9074" Type="http://schemas.openxmlformats.org/officeDocument/2006/relationships/hyperlink" Target="https://rsp-portal-na.amazon.com/portal/" TargetMode="External"/><Relationship Id="rId433" Type="http://schemas.openxmlformats.org/officeDocument/2006/relationships/hyperlink" Target="https://rsp-portal-na.amazon.com/portal/" TargetMode="External"/><Relationship Id="rId1063" Type="http://schemas.openxmlformats.org/officeDocument/2006/relationships/hyperlink" Target="https://rsp-portal-na.amazon.com/portal/" TargetMode="External"/><Relationship Id="rId2114" Type="http://schemas.openxmlformats.org/officeDocument/2006/relationships/hyperlink" Target="https://rsp-portal-na.amazon.com/portal/" TargetMode="External"/><Relationship Id="rId7719" Type="http://schemas.openxmlformats.org/officeDocument/2006/relationships/hyperlink" Target="https://rsp-portal-na.amazon.com/portal/" TargetMode="External"/><Relationship Id="rId8090" Type="http://schemas.openxmlformats.org/officeDocument/2006/relationships/hyperlink" Target="https://rsp-portal-na.amazon.com/portal/" TargetMode="External"/><Relationship Id="rId9141" Type="http://schemas.openxmlformats.org/officeDocument/2006/relationships/hyperlink" Target="https://rsp-portal-na.amazon.com/portal/" TargetMode="External"/><Relationship Id="rId4286" Type="http://schemas.openxmlformats.org/officeDocument/2006/relationships/hyperlink" Target="https://rsp-portal-na.amazon.com/portal/" TargetMode="External"/><Relationship Id="rId5684" Type="http://schemas.openxmlformats.org/officeDocument/2006/relationships/hyperlink" Target="https://rsp-portal-na.amazon.com/portal/" TargetMode="External"/><Relationship Id="rId6735" Type="http://schemas.openxmlformats.org/officeDocument/2006/relationships/hyperlink" Target="https://rsp-portal-na.amazon.com/portal/" TargetMode="External"/><Relationship Id="rId11071" Type="http://schemas.openxmlformats.org/officeDocument/2006/relationships/hyperlink" Target="https://rsp-portal-na.amazon.com/portal/" TargetMode="External"/><Relationship Id="rId500" Type="http://schemas.openxmlformats.org/officeDocument/2006/relationships/hyperlink" Target="https://rsp-portal-na.amazon.com/portal/" TargetMode="External"/><Relationship Id="rId1130" Type="http://schemas.openxmlformats.org/officeDocument/2006/relationships/hyperlink" Target="https://rsp-portal-na.amazon.com/portal/" TargetMode="External"/><Relationship Id="rId5337" Type="http://schemas.openxmlformats.org/officeDocument/2006/relationships/hyperlink" Target="https://rsp-portal-na.amazon.com/portal/" TargetMode="External"/><Relationship Id="rId5751" Type="http://schemas.openxmlformats.org/officeDocument/2006/relationships/hyperlink" Target="https://rsp-portal-na.amazon.com/portal/" TargetMode="External"/><Relationship Id="rId6802" Type="http://schemas.openxmlformats.org/officeDocument/2006/relationships/hyperlink" Target="https://rsp-portal-na.amazon.com/portal/" TargetMode="External"/><Relationship Id="rId9958" Type="http://schemas.openxmlformats.org/officeDocument/2006/relationships/hyperlink" Target="https://rsp-portal-na.amazon.com/portal/" TargetMode="External"/><Relationship Id="rId1947" Type="http://schemas.openxmlformats.org/officeDocument/2006/relationships/hyperlink" Target="https://rsp-portal-na.amazon.com/portal/" TargetMode="External"/><Relationship Id="rId4353" Type="http://schemas.openxmlformats.org/officeDocument/2006/relationships/hyperlink" Target="https://rsp-portal-na.amazon.com/portal/" TargetMode="External"/><Relationship Id="rId5404" Type="http://schemas.openxmlformats.org/officeDocument/2006/relationships/hyperlink" Target="https://rsp-portal-na.amazon.com/portal/" TargetMode="External"/><Relationship Id="rId8974" Type="http://schemas.openxmlformats.org/officeDocument/2006/relationships/hyperlink" Target="https://rsp-portal-na.amazon.com/portal/" TargetMode="External"/><Relationship Id="rId4006" Type="http://schemas.openxmlformats.org/officeDocument/2006/relationships/hyperlink" Target="https://rsp-portal-na.amazon.com/portal/" TargetMode="External"/><Relationship Id="rId4420" Type="http://schemas.openxmlformats.org/officeDocument/2006/relationships/hyperlink" Target="https://rsp-portal-na.amazon.com/portal/" TargetMode="External"/><Relationship Id="rId7576" Type="http://schemas.openxmlformats.org/officeDocument/2006/relationships/hyperlink" Target="https://rsp-portal-na.amazon.com/portal/" TargetMode="External"/><Relationship Id="rId7990" Type="http://schemas.openxmlformats.org/officeDocument/2006/relationships/hyperlink" Target="https://rsp-portal-na.amazon.com/portal/" TargetMode="External"/><Relationship Id="rId8627" Type="http://schemas.openxmlformats.org/officeDocument/2006/relationships/hyperlink" Target="https://rsp-portal-na.amazon.com/portal/" TargetMode="External"/><Relationship Id="rId290" Type="http://schemas.openxmlformats.org/officeDocument/2006/relationships/hyperlink" Target="https://rsp-portal-na.amazon.com/portal/" TargetMode="External"/><Relationship Id="rId3022" Type="http://schemas.openxmlformats.org/officeDocument/2006/relationships/hyperlink" Target="https://rsp-portal-na.amazon.com/portal/" TargetMode="External"/><Relationship Id="rId6178" Type="http://schemas.openxmlformats.org/officeDocument/2006/relationships/hyperlink" Target="https://rsp-portal-na.amazon.com/portal/" TargetMode="External"/><Relationship Id="rId6592" Type="http://schemas.openxmlformats.org/officeDocument/2006/relationships/hyperlink" Target="https://rsp-portal-na.amazon.com/portal/" TargetMode="External"/><Relationship Id="rId7229" Type="http://schemas.openxmlformats.org/officeDocument/2006/relationships/hyperlink" Target="https://rsp-portal-na.amazon.com/portal/" TargetMode="External"/><Relationship Id="rId7643" Type="http://schemas.openxmlformats.org/officeDocument/2006/relationships/hyperlink" Target="https://rsp-portal-na.amazon.com/portal/" TargetMode="External"/><Relationship Id="rId10557" Type="http://schemas.openxmlformats.org/officeDocument/2006/relationships/hyperlink" Target="https://rsp-portal-na.amazon.com/portal/" TargetMode="External"/><Relationship Id="rId10971" Type="http://schemas.openxmlformats.org/officeDocument/2006/relationships/hyperlink" Target="https://rsp-portal-na.amazon.com/portal/" TargetMode="External"/><Relationship Id="rId5194" Type="http://schemas.openxmlformats.org/officeDocument/2006/relationships/hyperlink" Target="https://rsp-portal-na.amazon.com/portal/" TargetMode="External"/><Relationship Id="rId6245" Type="http://schemas.openxmlformats.org/officeDocument/2006/relationships/hyperlink" Target="https://rsp-portal-na.amazon.com/portal/" TargetMode="External"/><Relationship Id="rId10624" Type="http://schemas.openxmlformats.org/officeDocument/2006/relationships/hyperlink" Target="https://rsp-portal-na.amazon.com/portal/" TargetMode="External"/><Relationship Id="rId2788" Type="http://schemas.openxmlformats.org/officeDocument/2006/relationships/hyperlink" Target="https://rsp-portal-na.amazon.com/portal/" TargetMode="External"/><Relationship Id="rId3839" Type="http://schemas.openxmlformats.org/officeDocument/2006/relationships/hyperlink" Target="https://rsp-portal-na.amazon.com/portal/" TargetMode="External"/><Relationship Id="rId7710" Type="http://schemas.openxmlformats.org/officeDocument/2006/relationships/hyperlink" Target="https://rsp-portal-na.amazon.com/portal/" TargetMode="External"/><Relationship Id="rId2855" Type="http://schemas.openxmlformats.org/officeDocument/2006/relationships/hyperlink" Target="https://rsp-portal-na.amazon.com/portal/" TargetMode="External"/><Relationship Id="rId3906" Type="http://schemas.openxmlformats.org/officeDocument/2006/relationships/hyperlink" Target="https://rsp-portal-na.amazon.com/portal/" TargetMode="External"/><Relationship Id="rId5261" Type="http://schemas.openxmlformats.org/officeDocument/2006/relationships/hyperlink" Target="https://rsp-portal-na.amazon.com/portal/" TargetMode="External"/><Relationship Id="rId6312" Type="http://schemas.openxmlformats.org/officeDocument/2006/relationships/hyperlink" Target="https://rsp-portal-na.amazon.com/portal/" TargetMode="External"/><Relationship Id="rId9468" Type="http://schemas.openxmlformats.org/officeDocument/2006/relationships/hyperlink" Target="https://rsp-portal-na.amazon.com/portal/" TargetMode="External"/><Relationship Id="rId9882" Type="http://schemas.openxmlformats.org/officeDocument/2006/relationships/hyperlink" Target="https://rsp-portal-na.amazon.com/portal/" TargetMode="External"/><Relationship Id="rId96" Type="http://schemas.openxmlformats.org/officeDocument/2006/relationships/hyperlink" Target="https://rsp-portal-na.amazon.com/portal/" TargetMode="External"/><Relationship Id="rId827" Type="http://schemas.openxmlformats.org/officeDocument/2006/relationships/hyperlink" Target="https://rsp-portal-na.amazon.com/portal/" TargetMode="External"/><Relationship Id="rId1457" Type="http://schemas.openxmlformats.org/officeDocument/2006/relationships/hyperlink" Target="https://rsp-portal-na.amazon.com/portal/" TargetMode="External"/><Relationship Id="rId1871" Type="http://schemas.openxmlformats.org/officeDocument/2006/relationships/hyperlink" Target="https://rsp-portal-na.amazon.com/portal/" TargetMode="External"/><Relationship Id="rId2508" Type="http://schemas.openxmlformats.org/officeDocument/2006/relationships/hyperlink" Target="https://rsp-portal-na.amazon.com/portal/" TargetMode="External"/><Relationship Id="rId2922" Type="http://schemas.openxmlformats.org/officeDocument/2006/relationships/hyperlink" Target="https://rsp-portal-na.amazon.com/portal/" TargetMode="External"/><Relationship Id="rId8484" Type="http://schemas.openxmlformats.org/officeDocument/2006/relationships/hyperlink" Target="https://rsp-portal-na.amazon.com/portal/" TargetMode="External"/><Relationship Id="rId9535" Type="http://schemas.openxmlformats.org/officeDocument/2006/relationships/hyperlink" Target="https://rsp-portal-na.amazon.com/portal/" TargetMode="External"/><Relationship Id="rId1524" Type="http://schemas.openxmlformats.org/officeDocument/2006/relationships/hyperlink" Target="https://rsp-portal-na.amazon.com/portal/" TargetMode="External"/><Relationship Id="rId7086" Type="http://schemas.openxmlformats.org/officeDocument/2006/relationships/hyperlink" Target="https://rsp-portal-na.amazon.com/portal/" TargetMode="External"/><Relationship Id="rId8137" Type="http://schemas.openxmlformats.org/officeDocument/2006/relationships/hyperlink" Target="https://rsp-portal-na.amazon.com/portal/" TargetMode="External"/><Relationship Id="rId8551" Type="http://schemas.openxmlformats.org/officeDocument/2006/relationships/hyperlink" Target="https://rsp-portal-na.amazon.com/portal/" TargetMode="External"/><Relationship Id="rId9602" Type="http://schemas.openxmlformats.org/officeDocument/2006/relationships/hyperlink" Target="https://rsp-portal-na.amazon.com/portal/" TargetMode="External"/><Relationship Id="rId10067" Type="http://schemas.openxmlformats.org/officeDocument/2006/relationships/hyperlink" Target="https://rsp-portal-na.amazon.com/portal/" TargetMode="External"/><Relationship Id="rId10481" Type="http://schemas.openxmlformats.org/officeDocument/2006/relationships/hyperlink" Target="https://rsp-portal-na.amazon.com/portal/" TargetMode="External"/><Relationship Id="rId3696" Type="http://schemas.openxmlformats.org/officeDocument/2006/relationships/hyperlink" Target="https://rsp-portal-na.amazon.com/portal/" TargetMode="External"/><Relationship Id="rId4747" Type="http://schemas.openxmlformats.org/officeDocument/2006/relationships/hyperlink" Target="https://rsp-portal-na.amazon.com/portal/" TargetMode="External"/><Relationship Id="rId7153" Type="http://schemas.openxmlformats.org/officeDocument/2006/relationships/hyperlink" Target="https://rsp-portal-na.amazon.com/portal/" TargetMode="External"/><Relationship Id="rId8204" Type="http://schemas.openxmlformats.org/officeDocument/2006/relationships/hyperlink" Target="https://rsp-portal-na.amazon.com/portal/" TargetMode="External"/><Relationship Id="rId10134" Type="http://schemas.openxmlformats.org/officeDocument/2006/relationships/hyperlink" Target="https://rsp-portal-na.amazon.com/portal/" TargetMode="External"/><Relationship Id="rId2298" Type="http://schemas.openxmlformats.org/officeDocument/2006/relationships/hyperlink" Target="https://rsp-portal-na.amazon.com/portal/" TargetMode="External"/><Relationship Id="rId3349" Type="http://schemas.openxmlformats.org/officeDocument/2006/relationships/hyperlink" Target="https://rsp-portal-na.amazon.com/portal/" TargetMode="External"/><Relationship Id="rId7220" Type="http://schemas.openxmlformats.org/officeDocument/2006/relationships/hyperlink" Target="https://rsp-portal-na.amazon.com/portal/" TargetMode="External"/><Relationship Id="rId684" Type="http://schemas.openxmlformats.org/officeDocument/2006/relationships/hyperlink" Target="https://rsp-portal-na.amazon.com/portal/" TargetMode="External"/><Relationship Id="rId2365" Type="http://schemas.openxmlformats.org/officeDocument/2006/relationships/hyperlink" Target="https://rsp-portal-na.amazon.com/portal/" TargetMode="External"/><Relationship Id="rId3763" Type="http://schemas.openxmlformats.org/officeDocument/2006/relationships/hyperlink" Target="https://rsp-portal-na.amazon.com/portal/" TargetMode="External"/><Relationship Id="rId4814" Type="http://schemas.openxmlformats.org/officeDocument/2006/relationships/hyperlink" Target="https://rsp-portal-na.amazon.com/portal/" TargetMode="External"/><Relationship Id="rId9392" Type="http://schemas.openxmlformats.org/officeDocument/2006/relationships/hyperlink" Target="https://rsp-portal-na.amazon.com/portal/" TargetMode="External"/><Relationship Id="rId10201" Type="http://schemas.openxmlformats.org/officeDocument/2006/relationships/hyperlink" Target="https://rsp-portal-na.amazon.com/portal/" TargetMode="External"/><Relationship Id="rId337" Type="http://schemas.openxmlformats.org/officeDocument/2006/relationships/hyperlink" Target="https://rsp-portal-na.amazon.com/portal/" TargetMode="External"/><Relationship Id="rId2018" Type="http://schemas.openxmlformats.org/officeDocument/2006/relationships/hyperlink" Target="https://rsp-portal-na.amazon.com/portal/" TargetMode="External"/><Relationship Id="rId3416" Type="http://schemas.openxmlformats.org/officeDocument/2006/relationships/hyperlink" Target="https://rsp-portal-na.amazon.com/portal/" TargetMode="External"/><Relationship Id="rId3830" Type="http://schemas.openxmlformats.org/officeDocument/2006/relationships/hyperlink" Target="https://rsp-portal-na.amazon.com/portal/" TargetMode="External"/><Relationship Id="rId6986" Type="http://schemas.openxmlformats.org/officeDocument/2006/relationships/hyperlink" Target="https://rsp-portal-na.amazon.com/portal/" TargetMode="External"/><Relationship Id="rId9045" Type="http://schemas.openxmlformats.org/officeDocument/2006/relationships/hyperlink" Target="https://rsp-portal-na.amazon.com/portal/" TargetMode="External"/><Relationship Id="rId751" Type="http://schemas.openxmlformats.org/officeDocument/2006/relationships/hyperlink" Target="https://rsp-portal-na.amazon.com/portal/" TargetMode="External"/><Relationship Id="rId1381" Type="http://schemas.openxmlformats.org/officeDocument/2006/relationships/hyperlink" Target="https://rsp-portal-na.amazon.com/portal/" TargetMode="External"/><Relationship Id="rId2432" Type="http://schemas.openxmlformats.org/officeDocument/2006/relationships/hyperlink" Target="https://rsp-portal-na.amazon.com/portal/" TargetMode="External"/><Relationship Id="rId5588" Type="http://schemas.openxmlformats.org/officeDocument/2006/relationships/hyperlink" Target="https://rsp-portal-na.amazon.com/portal/" TargetMode="External"/><Relationship Id="rId6639" Type="http://schemas.openxmlformats.org/officeDocument/2006/relationships/hyperlink" Target="https://rsp-portal-na.amazon.com/portal/" TargetMode="External"/><Relationship Id="rId404" Type="http://schemas.openxmlformats.org/officeDocument/2006/relationships/hyperlink" Target="https://rsp-portal-na.amazon.com/portal/" TargetMode="External"/><Relationship Id="rId1034" Type="http://schemas.openxmlformats.org/officeDocument/2006/relationships/hyperlink" Target="https://rsp-portal-na.amazon.com/portal/" TargetMode="External"/><Relationship Id="rId5655" Type="http://schemas.openxmlformats.org/officeDocument/2006/relationships/hyperlink" Target="https://rsp-portal-na.amazon.com/portal/" TargetMode="External"/><Relationship Id="rId6706" Type="http://schemas.openxmlformats.org/officeDocument/2006/relationships/hyperlink" Target="https://rsp-portal-na.amazon.com/portal/" TargetMode="External"/><Relationship Id="rId8061" Type="http://schemas.openxmlformats.org/officeDocument/2006/relationships/hyperlink" Target="https://rsp-portal-na.amazon.com/portal/" TargetMode="External"/><Relationship Id="rId9112" Type="http://schemas.openxmlformats.org/officeDocument/2006/relationships/hyperlink" Target="https://rsp-portal-na.amazon.com/portal/" TargetMode="External"/><Relationship Id="rId11042" Type="http://schemas.openxmlformats.org/officeDocument/2006/relationships/hyperlink" Target="https://rsp-portal-na.amazon.com/portal/" TargetMode="External"/><Relationship Id="rId1101" Type="http://schemas.openxmlformats.org/officeDocument/2006/relationships/hyperlink" Target="https://rsp-portal-na.amazon.com/portal/" TargetMode="External"/><Relationship Id="rId4257" Type="http://schemas.openxmlformats.org/officeDocument/2006/relationships/hyperlink" Target="https://rsp-portal-na.amazon.com/portal/" TargetMode="External"/><Relationship Id="rId4671" Type="http://schemas.openxmlformats.org/officeDocument/2006/relationships/hyperlink" Target="https://rsp-portal-na.amazon.com/portal/" TargetMode="External"/><Relationship Id="rId5308" Type="http://schemas.openxmlformats.org/officeDocument/2006/relationships/hyperlink" Target="https://rsp-portal-na.amazon.com/portal/" TargetMode="External"/><Relationship Id="rId5722" Type="http://schemas.openxmlformats.org/officeDocument/2006/relationships/hyperlink" Target="https://rsp-portal-na.amazon.com/portal/" TargetMode="External"/><Relationship Id="rId8878" Type="http://schemas.openxmlformats.org/officeDocument/2006/relationships/hyperlink" Target="https://rsp-portal-na.amazon.com/portal/" TargetMode="External"/><Relationship Id="rId3273" Type="http://schemas.openxmlformats.org/officeDocument/2006/relationships/hyperlink" Target="https://rsp-portal-na.amazon.com/portal/" TargetMode="External"/><Relationship Id="rId4324" Type="http://schemas.openxmlformats.org/officeDocument/2006/relationships/hyperlink" Target="https://rsp-portal-na.amazon.com/portal/" TargetMode="External"/><Relationship Id="rId9929" Type="http://schemas.openxmlformats.org/officeDocument/2006/relationships/hyperlink" Target="https://rsp-portal-na.amazon.com/portal/" TargetMode="External"/><Relationship Id="rId194" Type="http://schemas.openxmlformats.org/officeDocument/2006/relationships/hyperlink" Target="https://rsp-portal-na.amazon.com/portal/" TargetMode="External"/><Relationship Id="rId1918" Type="http://schemas.openxmlformats.org/officeDocument/2006/relationships/hyperlink" Target="https://rsp-portal-na.amazon.com/portal/" TargetMode="External"/><Relationship Id="rId6496" Type="http://schemas.openxmlformats.org/officeDocument/2006/relationships/hyperlink" Target="https://rsp-portal-na.amazon.com/portal/" TargetMode="External"/><Relationship Id="rId7894" Type="http://schemas.openxmlformats.org/officeDocument/2006/relationships/hyperlink" Target="https://rsp-portal-na.amazon.com/portal/" TargetMode="External"/><Relationship Id="rId8945" Type="http://schemas.openxmlformats.org/officeDocument/2006/relationships/hyperlink" Target="https://rsp-portal-na.amazon.com/portal/" TargetMode="External"/><Relationship Id="rId10875" Type="http://schemas.openxmlformats.org/officeDocument/2006/relationships/hyperlink" Target="https://rsp-portal-na.amazon.com/portal/" TargetMode="External"/><Relationship Id="rId261" Type="http://schemas.openxmlformats.org/officeDocument/2006/relationships/hyperlink" Target="https://rsp-portal-na.amazon.com/portal/" TargetMode="External"/><Relationship Id="rId3340" Type="http://schemas.openxmlformats.org/officeDocument/2006/relationships/hyperlink" Target="https://rsp-portal-na.amazon.com/portal/" TargetMode="External"/><Relationship Id="rId5098" Type="http://schemas.openxmlformats.org/officeDocument/2006/relationships/hyperlink" Target="https://rsp-portal-na.amazon.com/portal/" TargetMode="External"/><Relationship Id="rId6149" Type="http://schemas.openxmlformats.org/officeDocument/2006/relationships/hyperlink" Target="https://rsp-portal-na.amazon.com/portal/" TargetMode="External"/><Relationship Id="rId7547" Type="http://schemas.openxmlformats.org/officeDocument/2006/relationships/hyperlink" Target="https://rsp-portal-na.amazon.com/portal/" TargetMode="External"/><Relationship Id="rId7961" Type="http://schemas.openxmlformats.org/officeDocument/2006/relationships/hyperlink" Target="https://rsp-portal-na.amazon.com/portal/" TargetMode="External"/><Relationship Id="rId10528" Type="http://schemas.openxmlformats.org/officeDocument/2006/relationships/hyperlink" Target="https://rsp-portal-na.amazon.com/portal/" TargetMode="External"/><Relationship Id="rId10942" Type="http://schemas.openxmlformats.org/officeDocument/2006/relationships/hyperlink" Target="https://rsp-portal-na.amazon.com/portal/" TargetMode="External"/><Relationship Id="rId6563" Type="http://schemas.openxmlformats.org/officeDocument/2006/relationships/hyperlink" Target="https://rsp-portal-na.amazon.com/portal/" TargetMode="External"/><Relationship Id="rId7614" Type="http://schemas.openxmlformats.org/officeDocument/2006/relationships/hyperlink" Target="https://rsp-portal-na.amazon.com/portal/" TargetMode="External"/><Relationship Id="rId2759" Type="http://schemas.openxmlformats.org/officeDocument/2006/relationships/hyperlink" Target="https://rsp-portal-na.amazon.com/portal/" TargetMode="External"/><Relationship Id="rId5165" Type="http://schemas.openxmlformats.org/officeDocument/2006/relationships/hyperlink" Target="https://rsp-portal-na.amazon.com/portal/" TargetMode="External"/><Relationship Id="rId6216" Type="http://schemas.openxmlformats.org/officeDocument/2006/relationships/hyperlink" Target="https://rsp-portal-na.amazon.com/portal/" TargetMode="External"/><Relationship Id="rId6630" Type="http://schemas.openxmlformats.org/officeDocument/2006/relationships/hyperlink" Target="https://rsp-portal-na.amazon.com/portal/" TargetMode="External"/><Relationship Id="rId9786" Type="http://schemas.openxmlformats.org/officeDocument/2006/relationships/hyperlink" Target="https://rsp-portal-na.amazon.com/portal/" TargetMode="External"/><Relationship Id="rId1775" Type="http://schemas.openxmlformats.org/officeDocument/2006/relationships/hyperlink" Target="https://rsp-portal-na.amazon.com/portal/" TargetMode="External"/><Relationship Id="rId2826" Type="http://schemas.openxmlformats.org/officeDocument/2006/relationships/hyperlink" Target="https://rsp-portal-na.amazon.com/portal/" TargetMode="External"/><Relationship Id="rId4181" Type="http://schemas.openxmlformats.org/officeDocument/2006/relationships/hyperlink" Target="https://rsp-portal-na.amazon.com/portal/" TargetMode="External"/><Relationship Id="rId5232" Type="http://schemas.openxmlformats.org/officeDocument/2006/relationships/hyperlink" Target="https://rsp-portal-na.amazon.com/portal/" TargetMode="External"/><Relationship Id="rId8388" Type="http://schemas.openxmlformats.org/officeDocument/2006/relationships/hyperlink" Target="https://rsp-portal-na.amazon.com/portal/" TargetMode="External"/><Relationship Id="rId9439" Type="http://schemas.openxmlformats.org/officeDocument/2006/relationships/hyperlink" Target="https://rsp-portal-na.amazon.com/portal/" TargetMode="External"/><Relationship Id="rId9853" Type="http://schemas.openxmlformats.org/officeDocument/2006/relationships/hyperlink" Target="https://rsp-portal-na.amazon.com/portal/" TargetMode="External"/><Relationship Id="rId67" Type="http://schemas.openxmlformats.org/officeDocument/2006/relationships/hyperlink" Target="https://rsp-portal-na.amazon.com/portal/" TargetMode="External"/><Relationship Id="rId1428" Type="http://schemas.openxmlformats.org/officeDocument/2006/relationships/hyperlink" Target="https://rsp-portal-na.amazon.com/portal/" TargetMode="External"/><Relationship Id="rId8455" Type="http://schemas.openxmlformats.org/officeDocument/2006/relationships/hyperlink" Target="https://rsp-portal-na.amazon.com/portal/" TargetMode="External"/><Relationship Id="rId9506" Type="http://schemas.openxmlformats.org/officeDocument/2006/relationships/hyperlink" Target="https://rsp-portal-na.amazon.com/portal/" TargetMode="External"/><Relationship Id="rId1842" Type="http://schemas.openxmlformats.org/officeDocument/2006/relationships/hyperlink" Target="https://rsp-portal-na.amazon.com/portal/" TargetMode="External"/><Relationship Id="rId4998" Type="http://schemas.openxmlformats.org/officeDocument/2006/relationships/hyperlink" Target="https://rsp-portal-na.amazon.com/portal/" TargetMode="External"/><Relationship Id="rId7057" Type="http://schemas.openxmlformats.org/officeDocument/2006/relationships/hyperlink" Target="https://rsp-portal-na.amazon.com/portal/" TargetMode="External"/><Relationship Id="rId8108" Type="http://schemas.openxmlformats.org/officeDocument/2006/relationships/hyperlink" Target="https://rsp-portal-na.amazon.com/portal/" TargetMode="External"/><Relationship Id="rId9920" Type="http://schemas.openxmlformats.org/officeDocument/2006/relationships/hyperlink" Target="https://rsp-portal-na.amazon.com/portal/" TargetMode="External"/><Relationship Id="rId10385" Type="http://schemas.openxmlformats.org/officeDocument/2006/relationships/hyperlink" Target="https://rsp-portal-na.amazon.com/portal/" TargetMode="External"/><Relationship Id="rId6073" Type="http://schemas.openxmlformats.org/officeDocument/2006/relationships/hyperlink" Target="https://rsp-portal-na.amazon.com/portal/" TargetMode="External"/><Relationship Id="rId7124" Type="http://schemas.openxmlformats.org/officeDocument/2006/relationships/hyperlink" Target="https://rsp-portal-na.amazon.com/portal/" TargetMode="External"/><Relationship Id="rId7471" Type="http://schemas.openxmlformats.org/officeDocument/2006/relationships/hyperlink" Target="https://rsp-portal-na.amazon.com/portal/" TargetMode="External"/><Relationship Id="rId8522" Type="http://schemas.openxmlformats.org/officeDocument/2006/relationships/hyperlink" Target="https://rsp-portal-na.amazon.com/portal/" TargetMode="External"/><Relationship Id="rId10038" Type="http://schemas.openxmlformats.org/officeDocument/2006/relationships/hyperlink" Target="https://rsp-portal-na.amazon.com/portal/" TargetMode="External"/><Relationship Id="rId10452" Type="http://schemas.openxmlformats.org/officeDocument/2006/relationships/hyperlink" Target="https://rsp-portal-na.amazon.com/portal/" TargetMode="External"/><Relationship Id="rId3667" Type="http://schemas.openxmlformats.org/officeDocument/2006/relationships/hyperlink" Target="https://rsp-portal-na.amazon.com/portal/" TargetMode="External"/><Relationship Id="rId4718" Type="http://schemas.openxmlformats.org/officeDocument/2006/relationships/hyperlink" Target="https://rsp-portal-na.amazon.com/portal/" TargetMode="External"/><Relationship Id="rId10105" Type="http://schemas.openxmlformats.org/officeDocument/2006/relationships/hyperlink" Target="https://rsp-portal-na.amazon.com/portal/" TargetMode="External"/><Relationship Id="rId588" Type="http://schemas.openxmlformats.org/officeDocument/2006/relationships/hyperlink" Target="https://rsp-portal-na.amazon.com/portal/" TargetMode="External"/><Relationship Id="rId2269" Type="http://schemas.openxmlformats.org/officeDocument/2006/relationships/hyperlink" Target="https://rsp-portal-na.amazon.com/portal/" TargetMode="External"/><Relationship Id="rId2683" Type="http://schemas.openxmlformats.org/officeDocument/2006/relationships/hyperlink" Target="https://rsp-portal-na.amazon.com/portal/" TargetMode="External"/><Relationship Id="rId3734" Type="http://schemas.openxmlformats.org/officeDocument/2006/relationships/hyperlink" Target="https://rsp-portal-na.amazon.com/portal/" TargetMode="External"/><Relationship Id="rId6140" Type="http://schemas.openxmlformats.org/officeDocument/2006/relationships/hyperlink" Target="https://rsp-portal-na.amazon.com/portal/" TargetMode="External"/><Relationship Id="rId9296" Type="http://schemas.openxmlformats.org/officeDocument/2006/relationships/hyperlink" Target="https://rsp-portal-na.amazon.com/portal/" TargetMode="External"/><Relationship Id="rId655" Type="http://schemas.openxmlformats.org/officeDocument/2006/relationships/hyperlink" Target="https://rsp-portal-na.amazon.com/portal/" TargetMode="External"/><Relationship Id="rId1285" Type="http://schemas.openxmlformats.org/officeDocument/2006/relationships/hyperlink" Target="https://rsp-portal-na.amazon.com/portal/" TargetMode="External"/><Relationship Id="rId2336" Type="http://schemas.openxmlformats.org/officeDocument/2006/relationships/hyperlink" Target="https://rsp-portal-na.amazon.com/portal/" TargetMode="External"/><Relationship Id="rId2750" Type="http://schemas.openxmlformats.org/officeDocument/2006/relationships/hyperlink" Target="https://rsp-portal-na.amazon.com/portal/" TargetMode="External"/><Relationship Id="rId3801" Type="http://schemas.openxmlformats.org/officeDocument/2006/relationships/hyperlink" Target="https://rsp-portal-na.amazon.com/portal/" TargetMode="External"/><Relationship Id="rId6957" Type="http://schemas.openxmlformats.org/officeDocument/2006/relationships/hyperlink" Target="https://rsp-portal-na.amazon.com/portal/" TargetMode="External"/><Relationship Id="rId9363" Type="http://schemas.openxmlformats.org/officeDocument/2006/relationships/hyperlink" Target="https://rsp-portal-na.amazon.com/portal/" TargetMode="External"/><Relationship Id="rId308" Type="http://schemas.openxmlformats.org/officeDocument/2006/relationships/hyperlink" Target="https://rsp-portal-na.amazon.com/portal/" TargetMode="External"/><Relationship Id="rId722" Type="http://schemas.openxmlformats.org/officeDocument/2006/relationships/hyperlink" Target="https://rsp-portal-na.amazon.com/portal/" TargetMode="External"/><Relationship Id="rId1352" Type="http://schemas.openxmlformats.org/officeDocument/2006/relationships/hyperlink" Target="https://rsp-portal-na.amazon.com/portal/" TargetMode="External"/><Relationship Id="rId2403" Type="http://schemas.openxmlformats.org/officeDocument/2006/relationships/hyperlink" Target="https://rsp-portal-na.amazon.com/portal/" TargetMode="External"/><Relationship Id="rId5559" Type="http://schemas.openxmlformats.org/officeDocument/2006/relationships/hyperlink" Target="https://rsp-portal-na.amazon.com/portal/" TargetMode="External"/><Relationship Id="rId9016" Type="http://schemas.openxmlformats.org/officeDocument/2006/relationships/hyperlink" Target="https://rsp-portal-na.amazon.com/portal/" TargetMode="External"/><Relationship Id="rId9430" Type="http://schemas.openxmlformats.org/officeDocument/2006/relationships/hyperlink" Target="https://rsp-portal-na.amazon.com/portal/" TargetMode="External"/><Relationship Id="rId1005" Type="http://schemas.openxmlformats.org/officeDocument/2006/relationships/hyperlink" Target="https://rsp-portal-na.amazon.com/portal/" TargetMode="External"/><Relationship Id="rId4575" Type="http://schemas.openxmlformats.org/officeDocument/2006/relationships/hyperlink" Target="https://rsp-portal-na.amazon.com/portal/" TargetMode="External"/><Relationship Id="rId5973" Type="http://schemas.openxmlformats.org/officeDocument/2006/relationships/hyperlink" Target="https://rsp-portal-na.amazon.com/portal/" TargetMode="External"/><Relationship Id="rId8032" Type="http://schemas.openxmlformats.org/officeDocument/2006/relationships/hyperlink" Target="https://rsp-portal-na.amazon.com/portal/" TargetMode="External"/><Relationship Id="rId3177" Type="http://schemas.openxmlformats.org/officeDocument/2006/relationships/hyperlink" Target="https://rsp-portal-na.amazon.com/portal/" TargetMode="External"/><Relationship Id="rId4228" Type="http://schemas.openxmlformats.org/officeDocument/2006/relationships/hyperlink" Target="https://rsp-portal-na.amazon.com/portal/" TargetMode="External"/><Relationship Id="rId5626" Type="http://schemas.openxmlformats.org/officeDocument/2006/relationships/hyperlink" Target="https://rsp-portal-na.amazon.com/portal/" TargetMode="External"/><Relationship Id="rId11013" Type="http://schemas.openxmlformats.org/officeDocument/2006/relationships/hyperlink" Target="https://rsp-portal-na.amazon.com/portal/" TargetMode="External"/><Relationship Id="rId3591" Type="http://schemas.openxmlformats.org/officeDocument/2006/relationships/hyperlink" Target="https://rsp-portal-na.amazon.com/portal/" TargetMode="External"/><Relationship Id="rId4642" Type="http://schemas.openxmlformats.org/officeDocument/2006/relationships/hyperlink" Target="https://rsp-portal-na.amazon.com/portal/" TargetMode="External"/><Relationship Id="rId7798" Type="http://schemas.openxmlformats.org/officeDocument/2006/relationships/hyperlink" Target="https://rsp-portal-na.amazon.com/portal/" TargetMode="External"/><Relationship Id="rId8849" Type="http://schemas.openxmlformats.org/officeDocument/2006/relationships/hyperlink" Target="https://rsp-portal-na.amazon.com/portal/" TargetMode="External"/><Relationship Id="rId10779" Type="http://schemas.openxmlformats.org/officeDocument/2006/relationships/hyperlink" Target="https://rsp-portal-na.amazon.com/portal/" TargetMode="External"/><Relationship Id="rId2193" Type="http://schemas.openxmlformats.org/officeDocument/2006/relationships/hyperlink" Target="https://rsp-portal-na.amazon.com/portal/" TargetMode="External"/><Relationship Id="rId3244" Type="http://schemas.openxmlformats.org/officeDocument/2006/relationships/hyperlink" Target="https://rsp-portal-na.amazon.com/portal/" TargetMode="External"/><Relationship Id="rId7865" Type="http://schemas.openxmlformats.org/officeDocument/2006/relationships/hyperlink" Target="https://rsp-portal-na.amazon.com/portal/" TargetMode="External"/><Relationship Id="rId8916" Type="http://schemas.openxmlformats.org/officeDocument/2006/relationships/hyperlink" Target="https://rsp-portal-na.amazon.com/portal/" TargetMode="External"/><Relationship Id="rId165" Type="http://schemas.openxmlformats.org/officeDocument/2006/relationships/hyperlink" Target="https://rsp-portal-na.amazon.com/portal/" TargetMode="External"/><Relationship Id="rId2260" Type="http://schemas.openxmlformats.org/officeDocument/2006/relationships/hyperlink" Target="https://rsp-portal-na.amazon.com/portal/" TargetMode="External"/><Relationship Id="rId3311" Type="http://schemas.openxmlformats.org/officeDocument/2006/relationships/hyperlink" Target="https://rsp-portal-na.amazon.com/portal/" TargetMode="External"/><Relationship Id="rId6467" Type="http://schemas.openxmlformats.org/officeDocument/2006/relationships/hyperlink" Target="https://rsp-portal-na.amazon.com/portal/" TargetMode="External"/><Relationship Id="rId6881" Type="http://schemas.openxmlformats.org/officeDocument/2006/relationships/hyperlink" Target="https://rsp-portal-na.amazon.com/portal/" TargetMode="External"/><Relationship Id="rId7518" Type="http://schemas.openxmlformats.org/officeDocument/2006/relationships/hyperlink" Target="https://rsp-portal-na.amazon.com/portal/" TargetMode="External"/><Relationship Id="rId7932" Type="http://schemas.openxmlformats.org/officeDocument/2006/relationships/hyperlink" Target="https://rsp-portal-na.amazon.com/portal/" TargetMode="External"/><Relationship Id="rId10846" Type="http://schemas.openxmlformats.org/officeDocument/2006/relationships/hyperlink" Target="https://rsp-portal-na.amazon.com/portal/" TargetMode="External"/><Relationship Id="rId232" Type="http://schemas.openxmlformats.org/officeDocument/2006/relationships/hyperlink" Target="https://rsp-portal-na.amazon.com/portal/" TargetMode="External"/><Relationship Id="rId5069" Type="http://schemas.openxmlformats.org/officeDocument/2006/relationships/hyperlink" Target="https://rsp-portal-na.amazon.com/portal/" TargetMode="External"/><Relationship Id="rId5483" Type="http://schemas.openxmlformats.org/officeDocument/2006/relationships/hyperlink" Target="https://rsp-portal-na.amazon.com/portal/" TargetMode="External"/><Relationship Id="rId6534" Type="http://schemas.openxmlformats.org/officeDocument/2006/relationships/hyperlink" Target="https://rsp-portal-na.amazon.com/portal/" TargetMode="External"/><Relationship Id="rId10913" Type="http://schemas.openxmlformats.org/officeDocument/2006/relationships/hyperlink" Target="https://rsp-portal-na.amazon.com/portal/" TargetMode="External"/><Relationship Id="rId1679" Type="http://schemas.openxmlformats.org/officeDocument/2006/relationships/hyperlink" Target="https://rsp-portal-na.amazon.com/portal/" TargetMode="External"/><Relationship Id="rId4085" Type="http://schemas.openxmlformats.org/officeDocument/2006/relationships/hyperlink" Target="https://rsp-portal-na.amazon.com/portal/" TargetMode="External"/><Relationship Id="rId5136" Type="http://schemas.openxmlformats.org/officeDocument/2006/relationships/hyperlink" Target="https://rsp-portal-na.amazon.com/portal/" TargetMode="External"/><Relationship Id="rId4152" Type="http://schemas.openxmlformats.org/officeDocument/2006/relationships/hyperlink" Target="https://rsp-portal-na.amazon.com/portal/" TargetMode="External"/><Relationship Id="rId5203" Type="http://schemas.openxmlformats.org/officeDocument/2006/relationships/hyperlink" Target="https://rsp-portal-na.amazon.com/portal/" TargetMode="External"/><Relationship Id="rId5550" Type="http://schemas.openxmlformats.org/officeDocument/2006/relationships/hyperlink" Target="https://rsp-portal-na.amazon.com/portal/" TargetMode="External"/><Relationship Id="rId6601" Type="http://schemas.openxmlformats.org/officeDocument/2006/relationships/hyperlink" Target="https://rsp-portal-na.amazon.com/portal/" TargetMode="External"/><Relationship Id="rId8359" Type="http://schemas.openxmlformats.org/officeDocument/2006/relationships/hyperlink" Target="https://rsp-portal-na.amazon.com/portal/" TargetMode="External"/><Relationship Id="rId9757" Type="http://schemas.openxmlformats.org/officeDocument/2006/relationships/hyperlink" Target="https://rsp-portal-na.amazon.com/portal/" TargetMode="External"/><Relationship Id="rId1746" Type="http://schemas.openxmlformats.org/officeDocument/2006/relationships/hyperlink" Target="https://rsp-portal-na.amazon.com/portal/" TargetMode="External"/><Relationship Id="rId8773" Type="http://schemas.openxmlformats.org/officeDocument/2006/relationships/hyperlink" Target="https://rsp-portal-na.amazon.com/portal/" TargetMode="External"/><Relationship Id="rId9824" Type="http://schemas.openxmlformats.org/officeDocument/2006/relationships/hyperlink" Target="https://rsp-portal-na.amazon.com/portal/" TargetMode="External"/><Relationship Id="rId10289" Type="http://schemas.openxmlformats.org/officeDocument/2006/relationships/hyperlink" Target="https://rsp-portal-na.amazon.com/portal/" TargetMode="External"/><Relationship Id="rId38" Type="http://schemas.openxmlformats.org/officeDocument/2006/relationships/hyperlink" Target="https://rsp-portal-na.amazon.com/portal/" TargetMode="External"/><Relationship Id="rId1813" Type="http://schemas.openxmlformats.org/officeDocument/2006/relationships/hyperlink" Target="https://rsp-portal-na.amazon.com/portal/" TargetMode="External"/><Relationship Id="rId4969" Type="http://schemas.openxmlformats.org/officeDocument/2006/relationships/hyperlink" Target="https://rsp-portal-na.amazon.com/portal/" TargetMode="External"/><Relationship Id="rId7375" Type="http://schemas.openxmlformats.org/officeDocument/2006/relationships/hyperlink" Target="https://rsp-portal-na.amazon.com/portal/" TargetMode="External"/><Relationship Id="rId8426" Type="http://schemas.openxmlformats.org/officeDocument/2006/relationships/hyperlink" Target="https://rsp-portal-na.amazon.com/portal/" TargetMode="External"/><Relationship Id="rId8840" Type="http://schemas.openxmlformats.org/officeDocument/2006/relationships/hyperlink" Target="https://rsp-portal-na.amazon.com/portal/" TargetMode="External"/><Relationship Id="rId10356" Type="http://schemas.openxmlformats.org/officeDocument/2006/relationships/hyperlink" Target="https://rsp-portal-na.amazon.com/portal/" TargetMode="External"/><Relationship Id="rId10770" Type="http://schemas.openxmlformats.org/officeDocument/2006/relationships/hyperlink" Target="https://rsp-portal-na.amazon.com/portal/" TargetMode="External"/><Relationship Id="rId3985" Type="http://schemas.openxmlformats.org/officeDocument/2006/relationships/hyperlink" Target="https://rsp-portal-na.amazon.com/portal/" TargetMode="External"/><Relationship Id="rId6391" Type="http://schemas.openxmlformats.org/officeDocument/2006/relationships/hyperlink" Target="https://rsp-portal-na.amazon.com/portal/" TargetMode="External"/><Relationship Id="rId7028" Type="http://schemas.openxmlformats.org/officeDocument/2006/relationships/hyperlink" Target="https://rsp-portal-na.amazon.com/portal/" TargetMode="External"/><Relationship Id="rId7442" Type="http://schemas.openxmlformats.org/officeDocument/2006/relationships/hyperlink" Target="https://rsp-portal-na.amazon.com/portal/" TargetMode="External"/><Relationship Id="rId10009" Type="http://schemas.openxmlformats.org/officeDocument/2006/relationships/hyperlink" Target="https://rsp-portal-na.amazon.com/portal/" TargetMode="External"/><Relationship Id="rId10423" Type="http://schemas.openxmlformats.org/officeDocument/2006/relationships/hyperlink" Target="https://rsp-portal-na.amazon.com/portal/" TargetMode="External"/><Relationship Id="rId2587" Type="http://schemas.openxmlformats.org/officeDocument/2006/relationships/hyperlink" Target="https://rsp-portal-na.amazon.com/portal/" TargetMode="External"/><Relationship Id="rId3638" Type="http://schemas.openxmlformats.org/officeDocument/2006/relationships/hyperlink" Target="https://rsp-portal-na.amazon.com/portal/" TargetMode="External"/><Relationship Id="rId6044" Type="http://schemas.openxmlformats.org/officeDocument/2006/relationships/hyperlink" Target="https://rsp-portal-na.amazon.com/portal/" TargetMode="External"/><Relationship Id="rId559" Type="http://schemas.openxmlformats.org/officeDocument/2006/relationships/hyperlink" Target="https://rsp-portal-na.amazon.com/portal/" TargetMode="External"/><Relationship Id="rId1189" Type="http://schemas.openxmlformats.org/officeDocument/2006/relationships/hyperlink" Target="https://rsp-portal-na.amazon.com/portal/" TargetMode="External"/><Relationship Id="rId5060" Type="http://schemas.openxmlformats.org/officeDocument/2006/relationships/hyperlink" Target="https://rsp-portal-na.amazon.com/portal/" TargetMode="External"/><Relationship Id="rId6111" Type="http://schemas.openxmlformats.org/officeDocument/2006/relationships/hyperlink" Target="https://rsp-portal-na.amazon.com/portal/" TargetMode="External"/><Relationship Id="rId9267" Type="http://schemas.openxmlformats.org/officeDocument/2006/relationships/hyperlink" Target="https://rsp-portal-na.amazon.com/portal/" TargetMode="External"/><Relationship Id="rId9681" Type="http://schemas.openxmlformats.org/officeDocument/2006/relationships/hyperlink" Target="https://rsp-portal-na.amazon.com/portal/" TargetMode="External"/><Relationship Id="rId626" Type="http://schemas.openxmlformats.org/officeDocument/2006/relationships/hyperlink" Target="https://rsp-portal-na.amazon.com/portal/" TargetMode="External"/><Relationship Id="rId973" Type="http://schemas.openxmlformats.org/officeDocument/2006/relationships/hyperlink" Target="https://rsp-portal-na.amazon.com/portal/" TargetMode="External"/><Relationship Id="rId1256" Type="http://schemas.openxmlformats.org/officeDocument/2006/relationships/hyperlink" Target="https://rsp-portal-na.amazon.com/portal/" TargetMode="External"/><Relationship Id="rId2307" Type="http://schemas.openxmlformats.org/officeDocument/2006/relationships/hyperlink" Target="https://rsp-portal-na.amazon.com/portal/" TargetMode="External"/><Relationship Id="rId2654" Type="http://schemas.openxmlformats.org/officeDocument/2006/relationships/hyperlink" Target="https://rsp-portal-na.amazon.com/portal/" TargetMode="External"/><Relationship Id="rId3705" Type="http://schemas.openxmlformats.org/officeDocument/2006/relationships/hyperlink" Target="https://rsp-portal-na.amazon.com/portal/" TargetMode="External"/><Relationship Id="rId8283" Type="http://schemas.openxmlformats.org/officeDocument/2006/relationships/hyperlink" Target="https://rsp-portal-na.amazon.com/portal/" TargetMode="External"/><Relationship Id="rId9334" Type="http://schemas.openxmlformats.org/officeDocument/2006/relationships/hyperlink" Target="https://rsp-portal-na.amazon.com/portal/" TargetMode="External"/><Relationship Id="rId1670" Type="http://schemas.openxmlformats.org/officeDocument/2006/relationships/hyperlink" Target="https://rsp-portal-na.amazon.com/portal/" TargetMode="External"/><Relationship Id="rId2721" Type="http://schemas.openxmlformats.org/officeDocument/2006/relationships/hyperlink" Target="https://rsp-portal-na.amazon.com/portal/" TargetMode="External"/><Relationship Id="rId5877" Type="http://schemas.openxmlformats.org/officeDocument/2006/relationships/hyperlink" Target="https://rsp-portal-na.amazon.com/portal/" TargetMode="External"/><Relationship Id="rId6928" Type="http://schemas.openxmlformats.org/officeDocument/2006/relationships/hyperlink" Target="https://rsp-portal-na.amazon.com/portal/" TargetMode="External"/><Relationship Id="rId1323" Type="http://schemas.openxmlformats.org/officeDocument/2006/relationships/hyperlink" Target="https://rsp-portal-na.amazon.com/portal/" TargetMode="External"/><Relationship Id="rId4479" Type="http://schemas.openxmlformats.org/officeDocument/2006/relationships/hyperlink" Target="https://rsp-portal-na.amazon.com/portal/" TargetMode="External"/><Relationship Id="rId4893" Type="http://schemas.openxmlformats.org/officeDocument/2006/relationships/hyperlink" Target="https://rsp-portal-na.amazon.com/portal/" TargetMode="External"/><Relationship Id="rId5944" Type="http://schemas.openxmlformats.org/officeDocument/2006/relationships/hyperlink" Target="https://rsp-portal-na.amazon.com/portal/" TargetMode="External"/><Relationship Id="rId8350" Type="http://schemas.openxmlformats.org/officeDocument/2006/relationships/hyperlink" Target="https://rsp-portal-na.amazon.com/portal/" TargetMode="External"/><Relationship Id="rId9401" Type="http://schemas.openxmlformats.org/officeDocument/2006/relationships/hyperlink" Target="https://rsp-portal-na.amazon.com/portal/" TargetMode="External"/><Relationship Id="rId10280" Type="http://schemas.openxmlformats.org/officeDocument/2006/relationships/hyperlink" Target="https://rsp-portal-na.amazon.com/portal/" TargetMode="External"/><Relationship Id="rId3495" Type="http://schemas.openxmlformats.org/officeDocument/2006/relationships/hyperlink" Target="https://rsp-portal-na.amazon.com/portal/" TargetMode="External"/><Relationship Id="rId4546" Type="http://schemas.openxmlformats.org/officeDocument/2006/relationships/hyperlink" Target="https://rsp-portal-na.amazon.com/portal/" TargetMode="External"/><Relationship Id="rId4960" Type="http://schemas.openxmlformats.org/officeDocument/2006/relationships/hyperlink" Target="https://rsp-portal-na.amazon.com/portal/" TargetMode="External"/><Relationship Id="rId8003" Type="http://schemas.openxmlformats.org/officeDocument/2006/relationships/hyperlink" Target="https://rsp-portal-na.amazon.com/portal/" TargetMode="External"/><Relationship Id="rId2097" Type="http://schemas.openxmlformats.org/officeDocument/2006/relationships/hyperlink" Target="https://rsp-portal-na.amazon.com/portal/" TargetMode="External"/><Relationship Id="rId3148" Type="http://schemas.openxmlformats.org/officeDocument/2006/relationships/hyperlink" Target="https://rsp-portal-na.amazon.com/portal/" TargetMode="External"/><Relationship Id="rId3562" Type="http://schemas.openxmlformats.org/officeDocument/2006/relationships/hyperlink" Target="https://rsp-portal-na.amazon.com/portal/" TargetMode="External"/><Relationship Id="rId4613" Type="http://schemas.openxmlformats.org/officeDocument/2006/relationships/hyperlink" Target="https://rsp-portal-na.amazon.com/portal/" TargetMode="External"/><Relationship Id="rId7769" Type="http://schemas.openxmlformats.org/officeDocument/2006/relationships/hyperlink" Target="https://rsp-portal-na.amazon.com/portal/" TargetMode="External"/><Relationship Id="rId10000" Type="http://schemas.openxmlformats.org/officeDocument/2006/relationships/hyperlink" Target="https://rsp-portal-na.amazon.com/portal/" TargetMode="External"/><Relationship Id="rId483" Type="http://schemas.openxmlformats.org/officeDocument/2006/relationships/hyperlink" Target="https://rsp-portal-na.amazon.com/portal/" TargetMode="External"/><Relationship Id="rId2164" Type="http://schemas.openxmlformats.org/officeDocument/2006/relationships/hyperlink" Target="https://rsp-portal-na.amazon.com/portal/" TargetMode="External"/><Relationship Id="rId3215" Type="http://schemas.openxmlformats.org/officeDocument/2006/relationships/hyperlink" Target="https://rsp-portal-na.amazon.com/portal/" TargetMode="External"/><Relationship Id="rId6785" Type="http://schemas.openxmlformats.org/officeDocument/2006/relationships/hyperlink" Target="https://rsp-portal-na.amazon.com/portal/" TargetMode="External"/><Relationship Id="rId9191" Type="http://schemas.openxmlformats.org/officeDocument/2006/relationships/hyperlink" Target="https://rsp-portal-na.amazon.com/portal/" TargetMode="External"/><Relationship Id="rId136" Type="http://schemas.openxmlformats.org/officeDocument/2006/relationships/hyperlink" Target="https://rsp-portal-na.amazon.com/portal/" TargetMode="External"/><Relationship Id="rId550" Type="http://schemas.openxmlformats.org/officeDocument/2006/relationships/hyperlink" Target="https://rsp-portal-na.amazon.com/portal/" TargetMode="External"/><Relationship Id="rId1180" Type="http://schemas.openxmlformats.org/officeDocument/2006/relationships/hyperlink" Target="https://rsp-portal-na.amazon.com/portal/" TargetMode="External"/><Relationship Id="rId2231" Type="http://schemas.openxmlformats.org/officeDocument/2006/relationships/hyperlink" Target="https://rsp-portal-na.amazon.com/portal/" TargetMode="External"/><Relationship Id="rId5387" Type="http://schemas.openxmlformats.org/officeDocument/2006/relationships/hyperlink" Target="https://rsp-portal-na.amazon.com/portal/" TargetMode="External"/><Relationship Id="rId6438" Type="http://schemas.openxmlformats.org/officeDocument/2006/relationships/hyperlink" Target="https://rsp-portal-na.amazon.com/portal/" TargetMode="External"/><Relationship Id="rId7836" Type="http://schemas.openxmlformats.org/officeDocument/2006/relationships/hyperlink" Target="https://rsp-portal-na.amazon.com/portal/" TargetMode="External"/><Relationship Id="rId10817" Type="http://schemas.openxmlformats.org/officeDocument/2006/relationships/hyperlink" Target="https://rsp-portal-na.amazon.com/portal/" TargetMode="External"/><Relationship Id="rId203" Type="http://schemas.openxmlformats.org/officeDocument/2006/relationships/hyperlink" Target="https://rsp-portal-na.amazon.com/portal/" TargetMode="External"/><Relationship Id="rId6852" Type="http://schemas.openxmlformats.org/officeDocument/2006/relationships/hyperlink" Target="https://rsp-portal-na.amazon.com/portal/" TargetMode="External"/><Relationship Id="rId7903" Type="http://schemas.openxmlformats.org/officeDocument/2006/relationships/hyperlink" Target="https://rsp-portal-na.amazon.com/portal/" TargetMode="External"/><Relationship Id="rId1997" Type="http://schemas.openxmlformats.org/officeDocument/2006/relationships/hyperlink" Target="https://rsp-portal-na.amazon.com/portal/" TargetMode="External"/><Relationship Id="rId4056" Type="http://schemas.openxmlformats.org/officeDocument/2006/relationships/hyperlink" Target="https://rsp-portal-na.amazon.com/portal/" TargetMode="External"/><Relationship Id="rId5454" Type="http://schemas.openxmlformats.org/officeDocument/2006/relationships/hyperlink" Target="https://rsp-portal-na.amazon.com/portal/" TargetMode="External"/><Relationship Id="rId6505" Type="http://schemas.openxmlformats.org/officeDocument/2006/relationships/hyperlink" Target="https://rsp-portal-na.amazon.com/portal/" TargetMode="External"/><Relationship Id="rId4470" Type="http://schemas.openxmlformats.org/officeDocument/2006/relationships/hyperlink" Target="https://rsp-portal-na.amazon.com/portal/" TargetMode="External"/><Relationship Id="rId5107" Type="http://schemas.openxmlformats.org/officeDocument/2006/relationships/hyperlink" Target="https://rsp-portal-na.amazon.com/portal/" TargetMode="External"/><Relationship Id="rId5521" Type="http://schemas.openxmlformats.org/officeDocument/2006/relationships/hyperlink" Target="https://rsp-portal-na.amazon.com/portal/" TargetMode="External"/><Relationship Id="rId8677" Type="http://schemas.openxmlformats.org/officeDocument/2006/relationships/hyperlink" Target="https://rsp-portal-na.amazon.com/portal/" TargetMode="External"/><Relationship Id="rId9728" Type="http://schemas.openxmlformats.org/officeDocument/2006/relationships/hyperlink" Target="https://rsp-portal-na.amazon.com/portal/" TargetMode="External"/><Relationship Id="rId1717" Type="http://schemas.openxmlformats.org/officeDocument/2006/relationships/hyperlink" Target="https://rsp-portal-na.amazon.com/portal/" TargetMode="External"/><Relationship Id="rId3072" Type="http://schemas.openxmlformats.org/officeDocument/2006/relationships/hyperlink" Target="https://rsp-portal-na.amazon.com/portal/" TargetMode="External"/><Relationship Id="rId4123" Type="http://schemas.openxmlformats.org/officeDocument/2006/relationships/hyperlink" Target="https://rsp-portal-na.amazon.com/portal/" TargetMode="External"/><Relationship Id="rId7279" Type="http://schemas.openxmlformats.org/officeDocument/2006/relationships/hyperlink" Target="https://rsp-portal-na.amazon.com/portal/" TargetMode="External"/><Relationship Id="rId7693" Type="http://schemas.openxmlformats.org/officeDocument/2006/relationships/hyperlink" Target="https://rsp-portal-na.amazon.com/portal/" TargetMode="External"/><Relationship Id="rId8744" Type="http://schemas.openxmlformats.org/officeDocument/2006/relationships/hyperlink" Target="https://rsp-portal-na.amazon.com/portal/" TargetMode="External"/><Relationship Id="rId3889" Type="http://schemas.openxmlformats.org/officeDocument/2006/relationships/hyperlink" Target="https://rsp-portal-na.amazon.com/portal/" TargetMode="External"/><Relationship Id="rId6295" Type="http://schemas.openxmlformats.org/officeDocument/2006/relationships/hyperlink" Target="https://rsp-portal-na.amazon.com/portal/" TargetMode="External"/><Relationship Id="rId7346" Type="http://schemas.openxmlformats.org/officeDocument/2006/relationships/hyperlink" Target="https://rsp-portal-na.amazon.com/portal/" TargetMode="External"/><Relationship Id="rId10674" Type="http://schemas.openxmlformats.org/officeDocument/2006/relationships/hyperlink" Target="https://rsp-portal-na.amazon.com/portal/" TargetMode="External"/><Relationship Id="rId6362" Type="http://schemas.openxmlformats.org/officeDocument/2006/relationships/hyperlink" Target="https://rsp-portal-na.amazon.com/portal/" TargetMode="External"/><Relationship Id="rId7413" Type="http://schemas.openxmlformats.org/officeDocument/2006/relationships/hyperlink" Target="https://rsp-portal-na.amazon.com/portal/" TargetMode="External"/><Relationship Id="rId7760" Type="http://schemas.openxmlformats.org/officeDocument/2006/relationships/hyperlink" Target="https://rsp-portal-na.amazon.com/portal/" TargetMode="External"/><Relationship Id="rId8811" Type="http://schemas.openxmlformats.org/officeDocument/2006/relationships/hyperlink" Target="https://rsp-portal-na.amazon.com/portal/" TargetMode="External"/><Relationship Id="rId10327" Type="http://schemas.openxmlformats.org/officeDocument/2006/relationships/hyperlink" Target="https://rsp-portal-na.amazon.com/portal/" TargetMode="External"/><Relationship Id="rId10741" Type="http://schemas.openxmlformats.org/officeDocument/2006/relationships/hyperlink" Target="https://rsp-portal-na.amazon.com/portal/" TargetMode="External"/><Relationship Id="rId3956" Type="http://schemas.openxmlformats.org/officeDocument/2006/relationships/hyperlink" Target="https://rsp-portal-na.amazon.com/portal/" TargetMode="External"/><Relationship Id="rId6015" Type="http://schemas.openxmlformats.org/officeDocument/2006/relationships/hyperlink" Target="https://rsp-portal-na.amazon.com/portal/" TargetMode="External"/><Relationship Id="rId877" Type="http://schemas.openxmlformats.org/officeDocument/2006/relationships/hyperlink" Target="https://rsp-portal-na.amazon.com/portal/" TargetMode="External"/><Relationship Id="rId2558" Type="http://schemas.openxmlformats.org/officeDocument/2006/relationships/hyperlink" Target="https://rsp-portal-na.amazon.com/portal/" TargetMode="External"/><Relationship Id="rId2972" Type="http://schemas.openxmlformats.org/officeDocument/2006/relationships/hyperlink" Target="https://rsp-portal-na.amazon.com/portal/" TargetMode="External"/><Relationship Id="rId3609" Type="http://schemas.openxmlformats.org/officeDocument/2006/relationships/hyperlink" Target="https://rsp-portal-na.amazon.com/portal/" TargetMode="External"/><Relationship Id="rId8187" Type="http://schemas.openxmlformats.org/officeDocument/2006/relationships/hyperlink" Target="https://rsp-portal-na.amazon.com/portal/" TargetMode="External"/><Relationship Id="rId9585" Type="http://schemas.openxmlformats.org/officeDocument/2006/relationships/hyperlink" Target="https://rsp-portal-na.amazon.com/portal/" TargetMode="External"/><Relationship Id="rId944" Type="http://schemas.openxmlformats.org/officeDocument/2006/relationships/hyperlink" Target="https://rsp-portal-na.amazon.com/portal/" TargetMode="External"/><Relationship Id="rId1574" Type="http://schemas.openxmlformats.org/officeDocument/2006/relationships/hyperlink" Target="https://rsp-portal-na.amazon.com/portal/" TargetMode="External"/><Relationship Id="rId2625" Type="http://schemas.openxmlformats.org/officeDocument/2006/relationships/hyperlink" Target="https://rsp-portal-na.amazon.com/portal/" TargetMode="External"/><Relationship Id="rId5031" Type="http://schemas.openxmlformats.org/officeDocument/2006/relationships/hyperlink" Target="https://rsp-portal-na.amazon.com/portal/" TargetMode="External"/><Relationship Id="rId9238" Type="http://schemas.openxmlformats.org/officeDocument/2006/relationships/hyperlink" Target="https://rsp-portal-na.amazon.com/portal/" TargetMode="External"/><Relationship Id="rId9652" Type="http://schemas.openxmlformats.org/officeDocument/2006/relationships/hyperlink" Target="https://rsp-portal-na.amazon.com/portal/" TargetMode="External"/><Relationship Id="rId1227" Type="http://schemas.openxmlformats.org/officeDocument/2006/relationships/hyperlink" Target="https://rsp-portal-na.amazon.com/portal/" TargetMode="External"/><Relationship Id="rId1641" Type="http://schemas.openxmlformats.org/officeDocument/2006/relationships/hyperlink" Target="https://rsp-portal-na.amazon.com/portal/" TargetMode="External"/><Relationship Id="rId4797" Type="http://schemas.openxmlformats.org/officeDocument/2006/relationships/hyperlink" Target="https://rsp-portal-na.amazon.com/portal/" TargetMode="External"/><Relationship Id="rId5848" Type="http://schemas.openxmlformats.org/officeDocument/2006/relationships/hyperlink" Target="https://rsp-portal-na.amazon.com/portal/" TargetMode="External"/><Relationship Id="rId8254" Type="http://schemas.openxmlformats.org/officeDocument/2006/relationships/hyperlink" Target="https://rsp-portal-na.amazon.com/portal/" TargetMode="External"/><Relationship Id="rId9305" Type="http://schemas.openxmlformats.org/officeDocument/2006/relationships/hyperlink" Target="https://rsp-portal-na.amazon.com/portal/" TargetMode="External"/><Relationship Id="rId10184" Type="http://schemas.openxmlformats.org/officeDocument/2006/relationships/hyperlink" Target="https://rsp-portal-na.amazon.com/portal/" TargetMode="External"/><Relationship Id="rId3399" Type="http://schemas.openxmlformats.org/officeDocument/2006/relationships/hyperlink" Target="https://rsp-portal-na.amazon.com/portal/" TargetMode="External"/><Relationship Id="rId4864" Type="http://schemas.openxmlformats.org/officeDocument/2006/relationships/hyperlink" Target="https://rsp-portal-na.amazon.com/portal/" TargetMode="External"/><Relationship Id="rId7270" Type="http://schemas.openxmlformats.org/officeDocument/2006/relationships/hyperlink" Target="https://rsp-portal-na.amazon.com/portal/" TargetMode="External"/><Relationship Id="rId8321" Type="http://schemas.openxmlformats.org/officeDocument/2006/relationships/hyperlink" Target="https://rsp-portal-na.amazon.com/portal/" TargetMode="External"/><Relationship Id="rId10251" Type="http://schemas.openxmlformats.org/officeDocument/2006/relationships/hyperlink" Target="https://rsp-portal-na.amazon.com/portal/" TargetMode="External"/><Relationship Id="rId3466" Type="http://schemas.openxmlformats.org/officeDocument/2006/relationships/hyperlink" Target="https://rsp-portal-na.amazon.com/portal/" TargetMode="External"/><Relationship Id="rId4517" Type="http://schemas.openxmlformats.org/officeDocument/2006/relationships/hyperlink" Target="https://rsp-portal-na.amazon.com/portal/" TargetMode="External"/><Relationship Id="rId5915" Type="http://schemas.openxmlformats.org/officeDocument/2006/relationships/hyperlink" Target="https://rsp-portal-na.amazon.com/portal/" TargetMode="External"/><Relationship Id="rId387" Type="http://schemas.openxmlformats.org/officeDocument/2006/relationships/hyperlink" Target="https://rsp-portal-na.amazon.com/portal/" TargetMode="External"/><Relationship Id="rId2068" Type="http://schemas.openxmlformats.org/officeDocument/2006/relationships/hyperlink" Target="https://rsp-portal-na.amazon.com/portal/" TargetMode="External"/><Relationship Id="rId3119" Type="http://schemas.openxmlformats.org/officeDocument/2006/relationships/hyperlink" Target="https://rsp-portal-na.amazon.com/portal/" TargetMode="External"/><Relationship Id="rId3880" Type="http://schemas.openxmlformats.org/officeDocument/2006/relationships/hyperlink" Target="https://rsp-portal-na.amazon.com/portal/" TargetMode="External"/><Relationship Id="rId4931" Type="http://schemas.openxmlformats.org/officeDocument/2006/relationships/hyperlink" Target="https://rsp-portal-na.amazon.com/portal/" TargetMode="External"/><Relationship Id="rId9095" Type="http://schemas.openxmlformats.org/officeDocument/2006/relationships/hyperlink" Target="https://rsp-portal-na.amazon.com/portal/" TargetMode="External"/><Relationship Id="rId1084" Type="http://schemas.openxmlformats.org/officeDocument/2006/relationships/hyperlink" Target="https://rsp-portal-na.amazon.com/portal/" TargetMode="External"/><Relationship Id="rId2482" Type="http://schemas.openxmlformats.org/officeDocument/2006/relationships/hyperlink" Target="https://rsp-portal-na.amazon.com/portal/" TargetMode="External"/><Relationship Id="rId3533" Type="http://schemas.openxmlformats.org/officeDocument/2006/relationships/hyperlink" Target="https://rsp-portal-na.amazon.com/portal/" TargetMode="External"/><Relationship Id="rId6689" Type="http://schemas.openxmlformats.org/officeDocument/2006/relationships/hyperlink" Target="https://rsp-portal-na.amazon.com/portal/" TargetMode="External"/><Relationship Id="rId9162" Type="http://schemas.openxmlformats.org/officeDocument/2006/relationships/hyperlink" Target="https://rsp-portal-na.amazon.com/portal/" TargetMode="External"/><Relationship Id="rId107" Type="http://schemas.openxmlformats.org/officeDocument/2006/relationships/hyperlink" Target="https://rsp-portal-na.amazon.com/portal/" TargetMode="External"/><Relationship Id="rId454" Type="http://schemas.openxmlformats.org/officeDocument/2006/relationships/hyperlink" Target="https://rsp-portal-na.amazon.com/portal/" TargetMode="External"/><Relationship Id="rId2135" Type="http://schemas.openxmlformats.org/officeDocument/2006/relationships/hyperlink" Target="https://rsp-portal-na.amazon.com/portal/" TargetMode="External"/><Relationship Id="rId3600" Type="http://schemas.openxmlformats.org/officeDocument/2006/relationships/hyperlink" Target="https://rsp-portal-na.amazon.com/portal/" TargetMode="External"/><Relationship Id="rId6756" Type="http://schemas.openxmlformats.org/officeDocument/2006/relationships/hyperlink" Target="https://rsp-portal-na.amazon.com/portal/" TargetMode="External"/><Relationship Id="rId7807" Type="http://schemas.openxmlformats.org/officeDocument/2006/relationships/hyperlink" Target="https://rsp-portal-na.amazon.com/portal/" TargetMode="External"/><Relationship Id="rId521" Type="http://schemas.openxmlformats.org/officeDocument/2006/relationships/hyperlink" Target="https://rsp-portal-na.amazon.com/portal/" TargetMode="External"/><Relationship Id="rId1151" Type="http://schemas.openxmlformats.org/officeDocument/2006/relationships/hyperlink" Target="https://rsp-portal-na.amazon.com/portal/" TargetMode="External"/><Relationship Id="rId2202" Type="http://schemas.openxmlformats.org/officeDocument/2006/relationships/hyperlink" Target="https://rsp-portal-na.amazon.com/portal/" TargetMode="External"/><Relationship Id="rId5358" Type="http://schemas.openxmlformats.org/officeDocument/2006/relationships/hyperlink" Target="https://rsp-portal-na.amazon.com/portal/" TargetMode="External"/><Relationship Id="rId5772" Type="http://schemas.openxmlformats.org/officeDocument/2006/relationships/hyperlink" Target="https://rsp-portal-na.amazon.com/portal/" TargetMode="External"/><Relationship Id="rId6409" Type="http://schemas.openxmlformats.org/officeDocument/2006/relationships/hyperlink" Target="https://rsp-portal-na.amazon.com/portal/" TargetMode="External"/><Relationship Id="rId6823" Type="http://schemas.openxmlformats.org/officeDocument/2006/relationships/hyperlink" Target="https://rsp-portal-na.amazon.com/portal/" TargetMode="External"/><Relationship Id="rId9979" Type="http://schemas.openxmlformats.org/officeDocument/2006/relationships/hyperlink" Target="https://rsp-portal-na.amazon.com/portal/" TargetMode="External"/><Relationship Id="rId1968" Type="http://schemas.openxmlformats.org/officeDocument/2006/relationships/hyperlink" Target="https://rsp-portal-na.amazon.com/portal/" TargetMode="External"/><Relationship Id="rId4374" Type="http://schemas.openxmlformats.org/officeDocument/2006/relationships/hyperlink" Target="https://rsp-portal-na.amazon.com/portal/" TargetMode="External"/><Relationship Id="rId5425" Type="http://schemas.openxmlformats.org/officeDocument/2006/relationships/hyperlink" Target="https://rsp-portal-na.amazon.com/portal/" TargetMode="External"/><Relationship Id="rId8995" Type="http://schemas.openxmlformats.org/officeDocument/2006/relationships/hyperlink" Target="https://rsp-portal-na.amazon.com/portal/" TargetMode="External"/><Relationship Id="rId3390" Type="http://schemas.openxmlformats.org/officeDocument/2006/relationships/hyperlink" Target="https://rsp-portal-na.amazon.com/portal/" TargetMode="External"/><Relationship Id="rId4027" Type="http://schemas.openxmlformats.org/officeDocument/2006/relationships/hyperlink" Target="https://rsp-portal-na.amazon.com/portal/" TargetMode="External"/><Relationship Id="rId4441" Type="http://schemas.openxmlformats.org/officeDocument/2006/relationships/hyperlink" Target="https://rsp-portal-na.amazon.com/portal/" TargetMode="External"/><Relationship Id="rId7597" Type="http://schemas.openxmlformats.org/officeDocument/2006/relationships/hyperlink" Target="https://rsp-portal-na.amazon.com/portal/" TargetMode="External"/><Relationship Id="rId8648" Type="http://schemas.openxmlformats.org/officeDocument/2006/relationships/hyperlink" Target="https://rsp-portal-na.amazon.com/portal/" TargetMode="External"/><Relationship Id="rId3043" Type="http://schemas.openxmlformats.org/officeDocument/2006/relationships/hyperlink" Target="https://rsp-portal-na.amazon.com/portal/" TargetMode="External"/><Relationship Id="rId6199" Type="http://schemas.openxmlformats.org/officeDocument/2006/relationships/hyperlink" Target="https://rsp-portal-na.amazon.com/portal/" TargetMode="External"/><Relationship Id="rId10578" Type="http://schemas.openxmlformats.org/officeDocument/2006/relationships/hyperlink" Target="https://rsp-portal-na.amazon.com/portal/" TargetMode="External"/><Relationship Id="rId10992" Type="http://schemas.openxmlformats.org/officeDocument/2006/relationships/hyperlink" Target="https://rsp-portal-na.amazon.com/portal/" TargetMode="External"/><Relationship Id="rId6266" Type="http://schemas.openxmlformats.org/officeDocument/2006/relationships/hyperlink" Target="https://rsp-portal-na.amazon.com/portal/" TargetMode="External"/><Relationship Id="rId7664" Type="http://schemas.openxmlformats.org/officeDocument/2006/relationships/hyperlink" Target="https://rsp-portal-na.amazon.com/portal/" TargetMode="External"/><Relationship Id="rId8715" Type="http://schemas.openxmlformats.org/officeDocument/2006/relationships/hyperlink" Target="https://rsp-portal-na.amazon.com/portal/" TargetMode="External"/><Relationship Id="rId10645" Type="http://schemas.openxmlformats.org/officeDocument/2006/relationships/hyperlink" Target="https://rsp-portal-na.amazon.com/portal/" TargetMode="External"/><Relationship Id="rId3110" Type="http://schemas.openxmlformats.org/officeDocument/2006/relationships/hyperlink" Target="https://rsp-portal-na.amazon.com/portal/" TargetMode="External"/><Relationship Id="rId6680" Type="http://schemas.openxmlformats.org/officeDocument/2006/relationships/hyperlink" Target="https://rsp-portal-na.amazon.com/portal/" TargetMode="External"/><Relationship Id="rId7317" Type="http://schemas.openxmlformats.org/officeDocument/2006/relationships/hyperlink" Target="https://rsp-portal-na.amazon.com/portal/" TargetMode="External"/><Relationship Id="rId7731" Type="http://schemas.openxmlformats.org/officeDocument/2006/relationships/hyperlink" Target="https://rsp-portal-na.amazon.com/portal/" TargetMode="External"/><Relationship Id="rId10712" Type="http://schemas.openxmlformats.org/officeDocument/2006/relationships/hyperlink" Target="https://rsp-portal-na.amazon.com/portal/" TargetMode="External"/><Relationship Id="rId2876" Type="http://schemas.openxmlformats.org/officeDocument/2006/relationships/hyperlink" Target="https://rsp-portal-na.amazon.com/portal/" TargetMode="External"/><Relationship Id="rId3927" Type="http://schemas.openxmlformats.org/officeDocument/2006/relationships/hyperlink" Target="https://rsp-portal-na.amazon.com/portal/" TargetMode="External"/><Relationship Id="rId5282" Type="http://schemas.openxmlformats.org/officeDocument/2006/relationships/hyperlink" Target="https://rsp-portal-na.amazon.com/portal/" TargetMode="External"/><Relationship Id="rId6333" Type="http://schemas.openxmlformats.org/officeDocument/2006/relationships/hyperlink" Target="https://rsp-portal-na.amazon.com/portal/" TargetMode="External"/><Relationship Id="rId9489" Type="http://schemas.openxmlformats.org/officeDocument/2006/relationships/hyperlink" Target="https://rsp-portal-na.amazon.com/portal/" TargetMode="External"/><Relationship Id="rId848" Type="http://schemas.openxmlformats.org/officeDocument/2006/relationships/hyperlink" Target="https://rsp-portal-na.amazon.com/portal/" TargetMode="External"/><Relationship Id="rId1478" Type="http://schemas.openxmlformats.org/officeDocument/2006/relationships/hyperlink" Target="https://rsp-portal-na.amazon.com/portal/" TargetMode="External"/><Relationship Id="rId1892" Type="http://schemas.openxmlformats.org/officeDocument/2006/relationships/hyperlink" Target="https://rsp-portal-na.amazon.com/portal/" TargetMode="External"/><Relationship Id="rId2529" Type="http://schemas.openxmlformats.org/officeDocument/2006/relationships/hyperlink" Target="https://rsp-portal-na.amazon.com/portal/" TargetMode="External"/><Relationship Id="rId6400" Type="http://schemas.openxmlformats.org/officeDocument/2006/relationships/hyperlink" Target="https://rsp-portal-na.amazon.com/portal/" TargetMode="External"/><Relationship Id="rId9556" Type="http://schemas.openxmlformats.org/officeDocument/2006/relationships/hyperlink" Target="https://rsp-portal-na.amazon.com/portal/" TargetMode="External"/><Relationship Id="rId9970" Type="http://schemas.openxmlformats.org/officeDocument/2006/relationships/hyperlink" Target="https://rsp-portal-na.amazon.com/portal/" TargetMode="External"/><Relationship Id="rId915" Type="http://schemas.openxmlformats.org/officeDocument/2006/relationships/hyperlink" Target="https://rsp-portal-na.amazon.com/portal/" TargetMode="External"/><Relationship Id="rId1545" Type="http://schemas.openxmlformats.org/officeDocument/2006/relationships/hyperlink" Target="https://rsp-portal-na.amazon.com/portal/" TargetMode="External"/><Relationship Id="rId2943" Type="http://schemas.openxmlformats.org/officeDocument/2006/relationships/hyperlink" Target="https://rsp-portal-na.amazon.com/portal/" TargetMode="External"/><Relationship Id="rId5002" Type="http://schemas.openxmlformats.org/officeDocument/2006/relationships/hyperlink" Target="https://rsp-portal-na.amazon.com/portal/" TargetMode="External"/><Relationship Id="rId8158" Type="http://schemas.openxmlformats.org/officeDocument/2006/relationships/hyperlink" Target="https://rsp-portal-na.amazon.com/portal/" TargetMode="External"/><Relationship Id="rId8572" Type="http://schemas.openxmlformats.org/officeDocument/2006/relationships/hyperlink" Target="https://rsp-portal-na.amazon.com/portal/" TargetMode="External"/><Relationship Id="rId9209" Type="http://schemas.openxmlformats.org/officeDocument/2006/relationships/hyperlink" Target="https://rsp-portal-na.amazon.com/portal/" TargetMode="External"/><Relationship Id="rId9623" Type="http://schemas.openxmlformats.org/officeDocument/2006/relationships/hyperlink" Target="https://rsp-portal-na.amazon.com/portal/" TargetMode="External"/><Relationship Id="rId10088" Type="http://schemas.openxmlformats.org/officeDocument/2006/relationships/hyperlink" Target="https://rsp-portal-na.amazon.com/portal/" TargetMode="External"/><Relationship Id="rId7174" Type="http://schemas.openxmlformats.org/officeDocument/2006/relationships/hyperlink" Target="https://rsp-portal-na.amazon.com/portal/" TargetMode="External"/><Relationship Id="rId8225" Type="http://schemas.openxmlformats.org/officeDocument/2006/relationships/hyperlink" Target="https://rsp-portal-na.amazon.com/portal/" TargetMode="External"/><Relationship Id="rId1612" Type="http://schemas.openxmlformats.org/officeDocument/2006/relationships/hyperlink" Target="https://rsp-portal-na.amazon.com/portal/" TargetMode="External"/><Relationship Id="rId4768" Type="http://schemas.openxmlformats.org/officeDocument/2006/relationships/hyperlink" Target="https://rsp-portal-na.amazon.com/portal/" TargetMode="External"/><Relationship Id="rId5819" Type="http://schemas.openxmlformats.org/officeDocument/2006/relationships/hyperlink" Target="https://rsp-portal-na.amazon.com/portal/" TargetMode="External"/><Relationship Id="rId6190" Type="http://schemas.openxmlformats.org/officeDocument/2006/relationships/hyperlink" Target="https://rsp-portal-na.amazon.com/portal/" TargetMode="External"/><Relationship Id="rId10155" Type="http://schemas.openxmlformats.org/officeDocument/2006/relationships/hyperlink" Target="https://rsp-portal-na.amazon.com/portal/" TargetMode="External"/><Relationship Id="rId3784" Type="http://schemas.openxmlformats.org/officeDocument/2006/relationships/hyperlink" Target="https://rsp-portal-na.amazon.com/portal/" TargetMode="External"/><Relationship Id="rId4835" Type="http://schemas.openxmlformats.org/officeDocument/2006/relationships/hyperlink" Target="https://rsp-portal-na.amazon.com/portal/" TargetMode="External"/><Relationship Id="rId7241" Type="http://schemas.openxmlformats.org/officeDocument/2006/relationships/hyperlink" Target="https://rsp-portal-na.amazon.com/portal/" TargetMode="External"/><Relationship Id="rId10222" Type="http://schemas.openxmlformats.org/officeDocument/2006/relationships/hyperlink" Target="https://rsp-portal-na.amazon.com/portal/" TargetMode="External"/><Relationship Id="rId2386" Type="http://schemas.openxmlformats.org/officeDocument/2006/relationships/hyperlink" Target="https://rsp-portal-na.amazon.com/portal/" TargetMode="External"/><Relationship Id="rId3437" Type="http://schemas.openxmlformats.org/officeDocument/2006/relationships/hyperlink" Target="https://rsp-portal-na.amazon.com/portal/" TargetMode="External"/><Relationship Id="rId3851" Type="http://schemas.openxmlformats.org/officeDocument/2006/relationships/hyperlink" Target="https://rsp-portal-na.amazon.com/portal/" TargetMode="External"/><Relationship Id="rId4902" Type="http://schemas.openxmlformats.org/officeDocument/2006/relationships/hyperlink" Target="https://rsp-portal-na.amazon.com/portal/" TargetMode="External"/><Relationship Id="rId358" Type="http://schemas.openxmlformats.org/officeDocument/2006/relationships/hyperlink" Target="https://rsp-portal-na.amazon.com/portal/" TargetMode="External"/><Relationship Id="rId772" Type="http://schemas.openxmlformats.org/officeDocument/2006/relationships/hyperlink" Target="https://rsp-portal-na.amazon.com/portal/" TargetMode="External"/><Relationship Id="rId2039" Type="http://schemas.openxmlformats.org/officeDocument/2006/relationships/hyperlink" Target="https://rsp-portal-na.amazon.com/portal/" TargetMode="External"/><Relationship Id="rId2453" Type="http://schemas.openxmlformats.org/officeDocument/2006/relationships/hyperlink" Target="https://rsp-portal-na.amazon.com/portal/" TargetMode="External"/><Relationship Id="rId3504" Type="http://schemas.openxmlformats.org/officeDocument/2006/relationships/hyperlink" Target="https://rsp-portal-na.amazon.com/portal/" TargetMode="External"/><Relationship Id="rId9066" Type="http://schemas.openxmlformats.org/officeDocument/2006/relationships/hyperlink" Target="https://rsp-portal-na.amazon.com/portal/" TargetMode="External"/><Relationship Id="rId9480" Type="http://schemas.openxmlformats.org/officeDocument/2006/relationships/hyperlink" Target="https://rsp-portal-na.amazon.com/portal/" TargetMode="External"/><Relationship Id="rId425" Type="http://schemas.openxmlformats.org/officeDocument/2006/relationships/hyperlink" Target="https://rsp-portal-na.amazon.com/portal/" TargetMode="External"/><Relationship Id="rId1055" Type="http://schemas.openxmlformats.org/officeDocument/2006/relationships/hyperlink" Target="https://rsp-portal-na.amazon.com/portal/" TargetMode="External"/><Relationship Id="rId2106" Type="http://schemas.openxmlformats.org/officeDocument/2006/relationships/hyperlink" Target="https://rsp-portal-na.amazon.com/portal/" TargetMode="External"/><Relationship Id="rId2520" Type="http://schemas.openxmlformats.org/officeDocument/2006/relationships/hyperlink" Target="https://rsp-portal-na.amazon.com/portal/" TargetMode="External"/><Relationship Id="rId5676" Type="http://schemas.openxmlformats.org/officeDocument/2006/relationships/hyperlink" Target="https://rsp-portal-na.amazon.com/portal/" TargetMode="External"/><Relationship Id="rId6727" Type="http://schemas.openxmlformats.org/officeDocument/2006/relationships/hyperlink" Target="https://rsp-portal-na.amazon.com/portal/" TargetMode="External"/><Relationship Id="rId8082" Type="http://schemas.openxmlformats.org/officeDocument/2006/relationships/hyperlink" Target="https://rsp-portal-na.amazon.com/portal/" TargetMode="External"/><Relationship Id="rId9133" Type="http://schemas.openxmlformats.org/officeDocument/2006/relationships/hyperlink" Target="https://rsp-portal-na.amazon.com/portal/" TargetMode="External"/><Relationship Id="rId11063" Type="http://schemas.openxmlformats.org/officeDocument/2006/relationships/hyperlink" Target="https://rsp-portal-na.amazon.com/portal/" TargetMode="External"/><Relationship Id="rId1122" Type="http://schemas.openxmlformats.org/officeDocument/2006/relationships/hyperlink" Target="https://rsp-portal-na.amazon.com/portal/" TargetMode="External"/><Relationship Id="rId4278" Type="http://schemas.openxmlformats.org/officeDocument/2006/relationships/hyperlink" Target="https://rsp-portal-na.amazon.com/portal/" TargetMode="External"/><Relationship Id="rId5329" Type="http://schemas.openxmlformats.org/officeDocument/2006/relationships/hyperlink" Target="https://rsp-portal-na.amazon.com/portal/" TargetMode="External"/><Relationship Id="rId9200" Type="http://schemas.openxmlformats.org/officeDocument/2006/relationships/hyperlink" Target="https://rsp-portal-na.amazon.com/portal/" TargetMode="External"/><Relationship Id="rId3294" Type="http://schemas.openxmlformats.org/officeDocument/2006/relationships/hyperlink" Target="https://rsp-portal-na.amazon.com/portal/" TargetMode="External"/><Relationship Id="rId4345" Type="http://schemas.openxmlformats.org/officeDocument/2006/relationships/hyperlink" Target="https://rsp-portal-na.amazon.com/portal/" TargetMode="External"/><Relationship Id="rId4692" Type="http://schemas.openxmlformats.org/officeDocument/2006/relationships/hyperlink" Target="https://rsp-portal-na.amazon.com/portal/" TargetMode="External"/><Relationship Id="rId5743" Type="http://schemas.openxmlformats.org/officeDocument/2006/relationships/hyperlink" Target="https://rsp-portal-na.amazon.com/portal/" TargetMode="External"/><Relationship Id="rId8899" Type="http://schemas.openxmlformats.org/officeDocument/2006/relationships/hyperlink" Target="https://rsp-portal-na.amazon.com/portal/" TargetMode="External"/><Relationship Id="rId1939" Type="http://schemas.openxmlformats.org/officeDocument/2006/relationships/hyperlink" Target="https://rsp-portal-na.amazon.com/portal/" TargetMode="External"/><Relationship Id="rId5810" Type="http://schemas.openxmlformats.org/officeDocument/2006/relationships/hyperlink" Target="https://rsp-portal-na.amazon.com/portal/" TargetMode="External"/><Relationship Id="rId8966" Type="http://schemas.openxmlformats.org/officeDocument/2006/relationships/hyperlink" Target="https://rsp-portal-na.amazon.com/portal/" TargetMode="External"/><Relationship Id="rId10896" Type="http://schemas.openxmlformats.org/officeDocument/2006/relationships/hyperlink" Target="https://rsp-portal-na.amazon.com/portal/" TargetMode="External"/><Relationship Id="rId3361" Type="http://schemas.openxmlformats.org/officeDocument/2006/relationships/hyperlink" Target="https://rsp-portal-na.amazon.com/portal/" TargetMode="External"/><Relationship Id="rId4412" Type="http://schemas.openxmlformats.org/officeDocument/2006/relationships/hyperlink" Target="https://rsp-portal-na.amazon.com/portal/" TargetMode="External"/><Relationship Id="rId7568" Type="http://schemas.openxmlformats.org/officeDocument/2006/relationships/hyperlink" Target="https://rsp-portal-na.amazon.com/portal/" TargetMode="External"/><Relationship Id="rId7982" Type="http://schemas.openxmlformats.org/officeDocument/2006/relationships/hyperlink" Target="https://rsp-portal-na.amazon.com/portal/" TargetMode="External"/><Relationship Id="rId8619" Type="http://schemas.openxmlformats.org/officeDocument/2006/relationships/hyperlink" Target="https://rsp-portal-na.amazon.com/portal/" TargetMode="External"/><Relationship Id="rId10549" Type="http://schemas.openxmlformats.org/officeDocument/2006/relationships/hyperlink" Target="https://rsp-portal-na.amazon.com/portal/" TargetMode="External"/><Relationship Id="rId282" Type="http://schemas.openxmlformats.org/officeDocument/2006/relationships/hyperlink" Target="https://rsp-portal-na.amazon.com/portal/" TargetMode="External"/><Relationship Id="rId3014" Type="http://schemas.openxmlformats.org/officeDocument/2006/relationships/hyperlink" Target="https://rsp-portal-na.amazon.com/portal/" TargetMode="External"/><Relationship Id="rId6584" Type="http://schemas.openxmlformats.org/officeDocument/2006/relationships/hyperlink" Target="https://rsp-portal-na.amazon.com/portal/" TargetMode="External"/><Relationship Id="rId7635" Type="http://schemas.openxmlformats.org/officeDocument/2006/relationships/hyperlink" Target="https://rsp-portal-na.amazon.com/portal/" TargetMode="External"/><Relationship Id="rId10963" Type="http://schemas.openxmlformats.org/officeDocument/2006/relationships/hyperlink" Target="https://rsp-portal-na.amazon.com/portal/" TargetMode="External"/><Relationship Id="rId2030" Type="http://schemas.openxmlformats.org/officeDocument/2006/relationships/hyperlink" Target="https://rsp-portal-na.amazon.com/portal/" TargetMode="External"/><Relationship Id="rId5186" Type="http://schemas.openxmlformats.org/officeDocument/2006/relationships/hyperlink" Target="https://rsp-portal-na.amazon.com/portal/" TargetMode="External"/><Relationship Id="rId6237" Type="http://schemas.openxmlformats.org/officeDocument/2006/relationships/hyperlink" Target="https://rsp-portal-na.amazon.com/portal/" TargetMode="External"/><Relationship Id="rId6651" Type="http://schemas.openxmlformats.org/officeDocument/2006/relationships/hyperlink" Target="https://rsp-portal-na.amazon.com/portal/" TargetMode="External"/><Relationship Id="rId7702" Type="http://schemas.openxmlformats.org/officeDocument/2006/relationships/hyperlink" Target="https://rsp-portal-na.amazon.com/portal/" TargetMode="External"/><Relationship Id="rId10616" Type="http://schemas.openxmlformats.org/officeDocument/2006/relationships/hyperlink" Target="https://rsp-portal-na.amazon.com/portal/" TargetMode="External"/><Relationship Id="rId5253" Type="http://schemas.openxmlformats.org/officeDocument/2006/relationships/hyperlink" Target="https://rsp-portal-na.amazon.com/portal/" TargetMode="External"/><Relationship Id="rId6304" Type="http://schemas.openxmlformats.org/officeDocument/2006/relationships/hyperlink" Target="https://rsp-portal-na.amazon.com/portal/" TargetMode="External"/><Relationship Id="rId1449" Type="http://schemas.openxmlformats.org/officeDocument/2006/relationships/hyperlink" Target="https://rsp-portal-na.amazon.com/portal/" TargetMode="External"/><Relationship Id="rId1796" Type="http://schemas.openxmlformats.org/officeDocument/2006/relationships/hyperlink" Target="https://rsp-portal-na.amazon.com/portal/" TargetMode="External"/><Relationship Id="rId2847" Type="http://schemas.openxmlformats.org/officeDocument/2006/relationships/hyperlink" Target="https://rsp-portal-na.amazon.com/portal/" TargetMode="External"/><Relationship Id="rId8476" Type="http://schemas.openxmlformats.org/officeDocument/2006/relationships/hyperlink" Target="https://rsp-portal-na.amazon.com/portal/" TargetMode="External"/><Relationship Id="rId9874" Type="http://schemas.openxmlformats.org/officeDocument/2006/relationships/hyperlink" Target="https://rsp-portal-na.amazon.com/portal/" TargetMode="External"/><Relationship Id="rId88" Type="http://schemas.openxmlformats.org/officeDocument/2006/relationships/hyperlink" Target="https://rsp-portal-na.amazon.com/portal/" TargetMode="External"/><Relationship Id="rId819" Type="http://schemas.openxmlformats.org/officeDocument/2006/relationships/hyperlink" Target="https://rsp-portal-na.amazon.com/portal/" TargetMode="External"/><Relationship Id="rId1863" Type="http://schemas.openxmlformats.org/officeDocument/2006/relationships/hyperlink" Target="https://rsp-portal-na.amazon.com/portal/" TargetMode="External"/><Relationship Id="rId2914" Type="http://schemas.openxmlformats.org/officeDocument/2006/relationships/hyperlink" Target="https://rsp-portal-na.amazon.com/portal/" TargetMode="External"/><Relationship Id="rId5320" Type="http://schemas.openxmlformats.org/officeDocument/2006/relationships/hyperlink" Target="https://rsp-portal-na.amazon.com/portal/" TargetMode="External"/><Relationship Id="rId7078" Type="http://schemas.openxmlformats.org/officeDocument/2006/relationships/hyperlink" Target="https://rsp-portal-na.amazon.com/portal/" TargetMode="External"/><Relationship Id="rId8129" Type="http://schemas.openxmlformats.org/officeDocument/2006/relationships/hyperlink" Target="https://rsp-portal-na.amazon.com/portal/" TargetMode="External"/><Relationship Id="rId8890" Type="http://schemas.openxmlformats.org/officeDocument/2006/relationships/hyperlink" Target="https://rsp-portal-na.amazon.com/portal/" TargetMode="External"/><Relationship Id="rId9527" Type="http://schemas.openxmlformats.org/officeDocument/2006/relationships/hyperlink" Target="https://rsp-portal-na.amazon.com/portal/" TargetMode="External"/><Relationship Id="rId9941" Type="http://schemas.openxmlformats.org/officeDocument/2006/relationships/hyperlink" Target="https://rsp-portal-na.amazon.com/portal/" TargetMode="External"/><Relationship Id="rId1516" Type="http://schemas.openxmlformats.org/officeDocument/2006/relationships/hyperlink" Target="https://rsp-portal-na.amazon.com/portal/" TargetMode="External"/><Relationship Id="rId1930" Type="http://schemas.openxmlformats.org/officeDocument/2006/relationships/hyperlink" Target="https://rsp-portal-na.amazon.com/portal/" TargetMode="External"/><Relationship Id="rId7492" Type="http://schemas.openxmlformats.org/officeDocument/2006/relationships/hyperlink" Target="https://rsp-portal-na.amazon.com/portal/" TargetMode="External"/><Relationship Id="rId8543" Type="http://schemas.openxmlformats.org/officeDocument/2006/relationships/hyperlink" Target="https://rsp-portal-na.amazon.com/portal/" TargetMode="External"/><Relationship Id="rId10059" Type="http://schemas.openxmlformats.org/officeDocument/2006/relationships/hyperlink" Target="https://rsp-portal-na.amazon.com/portal/" TargetMode="External"/><Relationship Id="rId10473" Type="http://schemas.openxmlformats.org/officeDocument/2006/relationships/hyperlink" Target="https://rsp-portal-na.amazon.com/portal/" TargetMode="External"/><Relationship Id="rId3688" Type="http://schemas.openxmlformats.org/officeDocument/2006/relationships/hyperlink" Target="https://rsp-portal-na.amazon.com/portal/" TargetMode="External"/><Relationship Id="rId4739" Type="http://schemas.openxmlformats.org/officeDocument/2006/relationships/hyperlink" Target="https://rsp-portal-na.amazon.com/portal/" TargetMode="External"/><Relationship Id="rId6094" Type="http://schemas.openxmlformats.org/officeDocument/2006/relationships/hyperlink" Target="https://rsp-portal-na.amazon.com/portal/" TargetMode="External"/><Relationship Id="rId7145" Type="http://schemas.openxmlformats.org/officeDocument/2006/relationships/hyperlink" Target="https://rsp-portal-na.amazon.com/portal/" TargetMode="External"/><Relationship Id="rId8610" Type="http://schemas.openxmlformats.org/officeDocument/2006/relationships/hyperlink" Target="https://rsp-portal-na.amazon.com/portal/" TargetMode="External"/><Relationship Id="rId10126" Type="http://schemas.openxmlformats.org/officeDocument/2006/relationships/hyperlink" Target="https://rsp-portal-na.amazon.com/portal/" TargetMode="External"/><Relationship Id="rId10540" Type="http://schemas.openxmlformats.org/officeDocument/2006/relationships/hyperlink" Target="https://rsp-portal-na.amazon.com/portal/" TargetMode="External"/><Relationship Id="rId3755" Type="http://schemas.openxmlformats.org/officeDocument/2006/relationships/hyperlink" Target="https://rsp-portal-na.amazon.com/portal/" TargetMode="External"/><Relationship Id="rId4806" Type="http://schemas.openxmlformats.org/officeDocument/2006/relationships/hyperlink" Target="https://rsp-portal-na.amazon.com/portal/" TargetMode="External"/><Relationship Id="rId6161" Type="http://schemas.openxmlformats.org/officeDocument/2006/relationships/hyperlink" Target="https://rsp-portal-na.amazon.com/portal/" TargetMode="External"/><Relationship Id="rId7212" Type="http://schemas.openxmlformats.org/officeDocument/2006/relationships/hyperlink" Target="https://rsp-portal-na.amazon.com/portal/" TargetMode="External"/><Relationship Id="rId676" Type="http://schemas.openxmlformats.org/officeDocument/2006/relationships/hyperlink" Target="https://rsp-portal-na.amazon.com/portal/" TargetMode="External"/><Relationship Id="rId2357" Type="http://schemas.openxmlformats.org/officeDocument/2006/relationships/hyperlink" Target="https://rsp-portal-na.amazon.com/portal/" TargetMode="External"/><Relationship Id="rId3408" Type="http://schemas.openxmlformats.org/officeDocument/2006/relationships/hyperlink" Target="https://rsp-portal-na.amazon.com/portal/" TargetMode="External"/><Relationship Id="rId9384" Type="http://schemas.openxmlformats.org/officeDocument/2006/relationships/hyperlink" Target="https://rsp-portal-na.amazon.com/portal/" TargetMode="External"/><Relationship Id="rId329" Type="http://schemas.openxmlformats.org/officeDocument/2006/relationships/hyperlink" Target="https://rsp-portal-na.amazon.com/portal/" TargetMode="External"/><Relationship Id="rId1373" Type="http://schemas.openxmlformats.org/officeDocument/2006/relationships/hyperlink" Target="https://rsp-portal-na.amazon.com/portal/" TargetMode="External"/><Relationship Id="rId2771" Type="http://schemas.openxmlformats.org/officeDocument/2006/relationships/hyperlink" Target="https://rsp-portal-na.amazon.com/portal/" TargetMode="External"/><Relationship Id="rId3822" Type="http://schemas.openxmlformats.org/officeDocument/2006/relationships/hyperlink" Target="https://rsp-portal-na.amazon.com/portal/" TargetMode="External"/><Relationship Id="rId6978" Type="http://schemas.openxmlformats.org/officeDocument/2006/relationships/hyperlink" Target="https://rsp-portal-na.amazon.com/portal/" TargetMode="External"/><Relationship Id="rId9037" Type="http://schemas.openxmlformats.org/officeDocument/2006/relationships/hyperlink" Target="https://rsp-portal-na.amazon.com/portal/" TargetMode="External"/><Relationship Id="rId743" Type="http://schemas.openxmlformats.org/officeDocument/2006/relationships/hyperlink" Target="https://rsp-portal-na.amazon.com/portal/" TargetMode="External"/><Relationship Id="rId1026" Type="http://schemas.openxmlformats.org/officeDocument/2006/relationships/hyperlink" Target="https://rsp-portal-na.amazon.com/portal/" TargetMode="External"/><Relationship Id="rId2424" Type="http://schemas.openxmlformats.org/officeDocument/2006/relationships/hyperlink" Target="https://rsp-portal-na.amazon.com/portal/" TargetMode="External"/><Relationship Id="rId5994" Type="http://schemas.openxmlformats.org/officeDocument/2006/relationships/hyperlink" Target="https://rsp-portal-na.amazon.com/portal/" TargetMode="External"/><Relationship Id="rId8053" Type="http://schemas.openxmlformats.org/officeDocument/2006/relationships/hyperlink" Target="https://rsp-portal-na.amazon.com/portal/" TargetMode="External"/><Relationship Id="rId9104" Type="http://schemas.openxmlformats.org/officeDocument/2006/relationships/hyperlink" Target="https://rsp-portal-na.amazon.com/portal/" TargetMode="External"/><Relationship Id="rId9451" Type="http://schemas.openxmlformats.org/officeDocument/2006/relationships/hyperlink" Target="https://rsp-portal-na.amazon.com/portal/" TargetMode="External"/><Relationship Id="rId810" Type="http://schemas.openxmlformats.org/officeDocument/2006/relationships/hyperlink" Target="https://rsp-portal-na.amazon.com/portal/" TargetMode="External"/><Relationship Id="rId1440" Type="http://schemas.openxmlformats.org/officeDocument/2006/relationships/hyperlink" Target="https://rsp-portal-na.amazon.com/portal/" TargetMode="External"/><Relationship Id="rId4596" Type="http://schemas.openxmlformats.org/officeDocument/2006/relationships/hyperlink" Target="https://rsp-portal-na.amazon.com/portal/" TargetMode="External"/><Relationship Id="rId5647" Type="http://schemas.openxmlformats.org/officeDocument/2006/relationships/hyperlink" Target="https://rsp-portal-na.amazon.com/portal/" TargetMode="External"/><Relationship Id="rId11034" Type="http://schemas.openxmlformats.org/officeDocument/2006/relationships/hyperlink" Target="https://rsp-portal-na.amazon.com/portal/" TargetMode="External"/><Relationship Id="rId3198" Type="http://schemas.openxmlformats.org/officeDocument/2006/relationships/hyperlink" Target="https://rsp-portal-na.amazon.com/portal/" TargetMode="External"/><Relationship Id="rId4249" Type="http://schemas.openxmlformats.org/officeDocument/2006/relationships/hyperlink" Target="https://rsp-portal-na.amazon.com/portal/" TargetMode="External"/><Relationship Id="rId4663" Type="http://schemas.openxmlformats.org/officeDocument/2006/relationships/hyperlink" Target="https://rsp-portal-na.amazon.com/portal/" TargetMode="External"/><Relationship Id="rId5714" Type="http://schemas.openxmlformats.org/officeDocument/2006/relationships/hyperlink" Target="https://rsp-portal-na.amazon.com/portal/" TargetMode="External"/><Relationship Id="rId8120" Type="http://schemas.openxmlformats.org/officeDocument/2006/relationships/hyperlink" Target="https://rsp-portal-na.amazon.com/portal/" TargetMode="External"/><Relationship Id="rId10050" Type="http://schemas.openxmlformats.org/officeDocument/2006/relationships/hyperlink" Target="https://rsp-portal-na.amazon.com/portal/" TargetMode="External"/><Relationship Id="rId3265" Type="http://schemas.openxmlformats.org/officeDocument/2006/relationships/hyperlink" Target="https://rsp-portal-na.amazon.com/portal/" TargetMode="External"/><Relationship Id="rId4316" Type="http://schemas.openxmlformats.org/officeDocument/2006/relationships/hyperlink" Target="https://rsp-portal-na.amazon.com/portal/" TargetMode="External"/><Relationship Id="rId4730" Type="http://schemas.openxmlformats.org/officeDocument/2006/relationships/hyperlink" Target="https://rsp-portal-na.amazon.com/portal/" TargetMode="External"/><Relationship Id="rId7886" Type="http://schemas.openxmlformats.org/officeDocument/2006/relationships/hyperlink" Target="https://rsp-portal-na.amazon.com/portal/" TargetMode="External"/><Relationship Id="rId8937" Type="http://schemas.openxmlformats.org/officeDocument/2006/relationships/hyperlink" Target="https://rsp-portal-na.amazon.com/portal/" TargetMode="External"/><Relationship Id="rId186" Type="http://schemas.openxmlformats.org/officeDocument/2006/relationships/hyperlink" Target="https://rsp-portal-na.amazon.com/portal/" TargetMode="External"/><Relationship Id="rId2281" Type="http://schemas.openxmlformats.org/officeDocument/2006/relationships/hyperlink" Target="https://rsp-portal-na.amazon.com/portal/" TargetMode="External"/><Relationship Id="rId3332" Type="http://schemas.openxmlformats.org/officeDocument/2006/relationships/hyperlink" Target="https://rsp-portal-na.amazon.com/portal/" TargetMode="External"/><Relationship Id="rId6488" Type="http://schemas.openxmlformats.org/officeDocument/2006/relationships/hyperlink" Target="https://rsp-portal-na.amazon.com/portal/" TargetMode="External"/><Relationship Id="rId7539" Type="http://schemas.openxmlformats.org/officeDocument/2006/relationships/hyperlink" Target="https://rsp-portal-na.amazon.com/portal/" TargetMode="External"/><Relationship Id="rId10867" Type="http://schemas.openxmlformats.org/officeDocument/2006/relationships/hyperlink" Target="https://rsp-portal-na.amazon.com/portal/" TargetMode="External"/><Relationship Id="rId253" Type="http://schemas.openxmlformats.org/officeDocument/2006/relationships/hyperlink" Target="https://rsp-portal-na.amazon.com/portal/" TargetMode="External"/><Relationship Id="rId6555" Type="http://schemas.openxmlformats.org/officeDocument/2006/relationships/hyperlink" Target="https://rsp-portal-na.amazon.com/portal/" TargetMode="External"/><Relationship Id="rId7953" Type="http://schemas.openxmlformats.org/officeDocument/2006/relationships/hyperlink" Target="https://rsp-portal-na.amazon.com/portal/" TargetMode="External"/><Relationship Id="rId10934" Type="http://schemas.openxmlformats.org/officeDocument/2006/relationships/hyperlink" Target="https://rsp-portal-na.amazon.com/portal/" TargetMode="External"/><Relationship Id="rId320" Type="http://schemas.openxmlformats.org/officeDocument/2006/relationships/hyperlink" Target="https://rsp-portal-na.amazon.com/portal/" TargetMode="External"/><Relationship Id="rId2001" Type="http://schemas.openxmlformats.org/officeDocument/2006/relationships/hyperlink" Target="https://rsp-portal-na.amazon.com/portal/" TargetMode="External"/><Relationship Id="rId5157" Type="http://schemas.openxmlformats.org/officeDocument/2006/relationships/hyperlink" Target="https://rsp-portal-na.amazon.com/portal/" TargetMode="External"/><Relationship Id="rId6208" Type="http://schemas.openxmlformats.org/officeDocument/2006/relationships/hyperlink" Target="https://rsp-portal-na.amazon.com/portal/" TargetMode="External"/><Relationship Id="rId7606" Type="http://schemas.openxmlformats.org/officeDocument/2006/relationships/hyperlink" Target="https://rsp-portal-na.amazon.com/portal/" TargetMode="External"/><Relationship Id="rId5571" Type="http://schemas.openxmlformats.org/officeDocument/2006/relationships/hyperlink" Target="https://rsp-portal-na.amazon.com/portal/" TargetMode="External"/><Relationship Id="rId6622" Type="http://schemas.openxmlformats.org/officeDocument/2006/relationships/hyperlink" Target="https://rsp-portal-na.amazon.com/portal/" TargetMode="External"/><Relationship Id="rId9778" Type="http://schemas.openxmlformats.org/officeDocument/2006/relationships/hyperlink" Target="https://rsp-portal-na.amazon.com/portal/" TargetMode="External"/><Relationship Id="rId1767" Type="http://schemas.openxmlformats.org/officeDocument/2006/relationships/hyperlink" Target="https://rsp-portal-na.amazon.com/portal/" TargetMode="External"/><Relationship Id="rId2818" Type="http://schemas.openxmlformats.org/officeDocument/2006/relationships/hyperlink" Target="https://rsp-portal-na.amazon.com/portal/" TargetMode="External"/><Relationship Id="rId4173" Type="http://schemas.openxmlformats.org/officeDocument/2006/relationships/hyperlink" Target="https://rsp-portal-na.amazon.com/portal/" TargetMode="External"/><Relationship Id="rId5224" Type="http://schemas.openxmlformats.org/officeDocument/2006/relationships/hyperlink" Target="https://rsp-portal-na.amazon.com/portal/" TargetMode="External"/><Relationship Id="rId8794" Type="http://schemas.openxmlformats.org/officeDocument/2006/relationships/hyperlink" Target="https://rsp-portal-na.amazon.com/portal/" TargetMode="External"/><Relationship Id="rId9845" Type="http://schemas.openxmlformats.org/officeDocument/2006/relationships/hyperlink" Target="https://rsp-portal-na.amazon.com/portal/" TargetMode="External"/><Relationship Id="rId59" Type="http://schemas.openxmlformats.org/officeDocument/2006/relationships/hyperlink" Target="https://rsp-portal-na.amazon.com/portal/" TargetMode="External"/><Relationship Id="rId1834" Type="http://schemas.openxmlformats.org/officeDocument/2006/relationships/hyperlink" Target="https://rsp-portal-na.amazon.com/portal/" TargetMode="External"/><Relationship Id="rId4240" Type="http://schemas.openxmlformats.org/officeDocument/2006/relationships/hyperlink" Target="https://rsp-portal-na.amazon.com/portal/" TargetMode="External"/><Relationship Id="rId7396" Type="http://schemas.openxmlformats.org/officeDocument/2006/relationships/hyperlink" Target="https://rsp-portal-na.amazon.com/portal/" TargetMode="External"/><Relationship Id="rId8447" Type="http://schemas.openxmlformats.org/officeDocument/2006/relationships/hyperlink" Target="https://rsp-portal-na.amazon.com/portal/" TargetMode="External"/><Relationship Id="rId8861" Type="http://schemas.openxmlformats.org/officeDocument/2006/relationships/hyperlink" Target="https://rsp-portal-na.amazon.com/portal/" TargetMode="External"/><Relationship Id="rId9912" Type="http://schemas.openxmlformats.org/officeDocument/2006/relationships/hyperlink" Target="https://rsp-portal-na.amazon.com/portal/" TargetMode="External"/><Relationship Id="rId10377" Type="http://schemas.openxmlformats.org/officeDocument/2006/relationships/hyperlink" Target="https://rsp-portal-na.amazon.com/portal/" TargetMode="External"/><Relationship Id="rId7049" Type="http://schemas.openxmlformats.org/officeDocument/2006/relationships/hyperlink" Target="https://rsp-portal-na.amazon.com/portal/" TargetMode="External"/><Relationship Id="rId7463" Type="http://schemas.openxmlformats.org/officeDocument/2006/relationships/hyperlink" Target="https://rsp-portal-na.amazon.com/portal/" TargetMode="External"/><Relationship Id="rId8514" Type="http://schemas.openxmlformats.org/officeDocument/2006/relationships/hyperlink" Target="https://rsp-portal-na.amazon.com/portal/" TargetMode="External"/><Relationship Id="rId10791" Type="http://schemas.openxmlformats.org/officeDocument/2006/relationships/hyperlink" Target="https://rsp-portal-na.amazon.com/portal/" TargetMode="External"/><Relationship Id="rId1901" Type="http://schemas.openxmlformats.org/officeDocument/2006/relationships/hyperlink" Target="https://rsp-portal-na.amazon.com/portal/" TargetMode="External"/><Relationship Id="rId3659" Type="http://schemas.openxmlformats.org/officeDocument/2006/relationships/hyperlink" Target="https://rsp-portal-na.amazon.com/portal/" TargetMode="External"/><Relationship Id="rId6065" Type="http://schemas.openxmlformats.org/officeDocument/2006/relationships/hyperlink" Target="https://rsp-portal-na.amazon.com/portal/" TargetMode="External"/><Relationship Id="rId7116" Type="http://schemas.openxmlformats.org/officeDocument/2006/relationships/hyperlink" Target="https://rsp-portal-na.amazon.com/portal/" TargetMode="External"/><Relationship Id="rId10444" Type="http://schemas.openxmlformats.org/officeDocument/2006/relationships/hyperlink" Target="https://rsp-portal-na.amazon.com/portal/" TargetMode="External"/><Relationship Id="rId5081" Type="http://schemas.openxmlformats.org/officeDocument/2006/relationships/hyperlink" Target="https://rsp-portal-na.amazon.com/portal/" TargetMode="External"/><Relationship Id="rId6132" Type="http://schemas.openxmlformats.org/officeDocument/2006/relationships/hyperlink" Target="https://rsp-portal-na.amazon.com/portal/" TargetMode="External"/><Relationship Id="rId7530" Type="http://schemas.openxmlformats.org/officeDocument/2006/relationships/hyperlink" Target="https://rsp-portal-na.amazon.com/portal/" TargetMode="External"/><Relationship Id="rId9288" Type="http://schemas.openxmlformats.org/officeDocument/2006/relationships/hyperlink" Target="https://rsp-portal-na.amazon.com/portal/" TargetMode="External"/><Relationship Id="rId10511" Type="http://schemas.openxmlformats.org/officeDocument/2006/relationships/hyperlink" Target="https://rsp-portal-na.amazon.com/portal/" TargetMode="External"/><Relationship Id="rId994" Type="http://schemas.openxmlformats.org/officeDocument/2006/relationships/hyperlink" Target="https://rsp-portal-na.amazon.com/portal/" TargetMode="External"/><Relationship Id="rId2675" Type="http://schemas.openxmlformats.org/officeDocument/2006/relationships/hyperlink" Target="https://rsp-portal-na.amazon.com/portal/" TargetMode="External"/><Relationship Id="rId3726" Type="http://schemas.openxmlformats.org/officeDocument/2006/relationships/hyperlink" Target="https://rsp-portal-na.amazon.com/portal/" TargetMode="External"/><Relationship Id="rId647" Type="http://schemas.openxmlformats.org/officeDocument/2006/relationships/hyperlink" Target="https://rsp-portal-na.amazon.com/portal/" TargetMode="External"/><Relationship Id="rId1277" Type="http://schemas.openxmlformats.org/officeDocument/2006/relationships/hyperlink" Target="https://rsp-portal-na.amazon.com/portal/" TargetMode="External"/><Relationship Id="rId1691" Type="http://schemas.openxmlformats.org/officeDocument/2006/relationships/hyperlink" Target="https://rsp-portal-na.amazon.com/portal/" TargetMode="External"/><Relationship Id="rId2328" Type="http://schemas.openxmlformats.org/officeDocument/2006/relationships/hyperlink" Target="https://rsp-portal-na.amazon.com/portal/" TargetMode="External"/><Relationship Id="rId2742" Type="http://schemas.openxmlformats.org/officeDocument/2006/relationships/hyperlink" Target="https://rsp-portal-na.amazon.com/portal/" TargetMode="External"/><Relationship Id="rId5898" Type="http://schemas.openxmlformats.org/officeDocument/2006/relationships/hyperlink" Target="https://rsp-portal-na.amazon.com/portal/" TargetMode="External"/><Relationship Id="rId6949" Type="http://schemas.openxmlformats.org/officeDocument/2006/relationships/hyperlink" Target="https://rsp-portal-na.amazon.com/portal/" TargetMode="External"/><Relationship Id="rId9355" Type="http://schemas.openxmlformats.org/officeDocument/2006/relationships/hyperlink" Target="https://rsp-portal-na.amazon.com/portal/" TargetMode="External"/><Relationship Id="rId714" Type="http://schemas.openxmlformats.org/officeDocument/2006/relationships/hyperlink" Target="https://rsp-portal-na.amazon.com/portal/" TargetMode="External"/><Relationship Id="rId1344" Type="http://schemas.openxmlformats.org/officeDocument/2006/relationships/hyperlink" Target="https://rsp-portal-na.amazon.com/portal/" TargetMode="External"/><Relationship Id="rId5965" Type="http://schemas.openxmlformats.org/officeDocument/2006/relationships/hyperlink" Target="https://rsp-portal-na.amazon.com/portal/" TargetMode="External"/><Relationship Id="rId8371" Type="http://schemas.openxmlformats.org/officeDocument/2006/relationships/hyperlink" Target="https://rsp-portal-na.amazon.com/portal/" TargetMode="External"/><Relationship Id="rId9008" Type="http://schemas.openxmlformats.org/officeDocument/2006/relationships/hyperlink" Target="https://rsp-portal-na.amazon.com/portal/" TargetMode="External"/><Relationship Id="rId9422" Type="http://schemas.openxmlformats.org/officeDocument/2006/relationships/hyperlink" Target="https://rsp-portal-na.amazon.com/portal/" TargetMode="External"/><Relationship Id="rId50" Type="http://schemas.openxmlformats.org/officeDocument/2006/relationships/hyperlink" Target="https://rsp-portal-na.amazon.com/portal/" TargetMode="External"/><Relationship Id="rId1411" Type="http://schemas.openxmlformats.org/officeDocument/2006/relationships/hyperlink" Target="https://rsp-portal-na.amazon.com/portal/" TargetMode="External"/><Relationship Id="rId4567" Type="http://schemas.openxmlformats.org/officeDocument/2006/relationships/hyperlink" Target="https://rsp-portal-na.amazon.com/portal/" TargetMode="External"/><Relationship Id="rId5618" Type="http://schemas.openxmlformats.org/officeDocument/2006/relationships/hyperlink" Target="https://rsp-portal-na.amazon.com/portal/" TargetMode="External"/><Relationship Id="rId8024" Type="http://schemas.openxmlformats.org/officeDocument/2006/relationships/hyperlink" Target="https://rsp-portal-na.amazon.com/portal/" TargetMode="External"/><Relationship Id="rId11005" Type="http://schemas.openxmlformats.org/officeDocument/2006/relationships/hyperlink" Target="https://rsp-portal-na.amazon.com/portal/" TargetMode="External"/><Relationship Id="rId3169" Type="http://schemas.openxmlformats.org/officeDocument/2006/relationships/hyperlink" Target="https://rsp-portal-na.amazon.com/portal/" TargetMode="External"/><Relationship Id="rId3583" Type="http://schemas.openxmlformats.org/officeDocument/2006/relationships/hyperlink" Target="https://rsp-portal-na.amazon.com/portal/" TargetMode="External"/><Relationship Id="rId4981" Type="http://schemas.openxmlformats.org/officeDocument/2006/relationships/hyperlink" Target="https://rsp-portal-na.amazon.com/portal/" TargetMode="External"/><Relationship Id="rId7040" Type="http://schemas.openxmlformats.org/officeDocument/2006/relationships/hyperlink" Target="https://rsp-portal-na.amazon.com/portal/" TargetMode="External"/><Relationship Id="rId10021" Type="http://schemas.openxmlformats.org/officeDocument/2006/relationships/hyperlink" Target="https://rsp-portal-na.amazon.com/portal/" TargetMode="External"/><Relationship Id="rId2185" Type="http://schemas.openxmlformats.org/officeDocument/2006/relationships/hyperlink" Target="https://rsp-portal-na.amazon.com/portal/" TargetMode="External"/><Relationship Id="rId3236" Type="http://schemas.openxmlformats.org/officeDocument/2006/relationships/hyperlink" Target="https://rsp-portal-na.amazon.com/portal/" TargetMode="External"/><Relationship Id="rId4634" Type="http://schemas.openxmlformats.org/officeDocument/2006/relationships/hyperlink" Target="https://rsp-portal-na.amazon.com/portal/" TargetMode="External"/><Relationship Id="rId157" Type="http://schemas.openxmlformats.org/officeDocument/2006/relationships/hyperlink" Target="https://rsp-portal-na.amazon.com/portal/" TargetMode="External"/><Relationship Id="rId3650" Type="http://schemas.openxmlformats.org/officeDocument/2006/relationships/hyperlink" Target="https://rsp-portal-na.amazon.com/portal/" TargetMode="External"/><Relationship Id="rId4701" Type="http://schemas.openxmlformats.org/officeDocument/2006/relationships/hyperlink" Target="https://rsp-portal-na.amazon.com/portal/" TargetMode="External"/><Relationship Id="rId7857" Type="http://schemas.openxmlformats.org/officeDocument/2006/relationships/hyperlink" Target="https://rsp-portal-na.amazon.com/portal/" TargetMode="External"/><Relationship Id="rId8908" Type="http://schemas.openxmlformats.org/officeDocument/2006/relationships/hyperlink" Target="https://rsp-portal-na.amazon.com/portal/" TargetMode="External"/><Relationship Id="rId10838" Type="http://schemas.openxmlformats.org/officeDocument/2006/relationships/hyperlink" Target="https://rsp-portal-na.amazon.com/portal/" TargetMode="External"/><Relationship Id="rId571" Type="http://schemas.openxmlformats.org/officeDocument/2006/relationships/hyperlink" Target="https://rsp-portal-na.amazon.com/portal/" TargetMode="External"/><Relationship Id="rId2252" Type="http://schemas.openxmlformats.org/officeDocument/2006/relationships/hyperlink" Target="https://rsp-portal-na.amazon.com/portal/" TargetMode="External"/><Relationship Id="rId3303" Type="http://schemas.openxmlformats.org/officeDocument/2006/relationships/hyperlink" Target="https://rsp-portal-na.amazon.com/portal/" TargetMode="External"/><Relationship Id="rId6459" Type="http://schemas.openxmlformats.org/officeDocument/2006/relationships/hyperlink" Target="https://rsp-portal-na.amazon.com/portal/" TargetMode="External"/><Relationship Id="rId6873" Type="http://schemas.openxmlformats.org/officeDocument/2006/relationships/hyperlink" Target="https://rsp-portal-na.amazon.com/portal/" TargetMode="External"/><Relationship Id="rId7924" Type="http://schemas.openxmlformats.org/officeDocument/2006/relationships/hyperlink" Target="https://rsp-portal-na.amazon.com/portal/" TargetMode="External"/><Relationship Id="rId224" Type="http://schemas.openxmlformats.org/officeDocument/2006/relationships/hyperlink" Target="https://rsp-portal-na.amazon.com/portal/" TargetMode="External"/><Relationship Id="rId5475" Type="http://schemas.openxmlformats.org/officeDocument/2006/relationships/hyperlink" Target="https://rsp-portal-na.amazon.com/portal/" TargetMode="External"/><Relationship Id="rId6526" Type="http://schemas.openxmlformats.org/officeDocument/2006/relationships/hyperlink" Target="https://rsp-portal-na.amazon.com/portal/" TargetMode="External"/><Relationship Id="rId6940" Type="http://schemas.openxmlformats.org/officeDocument/2006/relationships/hyperlink" Target="https://rsp-portal-na.amazon.com/portal/" TargetMode="External"/><Relationship Id="rId10905" Type="http://schemas.openxmlformats.org/officeDocument/2006/relationships/hyperlink" Target="https://rsp-portal-na.amazon.com/portal/" TargetMode="External"/><Relationship Id="rId4077" Type="http://schemas.openxmlformats.org/officeDocument/2006/relationships/hyperlink" Target="https://rsp-portal-na.amazon.com/portal/" TargetMode="External"/><Relationship Id="rId4491" Type="http://schemas.openxmlformats.org/officeDocument/2006/relationships/hyperlink" Target="https://rsp-portal-na.amazon.com/portal/" TargetMode="External"/><Relationship Id="rId5128" Type="http://schemas.openxmlformats.org/officeDocument/2006/relationships/hyperlink" Target="https://rsp-portal-na.amazon.com/portal/" TargetMode="External"/><Relationship Id="rId5542" Type="http://schemas.openxmlformats.org/officeDocument/2006/relationships/hyperlink" Target="https://rsp-portal-na.amazon.com/portal/" TargetMode="External"/><Relationship Id="rId8698" Type="http://schemas.openxmlformats.org/officeDocument/2006/relationships/hyperlink" Target="https://rsp-portal-na.amazon.com/portal/" TargetMode="External"/><Relationship Id="rId9749" Type="http://schemas.openxmlformats.org/officeDocument/2006/relationships/hyperlink" Target="https://rsp-portal-na.amazon.com/portal/" TargetMode="External"/><Relationship Id="rId1738" Type="http://schemas.openxmlformats.org/officeDocument/2006/relationships/hyperlink" Target="https://rsp-portal-na.amazon.com/portal/" TargetMode="External"/><Relationship Id="rId3093" Type="http://schemas.openxmlformats.org/officeDocument/2006/relationships/hyperlink" Target="https://rsp-portal-na.amazon.com/portal/" TargetMode="External"/><Relationship Id="rId4144" Type="http://schemas.openxmlformats.org/officeDocument/2006/relationships/hyperlink" Target="https://rsp-portal-na.amazon.com/portal/" TargetMode="External"/><Relationship Id="rId8765" Type="http://schemas.openxmlformats.org/officeDocument/2006/relationships/hyperlink" Target="https://rsp-portal-na.amazon.com/portal/" TargetMode="External"/><Relationship Id="rId3160" Type="http://schemas.openxmlformats.org/officeDocument/2006/relationships/hyperlink" Target="https://rsp-portal-na.amazon.com/portal/" TargetMode="External"/><Relationship Id="rId4211" Type="http://schemas.openxmlformats.org/officeDocument/2006/relationships/hyperlink" Target="https://rsp-portal-na.amazon.com/portal/" TargetMode="External"/><Relationship Id="rId7367" Type="http://schemas.openxmlformats.org/officeDocument/2006/relationships/hyperlink" Target="https://rsp-portal-na.amazon.com/portal/" TargetMode="External"/><Relationship Id="rId8418" Type="http://schemas.openxmlformats.org/officeDocument/2006/relationships/hyperlink" Target="https://rsp-portal-na.amazon.com/portal/" TargetMode="External"/><Relationship Id="rId9816" Type="http://schemas.openxmlformats.org/officeDocument/2006/relationships/hyperlink" Target="https://rsp-portal-na.amazon.com/portal/" TargetMode="External"/><Relationship Id="rId10695" Type="http://schemas.openxmlformats.org/officeDocument/2006/relationships/hyperlink" Target="https://rsp-portal-na.amazon.com/portal/" TargetMode="External"/><Relationship Id="rId1805" Type="http://schemas.openxmlformats.org/officeDocument/2006/relationships/hyperlink" Target="https://rsp-portal-na.amazon.com/portal/" TargetMode="External"/><Relationship Id="rId7781" Type="http://schemas.openxmlformats.org/officeDocument/2006/relationships/hyperlink" Target="https://rsp-portal-na.amazon.com/portal/" TargetMode="External"/><Relationship Id="rId8832" Type="http://schemas.openxmlformats.org/officeDocument/2006/relationships/hyperlink" Target="https://rsp-portal-na.amazon.com/portal/" TargetMode="External"/><Relationship Id="rId10348" Type="http://schemas.openxmlformats.org/officeDocument/2006/relationships/hyperlink" Target="https://rsp-portal-na.amazon.com/portal/" TargetMode="External"/><Relationship Id="rId10762" Type="http://schemas.openxmlformats.org/officeDocument/2006/relationships/hyperlink" Target="https://rsp-portal-na.amazon.com/portal/" TargetMode="External"/><Relationship Id="rId3977" Type="http://schemas.openxmlformats.org/officeDocument/2006/relationships/hyperlink" Target="https://rsp-portal-na.amazon.com/portal/" TargetMode="External"/><Relationship Id="rId6036" Type="http://schemas.openxmlformats.org/officeDocument/2006/relationships/hyperlink" Target="https://rsp-portal-na.amazon.com/portal/" TargetMode="External"/><Relationship Id="rId6383" Type="http://schemas.openxmlformats.org/officeDocument/2006/relationships/hyperlink" Target="https://rsp-portal-na.amazon.com/portal/" TargetMode="External"/><Relationship Id="rId7434" Type="http://schemas.openxmlformats.org/officeDocument/2006/relationships/hyperlink" Target="https://rsp-portal-na.amazon.com/portal/" TargetMode="External"/><Relationship Id="rId10415" Type="http://schemas.openxmlformats.org/officeDocument/2006/relationships/hyperlink" Target="https://rsp-portal-na.amazon.com/portal/" TargetMode="External"/><Relationship Id="rId898" Type="http://schemas.openxmlformats.org/officeDocument/2006/relationships/hyperlink" Target="https://rsp-portal-na.amazon.com/portal/" TargetMode="External"/><Relationship Id="rId2579" Type="http://schemas.openxmlformats.org/officeDocument/2006/relationships/hyperlink" Target="https://rsp-portal-na.amazon.com/portal/" TargetMode="External"/><Relationship Id="rId2993" Type="http://schemas.openxmlformats.org/officeDocument/2006/relationships/hyperlink" Target="https://rsp-portal-na.amazon.com/portal/" TargetMode="External"/><Relationship Id="rId6450" Type="http://schemas.openxmlformats.org/officeDocument/2006/relationships/hyperlink" Target="https://rsp-portal-na.amazon.com/portal/" TargetMode="External"/><Relationship Id="rId7501" Type="http://schemas.openxmlformats.org/officeDocument/2006/relationships/hyperlink" Target="https://rsp-portal-na.amazon.com/portal/" TargetMode="External"/><Relationship Id="rId965" Type="http://schemas.openxmlformats.org/officeDocument/2006/relationships/hyperlink" Target="https://rsp-portal-na.amazon.com/portal/" TargetMode="External"/><Relationship Id="rId1595" Type="http://schemas.openxmlformats.org/officeDocument/2006/relationships/hyperlink" Target="https://rsp-portal-na.amazon.com/portal/" TargetMode="External"/><Relationship Id="rId2646" Type="http://schemas.openxmlformats.org/officeDocument/2006/relationships/hyperlink" Target="https://rsp-portal-na.amazon.com/portal/" TargetMode="External"/><Relationship Id="rId5052" Type="http://schemas.openxmlformats.org/officeDocument/2006/relationships/hyperlink" Target="https://rsp-portal-na.amazon.com/portal/" TargetMode="External"/><Relationship Id="rId6103" Type="http://schemas.openxmlformats.org/officeDocument/2006/relationships/hyperlink" Target="https://rsp-portal-na.amazon.com/portal/" TargetMode="External"/><Relationship Id="rId9259" Type="http://schemas.openxmlformats.org/officeDocument/2006/relationships/hyperlink" Target="https://rsp-portal-na.amazon.com/portal/" TargetMode="External"/><Relationship Id="rId9673" Type="http://schemas.openxmlformats.org/officeDocument/2006/relationships/hyperlink" Target="https://rsp-portal-na.amazon.com/portal/" TargetMode="External"/><Relationship Id="rId618" Type="http://schemas.openxmlformats.org/officeDocument/2006/relationships/hyperlink" Target="https://rsp-portal-na.amazon.com/portal/" TargetMode="External"/><Relationship Id="rId1248" Type="http://schemas.openxmlformats.org/officeDocument/2006/relationships/hyperlink" Target="https://rsp-portal-na.amazon.com/portal/" TargetMode="External"/><Relationship Id="rId1662" Type="http://schemas.openxmlformats.org/officeDocument/2006/relationships/hyperlink" Target="https://rsp-portal-na.amazon.com/portal/" TargetMode="External"/><Relationship Id="rId5869" Type="http://schemas.openxmlformats.org/officeDocument/2006/relationships/hyperlink" Target="https://rsp-portal-na.amazon.com/portal/" TargetMode="External"/><Relationship Id="rId8275" Type="http://schemas.openxmlformats.org/officeDocument/2006/relationships/hyperlink" Target="https://rsp-portal-na.amazon.com/portal/" TargetMode="External"/><Relationship Id="rId9326" Type="http://schemas.openxmlformats.org/officeDocument/2006/relationships/hyperlink" Target="https://rsp-portal-na.amazon.com/portal/" TargetMode="External"/><Relationship Id="rId1315" Type="http://schemas.openxmlformats.org/officeDocument/2006/relationships/hyperlink" Target="https://rsp-portal-na.amazon.com/portal/" TargetMode="External"/><Relationship Id="rId2713" Type="http://schemas.openxmlformats.org/officeDocument/2006/relationships/hyperlink" Target="https://rsp-portal-na.amazon.com/portal/" TargetMode="External"/><Relationship Id="rId7291" Type="http://schemas.openxmlformats.org/officeDocument/2006/relationships/hyperlink" Target="https://rsp-portal-na.amazon.com/portal/" TargetMode="External"/><Relationship Id="rId8342" Type="http://schemas.openxmlformats.org/officeDocument/2006/relationships/hyperlink" Target="https://rsp-portal-na.amazon.com/portal/" TargetMode="External"/><Relationship Id="rId9740" Type="http://schemas.openxmlformats.org/officeDocument/2006/relationships/hyperlink" Target="https://rsp-portal-na.amazon.com/portal/" TargetMode="External"/><Relationship Id="rId4885" Type="http://schemas.openxmlformats.org/officeDocument/2006/relationships/hyperlink" Target="https://rsp-portal-na.amazon.com/portal/" TargetMode="External"/><Relationship Id="rId5936" Type="http://schemas.openxmlformats.org/officeDocument/2006/relationships/hyperlink" Target="https://rsp-portal-na.amazon.com/portal/" TargetMode="External"/><Relationship Id="rId10272" Type="http://schemas.openxmlformats.org/officeDocument/2006/relationships/hyperlink" Target="https://rsp-portal-na.amazon.com/portal/" TargetMode="External"/><Relationship Id="rId21" Type="http://schemas.openxmlformats.org/officeDocument/2006/relationships/hyperlink" Target="https://rsp-portal-na.amazon.com/portal/" TargetMode="External"/><Relationship Id="rId2089" Type="http://schemas.openxmlformats.org/officeDocument/2006/relationships/hyperlink" Target="https://rsp-portal-na.amazon.com/portal/" TargetMode="External"/><Relationship Id="rId3487" Type="http://schemas.openxmlformats.org/officeDocument/2006/relationships/hyperlink" Target="https://rsp-portal-na.amazon.com/portal/" TargetMode="External"/><Relationship Id="rId4538" Type="http://schemas.openxmlformats.org/officeDocument/2006/relationships/hyperlink" Target="https://rsp-portal-na.amazon.com/portal/" TargetMode="External"/><Relationship Id="rId4952" Type="http://schemas.openxmlformats.org/officeDocument/2006/relationships/hyperlink" Target="https://rsp-portal-na.amazon.com/portal/" TargetMode="External"/><Relationship Id="rId3554" Type="http://schemas.openxmlformats.org/officeDocument/2006/relationships/hyperlink" Target="https://rsp-portal-na.amazon.com/portal/" TargetMode="External"/><Relationship Id="rId4605" Type="http://schemas.openxmlformats.org/officeDocument/2006/relationships/hyperlink" Target="https://rsp-portal-na.amazon.com/portal/" TargetMode="External"/><Relationship Id="rId7011" Type="http://schemas.openxmlformats.org/officeDocument/2006/relationships/hyperlink" Target="https://rsp-portal-na.amazon.com/portal/" TargetMode="External"/><Relationship Id="rId475" Type="http://schemas.openxmlformats.org/officeDocument/2006/relationships/hyperlink" Target="https://rsp-portal-na.amazon.com/portal/" TargetMode="External"/><Relationship Id="rId2156" Type="http://schemas.openxmlformats.org/officeDocument/2006/relationships/hyperlink" Target="https://rsp-portal-na.amazon.com/portal/" TargetMode="External"/><Relationship Id="rId2570" Type="http://schemas.openxmlformats.org/officeDocument/2006/relationships/hyperlink" Target="https://rsp-portal-na.amazon.com/portal/" TargetMode="External"/><Relationship Id="rId3207" Type="http://schemas.openxmlformats.org/officeDocument/2006/relationships/hyperlink" Target="https://rsp-portal-na.amazon.com/portal/" TargetMode="External"/><Relationship Id="rId3621" Type="http://schemas.openxmlformats.org/officeDocument/2006/relationships/hyperlink" Target="https://rsp-portal-na.amazon.com/portal/" TargetMode="External"/><Relationship Id="rId6777" Type="http://schemas.openxmlformats.org/officeDocument/2006/relationships/hyperlink" Target="https://rsp-portal-na.amazon.com/portal/" TargetMode="External"/><Relationship Id="rId7828" Type="http://schemas.openxmlformats.org/officeDocument/2006/relationships/hyperlink" Target="https://rsp-portal-na.amazon.com/portal/" TargetMode="External"/><Relationship Id="rId9183" Type="http://schemas.openxmlformats.org/officeDocument/2006/relationships/hyperlink" Target="https://rsp-portal-na.amazon.com/portal/" TargetMode="External"/><Relationship Id="rId128" Type="http://schemas.openxmlformats.org/officeDocument/2006/relationships/hyperlink" Target="https://rsp-portal-na.amazon.com/portal/" TargetMode="External"/><Relationship Id="rId542" Type="http://schemas.openxmlformats.org/officeDocument/2006/relationships/hyperlink" Target="https://rsp-portal-na.amazon.com/portal/" TargetMode="External"/><Relationship Id="rId1172" Type="http://schemas.openxmlformats.org/officeDocument/2006/relationships/hyperlink" Target="https://rsp-portal-na.amazon.com/portal/" TargetMode="External"/><Relationship Id="rId2223" Type="http://schemas.openxmlformats.org/officeDocument/2006/relationships/hyperlink" Target="https://rsp-portal-na.amazon.com/portal/" TargetMode="External"/><Relationship Id="rId5379" Type="http://schemas.openxmlformats.org/officeDocument/2006/relationships/hyperlink" Target="https://rsp-portal-na.amazon.com/portal/" TargetMode="External"/><Relationship Id="rId5793" Type="http://schemas.openxmlformats.org/officeDocument/2006/relationships/hyperlink" Target="https://rsp-portal-na.amazon.com/portal/" TargetMode="External"/><Relationship Id="rId6844" Type="http://schemas.openxmlformats.org/officeDocument/2006/relationships/hyperlink" Target="https://rsp-portal-na.amazon.com/portal/" TargetMode="External"/><Relationship Id="rId9250" Type="http://schemas.openxmlformats.org/officeDocument/2006/relationships/hyperlink" Target="https://rsp-portal-na.amazon.com/portal/" TargetMode="External"/><Relationship Id="rId10809" Type="http://schemas.openxmlformats.org/officeDocument/2006/relationships/hyperlink" Target="https://rsp-portal-na.amazon.com/portal/" TargetMode="External"/><Relationship Id="rId4395" Type="http://schemas.openxmlformats.org/officeDocument/2006/relationships/hyperlink" Target="https://rsp-portal-na.amazon.com/portal/" TargetMode="External"/><Relationship Id="rId5446" Type="http://schemas.openxmlformats.org/officeDocument/2006/relationships/hyperlink" Target="https://rsp-portal-na.amazon.com/portal/" TargetMode="External"/><Relationship Id="rId1989" Type="http://schemas.openxmlformats.org/officeDocument/2006/relationships/hyperlink" Target="https://rsp-portal-na.amazon.com/portal/" TargetMode="External"/><Relationship Id="rId4048" Type="http://schemas.openxmlformats.org/officeDocument/2006/relationships/hyperlink" Target="https://rsp-portal-na.amazon.com/portal/" TargetMode="External"/><Relationship Id="rId5860" Type="http://schemas.openxmlformats.org/officeDocument/2006/relationships/hyperlink" Target="https://rsp-portal-na.amazon.com/portal/" TargetMode="External"/><Relationship Id="rId6911" Type="http://schemas.openxmlformats.org/officeDocument/2006/relationships/hyperlink" Target="https://rsp-portal-na.amazon.com/portal/" TargetMode="External"/><Relationship Id="rId3064" Type="http://schemas.openxmlformats.org/officeDocument/2006/relationships/hyperlink" Target="https://rsp-portal-na.amazon.com/portal/" TargetMode="External"/><Relationship Id="rId4462" Type="http://schemas.openxmlformats.org/officeDocument/2006/relationships/hyperlink" Target="https://rsp-portal-na.amazon.com/portal/" TargetMode="External"/><Relationship Id="rId5513" Type="http://schemas.openxmlformats.org/officeDocument/2006/relationships/hyperlink" Target="https://rsp-portal-na.amazon.com/portal/" TargetMode="External"/><Relationship Id="rId8669" Type="http://schemas.openxmlformats.org/officeDocument/2006/relationships/hyperlink" Target="https://rsp-portal-na.amazon.com/portal/" TargetMode="External"/><Relationship Id="rId10599" Type="http://schemas.openxmlformats.org/officeDocument/2006/relationships/hyperlink" Target="https://rsp-portal-na.amazon.com/portal/" TargetMode="External"/><Relationship Id="rId1709" Type="http://schemas.openxmlformats.org/officeDocument/2006/relationships/hyperlink" Target="https://rsp-portal-na.amazon.com/portal/" TargetMode="External"/><Relationship Id="rId4115" Type="http://schemas.openxmlformats.org/officeDocument/2006/relationships/hyperlink" Target="https://rsp-portal-na.amazon.com/portal/" TargetMode="External"/><Relationship Id="rId7685" Type="http://schemas.openxmlformats.org/officeDocument/2006/relationships/hyperlink" Target="https://rsp-portal-na.amazon.com/portal/" TargetMode="External"/><Relationship Id="rId8736" Type="http://schemas.openxmlformats.org/officeDocument/2006/relationships/hyperlink" Target="https://rsp-portal-na.amazon.com/portal/" TargetMode="External"/><Relationship Id="rId10666" Type="http://schemas.openxmlformats.org/officeDocument/2006/relationships/hyperlink" Target="https://rsp-portal-na.amazon.com/portal/" TargetMode="External"/><Relationship Id="rId2080" Type="http://schemas.openxmlformats.org/officeDocument/2006/relationships/hyperlink" Target="https://rsp-portal-na.amazon.com/portal/" TargetMode="External"/><Relationship Id="rId3131" Type="http://schemas.openxmlformats.org/officeDocument/2006/relationships/hyperlink" Target="https://rsp-portal-na.amazon.com/portal/" TargetMode="External"/><Relationship Id="rId6287" Type="http://schemas.openxmlformats.org/officeDocument/2006/relationships/hyperlink" Target="https://rsp-portal-na.amazon.com/portal/" TargetMode="External"/><Relationship Id="rId7338" Type="http://schemas.openxmlformats.org/officeDocument/2006/relationships/hyperlink" Target="https://rsp-portal-na.amazon.com/portal/" TargetMode="External"/><Relationship Id="rId7752" Type="http://schemas.openxmlformats.org/officeDocument/2006/relationships/hyperlink" Target="https://rsp-portal-na.amazon.com/portal/" TargetMode="External"/><Relationship Id="rId8803" Type="http://schemas.openxmlformats.org/officeDocument/2006/relationships/hyperlink" Target="https://rsp-portal-na.amazon.com/portal/" TargetMode="External"/><Relationship Id="rId10319" Type="http://schemas.openxmlformats.org/officeDocument/2006/relationships/hyperlink" Target="https://rsp-portal-na.amazon.com/portal/" TargetMode="External"/><Relationship Id="rId2897" Type="http://schemas.openxmlformats.org/officeDocument/2006/relationships/hyperlink" Target="https://rsp-portal-na.amazon.com/portal/" TargetMode="External"/><Relationship Id="rId3948" Type="http://schemas.openxmlformats.org/officeDocument/2006/relationships/hyperlink" Target="https://rsp-portal-na.amazon.com/portal/" TargetMode="External"/><Relationship Id="rId6354" Type="http://schemas.openxmlformats.org/officeDocument/2006/relationships/hyperlink" Target="https://rsp-portal-na.amazon.com/portal/" TargetMode="External"/><Relationship Id="rId7405" Type="http://schemas.openxmlformats.org/officeDocument/2006/relationships/hyperlink" Target="https://rsp-portal-na.amazon.com/portal/" TargetMode="External"/><Relationship Id="rId10733" Type="http://schemas.openxmlformats.org/officeDocument/2006/relationships/hyperlink" Target="https://rsp-portal-na.amazon.com/portal/" TargetMode="External"/><Relationship Id="rId869" Type="http://schemas.openxmlformats.org/officeDocument/2006/relationships/hyperlink" Target="https://rsp-portal-na.amazon.com/portal/" TargetMode="External"/><Relationship Id="rId1499" Type="http://schemas.openxmlformats.org/officeDocument/2006/relationships/hyperlink" Target="https://rsp-portal-na.amazon.com/portal/" TargetMode="External"/><Relationship Id="rId5370" Type="http://schemas.openxmlformats.org/officeDocument/2006/relationships/hyperlink" Target="https://rsp-portal-na.amazon.com/portal/" TargetMode="External"/><Relationship Id="rId6007" Type="http://schemas.openxmlformats.org/officeDocument/2006/relationships/hyperlink" Target="https://rsp-portal-na.amazon.com/portal/" TargetMode="External"/><Relationship Id="rId6421" Type="http://schemas.openxmlformats.org/officeDocument/2006/relationships/hyperlink" Target="https://rsp-portal-na.amazon.com/portal/" TargetMode="External"/><Relationship Id="rId9577" Type="http://schemas.openxmlformats.org/officeDocument/2006/relationships/hyperlink" Target="https://rsp-portal-na.amazon.com/portal/" TargetMode="External"/><Relationship Id="rId10800" Type="http://schemas.openxmlformats.org/officeDocument/2006/relationships/hyperlink" Target="https://rsp-portal-na.amazon.com/portal/" TargetMode="External"/><Relationship Id="rId2964" Type="http://schemas.openxmlformats.org/officeDocument/2006/relationships/hyperlink" Target="https://rsp-portal-na.amazon.com/portal/" TargetMode="External"/><Relationship Id="rId5023" Type="http://schemas.openxmlformats.org/officeDocument/2006/relationships/hyperlink" Target="https://rsp-portal-na.amazon.com/portal/" TargetMode="External"/><Relationship Id="rId8179" Type="http://schemas.openxmlformats.org/officeDocument/2006/relationships/hyperlink" Target="https://rsp-portal-na.amazon.com/portal/" TargetMode="External"/><Relationship Id="rId9991" Type="http://schemas.openxmlformats.org/officeDocument/2006/relationships/hyperlink" Target="https://rsp-portal-na.amazon.com/portal/" TargetMode="External"/><Relationship Id="rId936" Type="http://schemas.openxmlformats.org/officeDocument/2006/relationships/hyperlink" Target="https://rsp-portal-na.amazon.com/portal/" TargetMode="External"/><Relationship Id="rId1219" Type="http://schemas.openxmlformats.org/officeDocument/2006/relationships/hyperlink" Target="https://rsp-portal-na.amazon.com/portal/" TargetMode="External"/><Relationship Id="rId1566" Type="http://schemas.openxmlformats.org/officeDocument/2006/relationships/hyperlink" Target="https://rsp-portal-na.amazon.com/portal/" TargetMode="External"/><Relationship Id="rId1980" Type="http://schemas.openxmlformats.org/officeDocument/2006/relationships/hyperlink" Target="https://rsp-portal-na.amazon.com/portal/" TargetMode="External"/><Relationship Id="rId2617" Type="http://schemas.openxmlformats.org/officeDocument/2006/relationships/hyperlink" Target="https://rsp-portal-na.amazon.com/portal/" TargetMode="External"/><Relationship Id="rId7195" Type="http://schemas.openxmlformats.org/officeDocument/2006/relationships/hyperlink" Target="https://rsp-portal-na.amazon.com/portal/" TargetMode="External"/><Relationship Id="rId8246" Type="http://schemas.openxmlformats.org/officeDocument/2006/relationships/hyperlink" Target="https://rsp-portal-na.amazon.com/portal/" TargetMode="External"/><Relationship Id="rId8593" Type="http://schemas.openxmlformats.org/officeDocument/2006/relationships/hyperlink" Target="https://rsp-portal-na.amazon.com/portal/" TargetMode="External"/><Relationship Id="rId9644" Type="http://schemas.openxmlformats.org/officeDocument/2006/relationships/hyperlink" Target="https://rsp-portal-na.amazon.com/portal/" TargetMode="External"/><Relationship Id="rId1633" Type="http://schemas.openxmlformats.org/officeDocument/2006/relationships/hyperlink" Target="https://rsp-portal-na.amazon.com/portal/" TargetMode="External"/><Relationship Id="rId4789" Type="http://schemas.openxmlformats.org/officeDocument/2006/relationships/hyperlink" Target="https://rsp-portal-na.amazon.com/portal/" TargetMode="External"/><Relationship Id="rId8660" Type="http://schemas.openxmlformats.org/officeDocument/2006/relationships/hyperlink" Target="https://rsp-portal-na.amazon.com/portal/" TargetMode="External"/><Relationship Id="rId9711" Type="http://schemas.openxmlformats.org/officeDocument/2006/relationships/hyperlink" Target="https://rsp-portal-na.amazon.com/portal/" TargetMode="External"/><Relationship Id="rId10176" Type="http://schemas.openxmlformats.org/officeDocument/2006/relationships/hyperlink" Target="https://rsp-portal-na.amazon.com/portal/" TargetMode="External"/><Relationship Id="rId10590" Type="http://schemas.openxmlformats.org/officeDocument/2006/relationships/hyperlink" Target="https://rsp-portal-na.amazon.com/portal/" TargetMode="External"/><Relationship Id="rId1700" Type="http://schemas.openxmlformats.org/officeDocument/2006/relationships/hyperlink" Target="https://rsp-portal-na.amazon.com/portal/" TargetMode="External"/><Relationship Id="rId4856" Type="http://schemas.openxmlformats.org/officeDocument/2006/relationships/hyperlink" Target="https://rsp-portal-na.amazon.com/portal/" TargetMode="External"/><Relationship Id="rId5907" Type="http://schemas.openxmlformats.org/officeDocument/2006/relationships/hyperlink" Target="https://rsp-portal-na.amazon.com/portal/" TargetMode="External"/><Relationship Id="rId7262" Type="http://schemas.openxmlformats.org/officeDocument/2006/relationships/hyperlink" Target="https://rsp-portal-na.amazon.com/portal/" TargetMode="External"/><Relationship Id="rId8313" Type="http://schemas.openxmlformats.org/officeDocument/2006/relationships/hyperlink" Target="https://rsp-portal-na.amazon.com/portal/" TargetMode="External"/><Relationship Id="rId10243" Type="http://schemas.openxmlformats.org/officeDocument/2006/relationships/hyperlink" Target="https://rsp-portal-na.amazon.com/portal/" TargetMode="External"/><Relationship Id="rId3458" Type="http://schemas.openxmlformats.org/officeDocument/2006/relationships/hyperlink" Target="https://rsp-portal-na.amazon.com/portal/" TargetMode="External"/><Relationship Id="rId3872" Type="http://schemas.openxmlformats.org/officeDocument/2006/relationships/hyperlink" Target="https://rsp-portal-na.amazon.com/portal/" TargetMode="External"/><Relationship Id="rId4509" Type="http://schemas.openxmlformats.org/officeDocument/2006/relationships/hyperlink" Target="https://rsp-portal-na.amazon.com/portal/" TargetMode="External"/><Relationship Id="rId10310" Type="http://schemas.openxmlformats.org/officeDocument/2006/relationships/hyperlink" Target="https://rsp-portal-na.amazon.com/portal/" TargetMode="External"/><Relationship Id="rId379" Type="http://schemas.openxmlformats.org/officeDocument/2006/relationships/hyperlink" Target="https://rsp-portal-na.amazon.com/portal/" TargetMode="External"/><Relationship Id="rId793" Type="http://schemas.openxmlformats.org/officeDocument/2006/relationships/hyperlink" Target="https://rsp-portal-na.amazon.com/portal/" TargetMode="External"/><Relationship Id="rId2474" Type="http://schemas.openxmlformats.org/officeDocument/2006/relationships/hyperlink" Target="https://rsp-portal-na.amazon.com/portal/" TargetMode="External"/><Relationship Id="rId3525" Type="http://schemas.openxmlformats.org/officeDocument/2006/relationships/hyperlink" Target="https://rsp-portal-na.amazon.com/portal/" TargetMode="External"/><Relationship Id="rId4923" Type="http://schemas.openxmlformats.org/officeDocument/2006/relationships/hyperlink" Target="https://rsp-portal-na.amazon.com/portal/" TargetMode="External"/><Relationship Id="rId9087" Type="http://schemas.openxmlformats.org/officeDocument/2006/relationships/hyperlink" Target="https://rsp-portal-na.amazon.com/portal/" TargetMode="External"/><Relationship Id="rId446" Type="http://schemas.openxmlformats.org/officeDocument/2006/relationships/hyperlink" Target="https://rsp-portal-na.amazon.com/portal/" TargetMode="External"/><Relationship Id="rId1076" Type="http://schemas.openxmlformats.org/officeDocument/2006/relationships/hyperlink" Target="https://rsp-portal-na.amazon.com/portal/" TargetMode="External"/><Relationship Id="rId1490" Type="http://schemas.openxmlformats.org/officeDocument/2006/relationships/hyperlink" Target="https://rsp-portal-na.amazon.com/portal/" TargetMode="External"/><Relationship Id="rId2127" Type="http://schemas.openxmlformats.org/officeDocument/2006/relationships/hyperlink" Target="https://rsp-portal-na.amazon.com/portal/" TargetMode="External"/><Relationship Id="rId9154" Type="http://schemas.openxmlformats.org/officeDocument/2006/relationships/hyperlink" Target="https://rsp-portal-na.amazon.com/portal/" TargetMode="External"/><Relationship Id="rId860" Type="http://schemas.openxmlformats.org/officeDocument/2006/relationships/hyperlink" Target="https://rsp-portal-na.amazon.com/portal/" TargetMode="External"/><Relationship Id="rId1143" Type="http://schemas.openxmlformats.org/officeDocument/2006/relationships/hyperlink" Target="https://rsp-portal-na.amazon.com/portal/" TargetMode="External"/><Relationship Id="rId2541" Type="http://schemas.openxmlformats.org/officeDocument/2006/relationships/hyperlink" Target="https://rsp-portal-na.amazon.com/portal/" TargetMode="External"/><Relationship Id="rId4299" Type="http://schemas.openxmlformats.org/officeDocument/2006/relationships/hyperlink" Target="https://rsp-portal-na.amazon.com/portal/" TargetMode="External"/><Relationship Id="rId5697" Type="http://schemas.openxmlformats.org/officeDocument/2006/relationships/hyperlink" Target="https://rsp-portal-na.amazon.com/portal/" TargetMode="External"/><Relationship Id="rId6748" Type="http://schemas.openxmlformats.org/officeDocument/2006/relationships/hyperlink" Target="https://rsp-portal-na.amazon.com/portal/" TargetMode="External"/><Relationship Id="rId8170" Type="http://schemas.openxmlformats.org/officeDocument/2006/relationships/hyperlink" Target="https://rsp-portal-na.amazon.com/portal/" TargetMode="External"/><Relationship Id="rId513" Type="http://schemas.openxmlformats.org/officeDocument/2006/relationships/hyperlink" Target="https://rsp-portal-na.amazon.com/portal/" TargetMode="External"/><Relationship Id="rId5764" Type="http://schemas.openxmlformats.org/officeDocument/2006/relationships/hyperlink" Target="https://rsp-portal-na.amazon.com/portal/" TargetMode="External"/><Relationship Id="rId6815" Type="http://schemas.openxmlformats.org/officeDocument/2006/relationships/hyperlink" Target="https://rsp-portal-na.amazon.com/portal/" TargetMode="External"/><Relationship Id="rId9221" Type="http://schemas.openxmlformats.org/officeDocument/2006/relationships/hyperlink" Target="https://rsp-portal-na.amazon.com/portal/" TargetMode="External"/><Relationship Id="rId1210" Type="http://schemas.openxmlformats.org/officeDocument/2006/relationships/hyperlink" Target="https://rsp-portal-na.amazon.com/portal/" TargetMode="External"/><Relationship Id="rId4366" Type="http://schemas.openxmlformats.org/officeDocument/2006/relationships/hyperlink" Target="https://rsp-portal-na.amazon.com/portal/" TargetMode="External"/><Relationship Id="rId4780" Type="http://schemas.openxmlformats.org/officeDocument/2006/relationships/hyperlink" Target="https://rsp-portal-na.amazon.com/portal/" TargetMode="External"/><Relationship Id="rId5417" Type="http://schemas.openxmlformats.org/officeDocument/2006/relationships/hyperlink" Target="https://rsp-portal-na.amazon.com/portal/" TargetMode="External"/><Relationship Id="rId5831" Type="http://schemas.openxmlformats.org/officeDocument/2006/relationships/hyperlink" Target="https://rsp-portal-na.amazon.com/portal/" TargetMode="External"/><Relationship Id="rId8987" Type="http://schemas.openxmlformats.org/officeDocument/2006/relationships/hyperlink" Target="https://rsp-portal-na.amazon.com/portal/" TargetMode="External"/><Relationship Id="rId3382" Type="http://schemas.openxmlformats.org/officeDocument/2006/relationships/hyperlink" Target="https://rsp-portal-na.amazon.com/portal/" TargetMode="External"/><Relationship Id="rId4019" Type="http://schemas.openxmlformats.org/officeDocument/2006/relationships/hyperlink" Target="https://rsp-portal-na.amazon.com/portal/" TargetMode="External"/><Relationship Id="rId4433" Type="http://schemas.openxmlformats.org/officeDocument/2006/relationships/hyperlink" Target="https://rsp-portal-na.amazon.com/portal/" TargetMode="External"/><Relationship Id="rId7589" Type="http://schemas.openxmlformats.org/officeDocument/2006/relationships/hyperlink" Target="https://rsp-portal-na.amazon.com/portal/" TargetMode="External"/><Relationship Id="rId3035" Type="http://schemas.openxmlformats.org/officeDocument/2006/relationships/hyperlink" Target="https://rsp-portal-na.amazon.com/portal/" TargetMode="External"/><Relationship Id="rId4500" Type="http://schemas.openxmlformats.org/officeDocument/2006/relationships/hyperlink" Target="https://rsp-portal-na.amazon.com/portal/" TargetMode="External"/><Relationship Id="rId7656" Type="http://schemas.openxmlformats.org/officeDocument/2006/relationships/hyperlink" Target="https://rsp-portal-na.amazon.com/portal/" TargetMode="External"/><Relationship Id="rId8707" Type="http://schemas.openxmlformats.org/officeDocument/2006/relationships/hyperlink" Target="https://rsp-portal-na.amazon.com/portal/" TargetMode="External"/><Relationship Id="rId10984" Type="http://schemas.openxmlformats.org/officeDocument/2006/relationships/hyperlink" Target="https://rsp-portal-na.amazon.com/portal/" TargetMode="External"/><Relationship Id="rId370" Type="http://schemas.openxmlformats.org/officeDocument/2006/relationships/hyperlink" Target="https://rsp-portal-na.amazon.com/portal/" TargetMode="External"/><Relationship Id="rId2051" Type="http://schemas.openxmlformats.org/officeDocument/2006/relationships/hyperlink" Target="https://rsp-portal-na.amazon.com/portal/" TargetMode="External"/><Relationship Id="rId3102" Type="http://schemas.openxmlformats.org/officeDocument/2006/relationships/hyperlink" Target="https://rsp-portal-na.amazon.com/portal/" TargetMode="External"/><Relationship Id="rId6258" Type="http://schemas.openxmlformats.org/officeDocument/2006/relationships/hyperlink" Target="https://rsp-portal-na.amazon.com/portal/" TargetMode="External"/><Relationship Id="rId7309" Type="http://schemas.openxmlformats.org/officeDocument/2006/relationships/hyperlink" Target="https://rsp-portal-na.amazon.com/portal/" TargetMode="External"/><Relationship Id="rId10637" Type="http://schemas.openxmlformats.org/officeDocument/2006/relationships/hyperlink" Target="https://rsp-portal-na.amazon.com/portal/" TargetMode="External"/><Relationship Id="rId5274" Type="http://schemas.openxmlformats.org/officeDocument/2006/relationships/hyperlink" Target="https://rsp-portal-na.amazon.com/portal/" TargetMode="External"/><Relationship Id="rId6325" Type="http://schemas.openxmlformats.org/officeDocument/2006/relationships/hyperlink" Target="https://rsp-portal-na.amazon.com/portal/" TargetMode="External"/><Relationship Id="rId6672" Type="http://schemas.openxmlformats.org/officeDocument/2006/relationships/hyperlink" Target="https://rsp-portal-na.amazon.com/portal/" TargetMode="External"/><Relationship Id="rId7723" Type="http://schemas.openxmlformats.org/officeDocument/2006/relationships/hyperlink" Target="https://rsp-portal-na.amazon.com/portal/" TargetMode="External"/><Relationship Id="rId10704" Type="http://schemas.openxmlformats.org/officeDocument/2006/relationships/hyperlink" Target="https://rsp-portal-na.amazon.com/portal/" TargetMode="External"/><Relationship Id="rId2868" Type="http://schemas.openxmlformats.org/officeDocument/2006/relationships/hyperlink" Target="https://rsp-portal-na.amazon.com/portal/" TargetMode="External"/><Relationship Id="rId3919" Type="http://schemas.openxmlformats.org/officeDocument/2006/relationships/hyperlink" Target="https://rsp-portal-na.amazon.com/portal/" TargetMode="External"/><Relationship Id="rId9895" Type="http://schemas.openxmlformats.org/officeDocument/2006/relationships/hyperlink" Target="https://rsp-portal-na.amazon.com/portal/" TargetMode="External"/><Relationship Id="rId1884" Type="http://schemas.openxmlformats.org/officeDocument/2006/relationships/hyperlink" Target="https://rsp-portal-na.amazon.com/portal/" TargetMode="External"/><Relationship Id="rId2935" Type="http://schemas.openxmlformats.org/officeDocument/2006/relationships/hyperlink" Target="https://rsp-portal-na.amazon.com/portal/" TargetMode="External"/><Relationship Id="rId4290" Type="http://schemas.openxmlformats.org/officeDocument/2006/relationships/hyperlink" Target="https://rsp-portal-na.amazon.com/portal/" TargetMode="External"/><Relationship Id="rId5341" Type="http://schemas.openxmlformats.org/officeDocument/2006/relationships/hyperlink" Target="https://rsp-portal-na.amazon.com/portal/" TargetMode="External"/><Relationship Id="rId8497" Type="http://schemas.openxmlformats.org/officeDocument/2006/relationships/hyperlink" Target="https://rsp-portal-na.amazon.com/portal/" TargetMode="External"/><Relationship Id="rId9548" Type="http://schemas.openxmlformats.org/officeDocument/2006/relationships/hyperlink" Target="https://rsp-portal-na.amazon.com/portal/" TargetMode="External"/><Relationship Id="rId9962" Type="http://schemas.openxmlformats.org/officeDocument/2006/relationships/hyperlink" Target="https://rsp-portal-na.amazon.com/portal/" TargetMode="External"/><Relationship Id="rId907" Type="http://schemas.openxmlformats.org/officeDocument/2006/relationships/hyperlink" Target="https://rsp-portal-na.amazon.com/portal/" TargetMode="External"/><Relationship Id="rId1537" Type="http://schemas.openxmlformats.org/officeDocument/2006/relationships/hyperlink" Target="https://rsp-portal-na.amazon.com/portal/" TargetMode="External"/><Relationship Id="rId1951" Type="http://schemas.openxmlformats.org/officeDocument/2006/relationships/hyperlink" Target="https://rsp-portal-na.amazon.com/portal/" TargetMode="External"/><Relationship Id="rId7099" Type="http://schemas.openxmlformats.org/officeDocument/2006/relationships/hyperlink" Target="https://rsp-portal-na.amazon.com/portal/" TargetMode="External"/><Relationship Id="rId8564" Type="http://schemas.openxmlformats.org/officeDocument/2006/relationships/hyperlink" Target="https://rsp-portal-na.amazon.com/portal/" TargetMode="External"/><Relationship Id="rId9615" Type="http://schemas.openxmlformats.org/officeDocument/2006/relationships/hyperlink" Target="https://rsp-portal-na.amazon.com/portal/" TargetMode="External"/><Relationship Id="rId10494" Type="http://schemas.openxmlformats.org/officeDocument/2006/relationships/hyperlink" Target="https://rsp-portal-na.amazon.com/portal/" TargetMode="External"/><Relationship Id="rId1604" Type="http://schemas.openxmlformats.org/officeDocument/2006/relationships/hyperlink" Target="https://rsp-portal-na.amazon.com/portal/" TargetMode="External"/><Relationship Id="rId4010" Type="http://schemas.openxmlformats.org/officeDocument/2006/relationships/hyperlink" Target="https://rsp-portal-na.amazon.com/portal/" TargetMode="External"/><Relationship Id="rId7166" Type="http://schemas.openxmlformats.org/officeDocument/2006/relationships/hyperlink" Target="https://rsp-portal-na.amazon.com/portal/" TargetMode="External"/><Relationship Id="rId7580" Type="http://schemas.openxmlformats.org/officeDocument/2006/relationships/hyperlink" Target="https://rsp-portal-na.amazon.com/portal/" TargetMode="External"/><Relationship Id="rId8217" Type="http://schemas.openxmlformats.org/officeDocument/2006/relationships/hyperlink" Target="https://rsp-portal-na.amazon.com/portal/" TargetMode="External"/><Relationship Id="rId8631" Type="http://schemas.openxmlformats.org/officeDocument/2006/relationships/hyperlink" Target="https://rsp-portal-na.amazon.com/portal/" TargetMode="External"/><Relationship Id="rId10147" Type="http://schemas.openxmlformats.org/officeDocument/2006/relationships/hyperlink" Target="https://rsp-portal-na.amazon.com/portal/" TargetMode="External"/><Relationship Id="rId6182" Type="http://schemas.openxmlformats.org/officeDocument/2006/relationships/hyperlink" Target="https://rsp-portal-na.amazon.com/portal/" TargetMode="External"/><Relationship Id="rId7233" Type="http://schemas.openxmlformats.org/officeDocument/2006/relationships/hyperlink" Target="https://rsp-portal-na.amazon.com/portal/" TargetMode="External"/><Relationship Id="rId10561" Type="http://schemas.openxmlformats.org/officeDocument/2006/relationships/hyperlink" Target="https://rsp-portal-na.amazon.com/portal/" TargetMode="External"/><Relationship Id="rId697" Type="http://schemas.openxmlformats.org/officeDocument/2006/relationships/hyperlink" Target="https://rsp-portal-na.amazon.com/portal/" TargetMode="External"/><Relationship Id="rId2378" Type="http://schemas.openxmlformats.org/officeDocument/2006/relationships/hyperlink" Target="https://rsp-portal-na.amazon.com/portal/" TargetMode="External"/><Relationship Id="rId3429" Type="http://schemas.openxmlformats.org/officeDocument/2006/relationships/hyperlink" Target="https://rsp-portal-na.amazon.com/portal/" TargetMode="External"/><Relationship Id="rId3776" Type="http://schemas.openxmlformats.org/officeDocument/2006/relationships/hyperlink" Target="https://rsp-portal-na.amazon.com/portal/" TargetMode="External"/><Relationship Id="rId4827" Type="http://schemas.openxmlformats.org/officeDocument/2006/relationships/hyperlink" Target="https://rsp-portal-na.amazon.com/portal/" TargetMode="External"/><Relationship Id="rId10214" Type="http://schemas.openxmlformats.org/officeDocument/2006/relationships/hyperlink" Target="https://rsp-portal-na.amazon.com/portal/" TargetMode="External"/><Relationship Id="rId2792" Type="http://schemas.openxmlformats.org/officeDocument/2006/relationships/hyperlink" Target="https://rsp-portal-na.amazon.com/portal/" TargetMode="External"/><Relationship Id="rId3843" Type="http://schemas.openxmlformats.org/officeDocument/2006/relationships/hyperlink" Target="https://rsp-portal-na.amazon.com/portal/" TargetMode="External"/><Relationship Id="rId6999" Type="http://schemas.openxmlformats.org/officeDocument/2006/relationships/hyperlink" Target="https://rsp-portal-na.amazon.com/portal/" TargetMode="External"/><Relationship Id="rId7300" Type="http://schemas.openxmlformats.org/officeDocument/2006/relationships/hyperlink" Target="https://rsp-portal-na.amazon.com/portal/" TargetMode="External"/><Relationship Id="rId9058" Type="http://schemas.openxmlformats.org/officeDocument/2006/relationships/hyperlink" Target="https://rsp-portal-na.amazon.com/portal/" TargetMode="External"/><Relationship Id="rId764" Type="http://schemas.openxmlformats.org/officeDocument/2006/relationships/hyperlink" Target="https://rsp-portal-na.amazon.com/portal/" TargetMode="External"/><Relationship Id="rId1394" Type="http://schemas.openxmlformats.org/officeDocument/2006/relationships/hyperlink" Target="https://rsp-portal-na.amazon.com/portal/" TargetMode="External"/><Relationship Id="rId2445" Type="http://schemas.openxmlformats.org/officeDocument/2006/relationships/hyperlink" Target="https://rsp-portal-na.amazon.com/portal/" TargetMode="External"/><Relationship Id="rId3910" Type="http://schemas.openxmlformats.org/officeDocument/2006/relationships/hyperlink" Target="https://rsp-portal-na.amazon.com/portal/" TargetMode="External"/><Relationship Id="rId9472" Type="http://schemas.openxmlformats.org/officeDocument/2006/relationships/hyperlink" Target="https://rsp-portal-na.amazon.com/portal/" TargetMode="External"/><Relationship Id="rId417" Type="http://schemas.openxmlformats.org/officeDocument/2006/relationships/hyperlink" Target="https://rsp-portal-na.amazon.com/portal/" TargetMode="External"/><Relationship Id="rId831" Type="http://schemas.openxmlformats.org/officeDocument/2006/relationships/hyperlink" Target="https://rsp-portal-na.amazon.com/portal/" TargetMode="External"/><Relationship Id="rId1047" Type="http://schemas.openxmlformats.org/officeDocument/2006/relationships/hyperlink" Target="https://rsp-portal-na.amazon.com/portal/" TargetMode="External"/><Relationship Id="rId1461" Type="http://schemas.openxmlformats.org/officeDocument/2006/relationships/hyperlink" Target="https://rsp-portal-na.amazon.com/portal/" TargetMode="External"/><Relationship Id="rId2512" Type="http://schemas.openxmlformats.org/officeDocument/2006/relationships/hyperlink" Target="https://rsp-portal-na.amazon.com/portal/" TargetMode="External"/><Relationship Id="rId5668" Type="http://schemas.openxmlformats.org/officeDocument/2006/relationships/hyperlink" Target="https://rsp-portal-na.amazon.com/portal/" TargetMode="External"/><Relationship Id="rId6719" Type="http://schemas.openxmlformats.org/officeDocument/2006/relationships/hyperlink" Target="https://rsp-portal-na.amazon.com/portal/" TargetMode="External"/><Relationship Id="rId8074" Type="http://schemas.openxmlformats.org/officeDocument/2006/relationships/hyperlink" Target="https://rsp-portal-na.amazon.com/portal/" TargetMode="External"/><Relationship Id="rId9125" Type="http://schemas.openxmlformats.org/officeDocument/2006/relationships/hyperlink" Target="https://rsp-portal-na.amazon.com/portal/" TargetMode="External"/><Relationship Id="rId11055" Type="http://schemas.openxmlformats.org/officeDocument/2006/relationships/hyperlink" Target="https://rsp-portal-na.amazon.com/portal/" TargetMode="External"/><Relationship Id="rId1114" Type="http://schemas.openxmlformats.org/officeDocument/2006/relationships/hyperlink" Target="https://rsp-portal-na.amazon.com/portal/" TargetMode="External"/><Relationship Id="rId4684" Type="http://schemas.openxmlformats.org/officeDocument/2006/relationships/hyperlink" Target="https://rsp-portal-na.amazon.com/portal/" TargetMode="External"/><Relationship Id="rId5735" Type="http://schemas.openxmlformats.org/officeDocument/2006/relationships/hyperlink" Target="https://rsp-portal-na.amazon.com/portal/" TargetMode="External"/><Relationship Id="rId7090" Type="http://schemas.openxmlformats.org/officeDocument/2006/relationships/hyperlink" Target="https://rsp-portal-na.amazon.com/portal/" TargetMode="External"/><Relationship Id="rId8141" Type="http://schemas.openxmlformats.org/officeDocument/2006/relationships/hyperlink" Target="https://rsp-portal-na.amazon.com/portal/" TargetMode="External"/><Relationship Id="rId10071" Type="http://schemas.openxmlformats.org/officeDocument/2006/relationships/hyperlink" Target="https://rsp-portal-na.amazon.com/portal/" TargetMode="External"/><Relationship Id="rId3286" Type="http://schemas.openxmlformats.org/officeDocument/2006/relationships/hyperlink" Target="https://rsp-portal-na.amazon.com/portal/" TargetMode="External"/><Relationship Id="rId4337" Type="http://schemas.openxmlformats.org/officeDocument/2006/relationships/hyperlink" Target="https://rsp-portal-na.amazon.com/portal/" TargetMode="External"/><Relationship Id="rId3353" Type="http://schemas.openxmlformats.org/officeDocument/2006/relationships/hyperlink" Target="https://rsp-portal-na.amazon.com/portal/" TargetMode="External"/><Relationship Id="rId4751" Type="http://schemas.openxmlformats.org/officeDocument/2006/relationships/hyperlink" Target="https://rsp-portal-na.amazon.com/portal/" TargetMode="External"/><Relationship Id="rId5802" Type="http://schemas.openxmlformats.org/officeDocument/2006/relationships/hyperlink" Target="https://rsp-portal-na.amazon.com/portal/" TargetMode="External"/><Relationship Id="rId8958" Type="http://schemas.openxmlformats.org/officeDocument/2006/relationships/hyperlink" Target="https://rsp-portal-na.amazon.com/portal/" TargetMode="External"/><Relationship Id="rId10888" Type="http://schemas.openxmlformats.org/officeDocument/2006/relationships/hyperlink" Target="https://rsp-portal-na.amazon.com/portal/" TargetMode="External"/><Relationship Id="rId274" Type="http://schemas.openxmlformats.org/officeDocument/2006/relationships/hyperlink" Target="https://rsp-portal-na.amazon.com/portal/" TargetMode="External"/><Relationship Id="rId3006" Type="http://schemas.openxmlformats.org/officeDocument/2006/relationships/hyperlink" Target="https://rsp-portal-na.amazon.com/portal/" TargetMode="External"/><Relationship Id="rId4404" Type="http://schemas.openxmlformats.org/officeDocument/2006/relationships/hyperlink" Target="https://rsp-portal-na.amazon.com/portal/" TargetMode="External"/><Relationship Id="rId7974" Type="http://schemas.openxmlformats.org/officeDocument/2006/relationships/hyperlink" Target="https://rsp-portal-na.amazon.com/portal/" TargetMode="External"/><Relationship Id="rId10955" Type="http://schemas.openxmlformats.org/officeDocument/2006/relationships/hyperlink" Target="https://rsp-portal-na.amazon.com/portal/" TargetMode="External"/><Relationship Id="rId3420" Type="http://schemas.openxmlformats.org/officeDocument/2006/relationships/hyperlink" Target="https://rsp-portal-na.amazon.com/portal/" TargetMode="External"/><Relationship Id="rId6576" Type="http://schemas.openxmlformats.org/officeDocument/2006/relationships/hyperlink" Target="https://rsp-portal-na.amazon.com/portal/" TargetMode="External"/><Relationship Id="rId6990" Type="http://schemas.openxmlformats.org/officeDocument/2006/relationships/hyperlink" Target="https://rsp-portal-na.amazon.com/portal/" TargetMode="External"/><Relationship Id="rId7627" Type="http://schemas.openxmlformats.org/officeDocument/2006/relationships/hyperlink" Target="https://rsp-portal-na.amazon.com/portal/" TargetMode="External"/><Relationship Id="rId10608" Type="http://schemas.openxmlformats.org/officeDocument/2006/relationships/hyperlink" Target="https://rsp-portal-na.amazon.com/portal/" TargetMode="External"/><Relationship Id="rId341" Type="http://schemas.openxmlformats.org/officeDocument/2006/relationships/hyperlink" Target="https://rsp-portal-na.amazon.com/portal/" TargetMode="External"/><Relationship Id="rId2022" Type="http://schemas.openxmlformats.org/officeDocument/2006/relationships/hyperlink" Target="https://rsp-portal-na.amazon.com/portal/" TargetMode="External"/><Relationship Id="rId5178" Type="http://schemas.openxmlformats.org/officeDocument/2006/relationships/hyperlink" Target="https://rsp-portal-na.amazon.com/portal/" TargetMode="External"/><Relationship Id="rId5592" Type="http://schemas.openxmlformats.org/officeDocument/2006/relationships/hyperlink" Target="https://rsp-portal-na.amazon.com/portal/" TargetMode="External"/><Relationship Id="rId6229" Type="http://schemas.openxmlformats.org/officeDocument/2006/relationships/hyperlink" Target="https://rsp-portal-na.amazon.com/portal/" TargetMode="External"/><Relationship Id="rId6643" Type="http://schemas.openxmlformats.org/officeDocument/2006/relationships/hyperlink" Target="https://rsp-portal-na.amazon.com/portal/" TargetMode="External"/><Relationship Id="rId9799" Type="http://schemas.openxmlformats.org/officeDocument/2006/relationships/hyperlink" Target="https://rsp-portal-na.amazon.com/portal/" TargetMode="External"/><Relationship Id="rId1788" Type="http://schemas.openxmlformats.org/officeDocument/2006/relationships/hyperlink" Target="https://rsp-portal-na.amazon.com/portal/" TargetMode="External"/><Relationship Id="rId2839" Type="http://schemas.openxmlformats.org/officeDocument/2006/relationships/hyperlink" Target="https://rsp-portal-na.amazon.com/portal/" TargetMode="External"/><Relationship Id="rId4194" Type="http://schemas.openxmlformats.org/officeDocument/2006/relationships/hyperlink" Target="https://rsp-portal-na.amazon.com/portal/" TargetMode="External"/><Relationship Id="rId5245" Type="http://schemas.openxmlformats.org/officeDocument/2006/relationships/hyperlink" Target="https://rsp-portal-na.amazon.com/portal/" TargetMode="External"/><Relationship Id="rId6710" Type="http://schemas.openxmlformats.org/officeDocument/2006/relationships/hyperlink" Target="https://rsp-portal-na.amazon.com/portal/" TargetMode="External"/><Relationship Id="rId9866" Type="http://schemas.openxmlformats.org/officeDocument/2006/relationships/hyperlink" Target="https://rsp-portal-na.amazon.com/portal/" TargetMode="External"/><Relationship Id="rId4261" Type="http://schemas.openxmlformats.org/officeDocument/2006/relationships/hyperlink" Target="https://rsp-portal-na.amazon.com/portal/" TargetMode="External"/><Relationship Id="rId5312" Type="http://schemas.openxmlformats.org/officeDocument/2006/relationships/hyperlink" Target="https://rsp-portal-na.amazon.com/portal/" TargetMode="External"/><Relationship Id="rId8468" Type="http://schemas.openxmlformats.org/officeDocument/2006/relationships/hyperlink" Target="https://rsp-portal-na.amazon.com/portal/" TargetMode="External"/><Relationship Id="rId9519" Type="http://schemas.openxmlformats.org/officeDocument/2006/relationships/hyperlink" Target="https://rsp-portal-na.amazon.com/portal/" TargetMode="External"/><Relationship Id="rId10398" Type="http://schemas.openxmlformats.org/officeDocument/2006/relationships/hyperlink" Target="https://rsp-portal-na.amazon.com/portal/" TargetMode="External"/><Relationship Id="rId1508" Type="http://schemas.openxmlformats.org/officeDocument/2006/relationships/hyperlink" Target="https://rsp-portal-na.amazon.com/portal/" TargetMode="External"/><Relationship Id="rId1855" Type="http://schemas.openxmlformats.org/officeDocument/2006/relationships/hyperlink" Target="https://rsp-portal-na.amazon.com/portal/" TargetMode="External"/><Relationship Id="rId2906" Type="http://schemas.openxmlformats.org/officeDocument/2006/relationships/hyperlink" Target="https://rsp-portal-na.amazon.com/portal/" TargetMode="External"/><Relationship Id="rId7484" Type="http://schemas.openxmlformats.org/officeDocument/2006/relationships/hyperlink" Target="https://rsp-portal-na.amazon.com/portal/" TargetMode="External"/><Relationship Id="rId8535" Type="http://schemas.openxmlformats.org/officeDocument/2006/relationships/hyperlink" Target="https://rsp-portal-na.amazon.com/portal/" TargetMode="External"/><Relationship Id="rId8882" Type="http://schemas.openxmlformats.org/officeDocument/2006/relationships/hyperlink" Target="https://rsp-portal-na.amazon.com/portal/" TargetMode="External"/><Relationship Id="rId9933" Type="http://schemas.openxmlformats.org/officeDocument/2006/relationships/hyperlink" Target="https://rsp-portal-na.amazon.com/portal/" TargetMode="External"/><Relationship Id="rId1922" Type="http://schemas.openxmlformats.org/officeDocument/2006/relationships/hyperlink" Target="https://rsp-portal-na.amazon.com/portal/" TargetMode="External"/><Relationship Id="rId6086" Type="http://schemas.openxmlformats.org/officeDocument/2006/relationships/hyperlink" Target="https://rsp-portal-na.amazon.com/portal/" TargetMode="External"/><Relationship Id="rId7137" Type="http://schemas.openxmlformats.org/officeDocument/2006/relationships/hyperlink" Target="https://rsp-portal-na.amazon.com/portal/" TargetMode="External"/><Relationship Id="rId10465" Type="http://schemas.openxmlformats.org/officeDocument/2006/relationships/hyperlink" Target="https://rsp-portal-na.amazon.com/portal/" TargetMode="External"/><Relationship Id="rId7551" Type="http://schemas.openxmlformats.org/officeDocument/2006/relationships/hyperlink" Target="https://rsp-portal-na.amazon.com/portal/" TargetMode="External"/><Relationship Id="rId8602" Type="http://schemas.openxmlformats.org/officeDocument/2006/relationships/hyperlink" Target="https://rsp-portal-na.amazon.com/portal/" TargetMode="External"/><Relationship Id="rId10118" Type="http://schemas.openxmlformats.org/officeDocument/2006/relationships/hyperlink" Target="https://rsp-portal-na.amazon.com/portal/" TargetMode="External"/><Relationship Id="rId10532" Type="http://schemas.openxmlformats.org/officeDocument/2006/relationships/hyperlink" Target="https://rsp-portal-na.amazon.com/portal/" TargetMode="External"/><Relationship Id="rId2696" Type="http://schemas.openxmlformats.org/officeDocument/2006/relationships/hyperlink" Target="https://rsp-portal-na.amazon.com/portal/" TargetMode="External"/><Relationship Id="rId3747" Type="http://schemas.openxmlformats.org/officeDocument/2006/relationships/hyperlink" Target="https://rsp-portal-na.amazon.com/portal/" TargetMode="External"/><Relationship Id="rId6153" Type="http://schemas.openxmlformats.org/officeDocument/2006/relationships/hyperlink" Target="https://rsp-portal-na.amazon.com/portal/" TargetMode="External"/><Relationship Id="rId7204" Type="http://schemas.openxmlformats.org/officeDocument/2006/relationships/hyperlink" Target="https://rsp-portal-na.amazon.com/portal/" TargetMode="External"/><Relationship Id="rId668" Type="http://schemas.openxmlformats.org/officeDocument/2006/relationships/hyperlink" Target="https://rsp-portal-na.amazon.com/portal/" TargetMode="External"/><Relationship Id="rId1298" Type="http://schemas.openxmlformats.org/officeDocument/2006/relationships/hyperlink" Target="https://rsp-portal-na.amazon.com/portal/" TargetMode="External"/><Relationship Id="rId2349" Type="http://schemas.openxmlformats.org/officeDocument/2006/relationships/hyperlink" Target="https://rsp-portal-na.amazon.com/portal/" TargetMode="External"/><Relationship Id="rId2763" Type="http://schemas.openxmlformats.org/officeDocument/2006/relationships/hyperlink" Target="https://rsp-portal-na.amazon.com/portal/" TargetMode="External"/><Relationship Id="rId3814" Type="http://schemas.openxmlformats.org/officeDocument/2006/relationships/hyperlink" Target="https://rsp-portal-na.amazon.com/portal/" TargetMode="External"/><Relationship Id="rId6220" Type="http://schemas.openxmlformats.org/officeDocument/2006/relationships/hyperlink" Target="https://rsp-portal-na.amazon.com/portal/" TargetMode="External"/><Relationship Id="rId9376" Type="http://schemas.openxmlformats.org/officeDocument/2006/relationships/hyperlink" Target="https://rsp-portal-na.amazon.com/portal/" TargetMode="External"/><Relationship Id="rId9790" Type="http://schemas.openxmlformats.org/officeDocument/2006/relationships/hyperlink" Target="https://rsp-portal-na.amazon.com/portal/" TargetMode="External"/><Relationship Id="rId735" Type="http://schemas.openxmlformats.org/officeDocument/2006/relationships/hyperlink" Target="https://rsp-portal-na.amazon.com/portal/" TargetMode="External"/><Relationship Id="rId1365" Type="http://schemas.openxmlformats.org/officeDocument/2006/relationships/hyperlink" Target="https://rsp-portal-na.amazon.com/portal/" TargetMode="External"/><Relationship Id="rId2416" Type="http://schemas.openxmlformats.org/officeDocument/2006/relationships/hyperlink" Target="https://rsp-portal-na.amazon.com/portal/" TargetMode="External"/><Relationship Id="rId8392" Type="http://schemas.openxmlformats.org/officeDocument/2006/relationships/hyperlink" Target="https://rsp-portal-na.amazon.com/portal/" TargetMode="External"/><Relationship Id="rId9029" Type="http://schemas.openxmlformats.org/officeDocument/2006/relationships/hyperlink" Target="https://rsp-portal-na.amazon.com/portal/" TargetMode="External"/><Relationship Id="rId9443" Type="http://schemas.openxmlformats.org/officeDocument/2006/relationships/hyperlink" Target="https://rsp-portal-na.amazon.com/portal/" TargetMode="External"/><Relationship Id="rId1018" Type="http://schemas.openxmlformats.org/officeDocument/2006/relationships/hyperlink" Target="https://rsp-portal-na.amazon.com/portal/" TargetMode="External"/><Relationship Id="rId1432" Type="http://schemas.openxmlformats.org/officeDocument/2006/relationships/hyperlink" Target="https://rsp-portal-na.amazon.com/portal/" TargetMode="External"/><Relationship Id="rId2830" Type="http://schemas.openxmlformats.org/officeDocument/2006/relationships/hyperlink" Target="https://rsp-portal-na.amazon.com/portal/" TargetMode="External"/><Relationship Id="rId4588" Type="http://schemas.openxmlformats.org/officeDocument/2006/relationships/hyperlink" Target="https://rsp-portal-na.amazon.com/portal/" TargetMode="External"/><Relationship Id="rId5639" Type="http://schemas.openxmlformats.org/officeDocument/2006/relationships/hyperlink" Target="https://rsp-portal-na.amazon.com/portal/" TargetMode="External"/><Relationship Id="rId5986" Type="http://schemas.openxmlformats.org/officeDocument/2006/relationships/hyperlink" Target="https://rsp-portal-na.amazon.com/portal/" TargetMode="External"/><Relationship Id="rId8045" Type="http://schemas.openxmlformats.org/officeDocument/2006/relationships/hyperlink" Target="https://rsp-portal-na.amazon.com/portal/" TargetMode="External"/><Relationship Id="rId11026" Type="http://schemas.openxmlformats.org/officeDocument/2006/relationships/hyperlink" Target="https://rsp-portal-na.amazon.com/portal/" TargetMode="External"/><Relationship Id="rId71" Type="http://schemas.openxmlformats.org/officeDocument/2006/relationships/hyperlink" Target="https://rsp-portal-na.amazon.com/portal/" TargetMode="External"/><Relationship Id="rId802" Type="http://schemas.openxmlformats.org/officeDocument/2006/relationships/hyperlink" Target="https://rsp-portal-na.amazon.com/portal/" TargetMode="External"/><Relationship Id="rId7061" Type="http://schemas.openxmlformats.org/officeDocument/2006/relationships/hyperlink" Target="https://rsp-portal-na.amazon.com/portal/" TargetMode="External"/><Relationship Id="rId8112" Type="http://schemas.openxmlformats.org/officeDocument/2006/relationships/hyperlink" Target="https://rsp-portal-na.amazon.com/portal/" TargetMode="External"/><Relationship Id="rId9510" Type="http://schemas.openxmlformats.org/officeDocument/2006/relationships/hyperlink" Target="https://rsp-portal-na.amazon.com/portal/" TargetMode="External"/><Relationship Id="rId4655" Type="http://schemas.openxmlformats.org/officeDocument/2006/relationships/hyperlink" Target="https://rsp-portal-na.amazon.com/portal/" TargetMode="External"/><Relationship Id="rId5706" Type="http://schemas.openxmlformats.org/officeDocument/2006/relationships/hyperlink" Target="https://rsp-portal-na.amazon.com/portal/" TargetMode="External"/><Relationship Id="rId10042" Type="http://schemas.openxmlformats.org/officeDocument/2006/relationships/hyperlink" Target="https://rsp-portal-na.amazon.com/portal/" TargetMode="External"/><Relationship Id="rId178" Type="http://schemas.openxmlformats.org/officeDocument/2006/relationships/hyperlink" Target="https://rsp-portal-na.amazon.com/portal/" TargetMode="External"/><Relationship Id="rId3257" Type="http://schemas.openxmlformats.org/officeDocument/2006/relationships/hyperlink" Target="https://rsp-portal-na.amazon.com/portal/" TargetMode="External"/><Relationship Id="rId3671" Type="http://schemas.openxmlformats.org/officeDocument/2006/relationships/hyperlink" Target="https://rsp-portal-na.amazon.com/portal/" TargetMode="External"/><Relationship Id="rId4308" Type="http://schemas.openxmlformats.org/officeDocument/2006/relationships/hyperlink" Target="https://rsp-portal-na.amazon.com/portal/" TargetMode="External"/><Relationship Id="rId4722" Type="http://schemas.openxmlformats.org/officeDocument/2006/relationships/hyperlink" Target="https://rsp-portal-na.amazon.com/portal/" TargetMode="External"/><Relationship Id="rId7878" Type="http://schemas.openxmlformats.org/officeDocument/2006/relationships/hyperlink" Target="https://rsp-portal-na.amazon.com/portal/" TargetMode="External"/><Relationship Id="rId8929" Type="http://schemas.openxmlformats.org/officeDocument/2006/relationships/hyperlink" Target="https://rsp-portal-na.amazon.com/portal/" TargetMode="External"/><Relationship Id="rId10859" Type="http://schemas.openxmlformats.org/officeDocument/2006/relationships/hyperlink" Target="https://rsp-portal-na.amazon.com/portal/" TargetMode="External"/><Relationship Id="rId592" Type="http://schemas.openxmlformats.org/officeDocument/2006/relationships/hyperlink" Target="https://rsp-portal-na.amazon.com/portal/" TargetMode="External"/><Relationship Id="rId2273" Type="http://schemas.openxmlformats.org/officeDocument/2006/relationships/hyperlink" Target="https://rsp-portal-na.amazon.com/portal/" TargetMode="External"/><Relationship Id="rId3324" Type="http://schemas.openxmlformats.org/officeDocument/2006/relationships/hyperlink" Target="https://rsp-portal-na.amazon.com/portal/" TargetMode="External"/><Relationship Id="rId6894" Type="http://schemas.openxmlformats.org/officeDocument/2006/relationships/hyperlink" Target="https://rsp-portal-na.amazon.com/portal/" TargetMode="External"/><Relationship Id="rId7945" Type="http://schemas.openxmlformats.org/officeDocument/2006/relationships/hyperlink" Target="https://rsp-portal-na.amazon.com/portal/" TargetMode="External"/><Relationship Id="rId245" Type="http://schemas.openxmlformats.org/officeDocument/2006/relationships/hyperlink" Target="https://rsp-portal-na.amazon.com/portal/" TargetMode="External"/><Relationship Id="rId2340" Type="http://schemas.openxmlformats.org/officeDocument/2006/relationships/hyperlink" Target="https://rsp-portal-na.amazon.com/portal/" TargetMode="External"/><Relationship Id="rId5496" Type="http://schemas.openxmlformats.org/officeDocument/2006/relationships/hyperlink" Target="https://rsp-portal-na.amazon.com/portal/" TargetMode="External"/><Relationship Id="rId6547" Type="http://schemas.openxmlformats.org/officeDocument/2006/relationships/hyperlink" Target="https://rsp-portal-na.amazon.com/portal/" TargetMode="External"/><Relationship Id="rId10926" Type="http://schemas.openxmlformats.org/officeDocument/2006/relationships/hyperlink" Target="https://rsp-portal-na.amazon.com/portal/" TargetMode="External"/><Relationship Id="rId312" Type="http://schemas.openxmlformats.org/officeDocument/2006/relationships/hyperlink" Target="https://rsp-portal-na.amazon.com/portal/" TargetMode="External"/><Relationship Id="rId4098" Type="http://schemas.openxmlformats.org/officeDocument/2006/relationships/hyperlink" Target="https://rsp-portal-na.amazon.com/portal/" TargetMode="External"/><Relationship Id="rId5149" Type="http://schemas.openxmlformats.org/officeDocument/2006/relationships/hyperlink" Target="https://rsp-portal-na.amazon.com/portal/" TargetMode="External"/><Relationship Id="rId5563" Type="http://schemas.openxmlformats.org/officeDocument/2006/relationships/hyperlink" Target="https://rsp-portal-na.amazon.com/portal/" TargetMode="External"/><Relationship Id="rId6961" Type="http://schemas.openxmlformats.org/officeDocument/2006/relationships/hyperlink" Target="https://rsp-portal-na.amazon.com/portal/" TargetMode="External"/><Relationship Id="rId9020" Type="http://schemas.openxmlformats.org/officeDocument/2006/relationships/hyperlink" Target="https://rsp-portal-na.amazon.com/portal/" TargetMode="External"/><Relationship Id="rId4165" Type="http://schemas.openxmlformats.org/officeDocument/2006/relationships/hyperlink" Target="https://rsp-portal-na.amazon.com/portal/" TargetMode="External"/><Relationship Id="rId5216" Type="http://schemas.openxmlformats.org/officeDocument/2006/relationships/hyperlink" Target="https://rsp-portal-na.amazon.com/portal/" TargetMode="External"/><Relationship Id="rId6614" Type="http://schemas.openxmlformats.org/officeDocument/2006/relationships/hyperlink" Target="https://rsp-portal-na.amazon.com/portal/" TargetMode="External"/><Relationship Id="rId1759" Type="http://schemas.openxmlformats.org/officeDocument/2006/relationships/hyperlink" Target="https://rsp-portal-na.amazon.com/portal/" TargetMode="External"/><Relationship Id="rId3181" Type="http://schemas.openxmlformats.org/officeDocument/2006/relationships/hyperlink" Target="https://rsp-portal-na.amazon.com/portal/" TargetMode="External"/><Relationship Id="rId5630" Type="http://schemas.openxmlformats.org/officeDocument/2006/relationships/hyperlink" Target="https://rsp-portal-na.amazon.com/portal/" TargetMode="External"/><Relationship Id="rId8786" Type="http://schemas.openxmlformats.org/officeDocument/2006/relationships/hyperlink" Target="https://rsp-portal-na.amazon.com/portal/" TargetMode="External"/><Relationship Id="rId9837" Type="http://schemas.openxmlformats.org/officeDocument/2006/relationships/hyperlink" Target="https://rsp-portal-na.amazon.com/portal/" TargetMode="External"/><Relationship Id="rId1826" Type="http://schemas.openxmlformats.org/officeDocument/2006/relationships/hyperlink" Target="https://rsp-portal-na.amazon.com/portal/" TargetMode="External"/><Relationship Id="rId4232" Type="http://schemas.openxmlformats.org/officeDocument/2006/relationships/hyperlink" Target="https://rsp-portal-na.amazon.com/portal/" TargetMode="External"/><Relationship Id="rId7388" Type="http://schemas.openxmlformats.org/officeDocument/2006/relationships/hyperlink" Target="https://rsp-portal-na.amazon.com/portal/" TargetMode="External"/><Relationship Id="rId8439" Type="http://schemas.openxmlformats.org/officeDocument/2006/relationships/hyperlink" Target="https://rsp-portal-na.amazon.com/portal/" TargetMode="External"/><Relationship Id="rId8853" Type="http://schemas.openxmlformats.org/officeDocument/2006/relationships/hyperlink" Target="https://rsp-portal-na.amazon.com/portal/" TargetMode="External"/><Relationship Id="rId9904" Type="http://schemas.openxmlformats.org/officeDocument/2006/relationships/hyperlink" Target="https://rsp-portal-na.amazon.com/portal/" TargetMode="External"/><Relationship Id="rId10369" Type="http://schemas.openxmlformats.org/officeDocument/2006/relationships/hyperlink" Target="https://rsp-portal-na.amazon.com/portal/" TargetMode="External"/><Relationship Id="rId10783" Type="http://schemas.openxmlformats.org/officeDocument/2006/relationships/hyperlink" Target="https://rsp-portal-na.amazon.com/portal/" TargetMode="External"/><Relationship Id="rId3998" Type="http://schemas.openxmlformats.org/officeDocument/2006/relationships/hyperlink" Target="https://rsp-portal-na.amazon.com/portal/" TargetMode="External"/><Relationship Id="rId7455" Type="http://schemas.openxmlformats.org/officeDocument/2006/relationships/hyperlink" Target="https://rsp-portal-na.amazon.com/portal/" TargetMode="External"/><Relationship Id="rId8506" Type="http://schemas.openxmlformats.org/officeDocument/2006/relationships/hyperlink" Target="https://rsp-portal-na.amazon.com/portal/" TargetMode="External"/><Relationship Id="rId8920" Type="http://schemas.openxmlformats.org/officeDocument/2006/relationships/hyperlink" Target="https://rsp-portal-na.amazon.com/portal/" TargetMode="External"/><Relationship Id="rId10436" Type="http://schemas.openxmlformats.org/officeDocument/2006/relationships/hyperlink" Target="https://rsp-portal-na.amazon.com/portal/" TargetMode="External"/><Relationship Id="rId6057" Type="http://schemas.openxmlformats.org/officeDocument/2006/relationships/hyperlink" Target="https://rsp-portal-na.amazon.com/portal/" TargetMode="External"/><Relationship Id="rId6471" Type="http://schemas.openxmlformats.org/officeDocument/2006/relationships/hyperlink" Target="https://rsp-portal-na.amazon.com/portal/" TargetMode="External"/><Relationship Id="rId7108" Type="http://schemas.openxmlformats.org/officeDocument/2006/relationships/hyperlink" Target="https://rsp-portal-na.amazon.com/portal/" TargetMode="External"/><Relationship Id="rId7522" Type="http://schemas.openxmlformats.org/officeDocument/2006/relationships/hyperlink" Target="https://rsp-portal-na.amazon.com/portal/" TargetMode="External"/><Relationship Id="rId10850" Type="http://schemas.openxmlformats.org/officeDocument/2006/relationships/hyperlink" Target="https://rsp-portal-na.amazon.com/portal/" TargetMode="External"/><Relationship Id="rId986" Type="http://schemas.openxmlformats.org/officeDocument/2006/relationships/hyperlink" Target="https://rsp-portal-na.amazon.com/portal/" TargetMode="External"/><Relationship Id="rId2667" Type="http://schemas.openxmlformats.org/officeDocument/2006/relationships/hyperlink" Target="https://rsp-portal-na.amazon.com/portal/" TargetMode="External"/><Relationship Id="rId3718" Type="http://schemas.openxmlformats.org/officeDocument/2006/relationships/hyperlink" Target="https://rsp-portal-na.amazon.com/portal/" TargetMode="External"/><Relationship Id="rId5073" Type="http://schemas.openxmlformats.org/officeDocument/2006/relationships/hyperlink" Target="https://rsp-portal-na.amazon.com/portal/" TargetMode="External"/><Relationship Id="rId6124" Type="http://schemas.openxmlformats.org/officeDocument/2006/relationships/hyperlink" Target="https://rsp-portal-na.amazon.com/portal/" TargetMode="External"/><Relationship Id="rId9694" Type="http://schemas.openxmlformats.org/officeDocument/2006/relationships/hyperlink" Target="https://rsp-portal-na.amazon.com/portal/" TargetMode="External"/><Relationship Id="rId10503" Type="http://schemas.openxmlformats.org/officeDocument/2006/relationships/hyperlink" Target="https://rsp-portal-na.amazon.com/portal/" TargetMode="External"/><Relationship Id="rId639" Type="http://schemas.openxmlformats.org/officeDocument/2006/relationships/hyperlink" Target="https://rsp-portal-na.amazon.com/portal/" TargetMode="External"/><Relationship Id="rId1269" Type="http://schemas.openxmlformats.org/officeDocument/2006/relationships/hyperlink" Target="https://rsp-portal-na.amazon.com/portal/" TargetMode="External"/><Relationship Id="rId5140" Type="http://schemas.openxmlformats.org/officeDocument/2006/relationships/hyperlink" Target="https://rsp-portal-na.amazon.com/portal/" TargetMode="External"/><Relationship Id="rId8296" Type="http://schemas.openxmlformats.org/officeDocument/2006/relationships/hyperlink" Target="https://rsp-portal-na.amazon.com/portal/" TargetMode="External"/><Relationship Id="rId9347" Type="http://schemas.openxmlformats.org/officeDocument/2006/relationships/hyperlink" Target="https://rsp-portal-na.amazon.com/portal/" TargetMode="External"/><Relationship Id="rId1683" Type="http://schemas.openxmlformats.org/officeDocument/2006/relationships/hyperlink" Target="https://rsp-portal-na.amazon.com/portal/" TargetMode="External"/><Relationship Id="rId2734" Type="http://schemas.openxmlformats.org/officeDocument/2006/relationships/hyperlink" Target="https://rsp-portal-na.amazon.com/portal/" TargetMode="External"/><Relationship Id="rId9761" Type="http://schemas.openxmlformats.org/officeDocument/2006/relationships/hyperlink" Target="https://rsp-portal-na.amazon.com/portal/" TargetMode="External"/><Relationship Id="rId706" Type="http://schemas.openxmlformats.org/officeDocument/2006/relationships/hyperlink" Target="https://rsp-portal-na.amazon.com/portal/" TargetMode="External"/><Relationship Id="rId1336" Type="http://schemas.openxmlformats.org/officeDocument/2006/relationships/hyperlink" Target="https://rsp-portal-na.amazon.com/portal/" TargetMode="External"/><Relationship Id="rId1750" Type="http://schemas.openxmlformats.org/officeDocument/2006/relationships/hyperlink" Target="https://rsp-portal-na.amazon.com/portal/" TargetMode="External"/><Relationship Id="rId2801" Type="http://schemas.openxmlformats.org/officeDocument/2006/relationships/hyperlink" Target="https://rsp-portal-na.amazon.com/portal/" TargetMode="External"/><Relationship Id="rId5957" Type="http://schemas.openxmlformats.org/officeDocument/2006/relationships/hyperlink" Target="https://rsp-portal-na.amazon.com/portal/" TargetMode="External"/><Relationship Id="rId8016" Type="http://schemas.openxmlformats.org/officeDocument/2006/relationships/hyperlink" Target="https://rsp-portal-na.amazon.com/portal/" TargetMode="External"/><Relationship Id="rId8363" Type="http://schemas.openxmlformats.org/officeDocument/2006/relationships/hyperlink" Target="https://rsp-portal-na.amazon.com/portal/" TargetMode="External"/><Relationship Id="rId9414" Type="http://schemas.openxmlformats.org/officeDocument/2006/relationships/hyperlink" Target="https://rsp-portal-na.amazon.com/portal/" TargetMode="External"/><Relationship Id="rId10293" Type="http://schemas.openxmlformats.org/officeDocument/2006/relationships/hyperlink" Target="https://rsp-portal-na.amazon.com/portal/" TargetMode="External"/><Relationship Id="rId42" Type="http://schemas.openxmlformats.org/officeDocument/2006/relationships/hyperlink" Target="https://rsp-portal-na.amazon.com/portal/" TargetMode="External"/><Relationship Id="rId1403" Type="http://schemas.openxmlformats.org/officeDocument/2006/relationships/hyperlink" Target="https://rsp-portal-na.amazon.com/portal/" TargetMode="External"/><Relationship Id="rId4559" Type="http://schemas.openxmlformats.org/officeDocument/2006/relationships/hyperlink" Target="https://rsp-portal-na.amazon.com/portal/" TargetMode="External"/><Relationship Id="rId4973" Type="http://schemas.openxmlformats.org/officeDocument/2006/relationships/hyperlink" Target="https://rsp-portal-na.amazon.com/portal/" TargetMode="External"/><Relationship Id="rId8430" Type="http://schemas.openxmlformats.org/officeDocument/2006/relationships/hyperlink" Target="https://rsp-portal-na.amazon.com/portal/" TargetMode="External"/><Relationship Id="rId10360" Type="http://schemas.openxmlformats.org/officeDocument/2006/relationships/hyperlink" Target="https://rsp-portal-na.amazon.com/portal/" TargetMode="External"/><Relationship Id="rId3575" Type="http://schemas.openxmlformats.org/officeDocument/2006/relationships/hyperlink" Target="https://rsp-portal-na.amazon.com/portal/" TargetMode="External"/><Relationship Id="rId4626" Type="http://schemas.openxmlformats.org/officeDocument/2006/relationships/hyperlink" Target="https://rsp-portal-na.amazon.com/portal/" TargetMode="External"/><Relationship Id="rId7032" Type="http://schemas.openxmlformats.org/officeDocument/2006/relationships/hyperlink" Target="https://rsp-portal-na.amazon.com/portal/" TargetMode="External"/><Relationship Id="rId10013" Type="http://schemas.openxmlformats.org/officeDocument/2006/relationships/hyperlink" Target="https://rsp-portal-na.amazon.com/portal/" TargetMode="External"/><Relationship Id="rId496" Type="http://schemas.openxmlformats.org/officeDocument/2006/relationships/hyperlink" Target="https://rsp-portal-na.amazon.com/portal/" TargetMode="External"/><Relationship Id="rId2177" Type="http://schemas.openxmlformats.org/officeDocument/2006/relationships/hyperlink" Target="https://rsp-portal-na.amazon.com/portal/" TargetMode="External"/><Relationship Id="rId2591" Type="http://schemas.openxmlformats.org/officeDocument/2006/relationships/hyperlink" Target="https://rsp-portal-na.amazon.com/portal/" TargetMode="External"/><Relationship Id="rId3228" Type="http://schemas.openxmlformats.org/officeDocument/2006/relationships/hyperlink" Target="https://rsp-portal-na.amazon.com/portal/" TargetMode="External"/><Relationship Id="rId3642" Type="http://schemas.openxmlformats.org/officeDocument/2006/relationships/hyperlink" Target="https://rsp-portal-na.amazon.com/portal/" TargetMode="External"/><Relationship Id="rId6798" Type="http://schemas.openxmlformats.org/officeDocument/2006/relationships/hyperlink" Target="https://rsp-portal-na.amazon.com/portal/" TargetMode="External"/><Relationship Id="rId7849" Type="http://schemas.openxmlformats.org/officeDocument/2006/relationships/hyperlink" Target="https://rsp-portal-na.amazon.com/portal/" TargetMode="External"/><Relationship Id="rId149" Type="http://schemas.openxmlformats.org/officeDocument/2006/relationships/hyperlink" Target="https://rsp-portal-na.amazon.com/portal/" TargetMode="External"/><Relationship Id="rId563" Type="http://schemas.openxmlformats.org/officeDocument/2006/relationships/hyperlink" Target="https://rsp-portal-na.amazon.com/portal/" TargetMode="External"/><Relationship Id="rId1193" Type="http://schemas.openxmlformats.org/officeDocument/2006/relationships/hyperlink" Target="https://rsp-portal-na.amazon.com/portal/" TargetMode="External"/><Relationship Id="rId2244" Type="http://schemas.openxmlformats.org/officeDocument/2006/relationships/hyperlink" Target="https://rsp-portal-na.amazon.com/portal/" TargetMode="External"/><Relationship Id="rId9271" Type="http://schemas.openxmlformats.org/officeDocument/2006/relationships/hyperlink" Target="https://rsp-portal-na.amazon.com/portal/" TargetMode="External"/><Relationship Id="rId216" Type="http://schemas.openxmlformats.org/officeDocument/2006/relationships/hyperlink" Target="https://rsp-portal-na.amazon.com/portal/" TargetMode="External"/><Relationship Id="rId1260" Type="http://schemas.openxmlformats.org/officeDocument/2006/relationships/hyperlink" Target="https://rsp-portal-na.amazon.com/portal/" TargetMode="External"/><Relationship Id="rId6865" Type="http://schemas.openxmlformats.org/officeDocument/2006/relationships/hyperlink" Target="https://rsp-portal-na.amazon.com/portal/" TargetMode="External"/><Relationship Id="rId7916" Type="http://schemas.openxmlformats.org/officeDocument/2006/relationships/hyperlink" Target="https://rsp-portal-na.amazon.com/portal/" TargetMode="External"/><Relationship Id="rId630" Type="http://schemas.openxmlformats.org/officeDocument/2006/relationships/hyperlink" Target="https://rsp-portal-na.amazon.com/portal/" TargetMode="External"/><Relationship Id="rId2311" Type="http://schemas.openxmlformats.org/officeDocument/2006/relationships/hyperlink" Target="https://rsp-portal-na.amazon.com/portal/" TargetMode="External"/><Relationship Id="rId4069" Type="http://schemas.openxmlformats.org/officeDocument/2006/relationships/hyperlink" Target="https://rsp-portal-na.amazon.com/portal/" TargetMode="External"/><Relationship Id="rId5467" Type="http://schemas.openxmlformats.org/officeDocument/2006/relationships/hyperlink" Target="https://rsp-portal-na.amazon.com/portal/" TargetMode="External"/><Relationship Id="rId5881" Type="http://schemas.openxmlformats.org/officeDocument/2006/relationships/hyperlink" Target="https://rsp-portal-na.amazon.com/portal/" TargetMode="External"/><Relationship Id="rId6518" Type="http://schemas.openxmlformats.org/officeDocument/2006/relationships/hyperlink" Target="https://rsp-portal-na.amazon.com/portal/" TargetMode="External"/><Relationship Id="rId6932" Type="http://schemas.openxmlformats.org/officeDocument/2006/relationships/hyperlink" Target="https://rsp-portal-na.amazon.com/portal/" TargetMode="External"/><Relationship Id="rId4483" Type="http://schemas.openxmlformats.org/officeDocument/2006/relationships/hyperlink" Target="https://rsp-portal-na.amazon.com/portal/" TargetMode="External"/><Relationship Id="rId5534" Type="http://schemas.openxmlformats.org/officeDocument/2006/relationships/hyperlink" Target="https://rsp-portal-na.amazon.com/portal/" TargetMode="External"/><Relationship Id="rId3085" Type="http://schemas.openxmlformats.org/officeDocument/2006/relationships/hyperlink" Target="https://rsp-portal-na.amazon.com/portal/" TargetMode="External"/><Relationship Id="rId4136" Type="http://schemas.openxmlformats.org/officeDocument/2006/relationships/hyperlink" Target="https://rsp-portal-na.amazon.com/portal/" TargetMode="External"/><Relationship Id="rId4550" Type="http://schemas.openxmlformats.org/officeDocument/2006/relationships/hyperlink" Target="https://rsp-portal-na.amazon.com/portal/" TargetMode="External"/><Relationship Id="rId5601" Type="http://schemas.openxmlformats.org/officeDocument/2006/relationships/hyperlink" Target="https://rsp-portal-na.amazon.com/portal/" TargetMode="External"/><Relationship Id="rId8757" Type="http://schemas.openxmlformats.org/officeDocument/2006/relationships/hyperlink" Target="https://rsp-portal-na.amazon.com/portal/" TargetMode="External"/><Relationship Id="rId9808" Type="http://schemas.openxmlformats.org/officeDocument/2006/relationships/hyperlink" Target="https://rsp-portal-na.amazon.com/portal/" TargetMode="External"/><Relationship Id="rId10687" Type="http://schemas.openxmlformats.org/officeDocument/2006/relationships/hyperlink" Target="https://rsp-portal-na.amazon.com/portal/" TargetMode="External"/><Relationship Id="rId3152" Type="http://schemas.openxmlformats.org/officeDocument/2006/relationships/hyperlink" Target="https://rsp-portal-na.amazon.com/portal/" TargetMode="External"/><Relationship Id="rId4203" Type="http://schemas.openxmlformats.org/officeDocument/2006/relationships/hyperlink" Target="https://rsp-portal-na.amazon.com/portal/" TargetMode="External"/><Relationship Id="rId7359" Type="http://schemas.openxmlformats.org/officeDocument/2006/relationships/hyperlink" Target="https://rsp-portal-na.amazon.com/portal/" TargetMode="External"/><Relationship Id="rId7773" Type="http://schemas.openxmlformats.org/officeDocument/2006/relationships/hyperlink" Target="https://rsp-portal-na.amazon.com/portal/" TargetMode="External"/><Relationship Id="rId8824" Type="http://schemas.openxmlformats.org/officeDocument/2006/relationships/hyperlink" Target="https://rsp-portal-na.amazon.com/portal/" TargetMode="External"/><Relationship Id="rId6375" Type="http://schemas.openxmlformats.org/officeDocument/2006/relationships/hyperlink" Target="https://rsp-portal-na.amazon.com/portal/" TargetMode="External"/><Relationship Id="rId7426" Type="http://schemas.openxmlformats.org/officeDocument/2006/relationships/hyperlink" Target="https://rsp-portal-na.amazon.com/portal/" TargetMode="External"/><Relationship Id="rId10754" Type="http://schemas.openxmlformats.org/officeDocument/2006/relationships/hyperlink" Target="https://rsp-portal-na.amazon.com/portal/" TargetMode="External"/><Relationship Id="rId140" Type="http://schemas.openxmlformats.org/officeDocument/2006/relationships/hyperlink" Target="https://rsp-portal-na.amazon.com/portal/" TargetMode="External"/><Relationship Id="rId3969" Type="http://schemas.openxmlformats.org/officeDocument/2006/relationships/hyperlink" Target="https://rsp-portal-na.amazon.com/portal/" TargetMode="External"/><Relationship Id="rId5391" Type="http://schemas.openxmlformats.org/officeDocument/2006/relationships/hyperlink" Target="https://rsp-portal-na.amazon.com/portal/" TargetMode="External"/><Relationship Id="rId6028" Type="http://schemas.openxmlformats.org/officeDocument/2006/relationships/hyperlink" Target="https://rsp-portal-na.amazon.com/portal/" TargetMode="External"/><Relationship Id="rId7840" Type="http://schemas.openxmlformats.org/officeDocument/2006/relationships/hyperlink" Target="https://rsp-portal-na.amazon.com/portal/" TargetMode="External"/><Relationship Id="rId9598" Type="http://schemas.openxmlformats.org/officeDocument/2006/relationships/hyperlink" Target="https://rsp-portal-na.amazon.com/portal/" TargetMode="External"/><Relationship Id="rId10407" Type="http://schemas.openxmlformats.org/officeDocument/2006/relationships/hyperlink" Target="https://rsp-portal-na.amazon.com/portal/" TargetMode="External"/><Relationship Id="rId10821" Type="http://schemas.openxmlformats.org/officeDocument/2006/relationships/hyperlink" Target="https://rsp-portal-na.amazon.com/portal/" TargetMode="External"/><Relationship Id="rId6" Type="http://schemas.openxmlformats.org/officeDocument/2006/relationships/hyperlink" Target="https://rsp-portal-na.amazon.com/portal/" TargetMode="External"/><Relationship Id="rId2985" Type="http://schemas.openxmlformats.org/officeDocument/2006/relationships/hyperlink" Target="https://rsp-portal-na.amazon.com/portal/" TargetMode="External"/><Relationship Id="rId5044" Type="http://schemas.openxmlformats.org/officeDocument/2006/relationships/hyperlink" Target="https://rsp-portal-na.amazon.com/portal/" TargetMode="External"/><Relationship Id="rId6442" Type="http://schemas.openxmlformats.org/officeDocument/2006/relationships/hyperlink" Target="https://rsp-portal-na.amazon.com/portal/" TargetMode="External"/><Relationship Id="rId957" Type="http://schemas.openxmlformats.org/officeDocument/2006/relationships/hyperlink" Target="https://rsp-portal-na.amazon.com/portal/" TargetMode="External"/><Relationship Id="rId1587" Type="http://schemas.openxmlformats.org/officeDocument/2006/relationships/hyperlink" Target="https://rsp-portal-na.amazon.com/portal/" TargetMode="External"/><Relationship Id="rId2638" Type="http://schemas.openxmlformats.org/officeDocument/2006/relationships/hyperlink" Target="https://rsp-portal-na.amazon.com/portal/" TargetMode="External"/><Relationship Id="rId9665" Type="http://schemas.openxmlformats.org/officeDocument/2006/relationships/hyperlink" Target="https://rsp-portal-na.amazon.com/portal/" TargetMode="External"/><Relationship Id="rId1654" Type="http://schemas.openxmlformats.org/officeDocument/2006/relationships/hyperlink" Target="https://rsp-portal-na.amazon.com/portal/" TargetMode="External"/><Relationship Id="rId2705" Type="http://schemas.openxmlformats.org/officeDocument/2006/relationships/hyperlink" Target="https://rsp-portal-na.amazon.com/portal/" TargetMode="External"/><Relationship Id="rId4060" Type="http://schemas.openxmlformats.org/officeDocument/2006/relationships/hyperlink" Target="https://rsp-portal-na.amazon.com/portal/" TargetMode="External"/><Relationship Id="rId5111" Type="http://schemas.openxmlformats.org/officeDocument/2006/relationships/hyperlink" Target="https://rsp-portal-na.amazon.com/portal/" TargetMode="External"/><Relationship Id="rId8267" Type="http://schemas.openxmlformats.org/officeDocument/2006/relationships/hyperlink" Target="https://rsp-portal-na.amazon.com/portal/" TargetMode="External"/><Relationship Id="rId8681" Type="http://schemas.openxmlformats.org/officeDocument/2006/relationships/hyperlink" Target="https://rsp-portal-na.amazon.com/portal/" TargetMode="External"/><Relationship Id="rId9318" Type="http://schemas.openxmlformats.org/officeDocument/2006/relationships/hyperlink" Target="https://rsp-portal-na.amazon.com/portal/" TargetMode="External"/><Relationship Id="rId9732" Type="http://schemas.openxmlformats.org/officeDocument/2006/relationships/hyperlink" Target="https://rsp-portal-na.amazon.com/portal/" TargetMode="External"/><Relationship Id="rId10197" Type="http://schemas.openxmlformats.org/officeDocument/2006/relationships/hyperlink" Target="https://rsp-portal-na.amazon.com/portal/" TargetMode="External"/><Relationship Id="rId1307" Type="http://schemas.openxmlformats.org/officeDocument/2006/relationships/hyperlink" Target="https://rsp-portal-na.amazon.com/portal/" TargetMode="External"/><Relationship Id="rId1721" Type="http://schemas.openxmlformats.org/officeDocument/2006/relationships/hyperlink" Target="https://rsp-portal-na.amazon.com/portal/" TargetMode="External"/><Relationship Id="rId4877" Type="http://schemas.openxmlformats.org/officeDocument/2006/relationships/hyperlink" Target="https://rsp-portal-na.amazon.com/portal/" TargetMode="External"/><Relationship Id="rId5928" Type="http://schemas.openxmlformats.org/officeDocument/2006/relationships/hyperlink" Target="https://rsp-portal-na.amazon.com/portal/" TargetMode="External"/><Relationship Id="rId7283" Type="http://schemas.openxmlformats.org/officeDocument/2006/relationships/hyperlink" Target="https://rsp-portal-na.amazon.com/portal/" TargetMode="External"/><Relationship Id="rId8334" Type="http://schemas.openxmlformats.org/officeDocument/2006/relationships/hyperlink" Target="https://rsp-portal-na.amazon.com/portal/" TargetMode="External"/><Relationship Id="rId10264" Type="http://schemas.openxmlformats.org/officeDocument/2006/relationships/hyperlink" Target="https://rsp-portal-na.amazon.com/portal/" TargetMode="External"/><Relationship Id="rId13" Type="http://schemas.openxmlformats.org/officeDocument/2006/relationships/hyperlink" Target="https://rsp-portal-na.amazon.com/portal/" TargetMode="External"/><Relationship Id="rId3479" Type="http://schemas.openxmlformats.org/officeDocument/2006/relationships/hyperlink" Target="https://rsp-portal-na.amazon.com/portal/" TargetMode="External"/><Relationship Id="rId7350" Type="http://schemas.openxmlformats.org/officeDocument/2006/relationships/hyperlink" Target="https://rsp-portal-na.amazon.com/portal/" TargetMode="External"/><Relationship Id="rId8401" Type="http://schemas.openxmlformats.org/officeDocument/2006/relationships/hyperlink" Target="https://rsp-portal-na.amazon.com/portal/" TargetMode="External"/><Relationship Id="rId2495" Type="http://schemas.openxmlformats.org/officeDocument/2006/relationships/hyperlink" Target="https://rsp-portal-na.amazon.com/portal/" TargetMode="External"/><Relationship Id="rId3893" Type="http://schemas.openxmlformats.org/officeDocument/2006/relationships/hyperlink" Target="https://rsp-portal-na.amazon.com/portal/" TargetMode="External"/><Relationship Id="rId4944" Type="http://schemas.openxmlformats.org/officeDocument/2006/relationships/hyperlink" Target="https://rsp-portal-na.amazon.com/portal/" TargetMode="External"/><Relationship Id="rId7003" Type="http://schemas.openxmlformats.org/officeDocument/2006/relationships/hyperlink" Target="https://rsp-portal-na.amazon.com/portal/" TargetMode="External"/><Relationship Id="rId10331" Type="http://schemas.openxmlformats.org/officeDocument/2006/relationships/hyperlink" Target="https://rsp-portal-na.amazon.com/portal/" TargetMode="External"/><Relationship Id="rId467" Type="http://schemas.openxmlformats.org/officeDocument/2006/relationships/hyperlink" Target="https://rsp-portal-na.amazon.com/portal/" TargetMode="External"/><Relationship Id="rId1097" Type="http://schemas.openxmlformats.org/officeDocument/2006/relationships/hyperlink" Target="https://rsp-portal-na.amazon.com/portal/" TargetMode="External"/><Relationship Id="rId2148" Type="http://schemas.openxmlformats.org/officeDocument/2006/relationships/hyperlink" Target="https://rsp-portal-na.amazon.com/portal/" TargetMode="External"/><Relationship Id="rId3546" Type="http://schemas.openxmlformats.org/officeDocument/2006/relationships/hyperlink" Target="https://rsp-portal-na.amazon.com/portal/" TargetMode="External"/><Relationship Id="rId3960" Type="http://schemas.openxmlformats.org/officeDocument/2006/relationships/hyperlink" Target="https://rsp-portal-na.amazon.com/portal/" TargetMode="External"/><Relationship Id="rId9175" Type="http://schemas.openxmlformats.org/officeDocument/2006/relationships/hyperlink" Target="https://rsp-portal-na.amazon.com/portal/" TargetMode="External"/><Relationship Id="rId881" Type="http://schemas.openxmlformats.org/officeDocument/2006/relationships/hyperlink" Target="https://rsp-portal-na.amazon.com/portal/" TargetMode="External"/><Relationship Id="rId2562" Type="http://schemas.openxmlformats.org/officeDocument/2006/relationships/hyperlink" Target="https://rsp-portal-na.amazon.com/portal/" TargetMode="External"/><Relationship Id="rId3613" Type="http://schemas.openxmlformats.org/officeDocument/2006/relationships/hyperlink" Target="https://rsp-portal-na.amazon.com/portal/" TargetMode="External"/><Relationship Id="rId6769" Type="http://schemas.openxmlformats.org/officeDocument/2006/relationships/hyperlink" Target="https://rsp-portal-na.amazon.com/portal/" TargetMode="External"/><Relationship Id="rId534" Type="http://schemas.openxmlformats.org/officeDocument/2006/relationships/hyperlink" Target="https://rsp-portal-na.amazon.com/portal/" TargetMode="External"/><Relationship Id="rId1164" Type="http://schemas.openxmlformats.org/officeDocument/2006/relationships/hyperlink" Target="https://rsp-portal-na.amazon.com/portal/" TargetMode="External"/><Relationship Id="rId2215" Type="http://schemas.openxmlformats.org/officeDocument/2006/relationships/hyperlink" Target="https://rsp-portal-na.amazon.com/portal/" TargetMode="External"/><Relationship Id="rId5785" Type="http://schemas.openxmlformats.org/officeDocument/2006/relationships/hyperlink" Target="https://rsp-portal-na.amazon.com/portal/" TargetMode="External"/><Relationship Id="rId6836" Type="http://schemas.openxmlformats.org/officeDocument/2006/relationships/hyperlink" Target="https://rsp-portal-na.amazon.com/portal/" TargetMode="External"/><Relationship Id="rId8191" Type="http://schemas.openxmlformats.org/officeDocument/2006/relationships/hyperlink" Target="https://rsp-portal-na.amazon.com/portal/" TargetMode="External"/><Relationship Id="rId9242" Type="http://schemas.openxmlformats.org/officeDocument/2006/relationships/hyperlink" Target="https://rsp-portal-na.amazon.com/portal/" TargetMode="External"/><Relationship Id="rId601" Type="http://schemas.openxmlformats.org/officeDocument/2006/relationships/hyperlink" Target="https://rsp-portal-na.amazon.com/portal/" TargetMode="External"/><Relationship Id="rId1231" Type="http://schemas.openxmlformats.org/officeDocument/2006/relationships/hyperlink" Target="https://rsp-portal-na.amazon.com/portal/" TargetMode="External"/><Relationship Id="rId4387" Type="http://schemas.openxmlformats.org/officeDocument/2006/relationships/hyperlink" Target="https://rsp-portal-na.amazon.com/portal/" TargetMode="External"/><Relationship Id="rId5438" Type="http://schemas.openxmlformats.org/officeDocument/2006/relationships/hyperlink" Target="https://rsp-portal-na.amazon.com/portal/" TargetMode="External"/><Relationship Id="rId5852" Type="http://schemas.openxmlformats.org/officeDocument/2006/relationships/hyperlink" Target="https://rsp-portal-na.amazon.com/portal/" TargetMode="External"/><Relationship Id="rId4454" Type="http://schemas.openxmlformats.org/officeDocument/2006/relationships/hyperlink" Target="https://rsp-portal-na.amazon.com/portal/" TargetMode="External"/><Relationship Id="rId5505" Type="http://schemas.openxmlformats.org/officeDocument/2006/relationships/hyperlink" Target="https://rsp-portal-na.amazon.com/portal/" TargetMode="External"/><Relationship Id="rId6903" Type="http://schemas.openxmlformats.org/officeDocument/2006/relationships/hyperlink" Target="https://rsp-portal-na.amazon.com/portal/" TargetMode="External"/><Relationship Id="rId3056" Type="http://schemas.openxmlformats.org/officeDocument/2006/relationships/hyperlink" Target="https://rsp-portal-na.amazon.com/portal/" TargetMode="External"/><Relationship Id="rId3470" Type="http://schemas.openxmlformats.org/officeDocument/2006/relationships/hyperlink" Target="https://rsp-portal-na.amazon.com/portal/" TargetMode="External"/><Relationship Id="rId4107" Type="http://schemas.openxmlformats.org/officeDocument/2006/relationships/hyperlink" Target="https://rsp-portal-na.amazon.com/portal/" TargetMode="External"/><Relationship Id="rId391" Type="http://schemas.openxmlformats.org/officeDocument/2006/relationships/hyperlink" Target="https://rsp-portal-na.amazon.com/portal/" TargetMode="External"/><Relationship Id="rId2072" Type="http://schemas.openxmlformats.org/officeDocument/2006/relationships/hyperlink" Target="https://rsp-portal-na.amazon.com/portal/" TargetMode="External"/><Relationship Id="rId3123" Type="http://schemas.openxmlformats.org/officeDocument/2006/relationships/hyperlink" Target="https://rsp-portal-na.amazon.com/portal/" TargetMode="External"/><Relationship Id="rId4521" Type="http://schemas.openxmlformats.org/officeDocument/2006/relationships/hyperlink" Target="https://rsp-portal-na.amazon.com/portal/" TargetMode="External"/><Relationship Id="rId6279" Type="http://schemas.openxmlformats.org/officeDocument/2006/relationships/hyperlink" Target="https://rsp-portal-na.amazon.com/portal/" TargetMode="External"/><Relationship Id="rId7677" Type="http://schemas.openxmlformats.org/officeDocument/2006/relationships/hyperlink" Target="https://rsp-portal-na.amazon.com/portal/" TargetMode="External"/><Relationship Id="rId8728" Type="http://schemas.openxmlformats.org/officeDocument/2006/relationships/hyperlink" Target="https://rsp-portal-na.amazon.com/portal/" TargetMode="External"/><Relationship Id="rId10658" Type="http://schemas.openxmlformats.org/officeDocument/2006/relationships/hyperlink" Target="https://rsp-portal-na.amazon.com/portal/" TargetMode="External"/><Relationship Id="rId6693" Type="http://schemas.openxmlformats.org/officeDocument/2006/relationships/hyperlink" Target="https://rsp-portal-na.amazon.com/portal/" TargetMode="External"/><Relationship Id="rId7744" Type="http://schemas.openxmlformats.org/officeDocument/2006/relationships/hyperlink" Target="https://rsp-portal-na.amazon.com/portal/" TargetMode="External"/><Relationship Id="rId10725" Type="http://schemas.openxmlformats.org/officeDocument/2006/relationships/hyperlink" Target="https://rsp-portal-na.amazon.com/portal/" TargetMode="External"/><Relationship Id="rId2889" Type="http://schemas.openxmlformats.org/officeDocument/2006/relationships/hyperlink" Target="https://rsp-portal-na.amazon.com/portal/" TargetMode="External"/><Relationship Id="rId5295" Type="http://schemas.openxmlformats.org/officeDocument/2006/relationships/hyperlink" Target="https://rsp-portal-na.amazon.com/portal/" TargetMode="External"/><Relationship Id="rId6346" Type="http://schemas.openxmlformats.org/officeDocument/2006/relationships/hyperlink" Target="https://rsp-portal-na.amazon.com/portal/" TargetMode="External"/><Relationship Id="rId6760" Type="http://schemas.openxmlformats.org/officeDocument/2006/relationships/hyperlink" Target="https://rsp-portal-na.amazon.com/portal/" TargetMode="External"/><Relationship Id="rId7811" Type="http://schemas.openxmlformats.org/officeDocument/2006/relationships/hyperlink" Target="https://rsp-portal-na.amazon.com/portal/" TargetMode="External"/><Relationship Id="rId111" Type="http://schemas.openxmlformats.org/officeDocument/2006/relationships/hyperlink" Target="https://rsp-portal-na.amazon.com/portal/" TargetMode="External"/><Relationship Id="rId2956" Type="http://schemas.openxmlformats.org/officeDocument/2006/relationships/hyperlink" Target="https://rsp-portal-na.amazon.com/portal/" TargetMode="External"/><Relationship Id="rId5362" Type="http://schemas.openxmlformats.org/officeDocument/2006/relationships/hyperlink" Target="https://rsp-portal-na.amazon.com/portal/" TargetMode="External"/><Relationship Id="rId6413" Type="http://schemas.openxmlformats.org/officeDocument/2006/relationships/hyperlink" Target="https://rsp-portal-na.amazon.com/portal/" TargetMode="External"/><Relationship Id="rId9569" Type="http://schemas.openxmlformats.org/officeDocument/2006/relationships/hyperlink" Target="https://rsp-portal-na.amazon.com/portal/" TargetMode="External"/><Relationship Id="rId9983" Type="http://schemas.openxmlformats.org/officeDocument/2006/relationships/hyperlink" Target="https://rsp-portal-na.amazon.com/portal/" TargetMode="External"/><Relationship Id="rId928" Type="http://schemas.openxmlformats.org/officeDocument/2006/relationships/hyperlink" Target="https://rsp-portal-na.amazon.com/portal/" TargetMode="External"/><Relationship Id="rId1558" Type="http://schemas.openxmlformats.org/officeDocument/2006/relationships/hyperlink" Target="https://rsp-portal-na.amazon.com/portal/" TargetMode="External"/><Relationship Id="rId2609" Type="http://schemas.openxmlformats.org/officeDocument/2006/relationships/hyperlink" Target="https://rsp-portal-na.amazon.com/portal/" TargetMode="External"/><Relationship Id="rId5015" Type="http://schemas.openxmlformats.org/officeDocument/2006/relationships/hyperlink" Target="https://rsp-portal-na.amazon.com/portal/" TargetMode="External"/><Relationship Id="rId8585" Type="http://schemas.openxmlformats.org/officeDocument/2006/relationships/hyperlink" Target="https://rsp-portal-na.amazon.com/portal/" TargetMode="External"/><Relationship Id="rId9636" Type="http://schemas.openxmlformats.org/officeDocument/2006/relationships/hyperlink" Target="https://rsp-portal-na.amazon.com/portal/" TargetMode="External"/><Relationship Id="rId1972" Type="http://schemas.openxmlformats.org/officeDocument/2006/relationships/hyperlink" Target="https://rsp-portal-na.amazon.com/portal/" TargetMode="External"/><Relationship Id="rId4031" Type="http://schemas.openxmlformats.org/officeDocument/2006/relationships/hyperlink" Target="https://rsp-portal-na.amazon.com/portal/" TargetMode="External"/><Relationship Id="rId7187" Type="http://schemas.openxmlformats.org/officeDocument/2006/relationships/hyperlink" Target="https://rsp-portal-na.amazon.com/portal/" TargetMode="External"/><Relationship Id="rId8238" Type="http://schemas.openxmlformats.org/officeDocument/2006/relationships/hyperlink" Target="https://rsp-portal-na.amazon.com/portal/" TargetMode="External"/><Relationship Id="rId10168" Type="http://schemas.openxmlformats.org/officeDocument/2006/relationships/hyperlink" Target="https://rsp-portal-na.amazon.com/portal/" TargetMode="External"/><Relationship Id="rId1625" Type="http://schemas.openxmlformats.org/officeDocument/2006/relationships/hyperlink" Target="https://rsp-portal-na.amazon.com/portal/" TargetMode="External"/><Relationship Id="rId7254" Type="http://schemas.openxmlformats.org/officeDocument/2006/relationships/hyperlink" Target="https://rsp-portal-na.amazon.com/portal/" TargetMode="External"/><Relationship Id="rId8305" Type="http://schemas.openxmlformats.org/officeDocument/2006/relationships/hyperlink" Target="https://rsp-portal-na.amazon.com/portal/" TargetMode="External"/><Relationship Id="rId8652" Type="http://schemas.openxmlformats.org/officeDocument/2006/relationships/hyperlink" Target="https://rsp-portal-na.amazon.com/portal/" TargetMode="External"/><Relationship Id="rId9703" Type="http://schemas.openxmlformats.org/officeDocument/2006/relationships/hyperlink" Target="https://rsp-portal-na.amazon.com/portal/" TargetMode="External"/><Relationship Id="rId10582" Type="http://schemas.openxmlformats.org/officeDocument/2006/relationships/hyperlink" Target="https://rsp-portal-na.amazon.com/portal/" TargetMode="External"/><Relationship Id="rId3797" Type="http://schemas.openxmlformats.org/officeDocument/2006/relationships/hyperlink" Target="https://rsp-portal-na.amazon.com/portal/" TargetMode="External"/><Relationship Id="rId4848" Type="http://schemas.openxmlformats.org/officeDocument/2006/relationships/hyperlink" Target="https://rsp-portal-na.amazon.com/portal/" TargetMode="External"/><Relationship Id="rId10235" Type="http://schemas.openxmlformats.org/officeDocument/2006/relationships/hyperlink" Target="https://rsp-portal-na.amazon.com/portal/" TargetMode="External"/><Relationship Id="rId2399" Type="http://schemas.openxmlformats.org/officeDocument/2006/relationships/hyperlink" Target="https://rsp-portal-na.amazon.com/portal/" TargetMode="External"/><Relationship Id="rId3864" Type="http://schemas.openxmlformats.org/officeDocument/2006/relationships/hyperlink" Target="https://rsp-portal-na.amazon.com/portal/" TargetMode="External"/><Relationship Id="rId4915" Type="http://schemas.openxmlformats.org/officeDocument/2006/relationships/hyperlink" Target="https://rsp-portal-na.amazon.com/portal/" TargetMode="External"/><Relationship Id="rId6270" Type="http://schemas.openxmlformats.org/officeDocument/2006/relationships/hyperlink" Target="https://rsp-portal-na.amazon.com/portal/" TargetMode="External"/><Relationship Id="rId7321" Type="http://schemas.openxmlformats.org/officeDocument/2006/relationships/hyperlink" Target="https://rsp-portal-na.amazon.com/portal/" TargetMode="External"/><Relationship Id="rId10302" Type="http://schemas.openxmlformats.org/officeDocument/2006/relationships/hyperlink" Target="https://rsp-portal-na.amazon.com/portal/" TargetMode="External"/><Relationship Id="rId785" Type="http://schemas.openxmlformats.org/officeDocument/2006/relationships/hyperlink" Target="https://rsp-portal-na.amazon.com/portal/" TargetMode="External"/><Relationship Id="rId2466" Type="http://schemas.openxmlformats.org/officeDocument/2006/relationships/hyperlink" Target="https://rsp-portal-na.amazon.com/portal/" TargetMode="External"/><Relationship Id="rId2880" Type="http://schemas.openxmlformats.org/officeDocument/2006/relationships/hyperlink" Target="https://rsp-portal-na.amazon.com/portal/" TargetMode="External"/><Relationship Id="rId3517" Type="http://schemas.openxmlformats.org/officeDocument/2006/relationships/hyperlink" Target="https://rsp-portal-na.amazon.com/portal/" TargetMode="External"/><Relationship Id="rId3931" Type="http://schemas.openxmlformats.org/officeDocument/2006/relationships/hyperlink" Target="https://rsp-portal-na.amazon.com/portal/" TargetMode="External"/><Relationship Id="rId9079" Type="http://schemas.openxmlformats.org/officeDocument/2006/relationships/hyperlink" Target="https://rsp-portal-na.amazon.com/portal/" TargetMode="External"/><Relationship Id="rId9493" Type="http://schemas.openxmlformats.org/officeDocument/2006/relationships/hyperlink" Target="https://rsp-portal-na.amazon.com/portal/" TargetMode="External"/><Relationship Id="rId438" Type="http://schemas.openxmlformats.org/officeDocument/2006/relationships/hyperlink" Target="https://rsp-portal-na.amazon.com/portal/" TargetMode="External"/><Relationship Id="rId852" Type="http://schemas.openxmlformats.org/officeDocument/2006/relationships/hyperlink" Target="https://rsp-portal-na.amazon.com/portal/" TargetMode="External"/><Relationship Id="rId1068" Type="http://schemas.openxmlformats.org/officeDocument/2006/relationships/hyperlink" Target="https://rsp-portal-na.amazon.com/portal/" TargetMode="External"/><Relationship Id="rId1482" Type="http://schemas.openxmlformats.org/officeDocument/2006/relationships/hyperlink" Target="https://rsp-portal-na.amazon.com/portal/" TargetMode="External"/><Relationship Id="rId2119" Type="http://schemas.openxmlformats.org/officeDocument/2006/relationships/hyperlink" Target="https://rsp-portal-na.amazon.com/portal/" TargetMode="External"/><Relationship Id="rId2533" Type="http://schemas.openxmlformats.org/officeDocument/2006/relationships/hyperlink" Target="https://rsp-portal-na.amazon.com/portal/" TargetMode="External"/><Relationship Id="rId5689" Type="http://schemas.openxmlformats.org/officeDocument/2006/relationships/hyperlink" Target="https://rsp-portal-na.amazon.com/portal/" TargetMode="External"/><Relationship Id="rId8095" Type="http://schemas.openxmlformats.org/officeDocument/2006/relationships/hyperlink" Target="https://rsp-portal-na.amazon.com/portal/" TargetMode="External"/><Relationship Id="rId9146" Type="http://schemas.openxmlformats.org/officeDocument/2006/relationships/hyperlink" Target="https://rsp-portal-na.amazon.com/portal/" TargetMode="External"/><Relationship Id="rId9560" Type="http://schemas.openxmlformats.org/officeDocument/2006/relationships/hyperlink" Target="https://rsp-portal-na.amazon.com/portal/" TargetMode="External"/><Relationship Id="rId11076" Type="http://schemas.openxmlformats.org/officeDocument/2006/relationships/hyperlink" Target="https://rsp-portal-na.amazon.com/portal/" TargetMode="External"/><Relationship Id="rId505" Type="http://schemas.openxmlformats.org/officeDocument/2006/relationships/hyperlink" Target="https://rsp-portal-na.amazon.com/portal/" TargetMode="External"/><Relationship Id="rId1135" Type="http://schemas.openxmlformats.org/officeDocument/2006/relationships/hyperlink" Target="https://rsp-portal-na.amazon.com/portal/" TargetMode="External"/><Relationship Id="rId8162" Type="http://schemas.openxmlformats.org/officeDocument/2006/relationships/hyperlink" Target="https://rsp-portal-na.amazon.com/portal/" TargetMode="External"/><Relationship Id="rId9213" Type="http://schemas.openxmlformats.org/officeDocument/2006/relationships/hyperlink" Target="https://rsp-portal-na.amazon.com/portal/" TargetMode="External"/><Relationship Id="rId10092" Type="http://schemas.openxmlformats.org/officeDocument/2006/relationships/hyperlink" Target="https://rsp-portal-na.amazon.com/portal/" TargetMode="External"/><Relationship Id="rId1202" Type="http://schemas.openxmlformats.org/officeDocument/2006/relationships/hyperlink" Target="https://rsp-portal-na.amazon.com/portal/" TargetMode="External"/><Relationship Id="rId2600" Type="http://schemas.openxmlformats.org/officeDocument/2006/relationships/hyperlink" Target="https://rsp-portal-na.amazon.com/portal/" TargetMode="External"/><Relationship Id="rId4358" Type="http://schemas.openxmlformats.org/officeDocument/2006/relationships/hyperlink" Target="https://rsp-portal-na.amazon.com/portal/" TargetMode="External"/><Relationship Id="rId5409" Type="http://schemas.openxmlformats.org/officeDocument/2006/relationships/hyperlink" Target="https://rsp-portal-na.amazon.com/portal/" TargetMode="External"/><Relationship Id="rId5756" Type="http://schemas.openxmlformats.org/officeDocument/2006/relationships/hyperlink" Target="https://rsp-portal-na.amazon.com/portal/" TargetMode="External"/><Relationship Id="rId6807" Type="http://schemas.openxmlformats.org/officeDocument/2006/relationships/hyperlink" Target="https://rsp-portal-na.amazon.com/portal/" TargetMode="External"/><Relationship Id="rId4772" Type="http://schemas.openxmlformats.org/officeDocument/2006/relationships/hyperlink" Target="https://rsp-portal-na.amazon.com/portal/" TargetMode="External"/><Relationship Id="rId5823" Type="http://schemas.openxmlformats.org/officeDocument/2006/relationships/hyperlink" Target="https://rsp-portal-na.amazon.com/portal/" TargetMode="External"/><Relationship Id="rId8979" Type="http://schemas.openxmlformats.org/officeDocument/2006/relationships/hyperlink" Target="https://rsp-portal-na.amazon.com/portal/" TargetMode="External"/><Relationship Id="rId295" Type="http://schemas.openxmlformats.org/officeDocument/2006/relationships/hyperlink" Target="https://rsp-portal-na.amazon.com/portal/" TargetMode="External"/><Relationship Id="rId3374" Type="http://schemas.openxmlformats.org/officeDocument/2006/relationships/hyperlink" Target="https://rsp-portal-na.amazon.com/portal/" TargetMode="External"/><Relationship Id="rId4425" Type="http://schemas.openxmlformats.org/officeDocument/2006/relationships/hyperlink" Target="https://rsp-portal-na.amazon.com/portal/" TargetMode="External"/><Relationship Id="rId7995" Type="http://schemas.openxmlformats.org/officeDocument/2006/relationships/hyperlink" Target="https://rsp-portal-na.amazon.com/portal/" TargetMode="External"/><Relationship Id="rId10976" Type="http://schemas.openxmlformats.org/officeDocument/2006/relationships/hyperlink" Target="https://rsp-portal-na.amazon.com/portal/" TargetMode="External"/><Relationship Id="rId2390" Type="http://schemas.openxmlformats.org/officeDocument/2006/relationships/hyperlink" Target="https://rsp-portal-na.amazon.com/portal/" TargetMode="External"/><Relationship Id="rId3027" Type="http://schemas.openxmlformats.org/officeDocument/2006/relationships/hyperlink" Target="https://rsp-portal-na.amazon.com/portal/" TargetMode="External"/><Relationship Id="rId3441" Type="http://schemas.openxmlformats.org/officeDocument/2006/relationships/hyperlink" Target="https://rsp-portal-na.amazon.com/portal/" TargetMode="External"/><Relationship Id="rId6597" Type="http://schemas.openxmlformats.org/officeDocument/2006/relationships/hyperlink" Target="https://rsp-portal-na.amazon.com/portal/" TargetMode="External"/><Relationship Id="rId7648" Type="http://schemas.openxmlformats.org/officeDocument/2006/relationships/hyperlink" Target="https://rsp-portal-na.amazon.com/portal/" TargetMode="External"/><Relationship Id="rId10629" Type="http://schemas.openxmlformats.org/officeDocument/2006/relationships/hyperlink" Target="https://rsp-portal-na.amazon.com/portal/" TargetMode="External"/><Relationship Id="rId362" Type="http://schemas.openxmlformats.org/officeDocument/2006/relationships/hyperlink" Target="https://rsp-portal-na.amazon.com/portal/" TargetMode="External"/><Relationship Id="rId2043" Type="http://schemas.openxmlformats.org/officeDocument/2006/relationships/hyperlink" Target="https://rsp-portal-na.amazon.com/portal/" TargetMode="External"/><Relationship Id="rId5199" Type="http://schemas.openxmlformats.org/officeDocument/2006/relationships/hyperlink" Target="https://rsp-portal-na.amazon.com/portal/" TargetMode="External"/><Relationship Id="rId6664" Type="http://schemas.openxmlformats.org/officeDocument/2006/relationships/hyperlink" Target="https://rsp-portal-na.amazon.com/portal/" TargetMode="External"/><Relationship Id="rId7715" Type="http://schemas.openxmlformats.org/officeDocument/2006/relationships/hyperlink" Target="https://rsp-portal-na.amazon.com/portal/" TargetMode="External"/><Relationship Id="rId9070" Type="http://schemas.openxmlformats.org/officeDocument/2006/relationships/hyperlink" Target="https://rsp-portal-na.amazon.com/portal/" TargetMode="External"/><Relationship Id="rId2110" Type="http://schemas.openxmlformats.org/officeDocument/2006/relationships/hyperlink" Target="https://rsp-portal-na.amazon.com/portal/" TargetMode="External"/><Relationship Id="rId5266" Type="http://schemas.openxmlformats.org/officeDocument/2006/relationships/hyperlink" Target="https://rsp-portal-na.amazon.com/portal/" TargetMode="External"/><Relationship Id="rId5680" Type="http://schemas.openxmlformats.org/officeDocument/2006/relationships/hyperlink" Target="https://rsp-portal-na.amazon.com/portal/" TargetMode="External"/><Relationship Id="rId6317" Type="http://schemas.openxmlformats.org/officeDocument/2006/relationships/hyperlink" Target="https://rsp-portal-na.amazon.com/portal/" TargetMode="External"/><Relationship Id="rId9887" Type="http://schemas.openxmlformats.org/officeDocument/2006/relationships/hyperlink" Target="https://rsp-portal-na.amazon.com/portal/" TargetMode="External"/><Relationship Id="rId4282" Type="http://schemas.openxmlformats.org/officeDocument/2006/relationships/hyperlink" Target="https://rsp-portal-na.amazon.com/portal/" TargetMode="External"/><Relationship Id="rId5333" Type="http://schemas.openxmlformats.org/officeDocument/2006/relationships/hyperlink" Target="https://rsp-portal-na.amazon.com/portal/" TargetMode="External"/><Relationship Id="rId6731" Type="http://schemas.openxmlformats.org/officeDocument/2006/relationships/hyperlink" Target="https://rsp-portal-na.amazon.com/portal/" TargetMode="External"/><Relationship Id="rId8489" Type="http://schemas.openxmlformats.org/officeDocument/2006/relationships/hyperlink" Target="https://rsp-portal-na.amazon.com/portal/" TargetMode="External"/><Relationship Id="rId1876" Type="http://schemas.openxmlformats.org/officeDocument/2006/relationships/hyperlink" Target="https://rsp-portal-na.amazon.com/portal/" TargetMode="External"/><Relationship Id="rId2927" Type="http://schemas.openxmlformats.org/officeDocument/2006/relationships/hyperlink" Target="https://rsp-portal-na.amazon.com/portal/" TargetMode="External"/><Relationship Id="rId9954" Type="http://schemas.openxmlformats.org/officeDocument/2006/relationships/hyperlink" Target="https://rsp-portal-na.amazon.com/portal/" TargetMode="External"/><Relationship Id="rId1529" Type="http://schemas.openxmlformats.org/officeDocument/2006/relationships/hyperlink" Target="https://rsp-portal-na.amazon.com/portal/" TargetMode="External"/><Relationship Id="rId1943" Type="http://schemas.openxmlformats.org/officeDocument/2006/relationships/hyperlink" Target="https://rsp-portal-na.amazon.com/portal/" TargetMode="External"/><Relationship Id="rId5400" Type="http://schemas.openxmlformats.org/officeDocument/2006/relationships/hyperlink" Target="https://rsp-portal-na.amazon.com/portal/" TargetMode="External"/><Relationship Id="rId8556" Type="http://schemas.openxmlformats.org/officeDocument/2006/relationships/hyperlink" Target="https://rsp-portal-na.amazon.com/portal/" TargetMode="External"/><Relationship Id="rId8970" Type="http://schemas.openxmlformats.org/officeDocument/2006/relationships/hyperlink" Target="https://rsp-portal-na.amazon.com/portal/" TargetMode="External"/><Relationship Id="rId9607" Type="http://schemas.openxmlformats.org/officeDocument/2006/relationships/hyperlink" Target="https://rsp-portal-na.amazon.com/portal/" TargetMode="External"/><Relationship Id="rId10486" Type="http://schemas.openxmlformats.org/officeDocument/2006/relationships/hyperlink" Target="https://rsp-portal-na.amazon.com/portal/" TargetMode="External"/><Relationship Id="rId4002" Type="http://schemas.openxmlformats.org/officeDocument/2006/relationships/hyperlink" Target="https://rsp-portal-na.amazon.com/portal/" TargetMode="External"/><Relationship Id="rId7158" Type="http://schemas.openxmlformats.org/officeDocument/2006/relationships/hyperlink" Target="https://rsp-portal-na.amazon.com/portal/" TargetMode="External"/><Relationship Id="rId7572" Type="http://schemas.openxmlformats.org/officeDocument/2006/relationships/hyperlink" Target="https://rsp-portal-na.amazon.com/portal/" TargetMode="External"/><Relationship Id="rId8209" Type="http://schemas.openxmlformats.org/officeDocument/2006/relationships/hyperlink" Target="https://rsp-portal-na.amazon.com/portal/" TargetMode="External"/><Relationship Id="rId8623" Type="http://schemas.openxmlformats.org/officeDocument/2006/relationships/hyperlink" Target="https://rsp-portal-na.amazon.com/portal/" TargetMode="External"/><Relationship Id="rId10139" Type="http://schemas.openxmlformats.org/officeDocument/2006/relationships/hyperlink" Target="https://rsp-portal-na.amazon.com/portal/" TargetMode="External"/><Relationship Id="rId10553" Type="http://schemas.openxmlformats.org/officeDocument/2006/relationships/hyperlink" Target="https://rsp-portal-na.amazon.com/portal/" TargetMode="External"/><Relationship Id="rId3768" Type="http://schemas.openxmlformats.org/officeDocument/2006/relationships/hyperlink" Target="https://rsp-portal-na.amazon.com/portal/" TargetMode="External"/><Relationship Id="rId4819" Type="http://schemas.openxmlformats.org/officeDocument/2006/relationships/hyperlink" Target="https://rsp-portal-na.amazon.com/portal/" TargetMode="External"/><Relationship Id="rId6174" Type="http://schemas.openxmlformats.org/officeDocument/2006/relationships/hyperlink" Target="https://rsp-portal-na.amazon.com/portal/" TargetMode="External"/><Relationship Id="rId7225" Type="http://schemas.openxmlformats.org/officeDocument/2006/relationships/hyperlink" Target="https://rsp-portal-na.amazon.com/portal/" TargetMode="External"/><Relationship Id="rId10206" Type="http://schemas.openxmlformats.org/officeDocument/2006/relationships/hyperlink" Target="https://rsp-portal-na.amazon.com/portal/" TargetMode="External"/><Relationship Id="rId689" Type="http://schemas.openxmlformats.org/officeDocument/2006/relationships/hyperlink" Target="https://rsp-portal-na.amazon.com/portal/" TargetMode="External"/><Relationship Id="rId2784" Type="http://schemas.openxmlformats.org/officeDocument/2006/relationships/hyperlink" Target="https://rsp-portal-na.amazon.com/portal/" TargetMode="External"/><Relationship Id="rId5190" Type="http://schemas.openxmlformats.org/officeDocument/2006/relationships/hyperlink" Target="https://rsp-portal-na.amazon.com/portal/" TargetMode="External"/><Relationship Id="rId6241" Type="http://schemas.openxmlformats.org/officeDocument/2006/relationships/hyperlink" Target="https://rsp-portal-na.amazon.com/portal/" TargetMode="External"/><Relationship Id="rId9397" Type="http://schemas.openxmlformats.org/officeDocument/2006/relationships/hyperlink" Target="https://rsp-portal-na.amazon.com/portal/" TargetMode="External"/><Relationship Id="rId10620" Type="http://schemas.openxmlformats.org/officeDocument/2006/relationships/hyperlink" Target="https://rsp-portal-na.amazon.com/portal/" TargetMode="External"/><Relationship Id="rId756" Type="http://schemas.openxmlformats.org/officeDocument/2006/relationships/hyperlink" Target="https://rsp-portal-na.amazon.com/portal/" TargetMode="External"/><Relationship Id="rId1386" Type="http://schemas.openxmlformats.org/officeDocument/2006/relationships/hyperlink" Target="https://rsp-portal-na.amazon.com/portal/" TargetMode="External"/><Relationship Id="rId2437" Type="http://schemas.openxmlformats.org/officeDocument/2006/relationships/hyperlink" Target="https://rsp-portal-na.amazon.com/portal/" TargetMode="External"/><Relationship Id="rId3835" Type="http://schemas.openxmlformats.org/officeDocument/2006/relationships/hyperlink" Target="https://rsp-portal-na.amazon.com/portal/" TargetMode="External"/><Relationship Id="rId9464" Type="http://schemas.openxmlformats.org/officeDocument/2006/relationships/hyperlink" Target="https://rsp-portal-na.amazon.com/portal/" TargetMode="External"/><Relationship Id="rId409" Type="http://schemas.openxmlformats.org/officeDocument/2006/relationships/hyperlink" Target="https://rsp-portal-na.amazon.com/portal/" TargetMode="External"/><Relationship Id="rId1039" Type="http://schemas.openxmlformats.org/officeDocument/2006/relationships/hyperlink" Target="https://rsp-portal-na.amazon.com/portal/" TargetMode="External"/><Relationship Id="rId2851" Type="http://schemas.openxmlformats.org/officeDocument/2006/relationships/hyperlink" Target="https://rsp-portal-na.amazon.com/portal/" TargetMode="External"/><Relationship Id="rId3902" Type="http://schemas.openxmlformats.org/officeDocument/2006/relationships/hyperlink" Target="https://rsp-portal-na.amazon.com/portal/" TargetMode="External"/><Relationship Id="rId8066" Type="http://schemas.openxmlformats.org/officeDocument/2006/relationships/hyperlink" Target="https://rsp-portal-na.amazon.com/portal/" TargetMode="External"/><Relationship Id="rId9117" Type="http://schemas.openxmlformats.org/officeDocument/2006/relationships/hyperlink" Target="https://rsp-portal-na.amazon.com/portal/" TargetMode="External"/><Relationship Id="rId92" Type="http://schemas.openxmlformats.org/officeDocument/2006/relationships/hyperlink" Target="https://rsp-portal-na.amazon.com/portal/" TargetMode="External"/><Relationship Id="rId823" Type="http://schemas.openxmlformats.org/officeDocument/2006/relationships/hyperlink" Target="https://rsp-portal-na.amazon.com/portal/" TargetMode="External"/><Relationship Id="rId1453" Type="http://schemas.openxmlformats.org/officeDocument/2006/relationships/hyperlink" Target="https://rsp-portal-na.amazon.com/portal/" TargetMode="External"/><Relationship Id="rId2504" Type="http://schemas.openxmlformats.org/officeDocument/2006/relationships/hyperlink" Target="https://rsp-portal-na.amazon.com/portal/" TargetMode="External"/><Relationship Id="rId7082" Type="http://schemas.openxmlformats.org/officeDocument/2006/relationships/hyperlink" Target="https://rsp-portal-na.amazon.com/portal/" TargetMode="External"/><Relationship Id="rId8480" Type="http://schemas.openxmlformats.org/officeDocument/2006/relationships/hyperlink" Target="https://rsp-portal-na.amazon.com/portal/" TargetMode="External"/><Relationship Id="rId9531" Type="http://schemas.openxmlformats.org/officeDocument/2006/relationships/hyperlink" Target="https://rsp-portal-na.amazon.com/portal/" TargetMode="External"/><Relationship Id="rId11047" Type="http://schemas.openxmlformats.org/officeDocument/2006/relationships/hyperlink" Target="https://rsp-portal-na.amazon.com/portal/" TargetMode="External"/><Relationship Id="rId1106" Type="http://schemas.openxmlformats.org/officeDocument/2006/relationships/hyperlink" Target="https://rsp-portal-na.amazon.com/portal/" TargetMode="External"/><Relationship Id="rId1520" Type="http://schemas.openxmlformats.org/officeDocument/2006/relationships/hyperlink" Target="https://rsp-portal-na.amazon.com/portal/" TargetMode="External"/><Relationship Id="rId4676" Type="http://schemas.openxmlformats.org/officeDocument/2006/relationships/hyperlink" Target="https://rsp-portal-na.amazon.com/portal/" TargetMode="External"/><Relationship Id="rId5727" Type="http://schemas.openxmlformats.org/officeDocument/2006/relationships/hyperlink" Target="https://rsp-portal-na.amazon.com/portal/" TargetMode="External"/><Relationship Id="rId8133" Type="http://schemas.openxmlformats.org/officeDocument/2006/relationships/hyperlink" Target="https://rsp-portal-na.amazon.com/portal/" TargetMode="External"/><Relationship Id="rId10063" Type="http://schemas.openxmlformats.org/officeDocument/2006/relationships/hyperlink" Target="https://rsp-portal-na.amazon.com/portal/" TargetMode="External"/><Relationship Id="rId3278" Type="http://schemas.openxmlformats.org/officeDocument/2006/relationships/hyperlink" Target="https://rsp-portal-na.amazon.com/portal/" TargetMode="External"/><Relationship Id="rId3692" Type="http://schemas.openxmlformats.org/officeDocument/2006/relationships/hyperlink" Target="https://rsp-portal-na.amazon.com/portal/" TargetMode="External"/><Relationship Id="rId4329" Type="http://schemas.openxmlformats.org/officeDocument/2006/relationships/hyperlink" Target="https://rsp-portal-na.amazon.com/portal/" TargetMode="External"/><Relationship Id="rId4743" Type="http://schemas.openxmlformats.org/officeDocument/2006/relationships/hyperlink" Target="https://rsp-portal-na.amazon.com/portal/" TargetMode="External"/><Relationship Id="rId7899" Type="http://schemas.openxmlformats.org/officeDocument/2006/relationships/hyperlink" Target="https://rsp-portal-na.amazon.com/portal/" TargetMode="External"/><Relationship Id="rId8200" Type="http://schemas.openxmlformats.org/officeDocument/2006/relationships/hyperlink" Target="https://rsp-portal-na.amazon.com/portal/" TargetMode="External"/><Relationship Id="rId10130" Type="http://schemas.openxmlformats.org/officeDocument/2006/relationships/hyperlink" Target="https://rsp-portal-na.amazon.com/portal/" TargetMode="External"/><Relationship Id="rId199" Type="http://schemas.openxmlformats.org/officeDocument/2006/relationships/hyperlink" Target="https://rsp-portal-na.amazon.com/portal/" TargetMode="External"/><Relationship Id="rId2294" Type="http://schemas.openxmlformats.org/officeDocument/2006/relationships/hyperlink" Target="https://rsp-portal-na.amazon.com/portal/" TargetMode="External"/><Relationship Id="rId3345" Type="http://schemas.openxmlformats.org/officeDocument/2006/relationships/hyperlink" Target="https://rsp-portal-na.amazon.com/portal/" TargetMode="External"/><Relationship Id="rId266" Type="http://schemas.openxmlformats.org/officeDocument/2006/relationships/hyperlink" Target="https://rsp-portal-na.amazon.com/portal/" TargetMode="External"/><Relationship Id="rId680" Type="http://schemas.openxmlformats.org/officeDocument/2006/relationships/hyperlink" Target="https://rsp-portal-na.amazon.com/portal/" TargetMode="External"/><Relationship Id="rId2361" Type="http://schemas.openxmlformats.org/officeDocument/2006/relationships/hyperlink" Target="https://rsp-portal-na.amazon.com/portal/" TargetMode="External"/><Relationship Id="rId3412" Type="http://schemas.openxmlformats.org/officeDocument/2006/relationships/hyperlink" Target="https://rsp-portal-na.amazon.com/portal/" TargetMode="External"/><Relationship Id="rId4810" Type="http://schemas.openxmlformats.org/officeDocument/2006/relationships/hyperlink" Target="https://rsp-portal-na.amazon.com/portal/" TargetMode="External"/><Relationship Id="rId6568" Type="http://schemas.openxmlformats.org/officeDocument/2006/relationships/hyperlink" Target="https://rsp-portal-na.amazon.com/portal/" TargetMode="External"/><Relationship Id="rId7619" Type="http://schemas.openxmlformats.org/officeDocument/2006/relationships/hyperlink" Target="https://rsp-portal-na.amazon.com/portal/" TargetMode="External"/><Relationship Id="rId7966" Type="http://schemas.openxmlformats.org/officeDocument/2006/relationships/hyperlink" Target="https://rsp-portal-na.amazon.com/portal/" TargetMode="External"/><Relationship Id="rId10947" Type="http://schemas.openxmlformats.org/officeDocument/2006/relationships/hyperlink" Target="https://rsp-portal-na.amazon.com/portal/" TargetMode="External"/><Relationship Id="rId333" Type="http://schemas.openxmlformats.org/officeDocument/2006/relationships/hyperlink" Target="https://rsp-portal-na.amazon.com/portal/" TargetMode="External"/><Relationship Id="rId2014" Type="http://schemas.openxmlformats.org/officeDocument/2006/relationships/hyperlink" Target="https://rsp-portal-na.amazon.com/portal/" TargetMode="External"/><Relationship Id="rId6982" Type="http://schemas.openxmlformats.org/officeDocument/2006/relationships/hyperlink" Target="https://rsp-portal-na.amazon.com/portal/" TargetMode="External"/><Relationship Id="rId9041" Type="http://schemas.openxmlformats.org/officeDocument/2006/relationships/hyperlink" Target="https://rsp-portal-na.amazon.com/portal/" TargetMode="External"/><Relationship Id="rId1030" Type="http://schemas.openxmlformats.org/officeDocument/2006/relationships/hyperlink" Target="https://rsp-portal-na.amazon.com/portal/" TargetMode="External"/><Relationship Id="rId4186" Type="http://schemas.openxmlformats.org/officeDocument/2006/relationships/hyperlink" Target="https://rsp-portal-na.amazon.com/portal/" TargetMode="External"/><Relationship Id="rId5584" Type="http://schemas.openxmlformats.org/officeDocument/2006/relationships/hyperlink" Target="https://rsp-portal-na.amazon.com/portal/" TargetMode="External"/><Relationship Id="rId6635" Type="http://schemas.openxmlformats.org/officeDocument/2006/relationships/hyperlink" Target="https://rsp-portal-na.amazon.com/portal/" TargetMode="External"/><Relationship Id="rId400" Type="http://schemas.openxmlformats.org/officeDocument/2006/relationships/hyperlink" Target="https://rsp-portal-na.amazon.com/portal/" TargetMode="External"/><Relationship Id="rId5237" Type="http://schemas.openxmlformats.org/officeDocument/2006/relationships/hyperlink" Target="https://rsp-portal-na.amazon.com/portal/" TargetMode="External"/><Relationship Id="rId5651" Type="http://schemas.openxmlformats.org/officeDocument/2006/relationships/hyperlink" Target="https://rsp-portal-na.amazon.com/portal/" TargetMode="External"/><Relationship Id="rId6702" Type="http://schemas.openxmlformats.org/officeDocument/2006/relationships/hyperlink" Target="https://rsp-portal-na.amazon.com/portal/" TargetMode="External"/><Relationship Id="rId9858" Type="http://schemas.openxmlformats.org/officeDocument/2006/relationships/hyperlink" Target="https://rsp-portal-na.amazon.com/portal/" TargetMode="External"/><Relationship Id="rId1847" Type="http://schemas.openxmlformats.org/officeDocument/2006/relationships/hyperlink" Target="https://rsp-portal-na.amazon.com/portal/" TargetMode="External"/><Relationship Id="rId4253" Type="http://schemas.openxmlformats.org/officeDocument/2006/relationships/hyperlink" Target="https://rsp-portal-na.amazon.com/portal/" TargetMode="External"/><Relationship Id="rId5304" Type="http://schemas.openxmlformats.org/officeDocument/2006/relationships/hyperlink" Target="https://rsp-portal-na.amazon.com/portal/" TargetMode="External"/><Relationship Id="rId8874" Type="http://schemas.openxmlformats.org/officeDocument/2006/relationships/hyperlink" Target="https://rsp-portal-na.amazon.com/portal/" TargetMode="External"/><Relationship Id="rId9925" Type="http://schemas.openxmlformats.org/officeDocument/2006/relationships/hyperlink" Target="https://rsp-portal-na.amazon.com/portal/" TargetMode="External"/><Relationship Id="rId4320" Type="http://schemas.openxmlformats.org/officeDocument/2006/relationships/hyperlink" Target="https://rsp-portal-na.amazon.com/portal/" TargetMode="External"/><Relationship Id="rId7476" Type="http://schemas.openxmlformats.org/officeDocument/2006/relationships/hyperlink" Target="https://rsp-portal-na.amazon.com/portal/" TargetMode="External"/><Relationship Id="rId7890" Type="http://schemas.openxmlformats.org/officeDocument/2006/relationships/hyperlink" Target="https://rsp-portal-na.amazon.com/portal/" TargetMode="External"/><Relationship Id="rId8527" Type="http://schemas.openxmlformats.org/officeDocument/2006/relationships/hyperlink" Target="https://rsp-portal-na.amazon.com/portal/" TargetMode="External"/><Relationship Id="rId10457" Type="http://schemas.openxmlformats.org/officeDocument/2006/relationships/hyperlink" Target="https://rsp-portal-na.amazon.com/portal/" TargetMode="External"/><Relationship Id="rId190" Type="http://schemas.openxmlformats.org/officeDocument/2006/relationships/hyperlink" Target="https://rsp-portal-na.amazon.com/portal/" TargetMode="External"/><Relationship Id="rId1914" Type="http://schemas.openxmlformats.org/officeDocument/2006/relationships/hyperlink" Target="https://rsp-portal-na.amazon.com/portal/" TargetMode="External"/><Relationship Id="rId6078" Type="http://schemas.openxmlformats.org/officeDocument/2006/relationships/hyperlink" Target="https://rsp-portal-na.amazon.com/portal/" TargetMode="External"/><Relationship Id="rId6492" Type="http://schemas.openxmlformats.org/officeDocument/2006/relationships/hyperlink" Target="https://rsp-portal-na.amazon.com/portal/" TargetMode="External"/><Relationship Id="rId7129" Type="http://schemas.openxmlformats.org/officeDocument/2006/relationships/hyperlink" Target="https://rsp-portal-na.amazon.com/portal/" TargetMode="External"/><Relationship Id="rId7543" Type="http://schemas.openxmlformats.org/officeDocument/2006/relationships/hyperlink" Target="https://rsp-portal-na.amazon.com/portal/" TargetMode="External"/><Relationship Id="rId8941" Type="http://schemas.openxmlformats.org/officeDocument/2006/relationships/hyperlink" Target="https://rsp-portal-na.amazon.com/portal/" TargetMode="External"/><Relationship Id="rId10871" Type="http://schemas.openxmlformats.org/officeDocument/2006/relationships/hyperlink" Target="https://rsp-portal-na.amazon.com/portal/" TargetMode="External"/><Relationship Id="rId5094" Type="http://schemas.openxmlformats.org/officeDocument/2006/relationships/hyperlink" Target="https://rsp-portal-na.amazon.com/portal/" TargetMode="External"/><Relationship Id="rId6145" Type="http://schemas.openxmlformats.org/officeDocument/2006/relationships/hyperlink" Target="https://rsp-portal-na.amazon.com/portal/" TargetMode="External"/><Relationship Id="rId10524" Type="http://schemas.openxmlformats.org/officeDocument/2006/relationships/hyperlink" Target="https://rsp-portal-na.amazon.com/portal/" TargetMode="External"/><Relationship Id="rId2688" Type="http://schemas.openxmlformats.org/officeDocument/2006/relationships/hyperlink" Target="https://rsp-portal-na.amazon.com/portal/" TargetMode="External"/><Relationship Id="rId3739" Type="http://schemas.openxmlformats.org/officeDocument/2006/relationships/hyperlink" Target="https://rsp-portal-na.amazon.com/portal/" TargetMode="External"/><Relationship Id="rId5161" Type="http://schemas.openxmlformats.org/officeDocument/2006/relationships/hyperlink" Target="https://rsp-portal-na.amazon.com/portal/" TargetMode="External"/><Relationship Id="rId7610" Type="http://schemas.openxmlformats.org/officeDocument/2006/relationships/hyperlink" Target="https://rsp-portal-na.amazon.com/portal/" TargetMode="External"/><Relationship Id="rId2755" Type="http://schemas.openxmlformats.org/officeDocument/2006/relationships/hyperlink" Target="https://rsp-portal-na.amazon.com/portal/" TargetMode="External"/><Relationship Id="rId3806" Type="http://schemas.openxmlformats.org/officeDocument/2006/relationships/hyperlink" Target="https://rsp-portal-na.amazon.com/portal/" TargetMode="External"/><Relationship Id="rId6212" Type="http://schemas.openxmlformats.org/officeDocument/2006/relationships/hyperlink" Target="https://rsp-portal-na.amazon.com/portal/" TargetMode="External"/><Relationship Id="rId9368" Type="http://schemas.openxmlformats.org/officeDocument/2006/relationships/hyperlink" Target="https://rsp-portal-na.amazon.com/portal/" TargetMode="External"/><Relationship Id="rId9782" Type="http://schemas.openxmlformats.org/officeDocument/2006/relationships/hyperlink" Target="https://rsp-portal-na.amazon.com/portal/" TargetMode="External"/><Relationship Id="rId727" Type="http://schemas.openxmlformats.org/officeDocument/2006/relationships/hyperlink" Target="https://rsp-portal-na.amazon.com/portal/" TargetMode="External"/><Relationship Id="rId1357" Type="http://schemas.openxmlformats.org/officeDocument/2006/relationships/hyperlink" Target="https://rsp-portal-na.amazon.com/portal/" TargetMode="External"/><Relationship Id="rId1771" Type="http://schemas.openxmlformats.org/officeDocument/2006/relationships/hyperlink" Target="https://rsp-portal-na.amazon.com/portal/" TargetMode="External"/><Relationship Id="rId2408" Type="http://schemas.openxmlformats.org/officeDocument/2006/relationships/hyperlink" Target="https://rsp-portal-na.amazon.com/portal/" TargetMode="External"/><Relationship Id="rId2822" Type="http://schemas.openxmlformats.org/officeDocument/2006/relationships/hyperlink" Target="https://rsp-portal-na.amazon.com/portal/" TargetMode="External"/><Relationship Id="rId5978" Type="http://schemas.openxmlformats.org/officeDocument/2006/relationships/hyperlink" Target="https://rsp-portal-na.amazon.com/portal/" TargetMode="External"/><Relationship Id="rId8384" Type="http://schemas.openxmlformats.org/officeDocument/2006/relationships/hyperlink" Target="https://rsp-portal-na.amazon.com/portal/" TargetMode="External"/><Relationship Id="rId9435" Type="http://schemas.openxmlformats.org/officeDocument/2006/relationships/hyperlink" Target="https://rsp-portal-na.amazon.com/portal/" TargetMode="External"/><Relationship Id="rId63" Type="http://schemas.openxmlformats.org/officeDocument/2006/relationships/hyperlink" Target="https://rsp-portal-na.amazon.com/portal/" TargetMode="External"/><Relationship Id="rId1424" Type="http://schemas.openxmlformats.org/officeDocument/2006/relationships/hyperlink" Target="https://rsp-portal-na.amazon.com/portal/" TargetMode="External"/><Relationship Id="rId4994" Type="http://schemas.openxmlformats.org/officeDocument/2006/relationships/hyperlink" Target="https://rsp-portal-na.amazon.com/portal/" TargetMode="External"/><Relationship Id="rId8037" Type="http://schemas.openxmlformats.org/officeDocument/2006/relationships/hyperlink" Target="https://rsp-portal-na.amazon.com/portal/" TargetMode="External"/><Relationship Id="rId8451" Type="http://schemas.openxmlformats.org/officeDocument/2006/relationships/hyperlink" Target="https://rsp-portal-na.amazon.com/portal/" TargetMode="External"/><Relationship Id="rId9502" Type="http://schemas.openxmlformats.org/officeDocument/2006/relationships/hyperlink" Target="https://rsp-portal-na.amazon.com/portal/" TargetMode="External"/><Relationship Id="rId10381" Type="http://schemas.openxmlformats.org/officeDocument/2006/relationships/hyperlink" Target="https://rsp-portal-na.amazon.com/portal/" TargetMode="External"/><Relationship Id="rId11018" Type="http://schemas.openxmlformats.org/officeDocument/2006/relationships/hyperlink" Target="https://rsp-portal-na.amazon.com/portal/" TargetMode="External"/><Relationship Id="rId3596" Type="http://schemas.openxmlformats.org/officeDocument/2006/relationships/hyperlink" Target="https://rsp-portal-na.amazon.com/portal/" TargetMode="External"/><Relationship Id="rId4647" Type="http://schemas.openxmlformats.org/officeDocument/2006/relationships/hyperlink" Target="https://rsp-portal-na.amazon.com/portal/" TargetMode="External"/><Relationship Id="rId7053" Type="http://schemas.openxmlformats.org/officeDocument/2006/relationships/hyperlink" Target="https://rsp-portal-na.amazon.com/portal/" TargetMode="External"/><Relationship Id="rId8104" Type="http://schemas.openxmlformats.org/officeDocument/2006/relationships/hyperlink" Target="https://rsp-portal-na.amazon.com/portal/" TargetMode="External"/><Relationship Id="rId10034" Type="http://schemas.openxmlformats.org/officeDocument/2006/relationships/hyperlink" Target="https://rsp-portal-na.amazon.com/portal/" TargetMode="External"/><Relationship Id="rId2198" Type="http://schemas.openxmlformats.org/officeDocument/2006/relationships/hyperlink" Target="https://rsp-portal-na.amazon.com/portal/" TargetMode="External"/><Relationship Id="rId3249" Type="http://schemas.openxmlformats.org/officeDocument/2006/relationships/hyperlink" Target="https://rsp-portal-na.amazon.com/portal/" TargetMode="External"/><Relationship Id="rId7120" Type="http://schemas.openxmlformats.org/officeDocument/2006/relationships/hyperlink" Target="https://rsp-portal-na.amazon.com/portal/" TargetMode="External"/><Relationship Id="rId584" Type="http://schemas.openxmlformats.org/officeDocument/2006/relationships/hyperlink" Target="https://rsp-portal-na.amazon.com/portal/" TargetMode="External"/><Relationship Id="rId2265" Type="http://schemas.openxmlformats.org/officeDocument/2006/relationships/hyperlink" Target="https://rsp-portal-na.amazon.com/portal/" TargetMode="External"/><Relationship Id="rId3663" Type="http://schemas.openxmlformats.org/officeDocument/2006/relationships/hyperlink" Target="https://rsp-portal-na.amazon.com/portal/" TargetMode="External"/><Relationship Id="rId4714" Type="http://schemas.openxmlformats.org/officeDocument/2006/relationships/hyperlink" Target="https://rsp-portal-na.amazon.com/portal/" TargetMode="External"/><Relationship Id="rId9292" Type="http://schemas.openxmlformats.org/officeDocument/2006/relationships/hyperlink" Target="https://rsp-portal-na.amazon.com/portal/" TargetMode="External"/><Relationship Id="rId10101" Type="http://schemas.openxmlformats.org/officeDocument/2006/relationships/hyperlink" Target="https://rsp-portal-na.amazon.com/portal/" TargetMode="External"/><Relationship Id="rId237" Type="http://schemas.openxmlformats.org/officeDocument/2006/relationships/hyperlink" Target="https://rsp-portal-na.amazon.com/portal/" TargetMode="External"/><Relationship Id="rId3316" Type="http://schemas.openxmlformats.org/officeDocument/2006/relationships/hyperlink" Target="https://rsp-portal-na.amazon.com/portal/" TargetMode="External"/><Relationship Id="rId3730" Type="http://schemas.openxmlformats.org/officeDocument/2006/relationships/hyperlink" Target="https://rsp-portal-na.amazon.com/portal/" TargetMode="External"/><Relationship Id="rId6886" Type="http://schemas.openxmlformats.org/officeDocument/2006/relationships/hyperlink" Target="https://rsp-portal-na.amazon.com/portal/" TargetMode="External"/><Relationship Id="rId7937" Type="http://schemas.openxmlformats.org/officeDocument/2006/relationships/hyperlink" Target="https://rsp-portal-na.amazon.com/portal/" TargetMode="External"/><Relationship Id="rId10918" Type="http://schemas.openxmlformats.org/officeDocument/2006/relationships/hyperlink" Target="https://rsp-portal-na.amazon.com/portal/" TargetMode="External"/><Relationship Id="rId651" Type="http://schemas.openxmlformats.org/officeDocument/2006/relationships/hyperlink" Target="https://rsp-portal-na.amazon.com/portal/" TargetMode="External"/><Relationship Id="rId1281" Type="http://schemas.openxmlformats.org/officeDocument/2006/relationships/hyperlink" Target="https://rsp-portal-na.amazon.com/portal/" TargetMode="External"/><Relationship Id="rId2332" Type="http://schemas.openxmlformats.org/officeDocument/2006/relationships/hyperlink" Target="https://rsp-portal-na.amazon.com/portal/" TargetMode="External"/><Relationship Id="rId5488" Type="http://schemas.openxmlformats.org/officeDocument/2006/relationships/hyperlink" Target="https://rsp-portal-na.amazon.com/portal/" TargetMode="External"/><Relationship Id="rId6539" Type="http://schemas.openxmlformats.org/officeDocument/2006/relationships/hyperlink" Target="https://rsp-portal-na.amazon.com/portal/" TargetMode="External"/><Relationship Id="rId6953" Type="http://schemas.openxmlformats.org/officeDocument/2006/relationships/hyperlink" Target="https://rsp-portal-na.amazon.com/portal/" TargetMode="External"/><Relationship Id="rId304" Type="http://schemas.openxmlformats.org/officeDocument/2006/relationships/hyperlink" Target="https://rsp-portal-na.amazon.com/portal/" TargetMode="External"/><Relationship Id="rId5555" Type="http://schemas.openxmlformats.org/officeDocument/2006/relationships/hyperlink" Target="https://rsp-portal-na.amazon.com/portal/" TargetMode="External"/><Relationship Id="rId6606" Type="http://schemas.openxmlformats.org/officeDocument/2006/relationships/hyperlink" Target="https://rsp-portal-na.amazon.com/portal/" TargetMode="External"/><Relationship Id="rId9012" Type="http://schemas.openxmlformats.org/officeDocument/2006/relationships/hyperlink" Target="https://rsp-portal-na.amazon.com/portal/" TargetMode="External"/><Relationship Id="rId1001" Type="http://schemas.openxmlformats.org/officeDocument/2006/relationships/hyperlink" Target="https://rsp-portal-na.amazon.com/portal/" TargetMode="External"/><Relationship Id="rId4157" Type="http://schemas.openxmlformats.org/officeDocument/2006/relationships/hyperlink" Target="https://rsp-portal-na.amazon.com/portal/" TargetMode="External"/><Relationship Id="rId4571" Type="http://schemas.openxmlformats.org/officeDocument/2006/relationships/hyperlink" Target="https://rsp-portal-na.amazon.com/portal/" TargetMode="External"/><Relationship Id="rId5208" Type="http://schemas.openxmlformats.org/officeDocument/2006/relationships/hyperlink" Target="https://rsp-portal-na.amazon.com/portal/" TargetMode="External"/><Relationship Id="rId5622" Type="http://schemas.openxmlformats.org/officeDocument/2006/relationships/hyperlink" Target="https://rsp-portal-na.amazon.com/portal/" TargetMode="External"/><Relationship Id="rId8778" Type="http://schemas.openxmlformats.org/officeDocument/2006/relationships/hyperlink" Target="https://rsp-portal-na.amazon.com/portal/" TargetMode="External"/><Relationship Id="rId9829" Type="http://schemas.openxmlformats.org/officeDocument/2006/relationships/hyperlink" Target="https://rsp-portal-na.amazon.com/portal/" TargetMode="External"/><Relationship Id="rId3173" Type="http://schemas.openxmlformats.org/officeDocument/2006/relationships/hyperlink" Target="https://rsp-portal-na.amazon.com/portal/" TargetMode="External"/><Relationship Id="rId4224" Type="http://schemas.openxmlformats.org/officeDocument/2006/relationships/hyperlink" Target="https://rsp-portal-na.amazon.com/portal/" TargetMode="External"/><Relationship Id="rId1818" Type="http://schemas.openxmlformats.org/officeDocument/2006/relationships/hyperlink" Target="https://rsp-portal-na.amazon.com/portal/" TargetMode="External"/><Relationship Id="rId3240" Type="http://schemas.openxmlformats.org/officeDocument/2006/relationships/hyperlink" Target="https://rsp-portal-na.amazon.com/portal/" TargetMode="External"/><Relationship Id="rId6396" Type="http://schemas.openxmlformats.org/officeDocument/2006/relationships/hyperlink" Target="https://rsp-portal-na.amazon.com/portal/" TargetMode="External"/><Relationship Id="rId7794" Type="http://schemas.openxmlformats.org/officeDocument/2006/relationships/hyperlink" Target="https://rsp-portal-na.amazon.com/portal/" TargetMode="External"/><Relationship Id="rId8845" Type="http://schemas.openxmlformats.org/officeDocument/2006/relationships/hyperlink" Target="https://rsp-portal-na.amazon.com/portal/" TargetMode="External"/><Relationship Id="rId10775" Type="http://schemas.openxmlformats.org/officeDocument/2006/relationships/hyperlink" Target="https://rsp-portal-na.amazon.com/portal/" TargetMode="External"/><Relationship Id="rId161" Type="http://schemas.openxmlformats.org/officeDocument/2006/relationships/hyperlink" Target="https://rsp-portal-na.amazon.com/portal/" TargetMode="External"/><Relationship Id="rId6049" Type="http://schemas.openxmlformats.org/officeDocument/2006/relationships/hyperlink" Target="https://rsp-portal-na.amazon.com/portal/" TargetMode="External"/><Relationship Id="rId7447" Type="http://schemas.openxmlformats.org/officeDocument/2006/relationships/hyperlink" Target="https://rsp-portal-na.amazon.com/portal/" TargetMode="External"/><Relationship Id="rId7861" Type="http://schemas.openxmlformats.org/officeDocument/2006/relationships/hyperlink" Target="https://rsp-portal-na.amazon.com/portal/" TargetMode="External"/><Relationship Id="rId8912" Type="http://schemas.openxmlformats.org/officeDocument/2006/relationships/hyperlink" Target="https://rsp-portal-na.amazon.com/portal/" TargetMode="External"/><Relationship Id="rId10428" Type="http://schemas.openxmlformats.org/officeDocument/2006/relationships/hyperlink" Target="https://rsp-portal-na.amazon.com/portal/" TargetMode="External"/><Relationship Id="rId10842" Type="http://schemas.openxmlformats.org/officeDocument/2006/relationships/hyperlink" Target="https://rsp-portal-na.amazon.com/portal/" TargetMode="External"/><Relationship Id="rId6463" Type="http://schemas.openxmlformats.org/officeDocument/2006/relationships/hyperlink" Target="https://rsp-portal-na.amazon.com/portal/" TargetMode="External"/><Relationship Id="rId7514" Type="http://schemas.openxmlformats.org/officeDocument/2006/relationships/hyperlink" Target="https://rsp-portal-na.amazon.com/portal/" TargetMode="External"/><Relationship Id="rId978" Type="http://schemas.openxmlformats.org/officeDocument/2006/relationships/hyperlink" Target="https://rsp-portal-na.amazon.com/portal/" TargetMode="External"/><Relationship Id="rId2659" Type="http://schemas.openxmlformats.org/officeDocument/2006/relationships/hyperlink" Target="https://rsp-portal-na.amazon.com/portal/" TargetMode="External"/><Relationship Id="rId5065" Type="http://schemas.openxmlformats.org/officeDocument/2006/relationships/hyperlink" Target="https://rsp-portal-na.amazon.com/portal/" TargetMode="External"/><Relationship Id="rId6116" Type="http://schemas.openxmlformats.org/officeDocument/2006/relationships/hyperlink" Target="https://rsp-portal-na.amazon.com/portal/" TargetMode="External"/><Relationship Id="rId6530" Type="http://schemas.openxmlformats.org/officeDocument/2006/relationships/hyperlink" Target="https://rsp-portal-na.amazon.com/portal/" TargetMode="External"/><Relationship Id="rId9686" Type="http://schemas.openxmlformats.org/officeDocument/2006/relationships/hyperlink" Target="https://rsp-portal-na.amazon.com/portal/" TargetMode="External"/><Relationship Id="rId1675" Type="http://schemas.openxmlformats.org/officeDocument/2006/relationships/hyperlink" Target="https://rsp-portal-na.amazon.com/portal/" TargetMode="External"/><Relationship Id="rId2726" Type="http://schemas.openxmlformats.org/officeDocument/2006/relationships/hyperlink" Target="https://rsp-portal-na.amazon.com/portal/" TargetMode="External"/><Relationship Id="rId4081" Type="http://schemas.openxmlformats.org/officeDocument/2006/relationships/hyperlink" Target="https://rsp-portal-na.amazon.com/portal/" TargetMode="External"/><Relationship Id="rId5132" Type="http://schemas.openxmlformats.org/officeDocument/2006/relationships/hyperlink" Target="https://rsp-portal-na.amazon.com/portal/" TargetMode="External"/><Relationship Id="rId8288" Type="http://schemas.openxmlformats.org/officeDocument/2006/relationships/hyperlink" Target="https://rsp-portal-na.amazon.com/portal/" TargetMode="External"/><Relationship Id="rId9339" Type="http://schemas.openxmlformats.org/officeDocument/2006/relationships/hyperlink" Target="https://rsp-portal-na.amazon.com/portal/" TargetMode="External"/><Relationship Id="rId9753" Type="http://schemas.openxmlformats.org/officeDocument/2006/relationships/hyperlink" Target="https://rsp-portal-na.amazon.com/portal/" TargetMode="External"/><Relationship Id="rId1328" Type="http://schemas.openxmlformats.org/officeDocument/2006/relationships/hyperlink" Target="https://rsp-portal-na.amazon.com/portal/" TargetMode="External"/><Relationship Id="rId8355" Type="http://schemas.openxmlformats.org/officeDocument/2006/relationships/hyperlink" Target="https://rsp-portal-na.amazon.com/portal/" TargetMode="External"/><Relationship Id="rId9406" Type="http://schemas.openxmlformats.org/officeDocument/2006/relationships/hyperlink" Target="https://rsp-portal-na.amazon.com/portal/" TargetMode="External"/><Relationship Id="rId1742" Type="http://schemas.openxmlformats.org/officeDocument/2006/relationships/hyperlink" Target="https://rsp-portal-na.amazon.com/portal/" TargetMode="External"/><Relationship Id="rId4898" Type="http://schemas.openxmlformats.org/officeDocument/2006/relationships/hyperlink" Target="https://rsp-portal-na.amazon.com/portal/" TargetMode="External"/><Relationship Id="rId5949" Type="http://schemas.openxmlformats.org/officeDocument/2006/relationships/hyperlink" Target="https://rsp-portal-na.amazon.com/portal/" TargetMode="External"/><Relationship Id="rId7371" Type="http://schemas.openxmlformats.org/officeDocument/2006/relationships/hyperlink" Target="https://rsp-portal-na.amazon.com/portal/" TargetMode="External"/><Relationship Id="rId8008" Type="http://schemas.openxmlformats.org/officeDocument/2006/relationships/hyperlink" Target="https://rsp-portal-na.amazon.com/portal/" TargetMode="External"/><Relationship Id="rId9820" Type="http://schemas.openxmlformats.org/officeDocument/2006/relationships/hyperlink" Target="https://rsp-portal-na.amazon.com/portal/" TargetMode="External"/><Relationship Id="rId10285" Type="http://schemas.openxmlformats.org/officeDocument/2006/relationships/hyperlink" Target="https://rsp-portal-na.amazon.com/portal/" TargetMode="External"/><Relationship Id="rId34" Type="http://schemas.openxmlformats.org/officeDocument/2006/relationships/hyperlink" Target="https://rsp-portal-na.amazon.com/portal/" TargetMode="External"/><Relationship Id="rId4965" Type="http://schemas.openxmlformats.org/officeDocument/2006/relationships/hyperlink" Target="https://rsp-portal-na.amazon.com/portal/" TargetMode="External"/><Relationship Id="rId7024" Type="http://schemas.openxmlformats.org/officeDocument/2006/relationships/hyperlink" Target="https://rsp-portal-na.amazon.com/portal/" TargetMode="External"/><Relationship Id="rId8422" Type="http://schemas.openxmlformats.org/officeDocument/2006/relationships/hyperlink" Target="https://rsp-portal-na.amazon.com/portal/" TargetMode="External"/><Relationship Id="rId10352" Type="http://schemas.openxmlformats.org/officeDocument/2006/relationships/hyperlink" Target="https://rsp-portal-na.amazon.com/portal/" TargetMode="External"/><Relationship Id="rId3567" Type="http://schemas.openxmlformats.org/officeDocument/2006/relationships/hyperlink" Target="https://rsp-portal-na.amazon.com/portal/" TargetMode="External"/><Relationship Id="rId3981" Type="http://schemas.openxmlformats.org/officeDocument/2006/relationships/hyperlink" Target="https://rsp-portal-na.amazon.com/portal/" TargetMode="External"/><Relationship Id="rId4618" Type="http://schemas.openxmlformats.org/officeDocument/2006/relationships/hyperlink" Target="https://rsp-portal-na.amazon.com/portal/" TargetMode="External"/><Relationship Id="rId10005" Type="http://schemas.openxmlformats.org/officeDocument/2006/relationships/hyperlink" Target="https://rsp-portal-na.amazon.com/portal/" TargetMode="External"/><Relationship Id="rId488" Type="http://schemas.openxmlformats.org/officeDocument/2006/relationships/hyperlink" Target="https://rsp-portal-na.amazon.com/portal/" TargetMode="External"/><Relationship Id="rId2169" Type="http://schemas.openxmlformats.org/officeDocument/2006/relationships/hyperlink" Target="https://rsp-portal-na.amazon.com/portal/" TargetMode="External"/><Relationship Id="rId2583" Type="http://schemas.openxmlformats.org/officeDocument/2006/relationships/hyperlink" Target="https://rsp-portal-na.amazon.com/portal/" TargetMode="External"/><Relationship Id="rId3634" Type="http://schemas.openxmlformats.org/officeDocument/2006/relationships/hyperlink" Target="https://rsp-portal-na.amazon.com/portal/" TargetMode="External"/><Relationship Id="rId6040" Type="http://schemas.openxmlformats.org/officeDocument/2006/relationships/hyperlink" Target="https://rsp-portal-na.amazon.com/portal/" TargetMode="External"/><Relationship Id="rId9196" Type="http://schemas.openxmlformats.org/officeDocument/2006/relationships/hyperlink" Target="https://rsp-portal-na.amazon.com/portal/" TargetMode="External"/><Relationship Id="rId555" Type="http://schemas.openxmlformats.org/officeDocument/2006/relationships/hyperlink" Target="https://rsp-portal-na.amazon.com/portal/" TargetMode="External"/><Relationship Id="rId1185" Type="http://schemas.openxmlformats.org/officeDocument/2006/relationships/hyperlink" Target="https://rsp-portal-na.amazon.com/portal/" TargetMode="External"/><Relationship Id="rId2236" Type="http://schemas.openxmlformats.org/officeDocument/2006/relationships/hyperlink" Target="https://rsp-portal-na.amazon.com/portal/" TargetMode="External"/><Relationship Id="rId2650" Type="http://schemas.openxmlformats.org/officeDocument/2006/relationships/hyperlink" Target="https://rsp-portal-na.amazon.com/portal/" TargetMode="External"/><Relationship Id="rId3701" Type="http://schemas.openxmlformats.org/officeDocument/2006/relationships/hyperlink" Target="https://rsp-portal-na.amazon.com/portal/" TargetMode="External"/><Relationship Id="rId6857" Type="http://schemas.openxmlformats.org/officeDocument/2006/relationships/hyperlink" Target="https://rsp-portal-na.amazon.com/portal/" TargetMode="External"/><Relationship Id="rId7908" Type="http://schemas.openxmlformats.org/officeDocument/2006/relationships/hyperlink" Target="https://rsp-portal-na.amazon.com/portal/" TargetMode="External"/><Relationship Id="rId9263" Type="http://schemas.openxmlformats.org/officeDocument/2006/relationships/hyperlink" Target="https://rsp-portal-na.amazon.com/portal/" TargetMode="External"/><Relationship Id="rId208" Type="http://schemas.openxmlformats.org/officeDocument/2006/relationships/hyperlink" Target="https://rsp-portal-na.amazon.com/portal/" TargetMode="External"/><Relationship Id="rId622" Type="http://schemas.openxmlformats.org/officeDocument/2006/relationships/hyperlink" Target="https://rsp-portal-na.amazon.com/portal/" TargetMode="External"/><Relationship Id="rId1252" Type="http://schemas.openxmlformats.org/officeDocument/2006/relationships/hyperlink" Target="https://rsp-portal-na.amazon.com/portal/" TargetMode="External"/><Relationship Id="rId2303" Type="http://schemas.openxmlformats.org/officeDocument/2006/relationships/hyperlink" Target="https://rsp-portal-na.amazon.com/portal/" TargetMode="External"/><Relationship Id="rId5459" Type="http://schemas.openxmlformats.org/officeDocument/2006/relationships/hyperlink" Target="https://rsp-portal-na.amazon.com/portal/" TargetMode="External"/><Relationship Id="rId9330" Type="http://schemas.openxmlformats.org/officeDocument/2006/relationships/hyperlink" Target="https://rsp-portal-na.amazon.com/portal/" TargetMode="External"/><Relationship Id="rId4475" Type="http://schemas.openxmlformats.org/officeDocument/2006/relationships/hyperlink" Target="https://rsp-portal-na.amazon.com/portal/" TargetMode="External"/><Relationship Id="rId5873" Type="http://schemas.openxmlformats.org/officeDocument/2006/relationships/hyperlink" Target="https://rsp-portal-na.amazon.com/portal/" TargetMode="External"/><Relationship Id="rId6924" Type="http://schemas.openxmlformats.org/officeDocument/2006/relationships/hyperlink" Target="https://rsp-portal-na.amazon.com/portal/" TargetMode="External"/><Relationship Id="rId3077" Type="http://schemas.openxmlformats.org/officeDocument/2006/relationships/hyperlink" Target="https://rsp-portal-na.amazon.com/portal/" TargetMode="External"/><Relationship Id="rId4128" Type="http://schemas.openxmlformats.org/officeDocument/2006/relationships/hyperlink" Target="https://rsp-portal-na.amazon.com/portal/" TargetMode="External"/><Relationship Id="rId5526" Type="http://schemas.openxmlformats.org/officeDocument/2006/relationships/hyperlink" Target="https://rsp-portal-na.amazon.com/portal/" TargetMode="External"/><Relationship Id="rId5940" Type="http://schemas.openxmlformats.org/officeDocument/2006/relationships/hyperlink" Target="https://rsp-portal-na.amazon.com/portal/" TargetMode="External"/><Relationship Id="rId2093" Type="http://schemas.openxmlformats.org/officeDocument/2006/relationships/hyperlink" Target="https://rsp-portal-na.amazon.com/portal/" TargetMode="External"/><Relationship Id="rId3491" Type="http://schemas.openxmlformats.org/officeDocument/2006/relationships/hyperlink" Target="https://rsp-portal-na.amazon.com/portal/" TargetMode="External"/><Relationship Id="rId4542" Type="http://schemas.openxmlformats.org/officeDocument/2006/relationships/hyperlink" Target="https://rsp-portal-na.amazon.com/portal/" TargetMode="External"/><Relationship Id="rId7698" Type="http://schemas.openxmlformats.org/officeDocument/2006/relationships/hyperlink" Target="https://rsp-portal-na.amazon.com/portal/" TargetMode="External"/><Relationship Id="rId8749" Type="http://schemas.openxmlformats.org/officeDocument/2006/relationships/hyperlink" Target="https://rsp-portal-na.amazon.com/portal/" TargetMode="External"/><Relationship Id="rId10679" Type="http://schemas.openxmlformats.org/officeDocument/2006/relationships/hyperlink" Target="https://rsp-portal-na.amazon.com/portal/" TargetMode="External"/><Relationship Id="rId3144" Type="http://schemas.openxmlformats.org/officeDocument/2006/relationships/hyperlink" Target="https://rsp-portal-na.amazon.com/portal/" TargetMode="External"/><Relationship Id="rId7765" Type="http://schemas.openxmlformats.org/officeDocument/2006/relationships/hyperlink" Target="https://rsp-portal-na.amazon.com/portal/" TargetMode="External"/><Relationship Id="rId8816" Type="http://schemas.openxmlformats.org/officeDocument/2006/relationships/hyperlink" Target="https://rsp-portal-na.amazon.com/portal/" TargetMode="External"/><Relationship Id="rId10746" Type="http://schemas.openxmlformats.org/officeDocument/2006/relationships/hyperlink" Target="https://rsp-portal-na.amazon.com/portal/" TargetMode="External"/><Relationship Id="rId2160" Type="http://schemas.openxmlformats.org/officeDocument/2006/relationships/hyperlink" Target="https://rsp-portal-na.amazon.com/portal/" TargetMode="External"/><Relationship Id="rId3211" Type="http://schemas.openxmlformats.org/officeDocument/2006/relationships/hyperlink" Target="https://rsp-portal-na.amazon.com/portal/" TargetMode="External"/><Relationship Id="rId6367" Type="http://schemas.openxmlformats.org/officeDocument/2006/relationships/hyperlink" Target="https://rsp-portal-na.amazon.com/portal/" TargetMode="External"/><Relationship Id="rId6781" Type="http://schemas.openxmlformats.org/officeDocument/2006/relationships/hyperlink" Target="https://rsp-portal-na.amazon.com/portal/" TargetMode="External"/><Relationship Id="rId7418" Type="http://schemas.openxmlformats.org/officeDocument/2006/relationships/hyperlink" Target="https://rsp-portal-na.amazon.com/portal/" TargetMode="External"/><Relationship Id="rId7832" Type="http://schemas.openxmlformats.org/officeDocument/2006/relationships/hyperlink" Target="https://rsp-portal-na.amazon.com/portal/" TargetMode="External"/><Relationship Id="rId132" Type="http://schemas.openxmlformats.org/officeDocument/2006/relationships/hyperlink" Target="https://rsp-portal-na.amazon.com/portal/" TargetMode="External"/><Relationship Id="rId5383" Type="http://schemas.openxmlformats.org/officeDocument/2006/relationships/hyperlink" Target="https://rsp-portal-na.amazon.com/portal/" TargetMode="External"/><Relationship Id="rId6434" Type="http://schemas.openxmlformats.org/officeDocument/2006/relationships/hyperlink" Target="https://rsp-portal-na.amazon.com/portal/" TargetMode="External"/><Relationship Id="rId10813" Type="http://schemas.openxmlformats.org/officeDocument/2006/relationships/hyperlink" Target="https://rsp-portal-na.amazon.com/portal/" TargetMode="External"/><Relationship Id="rId1579" Type="http://schemas.openxmlformats.org/officeDocument/2006/relationships/hyperlink" Target="https://rsp-portal-na.amazon.com/portal/" TargetMode="External"/><Relationship Id="rId2977" Type="http://schemas.openxmlformats.org/officeDocument/2006/relationships/hyperlink" Target="https://rsp-portal-na.amazon.com/portal/" TargetMode="External"/><Relationship Id="rId5036" Type="http://schemas.openxmlformats.org/officeDocument/2006/relationships/hyperlink" Target="https://rsp-portal-na.amazon.com/portal/" TargetMode="External"/><Relationship Id="rId5450" Type="http://schemas.openxmlformats.org/officeDocument/2006/relationships/hyperlink" Target="https://rsp-portal-na.amazon.com/portal/" TargetMode="External"/><Relationship Id="rId949" Type="http://schemas.openxmlformats.org/officeDocument/2006/relationships/hyperlink" Target="https://rsp-portal-na.amazon.com/portal/" TargetMode="External"/><Relationship Id="rId1993" Type="http://schemas.openxmlformats.org/officeDocument/2006/relationships/hyperlink" Target="https://rsp-portal-na.amazon.com/portal/" TargetMode="External"/><Relationship Id="rId4052" Type="http://schemas.openxmlformats.org/officeDocument/2006/relationships/hyperlink" Target="https://rsp-portal-na.amazon.com/portal/" TargetMode="External"/><Relationship Id="rId5103" Type="http://schemas.openxmlformats.org/officeDocument/2006/relationships/hyperlink" Target="https://rsp-portal-na.amazon.com/portal/" TargetMode="External"/><Relationship Id="rId6501" Type="http://schemas.openxmlformats.org/officeDocument/2006/relationships/hyperlink" Target="https://rsp-portal-na.amazon.com/portal/" TargetMode="External"/><Relationship Id="rId8259" Type="http://schemas.openxmlformats.org/officeDocument/2006/relationships/hyperlink" Target="https://rsp-portal-na.amazon.com/portal/" TargetMode="External"/><Relationship Id="rId9657" Type="http://schemas.openxmlformats.org/officeDocument/2006/relationships/hyperlink" Target="https://rsp-portal-na.amazon.com/portal/" TargetMode="External"/><Relationship Id="rId1646" Type="http://schemas.openxmlformats.org/officeDocument/2006/relationships/hyperlink" Target="https://rsp-portal-na.amazon.com/portal/" TargetMode="External"/><Relationship Id="rId8673" Type="http://schemas.openxmlformats.org/officeDocument/2006/relationships/hyperlink" Target="https://rsp-portal-na.amazon.com/portal/" TargetMode="External"/><Relationship Id="rId9724" Type="http://schemas.openxmlformats.org/officeDocument/2006/relationships/hyperlink" Target="https://rsp-portal-na.amazon.com/portal/" TargetMode="External"/><Relationship Id="rId10189" Type="http://schemas.openxmlformats.org/officeDocument/2006/relationships/hyperlink" Target="https://rsp-portal-na.amazon.com/portal/" TargetMode="External"/><Relationship Id="rId1713" Type="http://schemas.openxmlformats.org/officeDocument/2006/relationships/hyperlink" Target="https://rsp-portal-na.amazon.com/portal/" TargetMode="External"/><Relationship Id="rId4869" Type="http://schemas.openxmlformats.org/officeDocument/2006/relationships/hyperlink" Target="https://rsp-portal-na.amazon.com/portal/" TargetMode="External"/><Relationship Id="rId7275" Type="http://schemas.openxmlformats.org/officeDocument/2006/relationships/hyperlink" Target="https://rsp-portal-na.amazon.com/portal/" TargetMode="External"/><Relationship Id="rId8326" Type="http://schemas.openxmlformats.org/officeDocument/2006/relationships/hyperlink" Target="https://rsp-portal-na.amazon.com/portal/" TargetMode="External"/><Relationship Id="rId8740" Type="http://schemas.openxmlformats.org/officeDocument/2006/relationships/hyperlink" Target="https://rsp-portal-na.amazon.com/portal/" TargetMode="External"/><Relationship Id="rId10256" Type="http://schemas.openxmlformats.org/officeDocument/2006/relationships/hyperlink" Target="https://rsp-portal-na.amazon.com/portal/" TargetMode="External"/><Relationship Id="rId10670" Type="http://schemas.openxmlformats.org/officeDocument/2006/relationships/hyperlink" Target="https://rsp-portal-na.amazon.com/portal/" TargetMode="External"/><Relationship Id="rId3885" Type="http://schemas.openxmlformats.org/officeDocument/2006/relationships/hyperlink" Target="https://rsp-portal-na.amazon.com/portal/" TargetMode="External"/><Relationship Id="rId4936" Type="http://schemas.openxmlformats.org/officeDocument/2006/relationships/hyperlink" Target="https://rsp-portal-na.amazon.com/portal/" TargetMode="External"/><Relationship Id="rId6291" Type="http://schemas.openxmlformats.org/officeDocument/2006/relationships/hyperlink" Target="https://rsp-portal-na.amazon.com/portal/" TargetMode="External"/><Relationship Id="rId7342" Type="http://schemas.openxmlformats.org/officeDocument/2006/relationships/hyperlink" Target="https://rsp-portal-na.amazon.com/portal/" TargetMode="External"/><Relationship Id="rId10323" Type="http://schemas.openxmlformats.org/officeDocument/2006/relationships/hyperlink" Target="https://rsp-portal-na.amazon.com/portal/" TargetMode="External"/><Relationship Id="rId2487" Type="http://schemas.openxmlformats.org/officeDocument/2006/relationships/hyperlink" Target="https://rsp-portal-na.amazon.com/portal/" TargetMode="External"/><Relationship Id="rId3538" Type="http://schemas.openxmlformats.org/officeDocument/2006/relationships/hyperlink" Target="https://rsp-portal-na.amazon.com/portal/" TargetMode="External"/><Relationship Id="rId459" Type="http://schemas.openxmlformats.org/officeDocument/2006/relationships/hyperlink" Target="https://rsp-portal-na.amazon.com/portal/" TargetMode="External"/><Relationship Id="rId873" Type="http://schemas.openxmlformats.org/officeDocument/2006/relationships/hyperlink" Target="https://rsp-portal-na.amazon.com/portal/" TargetMode="External"/><Relationship Id="rId1089" Type="http://schemas.openxmlformats.org/officeDocument/2006/relationships/hyperlink" Target="https://rsp-portal-na.amazon.com/portal/" TargetMode="External"/><Relationship Id="rId2554" Type="http://schemas.openxmlformats.org/officeDocument/2006/relationships/hyperlink" Target="https://rsp-portal-na.amazon.com/portal/" TargetMode="External"/><Relationship Id="rId3952" Type="http://schemas.openxmlformats.org/officeDocument/2006/relationships/hyperlink" Target="https://rsp-portal-na.amazon.com/portal/" TargetMode="External"/><Relationship Id="rId6011" Type="http://schemas.openxmlformats.org/officeDocument/2006/relationships/hyperlink" Target="https://rsp-portal-na.amazon.com/portal/" TargetMode="External"/><Relationship Id="rId9167" Type="http://schemas.openxmlformats.org/officeDocument/2006/relationships/hyperlink" Target="https://rsp-portal-na.amazon.com/portal/" TargetMode="External"/><Relationship Id="rId9581" Type="http://schemas.openxmlformats.org/officeDocument/2006/relationships/hyperlink" Target="https://rsp-portal-na.amazon.com/portal/" TargetMode="External"/><Relationship Id="rId526" Type="http://schemas.openxmlformats.org/officeDocument/2006/relationships/hyperlink" Target="https://rsp-portal-na.amazon.com/portal/" TargetMode="External"/><Relationship Id="rId1156" Type="http://schemas.openxmlformats.org/officeDocument/2006/relationships/hyperlink" Target="https://rsp-portal-na.amazon.com/portal/" TargetMode="External"/><Relationship Id="rId2207" Type="http://schemas.openxmlformats.org/officeDocument/2006/relationships/hyperlink" Target="https://rsp-portal-na.amazon.com/portal/" TargetMode="External"/><Relationship Id="rId3605" Type="http://schemas.openxmlformats.org/officeDocument/2006/relationships/hyperlink" Target="https://rsp-portal-na.amazon.com/portal/" TargetMode="External"/><Relationship Id="rId8183" Type="http://schemas.openxmlformats.org/officeDocument/2006/relationships/hyperlink" Target="https://rsp-portal-na.amazon.com/portal/" TargetMode="External"/><Relationship Id="rId9234" Type="http://schemas.openxmlformats.org/officeDocument/2006/relationships/hyperlink" Target="https://rsp-portal-na.amazon.com/portal/" TargetMode="External"/><Relationship Id="rId940" Type="http://schemas.openxmlformats.org/officeDocument/2006/relationships/hyperlink" Target="https://rsp-portal-na.amazon.com/portal/" TargetMode="External"/><Relationship Id="rId1570" Type="http://schemas.openxmlformats.org/officeDocument/2006/relationships/hyperlink" Target="https://rsp-portal-na.amazon.com/portal/" TargetMode="External"/><Relationship Id="rId2621" Type="http://schemas.openxmlformats.org/officeDocument/2006/relationships/hyperlink" Target="https://rsp-portal-na.amazon.com/portal/" TargetMode="External"/><Relationship Id="rId5777" Type="http://schemas.openxmlformats.org/officeDocument/2006/relationships/hyperlink" Target="https://rsp-portal-na.amazon.com/portal/" TargetMode="External"/><Relationship Id="rId6828" Type="http://schemas.openxmlformats.org/officeDocument/2006/relationships/hyperlink" Target="https://rsp-portal-na.amazon.com/portal/" TargetMode="External"/><Relationship Id="rId1223" Type="http://schemas.openxmlformats.org/officeDocument/2006/relationships/hyperlink" Target="https://rsp-portal-na.amazon.com/portal/" TargetMode="External"/><Relationship Id="rId4379" Type="http://schemas.openxmlformats.org/officeDocument/2006/relationships/hyperlink" Target="https://rsp-portal-na.amazon.com/portal/" TargetMode="External"/><Relationship Id="rId4793" Type="http://schemas.openxmlformats.org/officeDocument/2006/relationships/hyperlink" Target="https://rsp-portal-na.amazon.com/portal/" TargetMode="External"/><Relationship Id="rId5844" Type="http://schemas.openxmlformats.org/officeDocument/2006/relationships/hyperlink" Target="https://rsp-portal-na.amazon.com/portal/" TargetMode="External"/><Relationship Id="rId8250" Type="http://schemas.openxmlformats.org/officeDocument/2006/relationships/hyperlink" Target="https://rsp-portal-na.amazon.com/portal/" TargetMode="External"/><Relationship Id="rId9301" Type="http://schemas.openxmlformats.org/officeDocument/2006/relationships/hyperlink" Target="https://rsp-portal-na.amazon.com/portal/" TargetMode="External"/><Relationship Id="rId10180" Type="http://schemas.openxmlformats.org/officeDocument/2006/relationships/hyperlink" Target="https://rsp-portal-na.amazon.com/portal/" TargetMode="External"/><Relationship Id="rId3395" Type="http://schemas.openxmlformats.org/officeDocument/2006/relationships/hyperlink" Target="https://rsp-portal-na.amazon.com/portal/" TargetMode="External"/><Relationship Id="rId4446" Type="http://schemas.openxmlformats.org/officeDocument/2006/relationships/hyperlink" Target="https://rsp-portal-na.amazon.com/portal/" TargetMode="External"/><Relationship Id="rId4860" Type="http://schemas.openxmlformats.org/officeDocument/2006/relationships/hyperlink" Target="https://rsp-portal-na.amazon.com/portal/" TargetMode="External"/><Relationship Id="rId5911" Type="http://schemas.openxmlformats.org/officeDocument/2006/relationships/hyperlink" Target="https://rsp-portal-na.amazon.com/portal/" TargetMode="External"/><Relationship Id="rId3048" Type="http://schemas.openxmlformats.org/officeDocument/2006/relationships/hyperlink" Target="https://rsp-portal-na.amazon.com/portal/" TargetMode="External"/><Relationship Id="rId3462" Type="http://schemas.openxmlformats.org/officeDocument/2006/relationships/hyperlink" Target="https://rsp-portal-na.amazon.com/portal/" TargetMode="External"/><Relationship Id="rId4513" Type="http://schemas.openxmlformats.org/officeDocument/2006/relationships/hyperlink" Target="https://rsp-portal-na.amazon.com/portal/" TargetMode="External"/><Relationship Id="rId7669" Type="http://schemas.openxmlformats.org/officeDocument/2006/relationships/hyperlink" Target="https://rsp-portal-na.amazon.com/portal/" TargetMode="External"/><Relationship Id="rId10997" Type="http://schemas.openxmlformats.org/officeDocument/2006/relationships/hyperlink" Target="https://rsp-portal-na.amazon.com/portal/" TargetMode="External"/><Relationship Id="rId383" Type="http://schemas.openxmlformats.org/officeDocument/2006/relationships/hyperlink" Target="https://rsp-portal-na.amazon.com/portal/" TargetMode="External"/><Relationship Id="rId2064" Type="http://schemas.openxmlformats.org/officeDocument/2006/relationships/hyperlink" Target="https://rsp-portal-na.amazon.com/portal/" TargetMode="External"/><Relationship Id="rId3115" Type="http://schemas.openxmlformats.org/officeDocument/2006/relationships/hyperlink" Target="https://rsp-portal-na.amazon.com/portal/" TargetMode="External"/><Relationship Id="rId6685" Type="http://schemas.openxmlformats.org/officeDocument/2006/relationships/hyperlink" Target="https://rsp-portal-na.amazon.com/portal/" TargetMode="External"/><Relationship Id="rId9091" Type="http://schemas.openxmlformats.org/officeDocument/2006/relationships/hyperlink" Target="https://rsp-portal-na.amazon.com/portal/" TargetMode="External"/><Relationship Id="rId450" Type="http://schemas.openxmlformats.org/officeDocument/2006/relationships/hyperlink" Target="https://rsp-portal-na.amazon.com/portal/" TargetMode="External"/><Relationship Id="rId1080" Type="http://schemas.openxmlformats.org/officeDocument/2006/relationships/hyperlink" Target="https://rsp-portal-na.amazon.com/portal/" TargetMode="External"/><Relationship Id="rId2131" Type="http://schemas.openxmlformats.org/officeDocument/2006/relationships/hyperlink" Target="https://rsp-portal-na.amazon.com/portal/" TargetMode="External"/><Relationship Id="rId5287" Type="http://schemas.openxmlformats.org/officeDocument/2006/relationships/hyperlink" Target="https://rsp-portal-na.amazon.com/portal/" TargetMode="External"/><Relationship Id="rId6338" Type="http://schemas.openxmlformats.org/officeDocument/2006/relationships/hyperlink" Target="https://rsp-portal-na.amazon.com/portal/" TargetMode="External"/><Relationship Id="rId7736" Type="http://schemas.openxmlformats.org/officeDocument/2006/relationships/hyperlink" Target="https://rsp-portal-na.amazon.com/portal/" TargetMode="External"/><Relationship Id="rId10717" Type="http://schemas.openxmlformats.org/officeDocument/2006/relationships/hyperlink" Target="https://rsp-portal-na.amazon.com/portal/" TargetMode="External"/><Relationship Id="rId103" Type="http://schemas.openxmlformats.org/officeDocument/2006/relationships/hyperlink" Target="https://rsp-portal-na.amazon.com/portal/" TargetMode="External"/><Relationship Id="rId6752" Type="http://schemas.openxmlformats.org/officeDocument/2006/relationships/hyperlink" Target="https://rsp-portal-na.amazon.com/portal/" TargetMode="External"/><Relationship Id="rId7803" Type="http://schemas.openxmlformats.org/officeDocument/2006/relationships/hyperlink" Target="https://rsp-portal-na.amazon.com/portal/" TargetMode="External"/><Relationship Id="rId1897" Type="http://schemas.openxmlformats.org/officeDocument/2006/relationships/hyperlink" Target="https://rsp-portal-na.amazon.com/portal/" TargetMode="External"/><Relationship Id="rId2948" Type="http://schemas.openxmlformats.org/officeDocument/2006/relationships/hyperlink" Target="https://rsp-portal-na.amazon.com/portal/" TargetMode="External"/><Relationship Id="rId5354" Type="http://schemas.openxmlformats.org/officeDocument/2006/relationships/hyperlink" Target="https://rsp-portal-na.amazon.com/portal/" TargetMode="External"/><Relationship Id="rId6405" Type="http://schemas.openxmlformats.org/officeDocument/2006/relationships/hyperlink" Target="https://rsp-portal-na.amazon.com/portal/" TargetMode="External"/><Relationship Id="rId9975" Type="http://schemas.openxmlformats.org/officeDocument/2006/relationships/hyperlink" Target="https://rsp-portal-na.amazon.com/portal/" TargetMode="External"/><Relationship Id="rId1964" Type="http://schemas.openxmlformats.org/officeDocument/2006/relationships/hyperlink" Target="https://rsp-portal-na.amazon.com/portal/" TargetMode="External"/><Relationship Id="rId4370" Type="http://schemas.openxmlformats.org/officeDocument/2006/relationships/hyperlink" Target="https://rsp-portal-na.amazon.com/portal/" TargetMode="External"/><Relationship Id="rId5007" Type="http://schemas.openxmlformats.org/officeDocument/2006/relationships/hyperlink" Target="https://rsp-portal-na.amazon.com/portal/" TargetMode="External"/><Relationship Id="rId5421" Type="http://schemas.openxmlformats.org/officeDocument/2006/relationships/hyperlink" Target="https://rsp-portal-na.amazon.com/portal/" TargetMode="External"/><Relationship Id="rId8577" Type="http://schemas.openxmlformats.org/officeDocument/2006/relationships/hyperlink" Target="https://rsp-portal-na.amazon.com/portal/" TargetMode="External"/><Relationship Id="rId8991" Type="http://schemas.openxmlformats.org/officeDocument/2006/relationships/hyperlink" Target="https://rsp-portal-na.amazon.com/portal/" TargetMode="External"/><Relationship Id="rId9628" Type="http://schemas.openxmlformats.org/officeDocument/2006/relationships/hyperlink" Target="https://rsp-portal-na.amazon.com/portal/" TargetMode="External"/><Relationship Id="rId1617" Type="http://schemas.openxmlformats.org/officeDocument/2006/relationships/hyperlink" Target="https://rsp-portal-na.amazon.com/portal/" TargetMode="External"/><Relationship Id="rId4023" Type="http://schemas.openxmlformats.org/officeDocument/2006/relationships/hyperlink" Target="https://rsp-portal-na.amazon.com/portal/" TargetMode="External"/><Relationship Id="rId7179" Type="http://schemas.openxmlformats.org/officeDocument/2006/relationships/hyperlink" Target="https://rsp-portal-na.amazon.com/portal/" TargetMode="External"/><Relationship Id="rId7593" Type="http://schemas.openxmlformats.org/officeDocument/2006/relationships/hyperlink" Target="https://rsp-portal-na.amazon.com/portal/" TargetMode="External"/><Relationship Id="rId8644" Type="http://schemas.openxmlformats.org/officeDocument/2006/relationships/hyperlink" Target="https://rsp-portal-na.amazon.com/portal/" TargetMode="External"/><Relationship Id="rId3789" Type="http://schemas.openxmlformats.org/officeDocument/2006/relationships/hyperlink" Target="https://rsp-portal-na.amazon.com/portal/" TargetMode="External"/><Relationship Id="rId6195" Type="http://schemas.openxmlformats.org/officeDocument/2006/relationships/hyperlink" Target="https://rsp-portal-na.amazon.com/portal/" TargetMode="External"/><Relationship Id="rId7246" Type="http://schemas.openxmlformats.org/officeDocument/2006/relationships/hyperlink" Target="https://rsp-portal-na.amazon.com/portal/" TargetMode="External"/><Relationship Id="rId7660" Type="http://schemas.openxmlformats.org/officeDocument/2006/relationships/hyperlink" Target="https://rsp-portal-na.amazon.com/portal/" TargetMode="External"/><Relationship Id="rId10227" Type="http://schemas.openxmlformats.org/officeDocument/2006/relationships/hyperlink" Target="https://rsp-portal-na.amazon.com/portal/" TargetMode="External"/><Relationship Id="rId10574" Type="http://schemas.openxmlformats.org/officeDocument/2006/relationships/hyperlink" Target="https://rsp-portal-na.amazon.com/portal/" TargetMode="External"/><Relationship Id="rId6262" Type="http://schemas.openxmlformats.org/officeDocument/2006/relationships/hyperlink" Target="https://rsp-portal-na.amazon.com/portal/" TargetMode="External"/><Relationship Id="rId7313" Type="http://schemas.openxmlformats.org/officeDocument/2006/relationships/hyperlink" Target="https://rsp-portal-na.amazon.com/portal/" TargetMode="External"/><Relationship Id="rId8711" Type="http://schemas.openxmlformats.org/officeDocument/2006/relationships/hyperlink" Target="https://rsp-portal-na.amazon.com/portal/" TargetMode="External"/><Relationship Id="rId10641" Type="http://schemas.openxmlformats.org/officeDocument/2006/relationships/hyperlink" Target="https://rsp-portal-na.amazon.com/portal/" TargetMode="External"/><Relationship Id="rId3856" Type="http://schemas.openxmlformats.org/officeDocument/2006/relationships/hyperlink" Target="https://rsp-portal-na.amazon.com/portal/" TargetMode="External"/><Relationship Id="rId4907" Type="http://schemas.openxmlformats.org/officeDocument/2006/relationships/hyperlink" Target="https://rsp-portal-na.amazon.com/portal/" TargetMode="External"/><Relationship Id="rId777" Type="http://schemas.openxmlformats.org/officeDocument/2006/relationships/hyperlink" Target="https://rsp-portal-na.amazon.com/portal/" TargetMode="External"/><Relationship Id="rId2458" Type="http://schemas.openxmlformats.org/officeDocument/2006/relationships/hyperlink" Target="https://rsp-portal-na.amazon.com/portal/" TargetMode="External"/><Relationship Id="rId2872" Type="http://schemas.openxmlformats.org/officeDocument/2006/relationships/hyperlink" Target="https://rsp-portal-na.amazon.com/portal/" TargetMode="External"/><Relationship Id="rId3509" Type="http://schemas.openxmlformats.org/officeDocument/2006/relationships/hyperlink" Target="https://rsp-portal-na.amazon.com/portal/" TargetMode="External"/><Relationship Id="rId3923" Type="http://schemas.openxmlformats.org/officeDocument/2006/relationships/hyperlink" Target="https://rsp-portal-na.amazon.com/portal/" TargetMode="External"/><Relationship Id="rId8087" Type="http://schemas.openxmlformats.org/officeDocument/2006/relationships/hyperlink" Target="https://rsp-portal-na.amazon.com/portal/" TargetMode="External"/><Relationship Id="rId9485" Type="http://schemas.openxmlformats.org/officeDocument/2006/relationships/hyperlink" Target="https://rsp-portal-na.amazon.com/portal/" TargetMode="External"/><Relationship Id="rId844" Type="http://schemas.openxmlformats.org/officeDocument/2006/relationships/hyperlink" Target="https://rsp-portal-na.amazon.com/portal/" TargetMode="External"/><Relationship Id="rId1474" Type="http://schemas.openxmlformats.org/officeDocument/2006/relationships/hyperlink" Target="https://rsp-portal-na.amazon.com/portal/" TargetMode="External"/><Relationship Id="rId2525" Type="http://schemas.openxmlformats.org/officeDocument/2006/relationships/hyperlink" Target="https://rsp-portal-na.amazon.com/portal/" TargetMode="External"/><Relationship Id="rId9138" Type="http://schemas.openxmlformats.org/officeDocument/2006/relationships/hyperlink" Target="https://rsp-portal-na.amazon.com/portal/" TargetMode="External"/><Relationship Id="rId9552" Type="http://schemas.openxmlformats.org/officeDocument/2006/relationships/hyperlink" Target="https://rsp-portal-na.amazon.com/portal/" TargetMode="External"/><Relationship Id="rId11068" Type="http://schemas.openxmlformats.org/officeDocument/2006/relationships/hyperlink" Target="https://rsp-portal-na.amazon.com/portal/" TargetMode="External"/><Relationship Id="rId911" Type="http://schemas.openxmlformats.org/officeDocument/2006/relationships/hyperlink" Target="https://rsp-portal-na.amazon.com/portal/" TargetMode="External"/><Relationship Id="rId1127" Type="http://schemas.openxmlformats.org/officeDocument/2006/relationships/hyperlink" Target="https://rsp-portal-na.amazon.com/portal/" TargetMode="External"/><Relationship Id="rId1541" Type="http://schemas.openxmlformats.org/officeDocument/2006/relationships/hyperlink" Target="https://rsp-portal-na.amazon.com/portal/" TargetMode="External"/><Relationship Id="rId4697" Type="http://schemas.openxmlformats.org/officeDocument/2006/relationships/hyperlink" Target="https://rsp-portal-na.amazon.com/portal/" TargetMode="External"/><Relationship Id="rId5748" Type="http://schemas.openxmlformats.org/officeDocument/2006/relationships/hyperlink" Target="https://rsp-portal-na.amazon.com/portal/" TargetMode="External"/><Relationship Id="rId8154" Type="http://schemas.openxmlformats.org/officeDocument/2006/relationships/hyperlink" Target="https://rsp-portal-na.amazon.com/portal/" TargetMode="External"/><Relationship Id="rId9205" Type="http://schemas.openxmlformats.org/officeDocument/2006/relationships/hyperlink" Target="https://rsp-portal-na.amazon.com/portal/" TargetMode="External"/><Relationship Id="rId10084" Type="http://schemas.openxmlformats.org/officeDocument/2006/relationships/hyperlink" Target="https://rsp-portal-na.amazon.com/portal/" TargetMode="External"/><Relationship Id="rId3299" Type="http://schemas.openxmlformats.org/officeDocument/2006/relationships/hyperlink" Target="https://rsp-portal-na.amazon.com/portal/" TargetMode="External"/><Relationship Id="rId4764" Type="http://schemas.openxmlformats.org/officeDocument/2006/relationships/hyperlink" Target="https://rsp-portal-na.amazon.com/portal/" TargetMode="External"/><Relationship Id="rId7170" Type="http://schemas.openxmlformats.org/officeDocument/2006/relationships/hyperlink" Target="https://rsp-portal-na.amazon.com/portal/" TargetMode="External"/><Relationship Id="rId8221" Type="http://schemas.openxmlformats.org/officeDocument/2006/relationships/hyperlink" Target="https://rsp-portal-na.amazon.com/portal/" TargetMode="External"/><Relationship Id="rId10151" Type="http://schemas.openxmlformats.org/officeDocument/2006/relationships/hyperlink" Target="https://rsp-portal-na.amazon.com/portal/" TargetMode="External"/><Relationship Id="rId3366" Type="http://schemas.openxmlformats.org/officeDocument/2006/relationships/hyperlink" Target="https://rsp-portal-na.amazon.com/portal/" TargetMode="External"/><Relationship Id="rId4417" Type="http://schemas.openxmlformats.org/officeDocument/2006/relationships/hyperlink" Target="https://rsp-portal-na.amazon.com/portal/" TargetMode="External"/><Relationship Id="rId5815" Type="http://schemas.openxmlformats.org/officeDocument/2006/relationships/hyperlink" Target="https://rsp-portal-na.amazon.com/portal/" TargetMode="External"/><Relationship Id="rId287" Type="http://schemas.openxmlformats.org/officeDocument/2006/relationships/hyperlink" Target="https://rsp-portal-na.amazon.com/portal/" TargetMode="External"/><Relationship Id="rId2382" Type="http://schemas.openxmlformats.org/officeDocument/2006/relationships/hyperlink" Target="https://rsp-portal-na.amazon.com/portal/" TargetMode="External"/><Relationship Id="rId3019" Type="http://schemas.openxmlformats.org/officeDocument/2006/relationships/hyperlink" Target="https://rsp-portal-na.amazon.com/portal/" TargetMode="External"/><Relationship Id="rId3780" Type="http://schemas.openxmlformats.org/officeDocument/2006/relationships/hyperlink" Target="https://rsp-portal-na.amazon.com/portal/" TargetMode="External"/><Relationship Id="rId4831" Type="http://schemas.openxmlformats.org/officeDocument/2006/relationships/hyperlink" Target="https://rsp-portal-na.amazon.com/portal/" TargetMode="External"/><Relationship Id="rId7987" Type="http://schemas.openxmlformats.org/officeDocument/2006/relationships/hyperlink" Target="https://rsp-portal-na.amazon.com/portal/" TargetMode="External"/><Relationship Id="rId10968" Type="http://schemas.openxmlformats.org/officeDocument/2006/relationships/hyperlink" Target="https://rsp-portal-na.amazon.com/portal/" TargetMode="External"/><Relationship Id="rId354" Type="http://schemas.openxmlformats.org/officeDocument/2006/relationships/hyperlink" Target="https://rsp-portal-na.amazon.com/portal/" TargetMode="External"/><Relationship Id="rId2035" Type="http://schemas.openxmlformats.org/officeDocument/2006/relationships/hyperlink" Target="https://rsp-portal-na.amazon.com/portal/" TargetMode="External"/><Relationship Id="rId3433" Type="http://schemas.openxmlformats.org/officeDocument/2006/relationships/hyperlink" Target="https://rsp-portal-na.amazon.com/portal/" TargetMode="External"/><Relationship Id="rId6589" Type="http://schemas.openxmlformats.org/officeDocument/2006/relationships/hyperlink" Target="https://rsp-portal-na.amazon.com/portal/" TargetMode="External"/><Relationship Id="rId9062" Type="http://schemas.openxmlformats.org/officeDocument/2006/relationships/hyperlink" Target="https://rsp-portal-na.amazon.com/portal/" TargetMode="External"/><Relationship Id="rId3500" Type="http://schemas.openxmlformats.org/officeDocument/2006/relationships/hyperlink" Target="https://rsp-portal-na.amazon.com/portal/" TargetMode="External"/><Relationship Id="rId6656" Type="http://schemas.openxmlformats.org/officeDocument/2006/relationships/hyperlink" Target="https://rsp-portal-na.amazon.com/portal/" TargetMode="External"/><Relationship Id="rId7707" Type="http://schemas.openxmlformats.org/officeDocument/2006/relationships/hyperlink" Target="https://rsp-portal-na.amazon.com/portal/" TargetMode="External"/><Relationship Id="rId421" Type="http://schemas.openxmlformats.org/officeDocument/2006/relationships/hyperlink" Target="https://rsp-portal-na.amazon.com/portal/" TargetMode="External"/><Relationship Id="rId1051" Type="http://schemas.openxmlformats.org/officeDocument/2006/relationships/hyperlink" Target="https://rsp-portal-na.amazon.com/portal/" TargetMode="External"/><Relationship Id="rId2102" Type="http://schemas.openxmlformats.org/officeDocument/2006/relationships/hyperlink" Target="https://rsp-portal-na.amazon.com/portal/" TargetMode="External"/><Relationship Id="rId5258" Type="http://schemas.openxmlformats.org/officeDocument/2006/relationships/hyperlink" Target="https://rsp-portal-na.amazon.com/portal/" TargetMode="External"/><Relationship Id="rId5672" Type="http://schemas.openxmlformats.org/officeDocument/2006/relationships/hyperlink" Target="https://rsp-portal-na.amazon.com/portal/" TargetMode="External"/><Relationship Id="rId6309" Type="http://schemas.openxmlformats.org/officeDocument/2006/relationships/hyperlink" Target="https://rsp-portal-na.amazon.com/portal/" TargetMode="External"/><Relationship Id="rId6723" Type="http://schemas.openxmlformats.org/officeDocument/2006/relationships/hyperlink" Target="https://rsp-portal-na.amazon.com/portal/" TargetMode="External"/><Relationship Id="rId9879" Type="http://schemas.openxmlformats.org/officeDocument/2006/relationships/hyperlink" Target="https://rsp-portal-na.amazon.com/portal/" TargetMode="External"/><Relationship Id="rId1868" Type="http://schemas.openxmlformats.org/officeDocument/2006/relationships/hyperlink" Target="https://rsp-portal-na.amazon.com/portal/" TargetMode="External"/><Relationship Id="rId4274" Type="http://schemas.openxmlformats.org/officeDocument/2006/relationships/hyperlink" Target="https://rsp-portal-na.amazon.com/portal/" TargetMode="External"/><Relationship Id="rId5325" Type="http://schemas.openxmlformats.org/officeDocument/2006/relationships/hyperlink" Target="https://rsp-portal-na.amazon.com/portal/" TargetMode="External"/><Relationship Id="rId8895" Type="http://schemas.openxmlformats.org/officeDocument/2006/relationships/hyperlink" Target="https://rsp-portal-na.amazon.com/portal/" TargetMode="External"/><Relationship Id="rId2919" Type="http://schemas.openxmlformats.org/officeDocument/2006/relationships/hyperlink" Target="https://rsp-portal-na.amazon.com/portal/" TargetMode="External"/><Relationship Id="rId3290" Type="http://schemas.openxmlformats.org/officeDocument/2006/relationships/hyperlink" Target="https://rsp-portal-na.amazon.com/portal/" TargetMode="External"/><Relationship Id="rId4341" Type="http://schemas.openxmlformats.org/officeDocument/2006/relationships/hyperlink" Target="https://rsp-portal-na.amazon.com/portal/" TargetMode="External"/><Relationship Id="rId7497" Type="http://schemas.openxmlformats.org/officeDocument/2006/relationships/hyperlink" Target="https://rsp-portal-na.amazon.com/portal/" TargetMode="External"/><Relationship Id="rId8548" Type="http://schemas.openxmlformats.org/officeDocument/2006/relationships/hyperlink" Target="https://rsp-portal-na.amazon.com/portal/" TargetMode="External"/><Relationship Id="rId9946" Type="http://schemas.openxmlformats.org/officeDocument/2006/relationships/hyperlink" Target="https://rsp-portal-na.amazon.com/portal/" TargetMode="External"/><Relationship Id="rId1935" Type="http://schemas.openxmlformats.org/officeDocument/2006/relationships/hyperlink" Target="https://rsp-portal-na.amazon.com/portal/" TargetMode="External"/><Relationship Id="rId6099" Type="http://schemas.openxmlformats.org/officeDocument/2006/relationships/hyperlink" Target="https://rsp-portal-na.amazon.com/portal/" TargetMode="External"/><Relationship Id="rId8962" Type="http://schemas.openxmlformats.org/officeDocument/2006/relationships/hyperlink" Target="https://rsp-portal-na.amazon.com/portal/" TargetMode="External"/><Relationship Id="rId10478" Type="http://schemas.openxmlformats.org/officeDocument/2006/relationships/hyperlink" Target="https://rsp-portal-na.amazon.com/portal/" TargetMode="External"/><Relationship Id="rId10892" Type="http://schemas.openxmlformats.org/officeDocument/2006/relationships/hyperlink" Target="https://rsp-portal-na.amazon.com/portal/" TargetMode="External"/><Relationship Id="rId3010" Type="http://schemas.openxmlformats.org/officeDocument/2006/relationships/hyperlink" Target="https://rsp-portal-na.amazon.com/portal/" TargetMode="External"/><Relationship Id="rId6166" Type="http://schemas.openxmlformats.org/officeDocument/2006/relationships/hyperlink" Target="https://rsp-portal-na.amazon.com/portal/" TargetMode="External"/><Relationship Id="rId7564" Type="http://schemas.openxmlformats.org/officeDocument/2006/relationships/hyperlink" Target="https://rsp-portal-na.amazon.com/portal/" TargetMode="External"/><Relationship Id="rId8615" Type="http://schemas.openxmlformats.org/officeDocument/2006/relationships/hyperlink" Target="https://rsp-portal-na.amazon.com/portal/" TargetMode="External"/><Relationship Id="rId10545" Type="http://schemas.openxmlformats.org/officeDocument/2006/relationships/hyperlink" Target="https://rsp-portal-na.amazon.com/portal/" TargetMode="External"/><Relationship Id="rId6580" Type="http://schemas.openxmlformats.org/officeDocument/2006/relationships/hyperlink" Target="https://rsp-portal-na.amazon.com/portal/" TargetMode="External"/><Relationship Id="rId7217" Type="http://schemas.openxmlformats.org/officeDocument/2006/relationships/hyperlink" Target="https://rsp-portal-na.amazon.com/portal/" TargetMode="External"/><Relationship Id="rId7631" Type="http://schemas.openxmlformats.org/officeDocument/2006/relationships/hyperlink" Target="https://rsp-portal-na.amazon.com/portal/" TargetMode="External"/><Relationship Id="rId10612" Type="http://schemas.openxmlformats.org/officeDocument/2006/relationships/hyperlink" Target="https://rsp-portal-na.amazon.com/portal/" TargetMode="External"/><Relationship Id="rId2776" Type="http://schemas.openxmlformats.org/officeDocument/2006/relationships/hyperlink" Target="https://rsp-portal-na.amazon.com/portal/" TargetMode="External"/><Relationship Id="rId3827" Type="http://schemas.openxmlformats.org/officeDocument/2006/relationships/hyperlink" Target="https://rsp-portal-na.amazon.com/portal/" TargetMode="External"/><Relationship Id="rId5182" Type="http://schemas.openxmlformats.org/officeDocument/2006/relationships/hyperlink" Target="https://rsp-portal-na.amazon.com/portal/" TargetMode="External"/><Relationship Id="rId6233" Type="http://schemas.openxmlformats.org/officeDocument/2006/relationships/hyperlink" Target="https://rsp-portal-na.amazon.com/portal/" TargetMode="External"/><Relationship Id="rId9389" Type="http://schemas.openxmlformats.org/officeDocument/2006/relationships/hyperlink" Target="https://rsp-portal-na.amazon.com/portal/" TargetMode="External"/><Relationship Id="rId748" Type="http://schemas.openxmlformats.org/officeDocument/2006/relationships/hyperlink" Target="https://rsp-portal-na.amazon.com/portal/" TargetMode="External"/><Relationship Id="rId1378" Type="http://schemas.openxmlformats.org/officeDocument/2006/relationships/hyperlink" Target="https://rsp-portal-na.amazon.com/portal/" TargetMode="External"/><Relationship Id="rId1792" Type="http://schemas.openxmlformats.org/officeDocument/2006/relationships/hyperlink" Target="https://rsp-portal-na.amazon.com/portal/" TargetMode="External"/><Relationship Id="rId2429" Type="http://schemas.openxmlformats.org/officeDocument/2006/relationships/hyperlink" Target="https://rsp-portal-na.amazon.com/portal/" TargetMode="External"/><Relationship Id="rId2843" Type="http://schemas.openxmlformats.org/officeDocument/2006/relationships/hyperlink" Target="https://rsp-portal-na.amazon.com/portal/" TargetMode="External"/><Relationship Id="rId5999" Type="http://schemas.openxmlformats.org/officeDocument/2006/relationships/hyperlink" Target="https://rsp-portal-na.amazon.com/portal/" TargetMode="External"/><Relationship Id="rId6300" Type="http://schemas.openxmlformats.org/officeDocument/2006/relationships/hyperlink" Target="https://rsp-portal-na.amazon.com/portal/" TargetMode="External"/><Relationship Id="rId9456" Type="http://schemas.openxmlformats.org/officeDocument/2006/relationships/hyperlink" Target="https://rsp-portal-na.amazon.com/portal/" TargetMode="External"/><Relationship Id="rId9870" Type="http://schemas.openxmlformats.org/officeDocument/2006/relationships/hyperlink" Target="https://rsp-portal-na.amazon.com/portal/" TargetMode="External"/><Relationship Id="rId84" Type="http://schemas.openxmlformats.org/officeDocument/2006/relationships/hyperlink" Target="https://rsp-portal-na.amazon.com/portal/" TargetMode="External"/><Relationship Id="rId815" Type="http://schemas.openxmlformats.org/officeDocument/2006/relationships/hyperlink" Target="https://rsp-portal-na.amazon.com/portal/" TargetMode="External"/><Relationship Id="rId1445" Type="http://schemas.openxmlformats.org/officeDocument/2006/relationships/hyperlink" Target="https://rsp-portal-na.amazon.com/portal/" TargetMode="External"/><Relationship Id="rId8058" Type="http://schemas.openxmlformats.org/officeDocument/2006/relationships/hyperlink" Target="https://rsp-portal-na.amazon.com/portal/" TargetMode="External"/><Relationship Id="rId8472" Type="http://schemas.openxmlformats.org/officeDocument/2006/relationships/hyperlink" Target="https://rsp-portal-na.amazon.com/portal/" TargetMode="External"/><Relationship Id="rId9109" Type="http://schemas.openxmlformats.org/officeDocument/2006/relationships/hyperlink" Target="https://rsp-portal-na.amazon.com/portal/" TargetMode="External"/><Relationship Id="rId9523" Type="http://schemas.openxmlformats.org/officeDocument/2006/relationships/hyperlink" Target="https://rsp-portal-na.amazon.com/portal/" TargetMode="External"/><Relationship Id="rId11039" Type="http://schemas.openxmlformats.org/officeDocument/2006/relationships/hyperlink" Target="https://rsp-portal-na.amazon.com/portal/" TargetMode="External"/><Relationship Id="rId2910" Type="http://schemas.openxmlformats.org/officeDocument/2006/relationships/hyperlink" Target="https://rsp-portal-na.amazon.com/portal/" TargetMode="External"/><Relationship Id="rId7074" Type="http://schemas.openxmlformats.org/officeDocument/2006/relationships/hyperlink" Target="https://rsp-portal-na.amazon.com/portal/" TargetMode="External"/><Relationship Id="rId8125" Type="http://schemas.openxmlformats.org/officeDocument/2006/relationships/hyperlink" Target="https://rsp-portal-na.amazon.com/portal/" TargetMode="External"/><Relationship Id="rId1512" Type="http://schemas.openxmlformats.org/officeDocument/2006/relationships/hyperlink" Target="https://rsp-portal-na.amazon.com/portal/" TargetMode="External"/><Relationship Id="rId4668" Type="http://schemas.openxmlformats.org/officeDocument/2006/relationships/hyperlink" Target="https://rsp-portal-na.amazon.com/portal/" TargetMode="External"/><Relationship Id="rId5719" Type="http://schemas.openxmlformats.org/officeDocument/2006/relationships/hyperlink" Target="https://rsp-portal-na.amazon.com/portal/" TargetMode="External"/><Relationship Id="rId6090" Type="http://schemas.openxmlformats.org/officeDocument/2006/relationships/hyperlink" Target="https://rsp-portal-na.amazon.com/portal/" TargetMode="External"/><Relationship Id="rId7141" Type="http://schemas.openxmlformats.org/officeDocument/2006/relationships/hyperlink" Target="https://rsp-portal-na.amazon.com/portal/" TargetMode="External"/><Relationship Id="rId10055" Type="http://schemas.openxmlformats.org/officeDocument/2006/relationships/hyperlink" Target="https://rsp-portal-na.amazon.com/portal/" TargetMode="External"/><Relationship Id="rId3684" Type="http://schemas.openxmlformats.org/officeDocument/2006/relationships/hyperlink" Target="https://rsp-portal-na.amazon.com/portal/" TargetMode="External"/><Relationship Id="rId4735" Type="http://schemas.openxmlformats.org/officeDocument/2006/relationships/hyperlink" Target="https://rsp-portal-na.amazon.com/portal/" TargetMode="External"/><Relationship Id="rId10122" Type="http://schemas.openxmlformats.org/officeDocument/2006/relationships/hyperlink" Target="https://rsp-portal-na.amazon.com/portal/" TargetMode="External"/><Relationship Id="rId2286" Type="http://schemas.openxmlformats.org/officeDocument/2006/relationships/hyperlink" Target="https://rsp-portal-na.amazon.com/portal/" TargetMode="External"/><Relationship Id="rId3337" Type="http://schemas.openxmlformats.org/officeDocument/2006/relationships/hyperlink" Target="https://rsp-portal-na.amazon.com/portal/" TargetMode="External"/><Relationship Id="rId3751" Type="http://schemas.openxmlformats.org/officeDocument/2006/relationships/hyperlink" Target="https://rsp-portal-na.amazon.com/portal/" TargetMode="External"/><Relationship Id="rId4802" Type="http://schemas.openxmlformats.org/officeDocument/2006/relationships/hyperlink" Target="https://rsp-portal-na.amazon.com/portal/" TargetMode="External"/><Relationship Id="rId7958" Type="http://schemas.openxmlformats.org/officeDocument/2006/relationships/hyperlink" Target="https://rsp-portal-na.amazon.com/portal/" TargetMode="External"/><Relationship Id="rId258" Type="http://schemas.openxmlformats.org/officeDocument/2006/relationships/hyperlink" Target="https://rsp-portal-na.amazon.com/portal/" TargetMode="External"/><Relationship Id="rId672" Type="http://schemas.openxmlformats.org/officeDocument/2006/relationships/hyperlink" Target="https://rsp-portal-na.amazon.com/portal/" TargetMode="External"/><Relationship Id="rId2353" Type="http://schemas.openxmlformats.org/officeDocument/2006/relationships/hyperlink" Target="https://rsp-portal-na.amazon.com/portal/" TargetMode="External"/><Relationship Id="rId3404" Type="http://schemas.openxmlformats.org/officeDocument/2006/relationships/hyperlink" Target="https://rsp-portal-na.amazon.com/portal/" TargetMode="External"/><Relationship Id="rId6974" Type="http://schemas.openxmlformats.org/officeDocument/2006/relationships/hyperlink" Target="https://rsp-portal-na.amazon.com/portal/" TargetMode="External"/><Relationship Id="rId9380" Type="http://schemas.openxmlformats.org/officeDocument/2006/relationships/hyperlink" Target="https://rsp-portal-na.amazon.com/portal/" TargetMode="External"/><Relationship Id="rId10939" Type="http://schemas.openxmlformats.org/officeDocument/2006/relationships/hyperlink" Target="https://rsp-portal-na.amazon.com/portal/" TargetMode="External"/><Relationship Id="rId325" Type="http://schemas.openxmlformats.org/officeDocument/2006/relationships/hyperlink" Target="https://rsp-portal-na.amazon.com/portal/" TargetMode="External"/><Relationship Id="rId2006" Type="http://schemas.openxmlformats.org/officeDocument/2006/relationships/hyperlink" Target="https://rsp-portal-na.amazon.com/portal/" TargetMode="External"/><Relationship Id="rId2420" Type="http://schemas.openxmlformats.org/officeDocument/2006/relationships/hyperlink" Target="https://rsp-portal-na.amazon.com/portal/" TargetMode="External"/><Relationship Id="rId5576" Type="http://schemas.openxmlformats.org/officeDocument/2006/relationships/hyperlink" Target="https://rsp-portal-na.amazon.com/portal/" TargetMode="External"/><Relationship Id="rId6627" Type="http://schemas.openxmlformats.org/officeDocument/2006/relationships/hyperlink" Target="https://rsp-portal-na.amazon.com/portal/" TargetMode="External"/><Relationship Id="rId9033" Type="http://schemas.openxmlformats.org/officeDocument/2006/relationships/hyperlink" Target="https://rsp-portal-na.amazon.com/portal/" TargetMode="External"/><Relationship Id="rId1022" Type="http://schemas.openxmlformats.org/officeDocument/2006/relationships/hyperlink" Target="https://rsp-portal-na.amazon.com/portal/" TargetMode="External"/><Relationship Id="rId4178" Type="http://schemas.openxmlformats.org/officeDocument/2006/relationships/hyperlink" Target="https://rsp-portal-na.amazon.com/portal/" TargetMode="External"/><Relationship Id="rId4592" Type="http://schemas.openxmlformats.org/officeDocument/2006/relationships/hyperlink" Target="https://rsp-portal-na.amazon.com/portal/" TargetMode="External"/><Relationship Id="rId5229" Type="http://schemas.openxmlformats.org/officeDocument/2006/relationships/hyperlink" Target="https://rsp-portal-na.amazon.com/portal/" TargetMode="External"/><Relationship Id="rId5990" Type="http://schemas.openxmlformats.org/officeDocument/2006/relationships/hyperlink" Target="https://rsp-portal-na.amazon.com/portal/" TargetMode="External"/><Relationship Id="rId9100" Type="http://schemas.openxmlformats.org/officeDocument/2006/relationships/hyperlink" Target="https://rsp-portal-na.amazon.com/portal/" TargetMode="External"/><Relationship Id="rId3194" Type="http://schemas.openxmlformats.org/officeDocument/2006/relationships/hyperlink" Target="https://rsp-portal-na.amazon.com/portal/" TargetMode="External"/><Relationship Id="rId4245" Type="http://schemas.openxmlformats.org/officeDocument/2006/relationships/hyperlink" Target="https://rsp-portal-na.amazon.com/portal/" TargetMode="External"/><Relationship Id="rId5643" Type="http://schemas.openxmlformats.org/officeDocument/2006/relationships/hyperlink" Target="https://rsp-portal-na.amazon.com/portal/" TargetMode="External"/><Relationship Id="rId8799" Type="http://schemas.openxmlformats.org/officeDocument/2006/relationships/hyperlink" Target="https://rsp-portal-na.amazon.com/portal/" TargetMode="External"/><Relationship Id="rId11030" Type="http://schemas.openxmlformats.org/officeDocument/2006/relationships/hyperlink" Target="https://rsp-portal-na.amazon.com/portal/" TargetMode="External"/><Relationship Id="rId1839" Type="http://schemas.openxmlformats.org/officeDocument/2006/relationships/hyperlink" Target="https://rsp-portal-na.amazon.com/portal/" TargetMode="External"/><Relationship Id="rId5710" Type="http://schemas.openxmlformats.org/officeDocument/2006/relationships/hyperlink" Target="https://rsp-portal-na.amazon.com/portal/" TargetMode="External"/><Relationship Id="rId8866" Type="http://schemas.openxmlformats.org/officeDocument/2006/relationships/hyperlink" Target="https://rsp-portal-na.amazon.com/portal/" TargetMode="External"/><Relationship Id="rId9917" Type="http://schemas.openxmlformats.org/officeDocument/2006/relationships/hyperlink" Target="https://rsp-portal-na.amazon.com/portal/" TargetMode="External"/><Relationship Id="rId10796" Type="http://schemas.openxmlformats.org/officeDocument/2006/relationships/hyperlink" Target="https://rsp-portal-na.amazon.com/portal/" TargetMode="External"/><Relationship Id="rId182" Type="http://schemas.openxmlformats.org/officeDocument/2006/relationships/hyperlink" Target="https://rsp-portal-na.amazon.com/portal/" TargetMode="External"/><Relationship Id="rId1906" Type="http://schemas.openxmlformats.org/officeDocument/2006/relationships/hyperlink" Target="https://rsp-portal-na.amazon.com/portal/" TargetMode="External"/><Relationship Id="rId3261" Type="http://schemas.openxmlformats.org/officeDocument/2006/relationships/hyperlink" Target="https://rsp-portal-na.amazon.com/portal/" TargetMode="External"/><Relationship Id="rId4312" Type="http://schemas.openxmlformats.org/officeDocument/2006/relationships/hyperlink" Target="https://rsp-portal-na.amazon.com/portal/" TargetMode="External"/><Relationship Id="rId7468" Type="http://schemas.openxmlformats.org/officeDocument/2006/relationships/hyperlink" Target="https://rsp-portal-na.amazon.com/portal/" TargetMode="External"/><Relationship Id="rId7882" Type="http://schemas.openxmlformats.org/officeDocument/2006/relationships/hyperlink" Target="https://rsp-portal-na.amazon.com/portal/" TargetMode="External"/><Relationship Id="rId8519" Type="http://schemas.openxmlformats.org/officeDocument/2006/relationships/hyperlink" Target="https://rsp-portal-na.amazon.com/portal/" TargetMode="External"/><Relationship Id="rId8933" Type="http://schemas.openxmlformats.org/officeDocument/2006/relationships/hyperlink" Target="https://rsp-portal-na.amazon.com/portal/" TargetMode="External"/><Relationship Id="rId10449" Type="http://schemas.openxmlformats.org/officeDocument/2006/relationships/hyperlink" Target="https://rsp-portal-na.amazon.com/portal/" TargetMode="External"/><Relationship Id="rId6484" Type="http://schemas.openxmlformats.org/officeDocument/2006/relationships/hyperlink" Target="https://rsp-portal-na.amazon.com/portal/" TargetMode="External"/><Relationship Id="rId7535" Type="http://schemas.openxmlformats.org/officeDocument/2006/relationships/hyperlink" Target="https://rsp-portal-na.amazon.com/portal/" TargetMode="External"/><Relationship Id="rId10516" Type="http://schemas.openxmlformats.org/officeDocument/2006/relationships/hyperlink" Target="https://rsp-portal-na.amazon.com/portal/" TargetMode="External"/><Relationship Id="rId10863" Type="http://schemas.openxmlformats.org/officeDocument/2006/relationships/hyperlink" Target="https://rsp-portal-na.amazon.com/portal/" TargetMode="External"/><Relationship Id="rId999" Type="http://schemas.openxmlformats.org/officeDocument/2006/relationships/hyperlink" Target="https://rsp-portal-na.amazon.com/portal/" TargetMode="External"/><Relationship Id="rId5086" Type="http://schemas.openxmlformats.org/officeDocument/2006/relationships/hyperlink" Target="https://rsp-portal-na.amazon.com/portal/" TargetMode="External"/><Relationship Id="rId6137" Type="http://schemas.openxmlformats.org/officeDocument/2006/relationships/hyperlink" Target="https://rsp-portal-na.amazon.com/portal/" TargetMode="External"/><Relationship Id="rId6551" Type="http://schemas.openxmlformats.org/officeDocument/2006/relationships/hyperlink" Target="https://rsp-portal-na.amazon.com/portal/" TargetMode="External"/><Relationship Id="rId7602" Type="http://schemas.openxmlformats.org/officeDocument/2006/relationships/hyperlink" Target="https://rsp-portal-na.amazon.com/portal/" TargetMode="External"/><Relationship Id="rId10930" Type="http://schemas.openxmlformats.org/officeDocument/2006/relationships/hyperlink" Target="https://rsp-portal-na.amazon.com/portal/" TargetMode="External"/><Relationship Id="rId1696" Type="http://schemas.openxmlformats.org/officeDocument/2006/relationships/hyperlink" Target="https://rsp-portal-na.amazon.com/portal/" TargetMode="External"/><Relationship Id="rId5153" Type="http://schemas.openxmlformats.org/officeDocument/2006/relationships/hyperlink" Target="https://rsp-portal-na.amazon.com/portal/" TargetMode="External"/><Relationship Id="rId6204" Type="http://schemas.openxmlformats.org/officeDocument/2006/relationships/hyperlink" Target="https://rsp-portal-na.amazon.com/portal/" TargetMode="External"/><Relationship Id="rId1349" Type="http://schemas.openxmlformats.org/officeDocument/2006/relationships/hyperlink" Target="https://rsp-portal-na.amazon.com/portal/" TargetMode="External"/><Relationship Id="rId2747" Type="http://schemas.openxmlformats.org/officeDocument/2006/relationships/hyperlink" Target="https://rsp-portal-na.amazon.com/portal/" TargetMode="External"/><Relationship Id="rId5220" Type="http://schemas.openxmlformats.org/officeDocument/2006/relationships/hyperlink" Target="https://rsp-portal-na.amazon.com/portal/" TargetMode="External"/><Relationship Id="rId8376" Type="http://schemas.openxmlformats.org/officeDocument/2006/relationships/hyperlink" Target="https://rsp-portal-na.amazon.com/portal/" TargetMode="External"/><Relationship Id="rId9774" Type="http://schemas.openxmlformats.org/officeDocument/2006/relationships/hyperlink" Target="https://rsp-portal-na.amazon.com/portal/" TargetMode="External"/><Relationship Id="rId719" Type="http://schemas.openxmlformats.org/officeDocument/2006/relationships/hyperlink" Target="https://rsp-portal-na.amazon.com/portal/" TargetMode="External"/><Relationship Id="rId1763" Type="http://schemas.openxmlformats.org/officeDocument/2006/relationships/hyperlink" Target="https://rsp-portal-na.amazon.com/portal/" TargetMode="External"/><Relationship Id="rId2814" Type="http://schemas.openxmlformats.org/officeDocument/2006/relationships/hyperlink" Target="https://rsp-portal-na.amazon.com/portal/" TargetMode="External"/><Relationship Id="rId8029" Type="http://schemas.openxmlformats.org/officeDocument/2006/relationships/hyperlink" Target="https://rsp-portal-na.amazon.com/portal/" TargetMode="External"/><Relationship Id="rId8790" Type="http://schemas.openxmlformats.org/officeDocument/2006/relationships/hyperlink" Target="https://rsp-portal-na.amazon.com/portal/" TargetMode="External"/><Relationship Id="rId9427" Type="http://schemas.openxmlformats.org/officeDocument/2006/relationships/hyperlink" Target="https://rsp-portal-na.amazon.com/portal/" TargetMode="External"/><Relationship Id="rId9841" Type="http://schemas.openxmlformats.org/officeDocument/2006/relationships/hyperlink" Target="https://rsp-portal-na.amazon.com/portal/" TargetMode="External"/><Relationship Id="rId55" Type="http://schemas.openxmlformats.org/officeDocument/2006/relationships/hyperlink" Target="https://rsp-portal-na.amazon.com/portal/" TargetMode="External"/><Relationship Id="rId1416" Type="http://schemas.openxmlformats.org/officeDocument/2006/relationships/hyperlink" Target="https://rsp-portal-na.amazon.com/portal/" TargetMode="External"/><Relationship Id="rId1830" Type="http://schemas.openxmlformats.org/officeDocument/2006/relationships/hyperlink" Target="https://rsp-portal-na.amazon.com/portal/" TargetMode="External"/><Relationship Id="rId4986" Type="http://schemas.openxmlformats.org/officeDocument/2006/relationships/hyperlink" Target="https://rsp-portal-na.amazon.com/portal/" TargetMode="External"/><Relationship Id="rId7392" Type="http://schemas.openxmlformats.org/officeDocument/2006/relationships/hyperlink" Target="https://rsp-portal-na.amazon.com/portal/" TargetMode="External"/><Relationship Id="rId8443" Type="http://schemas.openxmlformats.org/officeDocument/2006/relationships/hyperlink" Target="https://rsp-portal-na.amazon.com/portal/" TargetMode="External"/><Relationship Id="rId10373" Type="http://schemas.openxmlformats.org/officeDocument/2006/relationships/hyperlink" Target="https://rsp-portal-na.amazon.com/portal/" TargetMode="External"/><Relationship Id="rId3588" Type="http://schemas.openxmlformats.org/officeDocument/2006/relationships/hyperlink" Target="https://rsp-portal-na.amazon.com/portal/" TargetMode="External"/><Relationship Id="rId4639" Type="http://schemas.openxmlformats.org/officeDocument/2006/relationships/hyperlink" Target="https://rsp-portal-na.amazon.com/portal/" TargetMode="External"/><Relationship Id="rId7045" Type="http://schemas.openxmlformats.org/officeDocument/2006/relationships/hyperlink" Target="https://rsp-portal-na.amazon.com/portal/" TargetMode="External"/><Relationship Id="rId8510" Type="http://schemas.openxmlformats.org/officeDocument/2006/relationships/hyperlink" Target="https://rsp-portal-na.amazon.com/portal/" TargetMode="External"/><Relationship Id="rId10026" Type="http://schemas.openxmlformats.org/officeDocument/2006/relationships/hyperlink" Target="https://rsp-portal-na.amazon.com/portal/" TargetMode="External"/><Relationship Id="rId10440" Type="http://schemas.openxmlformats.org/officeDocument/2006/relationships/hyperlink" Target="https://rsp-portal-na.amazon.com/portal/" TargetMode="External"/><Relationship Id="rId3655" Type="http://schemas.openxmlformats.org/officeDocument/2006/relationships/hyperlink" Target="https://rsp-portal-na.amazon.com/portal/" TargetMode="External"/><Relationship Id="rId4706" Type="http://schemas.openxmlformats.org/officeDocument/2006/relationships/hyperlink" Target="https://rsp-portal-na.amazon.com/portal/" TargetMode="External"/><Relationship Id="rId6061" Type="http://schemas.openxmlformats.org/officeDocument/2006/relationships/hyperlink" Target="https://rsp-portal-na.amazon.com/portal/" TargetMode="External"/><Relationship Id="rId7112" Type="http://schemas.openxmlformats.org/officeDocument/2006/relationships/hyperlink" Target="https://rsp-portal-na.amazon.com/portal/" TargetMode="External"/><Relationship Id="rId576" Type="http://schemas.openxmlformats.org/officeDocument/2006/relationships/hyperlink" Target="https://rsp-portal-na.amazon.com/portal/" TargetMode="External"/><Relationship Id="rId990" Type="http://schemas.openxmlformats.org/officeDocument/2006/relationships/hyperlink" Target="https://rsp-portal-na.amazon.com/portal/" TargetMode="External"/><Relationship Id="rId2257" Type="http://schemas.openxmlformats.org/officeDocument/2006/relationships/hyperlink" Target="https://rsp-portal-na.amazon.com/portal/" TargetMode="External"/><Relationship Id="rId2671" Type="http://schemas.openxmlformats.org/officeDocument/2006/relationships/hyperlink" Target="https://rsp-portal-na.amazon.com/portal/" TargetMode="External"/><Relationship Id="rId3308" Type="http://schemas.openxmlformats.org/officeDocument/2006/relationships/hyperlink" Target="https://rsp-portal-na.amazon.com/portal/" TargetMode="External"/><Relationship Id="rId9284" Type="http://schemas.openxmlformats.org/officeDocument/2006/relationships/hyperlink" Target="https://rsp-portal-na.amazon.com/portal/" TargetMode="External"/><Relationship Id="rId229" Type="http://schemas.openxmlformats.org/officeDocument/2006/relationships/hyperlink" Target="https://rsp-portal-na.amazon.com/portal/" TargetMode="External"/><Relationship Id="rId643" Type="http://schemas.openxmlformats.org/officeDocument/2006/relationships/hyperlink" Target="https://rsp-portal-na.amazon.com/portal/" TargetMode="External"/><Relationship Id="rId1273" Type="http://schemas.openxmlformats.org/officeDocument/2006/relationships/hyperlink" Target="https://rsp-portal-na.amazon.com/portal/" TargetMode="External"/><Relationship Id="rId2324" Type="http://schemas.openxmlformats.org/officeDocument/2006/relationships/hyperlink" Target="https://rsp-portal-na.amazon.com/portal/" TargetMode="External"/><Relationship Id="rId3722" Type="http://schemas.openxmlformats.org/officeDocument/2006/relationships/hyperlink" Target="https://rsp-portal-na.amazon.com/portal/" TargetMode="External"/><Relationship Id="rId6878" Type="http://schemas.openxmlformats.org/officeDocument/2006/relationships/hyperlink" Target="https://rsp-portal-na.amazon.com/portal/" TargetMode="External"/><Relationship Id="rId7929" Type="http://schemas.openxmlformats.org/officeDocument/2006/relationships/hyperlink" Target="https://rsp-portal-na.amazon.com/portal/" TargetMode="External"/><Relationship Id="rId9351" Type="http://schemas.openxmlformats.org/officeDocument/2006/relationships/hyperlink" Target="https://rsp-portal-na.amazon.com/portal/" TargetMode="External"/><Relationship Id="rId5894" Type="http://schemas.openxmlformats.org/officeDocument/2006/relationships/hyperlink" Target="https://rsp-portal-na.amazon.com/portal/" TargetMode="External"/><Relationship Id="rId6945" Type="http://schemas.openxmlformats.org/officeDocument/2006/relationships/hyperlink" Target="https://rsp-portal-na.amazon.com/portal/" TargetMode="External"/><Relationship Id="rId9004" Type="http://schemas.openxmlformats.org/officeDocument/2006/relationships/hyperlink" Target="https://rsp-portal-na.amazon.com/portal/" TargetMode="External"/><Relationship Id="rId710" Type="http://schemas.openxmlformats.org/officeDocument/2006/relationships/hyperlink" Target="https://rsp-portal-na.amazon.com/portal/" TargetMode="External"/><Relationship Id="rId1340" Type="http://schemas.openxmlformats.org/officeDocument/2006/relationships/hyperlink" Target="https://rsp-portal-na.amazon.com/portal/" TargetMode="External"/><Relationship Id="rId3098" Type="http://schemas.openxmlformats.org/officeDocument/2006/relationships/hyperlink" Target="https://rsp-portal-na.amazon.com/portal/" TargetMode="External"/><Relationship Id="rId4496" Type="http://schemas.openxmlformats.org/officeDocument/2006/relationships/hyperlink" Target="https://rsp-portal-na.amazon.com/portal/" TargetMode="External"/><Relationship Id="rId5547" Type="http://schemas.openxmlformats.org/officeDocument/2006/relationships/hyperlink" Target="https://rsp-portal-na.amazon.com/portal/" TargetMode="External"/><Relationship Id="rId5961" Type="http://schemas.openxmlformats.org/officeDocument/2006/relationships/hyperlink" Target="https://rsp-portal-na.amazon.com/portal/" TargetMode="External"/><Relationship Id="rId4149" Type="http://schemas.openxmlformats.org/officeDocument/2006/relationships/hyperlink" Target="https://rsp-portal-na.amazon.com/portal/" TargetMode="External"/><Relationship Id="rId4563" Type="http://schemas.openxmlformats.org/officeDocument/2006/relationships/hyperlink" Target="https://rsp-portal-na.amazon.com/portal/" TargetMode="External"/><Relationship Id="rId5614" Type="http://schemas.openxmlformats.org/officeDocument/2006/relationships/hyperlink" Target="https://rsp-portal-na.amazon.com/portal/" TargetMode="External"/><Relationship Id="rId8020" Type="http://schemas.openxmlformats.org/officeDocument/2006/relationships/hyperlink" Target="https://rsp-portal-na.amazon.com/portal/" TargetMode="External"/><Relationship Id="rId11001" Type="http://schemas.openxmlformats.org/officeDocument/2006/relationships/hyperlink" Target="https://rsp-portal-na.amazon.com/portal/" TargetMode="External"/><Relationship Id="rId3165" Type="http://schemas.openxmlformats.org/officeDocument/2006/relationships/hyperlink" Target="https://rsp-portal-na.amazon.com/portal/" TargetMode="External"/><Relationship Id="rId4216" Type="http://schemas.openxmlformats.org/officeDocument/2006/relationships/hyperlink" Target="https://rsp-portal-na.amazon.com/portal/" TargetMode="External"/><Relationship Id="rId4630" Type="http://schemas.openxmlformats.org/officeDocument/2006/relationships/hyperlink" Target="https://rsp-portal-na.amazon.com/portal/" TargetMode="External"/><Relationship Id="rId7786" Type="http://schemas.openxmlformats.org/officeDocument/2006/relationships/hyperlink" Target="https://rsp-portal-na.amazon.com/portal/" TargetMode="External"/><Relationship Id="rId8837" Type="http://schemas.openxmlformats.org/officeDocument/2006/relationships/hyperlink" Target="https://rsp-portal-na.amazon.com/portal/" TargetMode="External"/><Relationship Id="rId2181" Type="http://schemas.openxmlformats.org/officeDocument/2006/relationships/hyperlink" Target="https://rsp-portal-na.amazon.com/portal/" TargetMode="External"/><Relationship Id="rId3232" Type="http://schemas.openxmlformats.org/officeDocument/2006/relationships/hyperlink" Target="https://rsp-portal-na.amazon.com/portal/" TargetMode="External"/><Relationship Id="rId6388" Type="http://schemas.openxmlformats.org/officeDocument/2006/relationships/hyperlink" Target="https://rsp-portal-na.amazon.com/portal/" TargetMode="External"/><Relationship Id="rId7439" Type="http://schemas.openxmlformats.org/officeDocument/2006/relationships/hyperlink" Target="https://rsp-portal-na.amazon.com/portal/" TargetMode="External"/><Relationship Id="rId10767" Type="http://schemas.openxmlformats.org/officeDocument/2006/relationships/hyperlink" Target="https://rsp-portal-na.amazon.com/portal/" TargetMode="External"/><Relationship Id="rId153" Type="http://schemas.openxmlformats.org/officeDocument/2006/relationships/hyperlink" Target="https://rsp-portal-na.amazon.com/portal/" TargetMode="External"/><Relationship Id="rId6455" Type="http://schemas.openxmlformats.org/officeDocument/2006/relationships/hyperlink" Target="https://rsp-portal-na.amazon.com/portal/" TargetMode="External"/><Relationship Id="rId7853" Type="http://schemas.openxmlformats.org/officeDocument/2006/relationships/hyperlink" Target="https://rsp-portal-na.amazon.com/portal/" TargetMode="External"/><Relationship Id="rId8904" Type="http://schemas.openxmlformats.org/officeDocument/2006/relationships/hyperlink" Target="https://rsp-portal-na.amazon.com/portal/" TargetMode="External"/><Relationship Id="rId10834" Type="http://schemas.openxmlformats.org/officeDocument/2006/relationships/hyperlink" Target="https://rsp-portal-na.amazon.com/portal/" TargetMode="External"/><Relationship Id="rId220" Type="http://schemas.openxmlformats.org/officeDocument/2006/relationships/hyperlink" Target="https://rsp-portal-na.amazon.com/portal/" TargetMode="External"/><Relationship Id="rId2998" Type="http://schemas.openxmlformats.org/officeDocument/2006/relationships/hyperlink" Target="https://rsp-portal-na.amazon.com/portal/" TargetMode="External"/><Relationship Id="rId5057" Type="http://schemas.openxmlformats.org/officeDocument/2006/relationships/hyperlink" Target="https://rsp-portal-na.amazon.com/portal/" TargetMode="External"/><Relationship Id="rId6108" Type="http://schemas.openxmlformats.org/officeDocument/2006/relationships/hyperlink" Target="https://rsp-portal-na.amazon.com/portal/" TargetMode="External"/><Relationship Id="rId7506" Type="http://schemas.openxmlformats.org/officeDocument/2006/relationships/hyperlink" Target="https://rsp-portal-na.amazon.com/portal/" TargetMode="External"/><Relationship Id="rId7920" Type="http://schemas.openxmlformats.org/officeDocument/2006/relationships/hyperlink" Target="https://rsp-portal-na.amazon.com/portal/" TargetMode="External"/><Relationship Id="rId10901" Type="http://schemas.openxmlformats.org/officeDocument/2006/relationships/hyperlink" Target="https://rsp-portal-na.amazon.com/portal/" TargetMode="External"/><Relationship Id="rId4073" Type="http://schemas.openxmlformats.org/officeDocument/2006/relationships/hyperlink" Target="https://rsp-portal-na.amazon.com/portal/" TargetMode="External"/><Relationship Id="rId5471" Type="http://schemas.openxmlformats.org/officeDocument/2006/relationships/hyperlink" Target="https://rsp-portal-na.amazon.com/portal/" TargetMode="External"/><Relationship Id="rId6522" Type="http://schemas.openxmlformats.org/officeDocument/2006/relationships/hyperlink" Target="https://rsp-portal-na.amazon.com/portal/" TargetMode="External"/><Relationship Id="rId9678" Type="http://schemas.openxmlformats.org/officeDocument/2006/relationships/hyperlink" Target="https://rsp-portal-na.amazon.com/portal/" TargetMode="External"/><Relationship Id="rId1667" Type="http://schemas.openxmlformats.org/officeDocument/2006/relationships/hyperlink" Target="https://rsp-portal-na.amazon.com/portal/" TargetMode="External"/><Relationship Id="rId2718" Type="http://schemas.openxmlformats.org/officeDocument/2006/relationships/hyperlink" Target="https://rsp-portal-na.amazon.com/portal/" TargetMode="External"/><Relationship Id="rId5124" Type="http://schemas.openxmlformats.org/officeDocument/2006/relationships/hyperlink" Target="https://rsp-portal-na.amazon.com/portal/" TargetMode="External"/><Relationship Id="rId8694" Type="http://schemas.openxmlformats.org/officeDocument/2006/relationships/hyperlink" Target="https://rsp-portal-na.amazon.com/portal/" TargetMode="External"/><Relationship Id="rId9745" Type="http://schemas.openxmlformats.org/officeDocument/2006/relationships/hyperlink" Target="https://rsp-portal-na.amazon.com/portal/" TargetMode="External"/><Relationship Id="rId1734" Type="http://schemas.openxmlformats.org/officeDocument/2006/relationships/hyperlink" Target="https://rsp-portal-na.amazon.com/portal/" TargetMode="External"/><Relationship Id="rId4140" Type="http://schemas.openxmlformats.org/officeDocument/2006/relationships/hyperlink" Target="https://rsp-portal-na.amazon.com/portal/" TargetMode="External"/><Relationship Id="rId7296" Type="http://schemas.openxmlformats.org/officeDocument/2006/relationships/hyperlink" Target="https://rsp-portal-na.amazon.com/portal/" TargetMode="External"/><Relationship Id="rId8347" Type="http://schemas.openxmlformats.org/officeDocument/2006/relationships/hyperlink" Target="https://rsp-portal-na.amazon.com/portal/" TargetMode="External"/><Relationship Id="rId8761" Type="http://schemas.openxmlformats.org/officeDocument/2006/relationships/hyperlink" Target="https://rsp-portal-na.amazon.com/portal/" TargetMode="External"/><Relationship Id="rId9812" Type="http://schemas.openxmlformats.org/officeDocument/2006/relationships/hyperlink" Target="https://rsp-portal-na.amazon.com/portal/" TargetMode="External"/><Relationship Id="rId10277" Type="http://schemas.openxmlformats.org/officeDocument/2006/relationships/hyperlink" Target="https://rsp-portal-na.amazon.com/portal/" TargetMode="External"/><Relationship Id="rId26" Type="http://schemas.openxmlformats.org/officeDocument/2006/relationships/hyperlink" Target="https://rsp-portal-na.amazon.com/portal/" TargetMode="External"/><Relationship Id="rId7363" Type="http://schemas.openxmlformats.org/officeDocument/2006/relationships/hyperlink" Target="https://rsp-portal-na.amazon.com/portal/" TargetMode="External"/><Relationship Id="rId8414" Type="http://schemas.openxmlformats.org/officeDocument/2006/relationships/hyperlink" Target="https://rsp-portal-na.amazon.com/portal/" TargetMode="External"/><Relationship Id="rId10691" Type="http://schemas.openxmlformats.org/officeDocument/2006/relationships/hyperlink" Target="https://rsp-portal-na.amazon.com/portal/" TargetMode="External"/><Relationship Id="rId1801" Type="http://schemas.openxmlformats.org/officeDocument/2006/relationships/hyperlink" Target="https://rsp-portal-na.amazon.com/portal/" TargetMode="External"/><Relationship Id="rId3559" Type="http://schemas.openxmlformats.org/officeDocument/2006/relationships/hyperlink" Target="https://rsp-portal-na.amazon.com/portal/" TargetMode="External"/><Relationship Id="rId4957" Type="http://schemas.openxmlformats.org/officeDocument/2006/relationships/hyperlink" Target="https://rsp-portal-na.amazon.com/portal/" TargetMode="External"/><Relationship Id="rId7016" Type="http://schemas.openxmlformats.org/officeDocument/2006/relationships/hyperlink" Target="https://rsp-portal-na.amazon.com/portal/" TargetMode="External"/><Relationship Id="rId7430" Type="http://schemas.openxmlformats.org/officeDocument/2006/relationships/hyperlink" Target="https://rsp-portal-na.amazon.com/portal/" TargetMode="External"/><Relationship Id="rId10344" Type="http://schemas.openxmlformats.org/officeDocument/2006/relationships/hyperlink" Target="https://rsp-portal-na.amazon.com/portal/" TargetMode="External"/><Relationship Id="rId3973" Type="http://schemas.openxmlformats.org/officeDocument/2006/relationships/hyperlink" Target="https://rsp-portal-na.amazon.com/portal/" TargetMode="External"/><Relationship Id="rId6032" Type="http://schemas.openxmlformats.org/officeDocument/2006/relationships/hyperlink" Target="https://rsp-portal-na.amazon.com/portal/" TargetMode="External"/><Relationship Id="rId9188" Type="http://schemas.openxmlformats.org/officeDocument/2006/relationships/hyperlink" Target="https://rsp-portal-na.amazon.com/portal/" TargetMode="External"/><Relationship Id="rId10411" Type="http://schemas.openxmlformats.org/officeDocument/2006/relationships/hyperlink" Target="https://rsp-portal-na.amazon.com/portal/" TargetMode="External"/><Relationship Id="rId894" Type="http://schemas.openxmlformats.org/officeDocument/2006/relationships/hyperlink" Target="https://rsp-portal-na.amazon.com/portal/" TargetMode="External"/><Relationship Id="rId1177" Type="http://schemas.openxmlformats.org/officeDocument/2006/relationships/hyperlink" Target="https://rsp-portal-na.amazon.com/portal/" TargetMode="External"/><Relationship Id="rId2575" Type="http://schemas.openxmlformats.org/officeDocument/2006/relationships/hyperlink" Target="https://rsp-portal-na.amazon.com/portal/" TargetMode="External"/><Relationship Id="rId3626" Type="http://schemas.openxmlformats.org/officeDocument/2006/relationships/hyperlink" Target="https://rsp-portal-na.amazon.com/portal/" TargetMode="External"/><Relationship Id="rId547" Type="http://schemas.openxmlformats.org/officeDocument/2006/relationships/hyperlink" Target="https://rsp-portal-na.amazon.com/portal/" TargetMode="External"/><Relationship Id="rId961" Type="http://schemas.openxmlformats.org/officeDocument/2006/relationships/hyperlink" Target="https://rsp-portal-na.amazon.com/portal/" TargetMode="External"/><Relationship Id="rId1591" Type="http://schemas.openxmlformats.org/officeDocument/2006/relationships/hyperlink" Target="https://rsp-portal-na.amazon.com/portal/" TargetMode="External"/><Relationship Id="rId2228" Type="http://schemas.openxmlformats.org/officeDocument/2006/relationships/hyperlink" Target="https://rsp-portal-na.amazon.com/portal/" TargetMode="External"/><Relationship Id="rId2642" Type="http://schemas.openxmlformats.org/officeDocument/2006/relationships/hyperlink" Target="https://rsp-portal-na.amazon.com/portal/" TargetMode="External"/><Relationship Id="rId5798" Type="http://schemas.openxmlformats.org/officeDocument/2006/relationships/hyperlink" Target="https://rsp-portal-na.amazon.com/portal/" TargetMode="External"/><Relationship Id="rId6849" Type="http://schemas.openxmlformats.org/officeDocument/2006/relationships/hyperlink" Target="https://rsp-portal-na.amazon.com/portal/" TargetMode="External"/><Relationship Id="rId9255" Type="http://schemas.openxmlformats.org/officeDocument/2006/relationships/hyperlink" Target="https://rsp-portal-na.amazon.com/portal/" TargetMode="External"/><Relationship Id="rId614" Type="http://schemas.openxmlformats.org/officeDocument/2006/relationships/hyperlink" Target="https://rsp-portal-na.amazon.com/portal/" TargetMode="External"/><Relationship Id="rId1244" Type="http://schemas.openxmlformats.org/officeDocument/2006/relationships/hyperlink" Target="https://rsp-portal-na.amazon.com/portal/" TargetMode="External"/><Relationship Id="rId5865" Type="http://schemas.openxmlformats.org/officeDocument/2006/relationships/hyperlink" Target="https://rsp-portal-na.amazon.com/portal/" TargetMode="External"/><Relationship Id="rId6916" Type="http://schemas.openxmlformats.org/officeDocument/2006/relationships/hyperlink" Target="https://rsp-portal-na.amazon.com/portal/" TargetMode="External"/><Relationship Id="rId8271" Type="http://schemas.openxmlformats.org/officeDocument/2006/relationships/hyperlink" Target="https://rsp-portal-na.amazon.com/portal/" TargetMode="External"/><Relationship Id="rId9322" Type="http://schemas.openxmlformats.org/officeDocument/2006/relationships/hyperlink" Target="https://rsp-portal-na.amazon.com/portal/" TargetMode="External"/><Relationship Id="rId1311" Type="http://schemas.openxmlformats.org/officeDocument/2006/relationships/hyperlink" Target="https://rsp-portal-na.amazon.com/portal/" TargetMode="External"/><Relationship Id="rId4467" Type="http://schemas.openxmlformats.org/officeDocument/2006/relationships/hyperlink" Target="https://rsp-portal-na.amazon.com/portal/" TargetMode="External"/><Relationship Id="rId4881" Type="http://schemas.openxmlformats.org/officeDocument/2006/relationships/hyperlink" Target="https://rsp-portal-na.amazon.com/portal/" TargetMode="External"/><Relationship Id="rId5518" Type="http://schemas.openxmlformats.org/officeDocument/2006/relationships/hyperlink" Target="https://rsp-portal-na.amazon.com/portal/" TargetMode="External"/><Relationship Id="rId3069" Type="http://schemas.openxmlformats.org/officeDocument/2006/relationships/hyperlink" Target="https://rsp-portal-na.amazon.com/portal/" TargetMode="External"/><Relationship Id="rId3483" Type="http://schemas.openxmlformats.org/officeDocument/2006/relationships/hyperlink" Target="https://rsp-portal-na.amazon.com/portal/" TargetMode="External"/><Relationship Id="rId4534" Type="http://schemas.openxmlformats.org/officeDocument/2006/relationships/hyperlink" Target="https://rsp-portal-na.amazon.com/portal/" TargetMode="External"/><Relationship Id="rId5932" Type="http://schemas.openxmlformats.org/officeDocument/2006/relationships/hyperlink" Target="https://rsp-portal-na.amazon.com/portal/" TargetMode="External"/><Relationship Id="rId2085" Type="http://schemas.openxmlformats.org/officeDocument/2006/relationships/hyperlink" Target="https://rsp-portal-na.amazon.com/portal/" TargetMode="External"/><Relationship Id="rId3136" Type="http://schemas.openxmlformats.org/officeDocument/2006/relationships/hyperlink" Target="https://rsp-portal-na.amazon.com/portal/" TargetMode="External"/><Relationship Id="rId471" Type="http://schemas.openxmlformats.org/officeDocument/2006/relationships/hyperlink" Target="https://rsp-portal-na.amazon.com/portal/" TargetMode="External"/><Relationship Id="rId2152" Type="http://schemas.openxmlformats.org/officeDocument/2006/relationships/hyperlink" Target="https://rsp-portal-na.amazon.com/portal/" TargetMode="External"/><Relationship Id="rId3550" Type="http://schemas.openxmlformats.org/officeDocument/2006/relationships/hyperlink" Target="https://rsp-portal-na.amazon.com/portal/" TargetMode="External"/><Relationship Id="rId4601" Type="http://schemas.openxmlformats.org/officeDocument/2006/relationships/hyperlink" Target="https://rsp-portal-na.amazon.com/portal/" TargetMode="External"/><Relationship Id="rId7757" Type="http://schemas.openxmlformats.org/officeDocument/2006/relationships/hyperlink" Target="https://rsp-portal-na.amazon.com/portal/" TargetMode="External"/><Relationship Id="rId8808" Type="http://schemas.openxmlformats.org/officeDocument/2006/relationships/hyperlink" Target="https://rsp-portal-na.amazon.com/portal/" TargetMode="External"/><Relationship Id="rId10738" Type="http://schemas.openxmlformats.org/officeDocument/2006/relationships/hyperlink" Target="https://rsp-portal-na.amazon.com/portal/" TargetMode="External"/><Relationship Id="rId124" Type="http://schemas.openxmlformats.org/officeDocument/2006/relationships/hyperlink" Target="https://rsp-portal-na.amazon.com/portal/" TargetMode="External"/><Relationship Id="rId3203" Type="http://schemas.openxmlformats.org/officeDocument/2006/relationships/hyperlink" Target="https://rsp-portal-na.amazon.com/portal/" TargetMode="External"/><Relationship Id="rId6359" Type="http://schemas.openxmlformats.org/officeDocument/2006/relationships/hyperlink" Target="https://rsp-portal-na.amazon.com/portal/" TargetMode="External"/><Relationship Id="rId6773" Type="http://schemas.openxmlformats.org/officeDocument/2006/relationships/hyperlink" Target="https://rsp-portal-na.amazon.com/portal/" TargetMode="External"/><Relationship Id="rId7824" Type="http://schemas.openxmlformats.org/officeDocument/2006/relationships/hyperlink" Target="https://rsp-portal-na.amazon.com/portal/" TargetMode="External"/><Relationship Id="rId10805" Type="http://schemas.openxmlformats.org/officeDocument/2006/relationships/hyperlink" Target="https://rsp-portal-na.amazon.com/portal/" TargetMode="External"/><Relationship Id="rId2969" Type="http://schemas.openxmlformats.org/officeDocument/2006/relationships/hyperlink" Target="https://rsp-portal-na.amazon.com/portal/" TargetMode="External"/><Relationship Id="rId5375" Type="http://schemas.openxmlformats.org/officeDocument/2006/relationships/hyperlink" Target="https://rsp-portal-na.amazon.com/portal/" TargetMode="External"/><Relationship Id="rId6426" Type="http://schemas.openxmlformats.org/officeDocument/2006/relationships/hyperlink" Target="https://rsp-portal-na.amazon.com/portal/" TargetMode="External"/><Relationship Id="rId6840" Type="http://schemas.openxmlformats.org/officeDocument/2006/relationships/hyperlink" Target="https://rsp-portal-na.amazon.com/portal/" TargetMode="External"/><Relationship Id="rId9996" Type="http://schemas.openxmlformats.org/officeDocument/2006/relationships/hyperlink" Target="https://rsp-portal-na.amazon.com/portal/" TargetMode="External"/><Relationship Id="rId1985" Type="http://schemas.openxmlformats.org/officeDocument/2006/relationships/hyperlink" Target="https://rsp-portal-na.amazon.com/portal/" TargetMode="External"/><Relationship Id="rId4391" Type="http://schemas.openxmlformats.org/officeDocument/2006/relationships/hyperlink" Target="https://rsp-portal-na.amazon.com/portal/" TargetMode="External"/><Relationship Id="rId5028" Type="http://schemas.openxmlformats.org/officeDocument/2006/relationships/hyperlink" Target="https://rsp-portal-na.amazon.com/portal/" TargetMode="External"/><Relationship Id="rId5442" Type="http://schemas.openxmlformats.org/officeDocument/2006/relationships/hyperlink" Target="https://rsp-portal-na.amazon.com/portal/" TargetMode="External"/><Relationship Id="rId8598" Type="http://schemas.openxmlformats.org/officeDocument/2006/relationships/hyperlink" Target="https://rsp-portal-na.amazon.com/portal/" TargetMode="External"/><Relationship Id="rId9649" Type="http://schemas.openxmlformats.org/officeDocument/2006/relationships/hyperlink" Target="https://rsp-portal-na.amazon.com/portal/" TargetMode="External"/><Relationship Id="rId1638" Type="http://schemas.openxmlformats.org/officeDocument/2006/relationships/hyperlink" Target="https://rsp-portal-na.amazon.com/portal/" TargetMode="External"/><Relationship Id="rId4044" Type="http://schemas.openxmlformats.org/officeDocument/2006/relationships/hyperlink" Target="https://rsp-portal-na.amazon.com/portal/" TargetMode="External"/><Relationship Id="rId8665" Type="http://schemas.openxmlformats.org/officeDocument/2006/relationships/hyperlink" Target="https://rsp-portal-na.amazon.com/portal/" TargetMode="External"/><Relationship Id="rId3060" Type="http://schemas.openxmlformats.org/officeDocument/2006/relationships/hyperlink" Target="https://rsp-portal-na.amazon.com/portal/" TargetMode="External"/><Relationship Id="rId4111" Type="http://schemas.openxmlformats.org/officeDocument/2006/relationships/hyperlink" Target="https://rsp-portal-na.amazon.com/portal/" TargetMode="External"/><Relationship Id="rId7267" Type="http://schemas.openxmlformats.org/officeDocument/2006/relationships/hyperlink" Target="https://rsp-portal-na.amazon.com/portal/" TargetMode="External"/><Relationship Id="rId8318" Type="http://schemas.openxmlformats.org/officeDocument/2006/relationships/hyperlink" Target="https://rsp-portal-na.amazon.com/portal/" TargetMode="External"/><Relationship Id="rId9716" Type="http://schemas.openxmlformats.org/officeDocument/2006/relationships/hyperlink" Target="https://rsp-portal-na.amazon.com/portal/" TargetMode="External"/><Relationship Id="rId10595" Type="http://schemas.openxmlformats.org/officeDocument/2006/relationships/hyperlink" Target="https://rsp-portal-na.amazon.com/portal/" TargetMode="External"/><Relationship Id="rId1705" Type="http://schemas.openxmlformats.org/officeDocument/2006/relationships/hyperlink" Target="https://rsp-portal-na.amazon.com/portal/" TargetMode="External"/><Relationship Id="rId6283" Type="http://schemas.openxmlformats.org/officeDocument/2006/relationships/hyperlink" Target="https://rsp-portal-na.amazon.com/portal/" TargetMode="External"/><Relationship Id="rId7681" Type="http://schemas.openxmlformats.org/officeDocument/2006/relationships/hyperlink" Target="https://rsp-portal-na.amazon.com/portal/" TargetMode="External"/><Relationship Id="rId8732" Type="http://schemas.openxmlformats.org/officeDocument/2006/relationships/hyperlink" Target="https://rsp-portal-na.amazon.com/portal/" TargetMode="External"/><Relationship Id="rId10248" Type="http://schemas.openxmlformats.org/officeDocument/2006/relationships/hyperlink" Target="https://rsp-portal-na.amazon.com/portal/" TargetMode="External"/><Relationship Id="rId10662" Type="http://schemas.openxmlformats.org/officeDocument/2006/relationships/hyperlink" Target="https://rsp-portal-na.amazon.com/portal/" TargetMode="External"/><Relationship Id="rId3877" Type="http://schemas.openxmlformats.org/officeDocument/2006/relationships/hyperlink" Target="https://rsp-portal-na.amazon.com/portal/" TargetMode="External"/><Relationship Id="rId4928" Type="http://schemas.openxmlformats.org/officeDocument/2006/relationships/hyperlink" Target="https://rsp-portal-na.amazon.com/portal/" TargetMode="External"/><Relationship Id="rId7334" Type="http://schemas.openxmlformats.org/officeDocument/2006/relationships/hyperlink" Target="https://rsp-portal-na.amazon.com/portal/" TargetMode="External"/><Relationship Id="rId10315" Type="http://schemas.openxmlformats.org/officeDocument/2006/relationships/hyperlink" Target="https://rsp-portal-na.amazon.com/portal/" TargetMode="External"/><Relationship Id="rId798" Type="http://schemas.openxmlformats.org/officeDocument/2006/relationships/hyperlink" Target="https://rsp-portal-na.amazon.com/portal/" TargetMode="External"/><Relationship Id="rId2479" Type="http://schemas.openxmlformats.org/officeDocument/2006/relationships/hyperlink" Target="https://rsp-portal-na.amazon.com/portal/" TargetMode="External"/><Relationship Id="rId2893" Type="http://schemas.openxmlformats.org/officeDocument/2006/relationships/hyperlink" Target="https://rsp-portal-na.amazon.com/portal/" TargetMode="External"/><Relationship Id="rId3944" Type="http://schemas.openxmlformats.org/officeDocument/2006/relationships/hyperlink" Target="https://rsp-portal-na.amazon.com/portal/" TargetMode="External"/><Relationship Id="rId6350" Type="http://schemas.openxmlformats.org/officeDocument/2006/relationships/hyperlink" Target="https://rsp-portal-na.amazon.com/portal/" TargetMode="External"/><Relationship Id="rId7401" Type="http://schemas.openxmlformats.org/officeDocument/2006/relationships/hyperlink" Target="https://rsp-portal-na.amazon.com/portal/" TargetMode="External"/><Relationship Id="rId865" Type="http://schemas.openxmlformats.org/officeDocument/2006/relationships/hyperlink" Target="https://rsp-portal-na.amazon.com/portal/" TargetMode="External"/><Relationship Id="rId1495" Type="http://schemas.openxmlformats.org/officeDocument/2006/relationships/hyperlink" Target="https://rsp-portal-na.amazon.com/portal/" TargetMode="External"/><Relationship Id="rId2546" Type="http://schemas.openxmlformats.org/officeDocument/2006/relationships/hyperlink" Target="https://rsp-portal-na.amazon.com/portal/" TargetMode="External"/><Relationship Id="rId2960" Type="http://schemas.openxmlformats.org/officeDocument/2006/relationships/hyperlink" Target="https://rsp-portal-na.amazon.com/portal/" TargetMode="External"/><Relationship Id="rId6003" Type="http://schemas.openxmlformats.org/officeDocument/2006/relationships/hyperlink" Target="https://rsp-portal-na.amazon.com/portal/" TargetMode="External"/><Relationship Id="rId9159" Type="http://schemas.openxmlformats.org/officeDocument/2006/relationships/hyperlink" Target="https://rsp-portal-na.amazon.com/portal/" TargetMode="External"/><Relationship Id="rId9573" Type="http://schemas.openxmlformats.org/officeDocument/2006/relationships/hyperlink" Target="https://rsp-portal-na.amazon.com/portal/" TargetMode="External"/><Relationship Id="rId518" Type="http://schemas.openxmlformats.org/officeDocument/2006/relationships/hyperlink" Target="https://rsp-portal-na.amazon.com/portal/" TargetMode="External"/><Relationship Id="rId932" Type="http://schemas.openxmlformats.org/officeDocument/2006/relationships/hyperlink" Target="https://rsp-portal-na.amazon.com/portal/" TargetMode="External"/><Relationship Id="rId1148" Type="http://schemas.openxmlformats.org/officeDocument/2006/relationships/hyperlink" Target="https://rsp-portal-na.amazon.com/portal/" TargetMode="External"/><Relationship Id="rId1562" Type="http://schemas.openxmlformats.org/officeDocument/2006/relationships/hyperlink" Target="https://rsp-portal-na.amazon.com/portal/" TargetMode="External"/><Relationship Id="rId2613" Type="http://schemas.openxmlformats.org/officeDocument/2006/relationships/hyperlink" Target="https://rsp-portal-na.amazon.com/portal/" TargetMode="External"/><Relationship Id="rId5769" Type="http://schemas.openxmlformats.org/officeDocument/2006/relationships/hyperlink" Target="https://rsp-portal-na.amazon.com/portal/" TargetMode="External"/><Relationship Id="rId8175" Type="http://schemas.openxmlformats.org/officeDocument/2006/relationships/hyperlink" Target="https://rsp-portal-na.amazon.com/portal/" TargetMode="External"/><Relationship Id="rId9226" Type="http://schemas.openxmlformats.org/officeDocument/2006/relationships/hyperlink" Target="https://rsp-portal-na.amazon.com/portal/" TargetMode="External"/><Relationship Id="rId9640" Type="http://schemas.openxmlformats.org/officeDocument/2006/relationships/hyperlink" Target="https://rsp-portal-na.amazon.com/portal/" TargetMode="External"/><Relationship Id="rId1215" Type="http://schemas.openxmlformats.org/officeDocument/2006/relationships/hyperlink" Target="https://rsp-portal-na.amazon.com/portal/" TargetMode="External"/><Relationship Id="rId7191" Type="http://schemas.openxmlformats.org/officeDocument/2006/relationships/hyperlink" Target="https://rsp-portal-na.amazon.com/portal/" TargetMode="External"/><Relationship Id="rId8242" Type="http://schemas.openxmlformats.org/officeDocument/2006/relationships/hyperlink" Target="https://rsp-portal-na.amazon.com/portal/" TargetMode="External"/><Relationship Id="rId3387" Type="http://schemas.openxmlformats.org/officeDocument/2006/relationships/hyperlink" Target="https://rsp-portal-na.amazon.com/portal/" TargetMode="External"/><Relationship Id="rId4785" Type="http://schemas.openxmlformats.org/officeDocument/2006/relationships/hyperlink" Target="https://rsp-portal-na.amazon.com/portal/" TargetMode="External"/><Relationship Id="rId5836" Type="http://schemas.openxmlformats.org/officeDocument/2006/relationships/hyperlink" Target="https://rsp-portal-na.amazon.com/portal/" TargetMode="External"/><Relationship Id="rId10172" Type="http://schemas.openxmlformats.org/officeDocument/2006/relationships/hyperlink" Target="https://rsp-portal-na.amazon.com/portal/" TargetMode="External"/><Relationship Id="rId4438" Type="http://schemas.openxmlformats.org/officeDocument/2006/relationships/hyperlink" Target="https://rsp-portal-na.amazon.com/portal/" TargetMode="External"/><Relationship Id="rId4852" Type="http://schemas.openxmlformats.org/officeDocument/2006/relationships/hyperlink" Target="https://rsp-portal-na.amazon.com/portal/" TargetMode="External"/><Relationship Id="rId5903" Type="http://schemas.openxmlformats.org/officeDocument/2006/relationships/hyperlink" Target="https://rsp-portal-na.amazon.com/portal/" TargetMode="External"/><Relationship Id="rId10989" Type="http://schemas.openxmlformats.org/officeDocument/2006/relationships/hyperlink" Target="https://rsp-portal-na.amazon.com/portal/" TargetMode="External"/><Relationship Id="rId3454" Type="http://schemas.openxmlformats.org/officeDocument/2006/relationships/hyperlink" Target="https://rsp-portal-na.amazon.com/portal/" TargetMode="External"/><Relationship Id="rId4505" Type="http://schemas.openxmlformats.org/officeDocument/2006/relationships/hyperlink" Target="https://rsp-portal-na.amazon.com/portal/" TargetMode="External"/><Relationship Id="rId375" Type="http://schemas.openxmlformats.org/officeDocument/2006/relationships/hyperlink" Target="https://rsp-portal-na.amazon.com/portal/" TargetMode="External"/><Relationship Id="rId2056" Type="http://schemas.openxmlformats.org/officeDocument/2006/relationships/hyperlink" Target="https://rsp-portal-na.amazon.com/portal/" TargetMode="External"/><Relationship Id="rId2470" Type="http://schemas.openxmlformats.org/officeDocument/2006/relationships/hyperlink" Target="https://rsp-portal-na.amazon.com/portal/" TargetMode="External"/><Relationship Id="rId3107" Type="http://schemas.openxmlformats.org/officeDocument/2006/relationships/hyperlink" Target="https://rsp-portal-na.amazon.com/portal/" TargetMode="External"/><Relationship Id="rId3521" Type="http://schemas.openxmlformats.org/officeDocument/2006/relationships/hyperlink" Target="https://rsp-portal-na.amazon.com/portal/" TargetMode="External"/><Relationship Id="rId6677" Type="http://schemas.openxmlformats.org/officeDocument/2006/relationships/hyperlink" Target="https://rsp-portal-na.amazon.com/portal/" TargetMode="External"/><Relationship Id="rId7728" Type="http://schemas.openxmlformats.org/officeDocument/2006/relationships/hyperlink" Target="https://rsp-portal-na.amazon.com/portal/" TargetMode="External"/><Relationship Id="rId9083" Type="http://schemas.openxmlformats.org/officeDocument/2006/relationships/hyperlink" Target="https://rsp-portal-na.amazon.com/portal/" TargetMode="External"/><Relationship Id="rId442" Type="http://schemas.openxmlformats.org/officeDocument/2006/relationships/hyperlink" Target="https://rsp-portal-na.amazon.com/portal/" TargetMode="External"/><Relationship Id="rId1072" Type="http://schemas.openxmlformats.org/officeDocument/2006/relationships/hyperlink" Target="https://rsp-portal-na.amazon.com/portal/" TargetMode="External"/><Relationship Id="rId2123" Type="http://schemas.openxmlformats.org/officeDocument/2006/relationships/hyperlink" Target="https://rsp-portal-na.amazon.com/portal/" TargetMode="External"/><Relationship Id="rId5279" Type="http://schemas.openxmlformats.org/officeDocument/2006/relationships/hyperlink" Target="https://rsp-portal-na.amazon.com/portal/" TargetMode="External"/><Relationship Id="rId5693" Type="http://schemas.openxmlformats.org/officeDocument/2006/relationships/hyperlink" Target="https://rsp-portal-na.amazon.com/portal/" TargetMode="External"/><Relationship Id="rId6744" Type="http://schemas.openxmlformats.org/officeDocument/2006/relationships/hyperlink" Target="https://rsp-portal-na.amazon.com/portal/" TargetMode="External"/><Relationship Id="rId9150" Type="http://schemas.openxmlformats.org/officeDocument/2006/relationships/hyperlink" Target="https://rsp-portal-na.amazon.com/portal/" TargetMode="External"/><Relationship Id="rId10709" Type="http://schemas.openxmlformats.org/officeDocument/2006/relationships/hyperlink" Target="https://rsp-portal-na.amazon.com/portal/" TargetMode="External"/><Relationship Id="rId11080" Type="http://schemas.openxmlformats.org/officeDocument/2006/relationships/hyperlink" Target="https://rsp-portal-na.amazon.com/portal/" TargetMode="External"/><Relationship Id="rId4295" Type="http://schemas.openxmlformats.org/officeDocument/2006/relationships/hyperlink" Target="https://rsp-portal-na.amazon.com/portal/" TargetMode="External"/><Relationship Id="rId5346" Type="http://schemas.openxmlformats.org/officeDocument/2006/relationships/hyperlink" Target="https://rsp-portal-na.amazon.com/portal/" TargetMode="External"/><Relationship Id="rId1889" Type="http://schemas.openxmlformats.org/officeDocument/2006/relationships/hyperlink" Target="https://rsp-portal-na.amazon.com/portal/" TargetMode="External"/><Relationship Id="rId4362" Type="http://schemas.openxmlformats.org/officeDocument/2006/relationships/hyperlink" Target="https://rsp-portal-na.amazon.com/portal/" TargetMode="External"/><Relationship Id="rId5760" Type="http://schemas.openxmlformats.org/officeDocument/2006/relationships/hyperlink" Target="https://rsp-portal-na.amazon.com/portal/" TargetMode="External"/><Relationship Id="rId6811" Type="http://schemas.openxmlformats.org/officeDocument/2006/relationships/hyperlink" Target="https://rsp-portal-na.amazon.com/portal/" TargetMode="External"/><Relationship Id="rId9967" Type="http://schemas.openxmlformats.org/officeDocument/2006/relationships/hyperlink" Target="https://rsp-portal-na.amazon.com/portal/" TargetMode="External"/><Relationship Id="rId1956" Type="http://schemas.openxmlformats.org/officeDocument/2006/relationships/hyperlink" Target="https://rsp-portal-na.amazon.com/portal/" TargetMode="External"/><Relationship Id="rId4015" Type="http://schemas.openxmlformats.org/officeDocument/2006/relationships/hyperlink" Target="https://rsp-portal-na.amazon.com/portal/" TargetMode="External"/><Relationship Id="rId5413" Type="http://schemas.openxmlformats.org/officeDocument/2006/relationships/hyperlink" Target="https://rsp-portal-na.amazon.com/portal/" TargetMode="External"/><Relationship Id="rId8569" Type="http://schemas.openxmlformats.org/officeDocument/2006/relationships/hyperlink" Target="https://rsp-portal-na.amazon.com/portal/" TargetMode="External"/><Relationship Id="rId8983" Type="http://schemas.openxmlformats.org/officeDocument/2006/relationships/hyperlink" Target="https://rsp-portal-na.amazon.com/portal/" TargetMode="External"/><Relationship Id="rId10499" Type="http://schemas.openxmlformats.org/officeDocument/2006/relationships/hyperlink" Target="https://rsp-portal-na.amazon.com/portal/" TargetMode="External"/><Relationship Id="rId1609" Type="http://schemas.openxmlformats.org/officeDocument/2006/relationships/hyperlink" Target="https://rsp-portal-na.amazon.com/portal/" TargetMode="External"/><Relationship Id="rId7585" Type="http://schemas.openxmlformats.org/officeDocument/2006/relationships/hyperlink" Target="https://rsp-portal-na.amazon.com/portal/" TargetMode="External"/><Relationship Id="rId8636" Type="http://schemas.openxmlformats.org/officeDocument/2006/relationships/hyperlink" Target="https://rsp-portal-na.amazon.com/portal/" TargetMode="External"/><Relationship Id="rId10566" Type="http://schemas.openxmlformats.org/officeDocument/2006/relationships/hyperlink" Target="https://rsp-portal-na.amazon.com/portal/" TargetMode="External"/><Relationship Id="rId3031" Type="http://schemas.openxmlformats.org/officeDocument/2006/relationships/hyperlink" Target="https://rsp-portal-na.amazon.com/portal/" TargetMode="External"/><Relationship Id="rId6187" Type="http://schemas.openxmlformats.org/officeDocument/2006/relationships/hyperlink" Target="https://rsp-portal-na.amazon.com/portal/" TargetMode="External"/><Relationship Id="rId7238" Type="http://schemas.openxmlformats.org/officeDocument/2006/relationships/hyperlink" Target="https://rsp-portal-na.amazon.com/portal/" TargetMode="External"/><Relationship Id="rId7652" Type="http://schemas.openxmlformats.org/officeDocument/2006/relationships/hyperlink" Target="https://rsp-portal-na.amazon.com/portal/" TargetMode="External"/><Relationship Id="rId8703" Type="http://schemas.openxmlformats.org/officeDocument/2006/relationships/hyperlink" Target="https://rsp-portal-na.amazon.com/portal/" TargetMode="External"/><Relationship Id="rId10219" Type="http://schemas.openxmlformats.org/officeDocument/2006/relationships/hyperlink" Target="https://rsp-portal-na.amazon.com/portal/" TargetMode="External"/><Relationship Id="rId10980" Type="http://schemas.openxmlformats.org/officeDocument/2006/relationships/hyperlink" Target="https://rsp-portal-na.amazon.com/portal/" TargetMode="External"/><Relationship Id="rId2797" Type="http://schemas.openxmlformats.org/officeDocument/2006/relationships/hyperlink" Target="https://rsp-portal-na.amazon.com/portal/" TargetMode="External"/><Relationship Id="rId3848" Type="http://schemas.openxmlformats.org/officeDocument/2006/relationships/hyperlink" Target="https://rsp-portal-na.amazon.com/portal/" TargetMode="External"/><Relationship Id="rId6254" Type="http://schemas.openxmlformats.org/officeDocument/2006/relationships/hyperlink" Target="https://rsp-portal-na.amazon.com/portal/" TargetMode="External"/><Relationship Id="rId7305" Type="http://schemas.openxmlformats.org/officeDocument/2006/relationships/hyperlink" Target="https://rsp-portal-na.amazon.com/portal/" TargetMode="External"/><Relationship Id="rId10633" Type="http://schemas.openxmlformats.org/officeDocument/2006/relationships/hyperlink" Target="https://rsp-portal-na.amazon.com/portal/" TargetMode="External"/><Relationship Id="rId769" Type="http://schemas.openxmlformats.org/officeDocument/2006/relationships/hyperlink" Target="https://rsp-portal-na.amazon.com/portal/" TargetMode="External"/><Relationship Id="rId1399" Type="http://schemas.openxmlformats.org/officeDocument/2006/relationships/hyperlink" Target="https://rsp-portal-na.amazon.com/portal/" TargetMode="External"/><Relationship Id="rId5270" Type="http://schemas.openxmlformats.org/officeDocument/2006/relationships/hyperlink" Target="https://rsp-portal-na.amazon.com/portal/" TargetMode="External"/><Relationship Id="rId6321" Type="http://schemas.openxmlformats.org/officeDocument/2006/relationships/hyperlink" Target="https://rsp-portal-na.amazon.com/portal/" TargetMode="External"/><Relationship Id="rId9477" Type="http://schemas.openxmlformats.org/officeDocument/2006/relationships/hyperlink" Target="https://rsp-portal-na.amazon.com/portal/" TargetMode="External"/><Relationship Id="rId10700" Type="http://schemas.openxmlformats.org/officeDocument/2006/relationships/hyperlink" Target="https://rsp-portal-na.amazon.com/portal/" TargetMode="External"/><Relationship Id="rId1466" Type="http://schemas.openxmlformats.org/officeDocument/2006/relationships/hyperlink" Target="https://rsp-portal-na.amazon.com/portal/" TargetMode="External"/><Relationship Id="rId2864" Type="http://schemas.openxmlformats.org/officeDocument/2006/relationships/hyperlink" Target="https://rsp-portal-na.amazon.com/portal/" TargetMode="External"/><Relationship Id="rId3915" Type="http://schemas.openxmlformats.org/officeDocument/2006/relationships/hyperlink" Target="https://rsp-portal-na.amazon.com/portal/" TargetMode="External"/><Relationship Id="rId8079" Type="http://schemas.openxmlformats.org/officeDocument/2006/relationships/hyperlink" Target="https://rsp-portal-na.amazon.com/portal/" TargetMode="External"/><Relationship Id="rId8493" Type="http://schemas.openxmlformats.org/officeDocument/2006/relationships/hyperlink" Target="https://rsp-portal-na.amazon.com/portal/" TargetMode="External"/><Relationship Id="rId9891" Type="http://schemas.openxmlformats.org/officeDocument/2006/relationships/hyperlink" Target="https://rsp-portal-na.amazon.com/portal/" TargetMode="External"/><Relationship Id="rId836" Type="http://schemas.openxmlformats.org/officeDocument/2006/relationships/hyperlink" Target="https://rsp-portal-na.amazon.com/portal/" TargetMode="External"/><Relationship Id="rId1119" Type="http://schemas.openxmlformats.org/officeDocument/2006/relationships/hyperlink" Target="https://rsp-portal-na.amazon.com/portal/" TargetMode="External"/><Relationship Id="rId1880" Type="http://schemas.openxmlformats.org/officeDocument/2006/relationships/hyperlink" Target="https://rsp-portal-na.amazon.com/portal/" TargetMode="External"/><Relationship Id="rId2517" Type="http://schemas.openxmlformats.org/officeDocument/2006/relationships/hyperlink" Target="https://rsp-portal-na.amazon.com/portal/" TargetMode="External"/><Relationship Id="rId2931" Type="http://schemas.openxmlformats.org/officeDocument/2006/relationships/hyperlink" Target="https://rsp-portal-na.amazon.com/portal/" TargetMode="External"/><Relationship Id="rId7095" Type="http://schemas.openxmlformats.org/officeDocument/2006/relationships/hyperlink" Target="https://rsp-portal-na.amazon.com/portal/" TargetMode="External"/><Relationship Id="rId8146" Type="http://schemas.openxmlformats.org/officeDocument/2006/relationships/hyperlink" Target="https://rsp-portal-na.amazon.com/portal/" TargetMode="External"/><Relationship Id="rId9544" Type="http://schemas.openxmlformats.org/officeDocument/2006/relationships/hyperlink" Target="https://rsp-portal-na.amazon.com/portal/" TargetMode="External"/><Relationship Id="rId903" Type="http://schemas.openxmlformats.org/officeDocument/2006/relationships/hyperlink" Target="https://rsp-portal-na.amazon.com/portal/" TargetMode="External"/><Relationship Id="rId1533" Type="http://schemas.openxmlformats.org/officeDocument/2006/relationships/hyperlink" Target="https://rsp-portal-na.amazon.com/portal/" TargetMode="External"/><Relationship Id="rId4689" Type="http://schemas.openxmlformats.org/officeDocument/2006/relationships/hyperlink" Target="https://rsp-portal-na.amazon.com/portal/" TargetMode="External"/><Relationship Id="rId8560" Type="http://schemas.openxmlformats.org/officeDocument/2006/relationships/hyperlink" Target="https://rsp-portal-na.amazon.com/portal/" TargetMode="External"/><Relationship Id="rId9611" Type="http://schemas.openxmlformats.org/officeDocument/2006/relationships/hyperlink" Target="https://rsp-portal-na.amazon.com/portal/" TargetMode="External"/><Relationship Id="rId10076" Type="http://schemas.openxmlformats.org/officeDocument/2006/relationships/hyperlink" Target="https://rsp-portal-na.amazon.com/portal/" TargetMode="External"/><Relationship Id="rId10490" Type="http://schemas.openxmlformats.org/officeDocument/2006/relationships/hyperlink" Target="https://rsp-portal-na.amazon.com/portal/" TargetMode="External"/><Relationship Id="rId1600" Type="http://schemas.openxmlformats.org/officeDocument/2006/relationships/hyperlink" Target="https://rsp-portal-na.amazon.com/portal/" TargetMode="External"/><Relationship Id="rId4756" Type="http://schemas.openxmlformats.org/officeDocument/2006/relationships/hyperlink" Target="https://rsp-portal-na.amazon.com/portal/" TargetMode="External"/><Relationship Id="rId5807" Type="http://schemas.openxmlformats.org/officeDocument/2006/relationships/hyperlink" Target="https://rsp-portal-na.amazon.com/portal/" TargetMode="External"/><Relationship Id="rId7162" Type="http://schemas.openxmlformats.org/officeDocument/2006/relationships/hyperlink" Target="https://rsp-portal-na.amazon.com/portal/" TargetMode="External"/><Relationship Id="rId8213" Type="http://schemas.openxmlformats.org/officeDocument/2006/relationships/hyperlink" Target="https://rsp-portal-na.amazon.com/portal/" TargetMode="External"/><Relationship Id="rId10143" Type="http://schemas.openxmlformats.org/officeDocument/2006/relationships/hyperlink" Target="https://rsp-portal-na.amazon.com/portal/" TargetMode="External"/><Relationship Id="rId3358" Type="http://schemas.openxmlformats.org/officeDocument/2006/relationships/hyperlink" Target="https://rsp-portal-na.amazon.com/portal/" TargetMode="External"/><Relationship Id="rId3772" Type="http://schemas.openxmlformats.org/officeDocument/2006/relationships/hyperlink" Target="https://rsp-portal-na.amazon.com/portal/" TargetMode="External"/><Relationship Id="rId4409" Type="http://schemas.openxmlformats.org/officeDocument/2006/relationships/hyperlink" Target="https://rsp-portal-na.amazon.com/portal/" TargetMode="External"/><Relationship Id="rId4823" Type="http://schemas.openxmlformats.org/officeDocument/2006/relationships/hyperlink" Target="https://rsp-portal-na.amazon.com/portal/" TargetMode="External"/><Relationship Id="rId7979" Type="http://schemas.openxmlformats.org/officeDocument/2006/relationships/hyperlink" Target="https://rsp-portal-na.amazon.com/portal/" TargetMode="External"/><Relationship Id="rId10210" Type="http://schemas.openxmlformats.org/officeDocument/2006/relationships/hyperlink" Target="https://rsp-portal-na.amazon.com/portal/" TargetMode="External"/><Relationship Id="rId279" Type="http://schemas.openxmlformats.org/officeDocument/2006/relationships/hyperlink" Target="https://rsp-portal-na.amazon.com/portal/" TargetMode="External"/><Relationship Id="rId693" Type="http://schemas.openxmlformats.org/officeDocument/2006/relationships/hyperlink" Target="https://rsp-portal-na.amazon.com/portal/" TargetMode="External"/><Relationship Id="rId2374" Type="http://schemas.openxmlformats.org/officeDocument/2006/relationships/hyperlink" Target="https://rsp-portal-na.amazon.com/portal/" TargetMode="External"/><Relationship Id="rId3425" Type="http://schemas.openxmlformats.org/officeDocument/2006/relationships/hyperlink" Target="https://rsp-portal-na.amazon.com/portal/" TargetMode="External"/><Relationship Id="rId346" Type="http://schemas.openxmlformats.org/officeDocument/2006/relationships/hyperlink" Target="https://rsp-portal-na.amazon.com/portal/" TargetMode="External"/><Relationship Id="rId760" Type="http://schemas.openxmlformats.org/officeDocument/2006/relationships/hyperlink" Target="https://rsp-portal-na.amazon.com/portal/" TargetMode="External"/><Relationship Id="rId1390" Type="http://schemas.openxmlformats.org/officeDocument/2006/relationships/hyperlink" Target="https://rsp-portal-na.amazon.com/portal/" TargetMode="External"/><Relationship Id="rId2027" Type="http://schemas.openxmlformats.org/officeDocument/2006/relationships/hyperlink" Target="https://rsp-portal-na.amazon.com/portal/" TargetMode="External"/><Relationship Id="rId2441" Type="http://schemas.openxmlformats.org/officeDocument/2006/relationships/hyperlink" Target="https://rsp-portal-na.amazon.com/portal/" TargetMode="External"/><Relationship Id="rId5597" Type="http://schemas.openxmlformats.org/officeDocument/2006/relationships/hyperlink" Target="https://rsp-portal-na.amazon.com/portal/" TargetMode="External"/><Relationship Id="rId6995" Type="http://schemas.openxmlformats.org/officeDocument/2006/relationships/hyperlink" Target="https://rsp-portal-na.amazon.com/portal/" TargetMode="External"/><Relationship Id="rId9054" Type="http://schemas.openxmlformats.org/officeDocument/2006/relationships/hyperlink" Target="https://rsp-portal-na.amazon.com/portal/" TargetMode="External"/><Relationship Id="rId413" Type="http://schemas.openxmlformats.org/officeDocument/2006/relationships/hyperlink" Target="https://rsp-portal-na.amazon.com/portal/" TargetMode="External"/><Relationship Id="rId1043" Type="http://schemas.openxmlformats.org/officeDocument/2006/relationships/hyperlink" Target="https://rsp-portal-na.amazon.com/portal/" TargetMode="External"/><Relationship Id="rId4199" Type="http://schemas.openxmlformats.org/officeDocument/2006/relationships/hyperlink" Target="https://rsp-portal-na.amazon.com/portal/" TargetMode="External"/><Relationship Id="rId6648" Type="http://schemas.openxmlformats.org/officeDocument/2006/relationships/hyperlink" Target="https://rsp-portal-na.amazon.com/portal/" TargetMode="External"/><Relationship Id="rId8070" Type="http://schemas.openxmlformats.org/officeDocument/2006/relationships/hyperlink" Target="https://rsp-portal-na.amazon.com/portal/" TargetMode="External"/><Relationship Id="rId9121" Type="http://schemas.openxmlformats.org/officeDocument/2006/relationships/hyperlink" Target="https://rsp-portal-na.amazon.com/portal/" TargetMode="External"/><Relationship Id="rId5664" Type="http://schemas.openxmlformats.org/officeDocument/2006/relationships/hyperlink" Target="https://rsp-portal-na.amazon.com/portal/" TargetMode="External"/><Relationship Id="rId6715" Type="http://schemas.openxmlformats.org/officeDocument/2006/relationships/hyperlink" Target="https://rsp-portal-na.amazon.com/portal/" TargetMode="External"/><Relationship Id="rId11051" Type="http://schemas.openxmlformats.org/officeDocument/2006/relationships/hyperlink" Target="https://rsp-portal-na.amazon.com/portal/" TargetMode="External"/><Relationship Id="rId1110" Type="http://schemas.openxmlformats.org/officeDocument/2006/relationships/hyperlink" Target="https://rsp-portal-na.amazon.com/portal/" TargetMode="External"/><Relationship Id="rId4266" Type="http://schemas.openxmlformats.org/officeDocument/2006/relationships/hyperlink" Target="https://rsp-portal-na.amazon.com/portal/" TargetMode="External"/><Relationship Id="rId4680" Type="http://schemas.openxmlformats.org/officeDocument/2006/relationships/hyperlink" Target="https://rsp-portal-na.amazon.com/portal/" TargetMode="External"/><Relationship Id="rId5317" Type="http://schemas.openxmlformats.org/officeDocument/2006/relationships/hyperlink" Target="https://rsp-portal-na.amazon.com/portal/" TargetMode="External"/><Relationship Id="rId5731" Type="http://schemas.openxmlformats.org/officeDocument/2006/relationships/hyperlink" Target="https://rsp-portal-na.amazon.com/portal/" TargetMode="External"/><Relationship Id="rId8887" Type="http://schemas.openxmlformats.org/officeDocument/2006/relationships/hyperlink" Target="https://rsp-portal-na.amazon.com/portal/" TargetMode="External"/><Relationship Id="rId9938" Type="http://schemas.openxmlformats.org/officeDocument/2006/relationships/hyperlink" Target="https://rsp-portal-na.amazon.com/portal/" TargetMode="External"/><Relationship Id="rId1927" Type="http://schemas.openxmlformats.org/officeDocument/2006/relationships/hyperlink" Target="https://rsp-portal-na.amazon.com/portal/" TargetMode="External"/><Relationship Id="rId3282" Type="http://schemas.openxmlformats.org/officeDocument/2006/relationships/hyperlink" Target="https://rsp-portal-na.amazon.com/portal/" TargetMode="External"/><Relationship Id="rId4333" Type="http://schemas.openxmlformats.org/officeDocument/2006/relationships/hyperlink" Target="https://rsp-portal-na.amazon.com/portal/" TargetMode="External"/><Relationship Id="rId7489" Type="http://schemas.openxmlformats.org/officeDocument/2006/relationships/hyperlink" Target="https://rsp-portal-na.amazon.com/portal/" TargetMode="External"/><Relationship Id="rId8954" Type="http://schemas.openxmlformats.org/officeDocument/2006/relationships/hyperlink" Target="https://rsp-portal-na.amazon.com/portal/" TargetMode="External"/><Relationship Id="rId4400" Type="http://schemas.openxmlformats.org/officeDocument/2006/relationships/hyperlink" Target="https://rsp-portal-na.amazon.com/portal/" TargetMode="External"/><Relationship Id="rId7556" Type="http://schemas.openxmlformats.org/officeDocument/2006/relationships/hyperlink" Target="https://rsp-portal-na.amazon.com/portal/" TargetMode="External"/><Relationship Id="rId8607" Type="http://schemas.openxmlformats.org/officeDocument/2006/relationships/hyperlink" Target="https://rsp-portal-na.amazon.com/portal/" TargetMode="External"/><Relationship Id="rId10884" Type="http://schemas.openxmlformats.org/officeDocument/2006/relationships/hyperlink" Target="https://rsp-portal-na.amazon.com/portal/" TargetMode="External"/><Relationship Id="rId270" Type="http://schemas.openxmlformats.org/officeDocument/2006/relationships/hyperlink" Target="https://rsp-portal-na.amazon.com/portal/" TargetMode="External"/><Relationship Id="rId3002" Type="http://schemas.openxmlformats.org/officeDocument/2006/relationships/hyperlink" Target="https://rsp-portal-na.amazon.com/portal/" TargetMode="External"/><Relationship Id="rId6158" Type="http://schemas.openxmlformats.org/officeDocument/2006/relationships/hyperlink" Target="https://rsp-portal-na.amazon.com/portal/" TargetMode="External"/><Relationship Id="rId6572" Type="http://schemas.openxmlformats.org/officeDocument/2006/relationships/hyperlink" Target="https://rsp-portal-na.amazon.com/portal/" TargetMode="External"/><Relationship Id="rId7209" Type="http://schemas.openxmlformats.org/officeDocument/2006/relationships/hyperlink" Target="https://rsp-portal-na.amazon.com/portal/" TargetMode="External"/><Relationship Id="rId7970" Type="http://schemas.openxmlformats.org/officeDocument/2006/relationships/hyperlink" Target="https://rsp-portal-na.amazon.com/portal/" TargetMode="External"/><Relationship Id="rId10537" Type="http://schemas.openxmlformats.org/officeDocument/2006/relationships/hyperlink" Target="https://rsp-portal-na.amazon.com/portal/" TargetMode="External"/><Relationship Id="rId10951" Type="http://schemas.openxmlformats.org/officeDocument/2006/relationships/hyperlink" Target="https://rsp-portal-na.amazon.com/portal/" TargetMode="External"/><Relationship Id="rId5174" Type="http://schemas.openxmlformats.org/officeDocument/2006/relationships/hyperlink" Target="https://rsp-portal-na.amazon.com/portal/" TargetMode="External"/><Relationship Id="rId6225" Type="http://schemas.openxmlformats.org/officeDocument/2006/relationships/hyperlink" Target="https://rsp-portal-na.amazon.com/portal/" TargetMode="External"/><Relationship Id="rId7623" Type="http://schemas.openxmlformats.org/officeDocument/2006/relationships/hyperlink" Target="https://rsp-portal-na.amazon.com/portal/" TargetMode="External"/><Relationship Id="rId10604" Type="http://schemas.openxmlformats.org/officeDocument/2006/relationships/hyperlink" Target="https://rsp-portal-na.amazon.com/portal/" TargetMode="External"/><Relationship Id="rId2768" Type="http://schemas.openxmlformats.org/officeDocument/2006/relationships/hyperlink" Target="https://rsp-portal-na.amazon.com/portal/" TargetMode="External"/><Relationship Id="rId3819" Type="http://schemas.openxmlformats.org/officeDocument/2006/relationships/hyperlink" Target="https://rsp-portal-na.amazon.com/portal/" TargetMode="External"/><Relationship Id="rId9795" Type="http://schemas.openxmlformats.org/officeDocument/2006/relationships/hyperlink" Target="https://rsp-portal-na.amazon.com/portal/" TargetMode="External"/><Relationship Id="rId1784" Type="http://schemas.openxmlformats.org/officeDocument/2006/relationships/hyperlink" Target="https://rsp-portal-na.amazon.com/portal/" TargetMode="External"/><Relationship Id="rId2835" Type="http://schemas.openxmlformats.org/officeDocument/2006/relationships/hyperlink" Target="https://rsp-portal-na.amazon.com/portal/" TargetMode="External"/><Relationship Id="rId4190" Type="http://schemas.openxmlformats.org/officeDocument/2006/relationships/hyperlink" Target="https://rsp-portal-na.amazon.com/portal/" TargetMode="External"/><Relationship Id="rId5241" Type="http://schemas.openxmlformats.org/officeDocument/2006/relationships/hyperlink" Target="https://rsp-portal-na.amazon.com/portal/" TargetMode="External"/><Relationship Id="rId8397" Type="http://schemas.openxmlformats.org/officeDocument/2006/relationships/hyperlink" Target="https://rsp-portal-na.amazon.com/portal/" TargetMode="External"/><Relationship Id="rId9448" Type="http://schemas.openxmlformats.org/officeDocument/2006/relationships/hyperlink" Target="https://rsp-portal-na.amazon.com/portal/" TargetMode="External"/><Relationship Id="rId9862" Type="http://schemas.openxmlformats.org/officeDocument/2006/relationships/hyperlink" Target="https://rsp-portal-na.amazon.com/portal/" TargetMode="External"/><Relationship Id="rId76" Type="http://schemas.openxmlformats.org/officeDocument/2006/relationships/hyperlink" Target="https://rsp-portal-na.amazon.com/portal/" TargetMode="External"/><Relationship Id="rId807" Type="http://schemas.openxmlformats.org/officeDocument/2006/relationships/hyperlink" Target="https://rsp-portal-na.amazon.com/portal/" TargetMode="External"/><Relationship Id="rId1437" Type="http://schemas.openxmlformats.org/officeDocument/2006/relationships/hyperlink" Target="https://rsp-portal-na.amazon.com/portal/" TargetMode="External"/><Relationship Id="rId1851" Type="http://schemas.openxmlformats.org/officeDocument/2006/relationships/hyperlink" Target="https://rsp-portal-na.amazon.com/portal/" TargetMode="External"/><Relationship Id="rId2902" Type="http://schemas.openxmlformats.org/officeDocument/2006/relationships/hyperlink" Target="https://rsp-portal-na.amazon.com/portal/" TargetMode="External"/><Relationship Id="rId8464" Type="http://schemas.openxmlformats.org/officeDocument/2006/relationships/hyperlink" Target="https://rsp-portal-na.amazon.com/portal/" TargetMode="External"/><Relationship Id="rId9515" Type="http://schemas.openxmlformats.org/officeDocument/2006/relationships/hyperlink" Target="https://rsp-portal-na.amazon.com/portal/" TargetMode="External"/><Relationship Id="rId10394" Type="http://schemas.openxmlformats.org/officeDocument/2006/relationships/hyperlink" Target="https://rsp-portal-na.amazon.com/portal/" TargetMode="External"/><Relationship Id="rId1504" Type="http://schemas.openxmlformats.org/officeDocument/2006/relationships/hyperlink" Target="https://rsp-portal-na.amazon.com/portal/" TargetMode="External"/><Relationship Id="rId7066" Type="http://schemas.openxmlformats.org/officeDocument/2006/relationships/hyperlink" Target="https://rsp-portal-na.amazon.com/portal/" TargetMode="External"/><Relationship Id="rId7480" Type="http://schemas.openxmlformats.org/officeDocument/2006/relationships/hyperlink" Target="https://rsp-portal-na.amazon.com/portal/" TargetMode="External"/><Relationship Id="rId8117" Type="http://schemas.openxmlformats.org/officeDocument/2006/relationships/hyperlink" Target="https://rsp-portal-na.amazon.com/portal/" TargetMode="External"/><Relationship Id="rId8531" Type="http://schemas.openxmlformats.org/officeDocument/2006/relationships/hyperlink" Target="https://rsp-portal-na.amazon.com/portal/" TargetMode="External"/><Relationship Id="rId10047" Type="http://schemas.openxmlformats.org/officeDocument/2006/relationships/hyperlink" Target="https://rsp-portal-na.amazon.com/portal/" TargetMode="External"/><Relationship Id="rId3676" Type="http://schemas.openxmlformats.org/officeDocument/2006/relationships/hyperlink" Target="https://rsp-portal-na.amazon.com/portal/" TargetMode="External"/><Relationship Id="rId6082" Type="http://schemas.openxmlformats.org/officeDocument/2006/relationships/hyperlink" Target="https://rsp-portal-na.amazon.com/portal/" TargetMode="External"/><Relationship Id="rId7133" Type="http://schemas.openxmlformats.org/officeDocument/2006/relationships/hyperlink" Target="https://rsp-portal-na.amazon.com/portal/" TargetMode="External"/><Relationship Id="rId10461" Type="http://schemas.openxmlformats.org/officeDocument/2006/relationships/hyperlink" Target="https://rsp-portal-na.amazon.com/portal/" TargetMode="External"/><Relationship Id="rId597" Type="http://schemas.openxmlformats.org/officeDocument/2006/relationships/hyperlink" Target="https://rsp-portal-na.amazon.com/portal/" TargetMode="External"/><Relationship Id="rId2278" Type="http://schemas.openxmlformats.org/officeDocument/2006/relationships/hyperlink" Target="https://rsp-portal-na.amazon.com/portal/" TargetMode="External"/><Relationship Id="rId3329" Type="http://schemas.openxmlformats.org/officeDocument/2006/relationships/hyperlink" Target="https://rsp-portal-na.amazon.com/portal/" TargetMode="External"/><Relationship Id="rId4727" Type="http://schemas.openxmlformats.org/officeDocument/2006/relationships/hyperlink" Target="https://rsp-portal-na.amazon.com/portal/" TargetMode="External"/><Relationship Id="rId7200" Type="http://schemas.openxmlformats.org/officeDocument/2006/relationships/hyperlink" Target="https://rsp-portal-na.amazon.com/portal/" TargetMode="External"/><Relationship Id="rId10114" Type="http://schemas.openxmlformats.org/officeDocument/2006/relationships/hyperlink" Target="https://rsp-portal-na.amazon.com/portal/" TargetMode="External"/><Relationship Id="rId1294" Type="http://schemas.openxmlformats.org/officeDocument/2006/relationships/hyperlink" Target="https://rsp-portal-na.amazon.com/portal/" TargetMode="External"/><Relationship Id="rId2692" Type="http://schemas.openxmlformats.org/officeDocument/2006/relationships/hyperlink" Target="https://rsp-portal-na.amazon.com/portal/" TargetMode="External"/><Relationship Id="rId3743" Type="http://schemas.openxmlformats.org/officeDocument/2006/relationships/hyperlink" Target="https://rsp-portal-na.amazon.com/portal/" TargetMode="External"/><Relationship Id="rId6899" Type="http://schemas.openxmlformats.org/officeDocument/2006/relationships/hyperlink" Target="https://rsp-portal-na.amazon.com/portal/" TargetMode="External"/><Relationship Id="rId664" Type="http://schemas.openxmlformats.org/officeDocument/2006/relationships/hyperlink" Target="https://rsp-portal-na.amazon.com/portal/" TargetMode="External"/><Relationship Id="rId2345" Type="http://schemas.openxmlformats.org/officeDocument/2006/relationships/hyperlink" Target="https://rsp-portal-na.amazon.com/portal/" TargetMode="External"/><Relationship Id="rId3810" Type="http://schemas.openxmlformats.org/officeDocument/2006/relationships/hyperlink" Target="https://rsp-portal-na.amazon.com/portal/" TargetMode="External"/><Relationship Id="rId6966" Type="http://schemas.openxmlformats.org/officeDocument/2006/relationships/hyperlink" Target="https://rsp-portal-na.amazon.com/portal/" TargetMode="External"/><Relationship Id="rId9372" Type="http://schemas.openxmlformats.org/officeDocument/2006/relationships/hyperlink" Target="https://rsp-portal-na.amazon.com/portal/" TargetMode="External"/><Relationship Id="rId317" Type="http://schemas.openxmlformats.org/officeDocument/2006/relationships/hyperlink" Target="https://rsp-portal-na.amazon.com/portal/" TargetMode="External"/><Relationship Id="rId731" Type="http://schemas.openxmlformats.org/officeDocument/2006/relationships/hyperlink" Target="https://rsp-portal-na.amazon.com/portal/" TargetMode="External"/><Relationship Id="rId1361" Type="http://schemas.openxmlformats.org/officeDocument/2006/relationships/hyperlink" Target="https://rsp-portal-na.amazon.com/portal/" TargetMode="External"/><Relationship Id="rId2412" Type="http://schemas.openxmlformats.org/officeDocument/2006/relationships/hyperlink" Target="https://rsp-portal-na.amazon.com/portal/" TargetMode="External"/><Relationship Id="rId5568" Type="http://schemas.openxmlformats.org/officeDocument/2006/relationships/hyperlink" Target="https://rsp-portal-na.amazon.com/portal/" TargetMode="External"/><Relationship Id="rId5982" Type="http://schemas.openxmlformats.org/officeDocument/2006/relationships/hyperlink" Target="https://rsp-portal-na.amazon.com/portal/" TargetMode="External"/><Relationship Id="rId6619" Type="http://schemas.openxmlformats.org/officeDocument/2006/relationships/hyperlink" Target="https://rsp-portal-na.amazon.com/portal/" TargetMode="External"/><Relationship Id="rId9025" Type="http://schemas.openxmlformats.org/officeDocument/2006/relationships/hyperlink" Target="https://rsp-portal-na.amazon.com/portal/" TargetMode="External"/><Relationship Id="rId1014" Type="http://schemas.openxmlformats.org/officeDocument/2006/relationships/hyperlink" Target="https://rsp-portal-na.amazon.com/portal/" TargetMode="External"/><Relationship Id="rId4584" Type="http://schemas.openxmlformats.org/officeDocument/2006/relationships/hyperlink" Target="https://rsp-portal-na.amazon.com/portal/" TargetMode="External"/><Relationship Id="rId5635" Type="http://schemas.openxmlformats.org/officeDocument/2006/relationships/hyperlink" Target="https://rsp-portal-na.amazon.com/portal/" TargetMode="External"/><Relationship Id="rId8041" Type="http://schemas.openxmlformats.org/officeDocument/2006/relationships/hyperlink" Target="https://rsp-portal-na.amazon.com/portal/" TargetMode="External"/><Relationship Id="rId11022" Type="http://schemas.openxmlformats.org/officeDocument/2006/relationships/hyperlink" Target="https://rsp-portal-na.amazon.com/portal/" TargetMode="External"/><Relationship Id="rId3186" Type="http://schemas.openxmlformats.org/officeDocument/2006/relationships/hyperlink" Target="https://rsp-portal-na.amazon.com/portal/" TargetMode="External"/><Relationship Id="rId4237" Type="http://schemas.openxmlformats.org/officeDocument/2006/relationships/hyperlink" Target="https://rsp-portal-na.amazon.com/portal/" TargetMode="External"/><Relationship Id="rId4651" Type="http://schemas.openxmlformats.org/officeDocument/2006/relationships/hyperlink" Target="https://rsp-portal-na.amazon.com/portal/" TargetMode="External"/><Relationship Id="rId3253" Type="http://schemas.openxmlformats.org/officeDocument/2006/relationships/hyperlink" Target="https://rsp-portal-na.amazon.com/portal/" TargetMode="External"/><Relationship Id="rId4304" Type="http://schemas.openxmlformats.org/officeDocument/2006/relationships/hyperlink" Target="https://rsp-portal-na.amazon.com/portal/" TargetMode="External"/><Relationship Id="rId5702" Type="http://schemas.openxmlformats.org/officeDocument/2006/relationships/hyperlink" Target="https://rsp-portal-na.amazon.com/portal/" TargetMode="External"/><Relationship Id="rId8858" Type="http://schemas.openxmlformats.org/officeDocument/2006/relationships/hyperlink" Target="https://rsp-portal-na.amazon.com/portal/" TargetMode="External"/><Relationship Id="rId9909" Type="http://schemas.openxmlformats.org/officeDocument/2006/relationships/hyperlink" Target="https://rsp-portal-na.amazon.com/portal/" TargetMode="External"/><Relationship Id="rId10788" Type="http://schemas.openxmlformats.org/officeDocument/2006/relationships/hyperlink" Target="https://rsp-portal-na.amazon.com/portal/" TargetMode="External"/><Relationship Id="rId174" Type="http://schemas.openxmlformats.org/officeDocument/2006/relationships/hyperlink" Target="https://rsp-portal-na.amazon.com/portal/" TargetMode="External"/><Relationship Id="rId7874" Type="http://schemas.openxmlformats.org/officeDocument/2006/relationships/hyperlink" Target="https://rsp-portal-na.amazon.com/portal/" TargetMode="External"/><Relationship Id="rId8925" Type="http://schemas.openxmlformats.org/officeDocument/2006/relationships/hyperlink" Target="https://rsp-portal-na.amazon.com/portal/" TargetMode="External"/><Relationship Id="rId10855" Type="http://schemas.openxmlformats.org/officeDocument/2006/relationships/hyperlink" Target="https://rsp-portal-na.amazon.com/portal/" TargetMode="External"/><Relationship Id="rId241" Type="http://schemas.openxmlformats.org/officeDocument/2006/relationships/hyperlink" Target="https://rsp-portal-na.amazon.com/portal/" TargetMode="External"/><Relationship Id="rId3320" Type="http://schemas.openxmlformats.org/officeDocument/2006/relationships/hyperlink" Target="https://rsp-portal-na.amazon.com/portal/" TargetMode="External"/><Relationship Id="rId5078" Type="http://schemas.openxmlformats.org/officeDocument/2006/relationships/hyperlink" Target="https://rsp-portal-na.amazon.com/portal/" TargetMode="External"/><Relationship Id="rId6476" Type="http://schemas.openxmlformats.org/officeDocument/2006/relationships/hyperlink" Target="https://rsp-portal-na.amazon.com/portal/" TargetMode="External"/><Relationship Id="rId6890" Type="http://schemas.openxmlformats.org/officeDocument/2006/relationships/hyperlink" Target="https://rsp-portal-na.amazon.com/portal/" TargetMode="External"/><Relationship Id="rId7527" Type="http://schemas.openxmlformats.org/officeDocument/2006/relationships/hyperlink" Target="https://rsp-portal-na.amazon.com/portal/" TargetMode="External"/><Relationship Id="rId7941" Type="http://schemas.openxmlformats.org/officeDocument/2006/relationships/hyperlink" Target="https://rsp-portal-na.amazon.com/portal/" TargetMode="External"/><Relationship Id="rId10508" Type="http://schemas.openxmlformats.org/officeDocument/2006/relationships/hyperlink" Target="https://rsp-portal-na.amazon.com/portal/" TargetMode="External"/><Relationship Id="rId5492" Type="http://schemas.openxmlformats.org/officeDocument/2006/relationships/hyperlink" Target="https://rsp-portal-na.amazon.com/portal/" TargetMode="External"/><Relationship Id="rId6129" Type="http://schemas.openxmlformats.org/officeDocument/2006/relationships/hyperlink" Target="https://rsp-portal-na.amazon.com/portal/" TargetMode="External"/><Relationship Id="rId6543" Type="http://schemas.openxmlformats.org/officeDocument/2006/relationships/hyperlink" Target="https://rsp-portal-na.amazon.com/portal/" TargetMode="External"/><Relationship Id="rId9699" Type="http://schemas.openxmlformats.org/officeDocument/2006/relationships/hyperlink" Target="https://rsp-portal-na.amazon.com/portal/" TargetMode="External"/><Relationship Id="rId10922" Type="http://schemas.openxmlformats.org/officeDocument/2006/relationships/hyperlink" Target="https://rsp-portal-na.amazon.com/portal/" TargetMode="External"/><Relationship Id="rId1688" Type="http://schemas.openxmlformats.org/officeDocument/2006/relationships/hyperlink" Target="https://rsp-portal-na.amazon.com/portal/" TargetMode="External"/><Relationship Id="rId2739" Type="http://schemas.openxmlformats.org/officeDocument/2006/relationships/hyperlink" Target="https://rsp-portal-na.amazon.com/portal/" TargetMode="External"/><Relationship Id="rId4094" Type="http://schemas.openxmlformats.org/officeDocument/2006/relationships/hyperlink" Target="https://rsp-portal-na.amazon.com/portal/" TargetMode="External"/><Relationship Id="rId5145" Type="http://schemas.openxmlformats.org/officeDocument/2006/relationships/hyperlink" Target="https://rsp-portal-na.amazon.com/portal/" TargetMode="External"/><Relationship Id="rId6610" Type="http://schemas.openxmlformats.org/officeDocument/2006/relationships/hyperlink" Target="https://rsp-portal-na.amazon.com/portal/" TargetMode="External"/><Relationship Id="rId9766" Type="http://schemas.openxmlformats.org/officeDocument/2006/relationships/hyperlink" Target="https://rsp-portal-na.amazon.com/portal/" TargetMode="External"/><Relationship Id="rId1755" Type="http://schemas.openxmlformats.org/officeDocument/2006/relationships/hyperlink" Target="https://rsp-portal-na.amazon.com/portal/" TargetMode="External"/><Relationship Id="rId4161" Type="http://schemas.openxmlformats.org/officeDocument/2006/relationships/hyperlink" Target="https://rsp-portal-na.amazon.com/portal/" TargetMode="External"/><Relationship Id="rId5212" Type="http://schemas.openxmlformats.org/officeDocument/2006/relationships/hyperlink" Target="https://rsp-portal-na.amazon.com/portal/" TargetMode="External"/><Relationship Id="rId8368" Type="http://schemas.openxmlformats.org/officeDocument/2006/relationships/hyperlink" Target="https://rsp-portal-na.amazon.com/portal/" TargetMode="External"/><Relationship Id="rId8782" Type="http://schemas.openxmlformats.org/officeDocument/2006/relationships/hyperlink" Target="https://rsp-portal-na.amazon.com/portal/" TargetMode="External"/><Relationship Id="rId9419" Type="http://schemas.openxmlformats.org/officeDocument/2006/relationships/hyperlink" Target="https://rsp-portal-na.amazon.com/portal/" TargetMode="External"/><Relationship Id="rId10298" Type="http://schemas.openxmlformats.org/officeDocument/2006/relationships/hyperlink" Target="https://rsp-portal-na.amazon.com/portal/" TargetMode="External"/><Relationship Id="rId1408" Type="http://schemas.openxmlformats.org/officeDocument/2006/relationships/hyperlink" Target="https://rsp-portal-na.amazon.com/portal/" TargetMode="External"/><Relationship Id="rId2806" Type="http://schemas.openxmlformats.org/officeDocument/2006/relationships/hyperlink" Target="https://rsp-portal-na.amazon.com/portal/" TargetMode="External"/><Relationship Id="rId7384" Type="http://schemas.openxmlformats.org/officeDocument/2006/relationships/hyperlink" Target="https://rsp-portal-na.amazon.com/portal/" TargetMode="External"/><Relationship Id="rId8435" Type="http://schemas.openxmlformats.org/officeDocument/2006/relationships/hyperlink" Target="https://rsp-portal-na.amazon.com/portal/" TargetMode="External"/><Relationship Id="rId9833" Type="http://schemas.openxmlformats.org/officeDocument/2006/relationships/hyperlink" Target="https://rsp-portal-na.amazon.com/portal/" TargetMode="External"/><Relationship Id="rId47" Type="http://schemas.openxmlformats.org/officeDocument/2006/relationships/hyperlink" Target="https://rsp-portal-na.amazon.com/portal/" TargetMode="External"/><Relationship Id="rId1822" Type="http://schemas.openxmlformats.org/officeDocument/2006/relationships/hyperlink" Target="https://rsp-portal-na.amazon.com/portal/" TargetMode="External"/><Relationship Id="rId4978" Type="http://schemas.openxmlformats.org/officeDocument/2006/relationships/hyperlink" Target="https://rsp-portal-na.amazon.com/portal/" TargetMode="External"/><Relationship Id="rId7037" Type="http://schemas.openxmlformats.org/officeDocument/2006/relationships/hyperlink" Target="https://rsp-portal-na.amazon.com/portal/" TargetMode="External"/><Relationship Id="rId9900" Type="http://schemas.openxmlformats.org/officeDocument/2006/relationships/hyperlink" Target="https://rsp-portal-na.amazon.com/portal/" TargetMode="External"/><Relationship Id="rId10365" Type="http://schemas.openxmlformats.org/officeDocument/2006/relationships/hyperlink" Target="https://rsp-portal-na.amazon.com/portal/" TargetMode="External"/><Relationship Id="rId3994" Type="http://schemas.openxmlformats.org/officeDocument/2006/relationships/hyperlink" Target="https://rsp-portal-na.amazon.com/portal/" TargetMode="External"/><Relationship Id="rId6053" Type="http://schemas.openxmlformats.org/officeDocument/2006/relationships/hyperlink" Target="https://rsp-portal-na.amazon.com/portal/" TargetMode="External"/><Relationship Id="rId7451" Type="http://schemas.openxmlformats.org/officeDocument/2006/relationships/hyperlink" Target="https://rsp-portal-na.amazon.com/portal/" TargetMode="External"/><Relationship Id="rId8502" Type="http://schemas.openxmlformats.org/officeDocument/2006/relationships/hyperlink" Target="https://rsp-portal-na.amazon.com/portal/" TargetMode="External"/><Relationship Id="rId10018" Type="http://schemas.openxmlformats.org/officeDocument/2006/relationships/hyperlink" Target="https://rsp-portal-na.amazon.com/portal/" TargetMode="External"/><Relationship Id="rId10432" Type="http://schemas.openxmlformats.org/officeDocument/2006/relationships/hyperlink" Target="https://rsp-portal-na.amazon.com/portal/" TargetMode="External"/><Relationship Id="rId2596" Type="http://schemas.openxmlformats.org/officeDocument/2006/relationships/hyperlink" Target="https://rsp-portal-na.amazon.com/portal/" TargetMode="External"/><Relationship Id="rId3647" Type="http://schemas.openxmlformats.org/officeDocument/2006/relationships/hyperlink" Target="https://rsp-portal-na.amazon.com/portal/" TargetMode="External"/><Relationship Id="rId7104" Type="http://schemas.openxmlformats.org/officeDocument/2006/relationships/hyperlink" Target="https://rsp-portal-na.amazon.com/portal/" TargetMode="External"/><Relationship Id="rId568" Type="http://schemas.openxmlformats.org/officeDocument/2006/relationships/hyperlink" Target="https://rsp-portal-na.amazon.com/portal/" TargetMode="External"/><Relationship Id="rId982" Type="http://schemas.openxmlformats.org/officeDocument/2006/relationships/hyperlink" Target="https://rsp-portal-na.amazon.com/portal/" TargetMode="External"/><Relationship Id="rId1198" Type="http://schemas.openxmlformats.org/officeDocument/2006/relationships/hyperlink" Target="https://rsp-portal-na.amazon.com/portal/" TargetMode="External"/><Relationship Id="rId2249" Type="http://schemas.openxmlformats.org/officeDocument/2006/relationships/hyperlink" Target="https://rsp-portal-na.amazon.com/portal/" TargetMode="External"/><Relationship Id="rId2663" Type="http://schemas.openxmlformats.org/officeDocument/2006/relationships/hyperlink" Target="https://rsp-portal-na.amazon.com/portal/" TargetMode="External"/><Relationship Id="rId3714" Type="http://schemas.openxmlformats.org/officeDocument/2006/relationships/hyperlink" Target="https://rsp-portal-na.amazon.com/portal/" TargetMode="External"/><Relationship Id="rId6120" Type="http://schemas.openxmlformats.org/officeDocument/2006/relationships/hyperlink" Target="https://rsp-portal-na.amazon.com/portal/" TargetMode="External"/><Relationship Id="rId9276" Type="http://schemas.openxmlformats.org/officeDocument/2006/relationships/hyperlink" Target="https://rsp-portal-na.amazon.com/portal/" TargetMode="External"/><Relationship Id="rId9690" Type="http://schemas.openxmlformats.org/officeDocument/2006/relationships/hyperlink" Target="https://rsp-portal-na.amazon.com/portal/" TargetMode="External"/><Relationship Id="rId635" Type="http://schemas.openxmlformats.org/officeDocument/2006/relationships/hyperlink" Target="https://rsp-portal-na.amazon.com/portal/" TargetMode="External"/><Relationship Id="rId1265" Type="http://schemas.openxmlformats.org/officeDocument/2006/relationships/hyperlink" Target="https://rsp-portal-na.amazon.com/portal/" TargetMode="External"/><Relationship Id="rId2316" Type="http://schemas.openxmlformats.org/officeDocument/2006/relationships/hyperlink" Target="https://rsp-portal-na.amazon.com/portal/" TargetMode="External"/><Relationship Id="rId2730" Type="http://schemas.openxmlformats.org/officeDocument/2006/relationships/hyperlink" Target="https://rsp-portal-na.amazon.com/portal/" TargetMode="External"/><Relationship Id="rId5886" Type="http://schemas.openxmlformats.org/officeDocument/2006/relationships/hyperlink" Target="https://rsp-portal-na.amazon.com/portal/" TargetMode="External"/><Relationship Id="rId8292" Type="http://schemas.openxmlformats.org/officeDocument/2006/relationships/hyperlink" Target="https://rsp-portal-na.amazon.com/portal/" TargetMode="External"/><Relationship Id="rId9343" Type="http://schemas.openxmlformats.org/officeDocument/2006/relationships/hyperlink" Target="https://rsp-portal-na.amazon.com/portal/" TargetMode="External"/><Relationship Id="rId702" Type="http://schemas.openxmlformats.org/officeDocument/2006/relationships/hyperlink" Target="https://rsp-portal-na.amazon.com/portal/" TargetMode="External"/><Relationship Id="rId1332" Type="http://schemas.openxmlformats.org/officeDocument/2006/relationships/hyperlink" Target="https://rsp-portal-na.amazon.com/portal/" TargetMode="External"/><Relationship Id="rId4488" Type="http://schemas.openxmlformats.org/officeDocument/2006/relationships/hyperlink" Target="https://rsp-portal-na.amazon.com/portal/" TargetMode="External"/><Relationship Id="rId5539" Type="http://schemas.openxmlformats.org/officeDocument/2006/relationships/hyperlink" Target="https://rsp-portal-na.amazon.com/portal/" TargetMode="External"/><Relationship Id="rId6937" Type="http://schemas.openxmlformats.org/officeDocument/2006/relationships/hyperlink" Target="https://rsp-portal-na.amazon.com/portal/" TargetMode="External"/><Relationship Id="rId9410" Type="http://schemas.openxmlformats.org/officeDocument/2006/relationships/hyperlink" Target="https://rsp-portal-na.amazon.com/portal/" TargetMode="External"/><Relationship Id="rId5953" Type="http://schemas.openxmlformats.org/officeDocument/2006/relationships/hyperlink" Target="https://rsp-portal-na.amazon.com/portal/" TargetMode="External"/><Relationship Id="rId8012" Type="http://schemas.openxmlformats.org/officeDocument/2006/relationships/hyperlink" Target="https://rsp-portal-na.amazon.com/portal/" TargetMode="External"/><Relationship Id="rId3157" Type="http://schemas.openxmlformats.org/officeDocument/2006/relationships/hyperlink" Target="https://rsp-portal-na.amazon.com/portal/" TargetMode="External"/><Relationship Id="rId4555" Type="http://schemas.openxmlformats.org/officeDocument/2006/relationships/hyperlink" Target="https://rsp-portal-na.amazon.com/portal/" TargetMode="External"/><Relationship Id="rId5606" Type="http://schemas.openxmlformats.org/officeDocument/2006/relationships/hyperlink" Target="https://rsp-portal-na.amazon.com/portal/" TargetMode="External"/><Relationship Id="rId3571" Type="http://schemas.openxmlformats.org/officeDocument/2006/relationships/hyperlink" Target="https://rsp-portal-na.amazon.com/portal/" TargetMode="External"/><Relationship Id="rId4208" Type="http://schemas.openxmlformats.org/officeDocument/2006/relationships/hyperlink" Target="https://rsp-portal-na.amazon.com/portal/" TargetMode="External"/><Relationship Id="rId4622" Type="http://schemas.openxmlformats.org/officeDocument/2006/relationships/hyperlink" Target="https://rsp-portal-na.amazon.com/portal/" TargetMode="External"/><Relationship Id="rId7778" Type="http://schemas.openxmlformats.org/officeDocument/2006/relationships/hyperlink" Target="https://rsp-portal-na.amazon.com/portal/" TargetMode="External"/><Relationship Id="rId8829" Type="http://schemas.openxmlformats.org/officeDocument/2006/relationships/hyperlink" Target="https://rsp-portal-na.amazon.com/portal/" TargetMode="External"/><Relationship Id="rId10759" Type="http://schemas.openxmlformats.org/officeDocument/2006/relationships/hyperlink" Target="https://rsp-portal-na.amazon.com/portal/" TargetMode="External"/><Relationship Id="rId492" Type="http://schemas.openxmlformats.org/officeDocument/2006/relationships/hyperlink" Target="https://rsp-portal-na.amazon.com/portal/" TargetMode="External"/><Relationship Id="rId2173" Type="http://schemas.openxmlformats.org/officeDocument/2006/relationships/hyperlink" Target="https://rsp-portal-na.amazon.com/portal/" TargetMode="External"/><Relationship Id="rId3224" Type="http://schemas.openxmlformats.org/officeDocument/2006/relationships/hyperlink" Target="https://rsp-portal-na.amazon.com/portal/" TargetMode="External"/><Relationship Id="rId6794" Type="http://schemas.openxmlformats.org/officeDocument/2006/relationships/hyperlink" Target="https://rsp-portal-na.amazon.com/portal/" TargetMode="External"/><Relationship Id="rId7845" Type="http://schemas.openxmlformats.org/officeDocument/2006/relationships/hyperlink" Target="https://rsp-portal-na.amazon.com/portal/" TargetMode="External"/><Relationship Id="rId145" Type="http://schemas.openxmlformats.org/officeDocument/2006/relationships/hyperlink" Target="https://rsp-portal-na.amazon.com/portal/" TargetMode="External"/><Relationship Id="rId2240" Type="http://schemas.openxmlformats.org/officeDocument/2006/relationships/hyperlink" Target="https://rsp-portal-na.amazon.com/portal/" TargetMode="External"/><Relationship Id="rId5396" Type="http://schemas.openxmlformats.org/officeDocument/2006/relationships/hyperlink" Target="https://rsp-portal-na.amazon.com/portal/" TargetMode="External"/><Relationship Id="rId6447" Type="http://schemas.openxmlformats.org/officeDocument/2006/relationships/hyperlink" Target="https://rsp-portal-na.amazon.com/portal/" TargetMode="External"/><Relationship Id="rId6861" Type="http://schemas.openxmlformats.org/officeDocument/2006/relationships/hyperlink" Target="https://rsp-portal-na.amazon.com/portal/" TargetMode="External"/><Relationship Id="rId10826" Type="http://schemas.openxmlformats.org/officeDocument/2006/relationships/hyperlink" Target="https://rsp-portal-na.amazon.com/portal/" TargetMode="External"/><Relationship Id="rId212" Type="http://schemas.openxmlformats.org/officeDocument/2006/relationships/hyperlink" Target="https://rsp-portal-na.amazon.com/portal/" TargetMode="External"/><Relationship Id="rId5049" Type="http://schemas.openxmlformats.org/officeDocument/2006/relationships/hyperlink" Target="https://rsp-portal-na.amazon.com/portal/" TargetMode="External"/><Relationship Id="rId5463" Type="http://schemas.openxmlformats.org/officeDocument/2006/relationships/hyperlink" Target="https://rsp-portal-na.amazon.com/portal/" TargetMode="External"/><Relationship Id="rId6514" Type="http://schemas.openxmlformats.org/officeDocument/2006/relationships/hyperlink" Target="https://rsp-portal-na.amazon.com/portal/" TargetMode="External"/><Relationship Id="rId7912" Type="http://schemas.openxmlformats.org/officeDocument/2006/relationships/hyperlink" Target="https://rsp-portal-na.amazon.com/portal/" TargetMode="External"/><Relationship Id="rId4065" Type="http://schemas.openxmlformats.org/officeDocument/2006/relationships/hyperlink" Target="https://rsp-portal-na.amazon.com/portal/" TargetMode="External"/><Relationship Id="rId5116" Type="http://schemas.openxmlformats.org/officeDocument/2006/relationships/hyperlink" Target="https://rsp-portal-na.amazon.com/portal/" TargetMode="External"/><Relationship Id="rId1659" Type="http://schemas.openxmlformats.org/officeDocument/2006/relationships/hyperlink" Target="https://rsp-portal-na.amazon.com/portal/" TargetMode="External"/><Relationship Id="rId3081" Type="http://schemas.openxmlformats.org/officeDocument/2006/relationships/hyperlink" Target="https://rsp-portal-na.amazon.com/portal/" TargetMode="External"/><Relationship Id="rId4132" Type="http://schemas.openxmlformats.org/officeDocument/2006/relationships/hyperlink" Target="https://rsp-portal-na.amazon.com/portal/" TargetMode="External"/><Relationship Id="rId5530" Type="http://schemas.openxmlformats.org/officeDocument/2006/relationships/hyperlink" Target="https://rsp-portal-na.amazon.com/portal/" TargetMode="External"/><Relationship Id="rId7288" Type="http://schemas.openxmlformats.org/officeDocument/2006/relationships/hyperlink" Target="https://rsp-portal-na.amazon.com/portal/" TargetMode="External"/><Relationship Id="rId8686" Type="http://schemas.openxmlformats.org/officeDocument/2006/relationships/hyperlink" Target="https://rsp-portal-na.amazon.com/portal/" TargetMode="External"/><Relationship Id="rId9737" Type="http://schemas.openxmlformats.org/officeDocument/2006/relationships/hyperlink" Target="https://rsp-portal-na.amazon.com/portal/" TargetMode="External"/><Relationship Id="rId1726" Type="http://schemas.openxmlformats.org/officeDocument/2006/relationships/hyperlink" Target="https://rsp-portal-na.amazon.com/portal/" TargetMode="External"/><Relationship Id="rId8339" Type="http://schemas.openxmlformats.org/officeDocument/2006/relationships/hyperlink" Target="https://rsp-portal-na.amazon.com/portal/" TargetMode="External"/><Relationship Id="rId8753" Type="http://schemas.openxmlformats.org/officeDocument/2006/relationships/hyperlink" Target="https://rsp-portal-na.amazon.com/portal/" TargetMode="External"/><Relationship Id="rId9804" Type="http://schemas.openxmlformats.org/officeDocument/2006/relationships/hyperlink" Target="https://rsp-portal-na.amazon.com/portal/" TargetMode="External"/><Relationship Id="rId10269" Type="http://schemas.openxmlformats.org/officeDocument/2006/relationships/hyperlink" Target="https://rsp-portal-na.amazon.com/portal/" TargetMode="External"/><Relationship Id="rId10683" Type="http://schemas.openxmlformats.org/officeDocument/2006/relationships/hyperlink" Target="https://rsp-portal-na.amazon.com/portal/" TargetMode="External"/><Relationship Id="rId18" Type="http://schemas.openxmlformats.org/officeDocument/2006/relationships/hyperlink" Target="https://rsp-portal-na.amazon.com/portal/" TargetMode="External"/><Relationship Id="rId3898" Type="http://schemas.openxmlformats.org/officeDocument/2006/relationships/hyperlink" Target="https://rsp-portal-na.amazon.com/portal/" TargetMode="External"/><Relationship Id="rId4949" Type="http://schemas.openxmlformats.org/officeDocument/2006/relationships/hyperlink" Target="https://rsp-portal-na.amazon.com/portal/" TargetMode="External"/><Relationship Id="rId7355" Type="http://schemas.openxmlformats.org/officeDocument/2006/relationships/hyperlink" Target="https://rsp-portal-na.amazon.com/portal/" TargetMode="External"/><Relationship Id="rId8406" Type="http://schemas.openxmlformats.org/officeDocument/2006/relationships/hyperlink" Target="https://rsp-portal-na.amazon.com/portal/" TargetMode="External"/><Relationship Id="rId8820" Type="http://schemas.openxmlformats.org/officeDocument/2006/relationships/hyperlink" Target="https://rsp-portal-na.amazon.com/portal/" TargetMode="External"/><Relationship Id="rId10336" Type="http://schemas.openxmlformats.org/officeDocument/2006/relationships/hyperlink" Target="https://rsp-portal-na.amazon.com/portal/" TargetMode="External"/><Relationship Id="rId3965" Type="http://schemas.openxmlformats.org/officeDocument/2006/relationships/hyperlink" Target="https://rsp-portal-na.amazon.com/portal/" TargetMode="External"/><Relationship Id="rId6371" Type="http://schemas.openxmlformats.org/officeDocument/2006/relationships/hyperlink" Target="https://rsp-portal-na.amazon.com/portal/" TargetMode="External"/><Relationship Id="rId7008" Type="http://schemas.openxmlformats.org/officeDocument/2006/relationships/hyperlink" Target="https://rsp-portal-na.amazon.com/portal/" TargetMode="External"/><Relationship Id="rId7422" Type="http://schemas.openxmlformats.org/officeDocument/2006/relationships/hyperlink" Target="https://rsp-portal-na.amazon.com/portal/" TargetMode="External"/><Relationship Id="rId10750" Type="http://schemas.openxmlformats.org/officeDocument/2006/relationships/hyperlink" Target="https://rsp-portal-na.amazon.com/portal/" TargetMode="External"/><Relationship Id="rId886" Type="http://schemas.openxmlformats.org/officeDocument/2006/relationships/hyperlink" Target="https://rsp-portal-na.amazon.com/portal/" TargetMode="External"/><Relationship Id="rId2567" Type="http://schemas.openxmlformats.org/officeDocument/2006/relationships/hyperlink" Target="https://rsp-portal-na.amazon.com/portal/" TargetMode="External"/><Relationship Id="rId3618" Type="http://schemas.openxmlformats.org/officeDocument/2006/relationships/hyperlink" Target="https://rsp-portal-na.amazon.com/portal/" TargetMode="External"/><Relationship Id="rId6024" Type="http://schemas.openxmlformats.org/officeDocument/2006/relationships/hyperlink" Target="https://rsp-portal-na.amazon.com/portal/" TargetMode="External"/><Relationship Id="rId9594" Type="http://schemas.openxmlformats.org/officeDocument/2006/relationships/hyperlink" Target="https://rsp-portal-na.amazon.com/portal/" TargetMode="External"/><Relationship Id="rId10403" Type="http://schemas.openxmlformats.org/officeDocument/2006/relationships/hyperlink" Target="https://rsp-portal-na.amazon.com/portal/" TargetMode="External"/><Relationship Id="rId2" Type="http://schemas.openxmlformats.org/officeDocument/2006/relationships/hyperlink" Target="https://rsp-portal-na.amazon.com/portal/" TargetMode="External"/><Relationship Id="rId539" Type="http://schemas.openxmlformats.org/officeDocument/2006/relationships/hyperlink" Target="https://rsp-portal-na.amazon.com/portal/" TargetMode="External"/><Relationship Id="rId1169" Type="http://schemas.openxmlformats.org/officeDocument/2006/relationships/hyperlink" Target="https://rsp-portal-na.amazon.com/portal/" TargetMode="External"/><Relationship Id="rId1583" Type="http://schemas.openxmlformats.org/officeDocument/2006/relationships/hyperlink" Target="https://rsp-portal-na.amazon.com/portal/" TargetMode="External"/><Relationship Id="rId2981" Type="http://schemas.openxmlformats.org/officeDocument/2006/relationships/hyperlink" Target="https://rsp-portal-na.amazon.com/portal/" TargetMode="External"/><Relationship Id="rId5040" Type="http://schemas.openxmlformats.org/officeDocument/2006/relationships/hyperlink" Target="https://rsp-portal-na.amazon.com/portal/" TargetMode="External"/><Relationship Id="rId8196" Type="http://schemas.openxmlformats.org/officeDocument/2006/relationships/hyperlink" Target="https://rsp-portal-na.amazon.com/portal/" TargetMode="External"/><Relationship Id="rId9247" Type="http://schemas.openxmlformats.org/officeDocument/2006/relationships/hyperlink" Target="https://rsp-portal-na.amazon.com/portal/" TargetMode="External"/><Relationship Id="rId953" Type="http://schemas.openxmlformats.org/officeDocument/2006/relationships/hyperlink" Target="https://rsp-portal-na.amazon.com/portal/" TargetMode="External"/><Relationship Id="rId1236" Type="http://schemas.openxmlformats.org/officeDocument/2006/relationships/hyperlink" Target="https://rsp-portal-na.amazon.com/portal/" TargetMode="External"/><Relationship Id="rId2634" Type="http://schemas.openxmlformats.org/officeDocument/2006/relationships/hyperlink" Target="https://rsp-portal-na.amazon.com/portal/" TargetMode="External"/><Relationship Id="rId8263" Type="http://schemas.openxmlformats.org/officeDocument/2006/relationships/hyperlink" Target="https://rsp-portal-na.amazon.com/portal/" TargetMode="External"/><Relationship Id="rId9661" Type="http://schemas.openxmlformats.org/officeDocument/2006/relationships/hyperlink" Target="https://rsp-portal-na.amazon.com/portal/" TargetMode="External"/><Relationship Id="rId606" Type="http://schemas.openxmlformats.org/officeDocument/2006/relationships/hyperlink" Target="https://rsp-portal-na.amazon.com/portal/" TargetMode="External"/><Relationship Id="rId1650" Type="http://schemas.openxmlformats.org/officeDocument/2006/relationships/hyperlink" Target="https://rsp-portal-na.amazon.com/portal/" TargetMode="External"/><Relationship Id="rId2701" Type="http://schemas.openxmlformats.org/officeDocument/2006/relationships/hyperlink" Target="https://rsp-portal-na.amazon.com/portal/" TargetMode="External"/><Relationship Id="rId5857" Type="http://schemas.openxmlformats.org/officeDocument/2006/relationships/hyperlink" Target="https://rsp-portal-na.amazon.com/portal/" TargetMode="External"/><Relationship Id="rId6908" Type="http://schemas.openxmlformats.org/officeDocument/2006/relationships/hyperlink" Target="https://rsp-portal-na.amazon.com/portal/" TargetMode="External"/><Relationship Id="rId9314" Type="http://schemas.openxmlformats.org/officeDocument/2006/relationships/hyperlink" Target="https://rsp-portal-na.amazon.com/portal/" TargetMode="External"/><Relationship Id="rId10193" Type="http://schemas.openxmlformats.org/officeDocument/2006/relationships/hyperlink" Target="https://rsp-portal-na.amazon.com/portal/" TargetMode="External"/><Relationship Id="rId1303" Type="http://schemas.openxmlformats.org/officeDocument/2006/relationships/hyperlink" Target="https://rsp-portal-na.amazon.com/portal/" TargetMode="External"/><Relationship Id="rId4459" Type="http://schemas.openxmlformats.org/officeDocument/2006/relationships/hyperlink" Target="https://rsp-portal-na.amazon.com/portal/" TargetMode="External"/><Relationship Id="rId4873" Type="http://schemas.openxmlformats.org/officeDocument/2006/relationships/hyperlink" Target="https://rsp-portal-na.amazon.com/portal/" TargetMode="External"/><Relationship Id="rId5924" Type="http://schemas.openxmlformats.org/officeDocument/2006/relationships/hyperlink" Target="https://rsp-portal-na.amazon.com/portal/" TargetMode="External"/><Relationship Id="rId8330" Type="http://schemas.openxmlformats.org/officeDocument/2006/relationships/hyperlink" Target="https://rsp-portal-na.amazon.com/portal/" TargetMode="External"/><Relationship Id="rId10260" Type="http://schemas.openxmlformats.org/officeDocument/2006/relationships/hyperlink" Target="https://rsp-portal-na.amazon.com/porta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38"/>
  <sheetViews>
    <sheetView tabSelected="1" view="pageBreakPreview" zoomScale="75" zoomScaleNormal="100" zoomScaleSheetLayoutView="75" workbookViewId="0">
      <selection activeCell="N24" sqref="N24"/>
    </sheetView>
  </sheetViews>
  <sheetFormatPr defaultRowHeight="15" x14ac:dyDescent="0.25"/>
  <cols>
    <col min="1" max="1" width="10.7109375" customWidth="1"/>
    <col min="2" max="3" width="9" bestFit="1" customWidth="1"/>
    <col min="4" max="4" width="2.7109375" bestFit="1" customWidth="1"/>
    <col min="5" max="5" width="4" customWidth="1"/>
    <col min="6" max="6" width="4.28515625" bestFit="1" customWidth="1"/>
    <col min="7" max="7" width="10.7109375" customWidth="1"/>
    <col min="10" max="10" width="3.140625" customWidth="1"/>
    <col min="11" max="11" width="3.85546875" customWidth="1"/>
    <col min="12" max="12" width="4.28515625" bestFit="1" customWidth="1"/>
  </cols>
  <sheetData>
    <row r="2" spans="1:12" ht="61.5" customHeight="1" x14ac:dyDescent="1.3">
      <c r="A2" s="105">
        <v>2013</v>
      </c>
      <c r="B2" s="105"/>
      <c r="C2" s="105"/>
      <c r="D2" s="105"/>
      <c r="E2" s="105"/>
      <c r="F2" s="105"/>
      <c r="G2" s="105"/>
      <c r="H2" s="105"/>
      <c r="I2" s="105"/>
      <c r="J2" s="105"/>
      <c r="K2" s="105"/>
      <c r="L2" s="105"/>
    </row>
    <row r="4" spans="1:12" ht="15" customHeight="1" x14ac:dyDescent="0.25">
      <c r="A4" s="106">
        <v>1</v>
      </c>
      <c r="B4" s="7">
        <v>41273</v>
      </c>
      <c r="C4" s="7">
        <f>B4+6</f>
        <v>41279</v>
      </c>
      <c r="D4" s="8">
        <v>1</v>
      </c>
      <c r="E4" s="103" t="s">
        <v>0</v>
      </c>
      <c r="F4" s="103" t="s">
        <v>145</v>
      </c>
      <c r="G4" s="106">
        <v>7</v>
      </c>
      <c r="H4" s="7">
        <f>B34+7</f>
        <v>41455</v>
      </c>
      <c r="I4" s="7">
        <f>H4+6</f>
        <v>41461</v>
      </c>
      <c r="J4" s="8">
        <v>27</v>
      </c>
      <c r="K4" s="103" t="s">
        <v>11</v>
      </c>
      <c r="L4" s="103" t="s">
        <v>145</v>
      </c>
    </row>
    <row r="5" spans="1:12" ht="15" customHeight="1" x14ac:dyDescent="0.25">
      <c r="A5" s="106"/>
      <c r="B5" s="7">
        <f>B4+7</f>
        <v>41280</v>
      </c>
      <c r="C5" s="7">
        <f>B5+6</f>
        <v>41286</v>
      </c>
      <c r="D5" s="8">
        <v>2</v>
      </c>
      <c r="E5" s="103" t="s">
        <v>0</v>
      </c>
      <c r="F5" s="103" t="s">
        <v>146</v>
      </c>
      <c r="G5" s="106"/>
      <c r="H5" s="7">
        <f>H4+7</f>
        <v>41462</v>
      </c>
      <c r="I5" s="7">
        <f>H5+6</f>
        <v>41468</v>
      </c>
      <c r="J5" s="8">
        <v>28</v>
      </c>
      <c r="K5" s="103" t="s">
        <v>11</v>
      </c>
      <c r="L5" s="103" t="s">
        <v>146</v>
      </c>
    </row>
    <row r="6" spans="1:12" ht="15" customHeight="1" x14ac:dyDescent="0.25">
      <c r="A6" s="106"/>
      <c r="B6" s="7">
        <f t="shared" ref="B6:B34" si="0">B5+7</f>
        <v>41287</v>
      </c>
      <c r="C6" s="7">
        <f t="shared" ref="C6:C34" si="1">B6+6</f>
        <v>41293</v>
      </c>
      <c r="D6" s="8">
        <v>3</v>
      </c>
      <c r="E6" s="103" t="s">
        <v>0</v>
      </c>
      <c r="F6" s="103" t="s">
        <v>147</v>
      </c>
      <c r="G6" s="106"/>
      <c r="H6" s="7">
        <f>H5+7</f>
        <v>41469</v>
      </c>
      <c r="I6" s="7">
        <f>H6+6</f>
        <v>41475</v>
      </c>
      <c r="J6" s="8">
        <v>29</v>
      </c>
      <c r="K6" s="103" t="s">
        <v>11</v>
      </c>
      <c r="L6" s="103" t="s">
        <v>147</v>
      </c>
    </row>
    <row r="7" spans="1:12" ht="15" customHeight="1" x14ac:dyDescent="0.25">
      <c r="A7" s="106"/>
      <c r="B7" s="7">
        <f t="shared" si="0"/>
        <v>41294</v>
      </c>
      <c r="C7" s="7">
        <f t="shared" si="1"/>
        <v>41300</v>
      </c>
      <c r="D7" s="8">
        <v>4</v>
      </c>
      <c r="E7" s="103" t="s">
        <v>0</v>
      </c>
      <c r="F7" s="103" t="s">
        <v>148</v>
      </c>
      <c r="G7" s="106"/>
      <c r="H7" s="7">
        <f>H6+7</f>
        <v>41476</v>
      </c>
      <c r="I7" s="7">
        <f>H7+6</f>
        <v>41482</v>
      </c>
      <c r="J7" s="8">
        <v>30</v>
      </c>
      <c r="K7" s="103" t="s">
        <v>11</v>
      </c>
      <c r="L7" s="103" t="s">
        <v>148</v>
      </c>
    </row>
    <row r="8" spans="1:12" ht="15" customHeight="1" x14ac:dyDescent="0.25">
      <c r="A8" s="106"/>
      <c r="B8" s="7">
        <f t="shared" si="0"/>
        <v>41301</v>
      </c>
      <c r="C8" s="7">
        <f t="shared" si="1"/>
        <v>41307</v>
      </c>
      <c r="D8" s="8">
        <v>5</v>
      </c>
      <c r="E8" s="103" t="s">
        <v>0</v>
      </c>
      <c r="F8" s="103" t="s">
        <v>149</v>
      </c>
      <c r="G8" s="106"/>
      <c r="H8" s="10"/>
      <c r="I8" s="10"/>
      <c r="J8" s="11"/>
      <c r="K8" s="102"/>
      <c r="L8" s="102"/>
    </row>
    <row r="9" spans="1:12" ht="15" customHeight="1" x14ac:dyDescent="0.25">
      <c r="A9" s="106"/>
      <c r="B9" s="10"/>
      <c r="C9" s="10"/>
      <c r="D9" s="11"/>
      <c r="E9" s="102"/>
      <c r="F9" s="102"/>
      <c r="G9" s="106">
        <v>8</v>
      </c>
      <c r="H9" s="1">
        <f>H7+7</f>
        <v>41483</v>
      </c>
      <c r="I9" s="1">
        <f>H9+6</f>
        <v>41489</v>
      </c>
      <c r="J9" s="2">
        <v>31</v>
      </c>
      <c r="K9" s="104" t="s">
        <v>13</v>
      </c>
      <c r="L9" s="104" t="s">
        <v>145</v>
      </c>
    </row>
    <row r="10" spans="1:12" ht="15" customHeight="1" x14ac:dyDescent="0.25">
      <c r="A10" s="106">
        <v>2</v>
      </c>
      <c r="B10" s="1">
        <f>B8+7</f>
        <v>41308</v>
      </c>
      <c r="C10" s="1">
        <f t="shared" si="1"/>
        <v>41314</v>
      </c>
      <c r="D10" s="2">
        <v>6</v>
      </c>
      <c r="E10" s="104" t="s">
        <v>2</v>
      </c>
      <c r="F10" s="104" t="s">
        <v>145</v>
      </c>
      <c r="G10" s="106"/>
      <c r="H10" s="1">
        <f>H9+7</f>
        <v>41490</v>
      </c>
      <c r="I10" s="1">
        <f>H10+6</f>
        <v>41496</v>
      </c>
      <c r="J10" s="2">
        <v>32</v>
      </c>
      <c r="K10" s="104" t="s">
        <v>13</v>
      </c>
      <c r="L10" s="104" t="s">
        <v>146</v>
      </c>
    </row>
    <row r="11" spans="1:12" ht="15" customHeight="1" x14ac:dyDescent="0.25">
      <c r="A11" s="106"/>
      <c r="B11" s="1">
        <f t="shared" si="0"/>
        <v>41315</v>
      </c>
      <c r="C11" s="1">
        <f t="shared" si="1"/>
        <v>41321</v>
      </c>
      <c r="D11" s="2">
        <v>7</v>
      </c>
      <c r="E11" s="104" t="s">
        <v>2</v>
      </c>
      <c r="F11" s="104" t="s">
        <v>146</v>
      </c>
      <c r="G11" s="106"/>
      <c r="H11" s="1">
        <f>H10+7</f>
        <v>41497</v>
      </c>
      <c r="I11" s="1">
        <f>H11+6</f>
        <v>41503</v>
      </c>
      <c r="J11" s="2">
        <v>33</v>
      </c>
      <c r="K11" s="104" t="s">
        <v>13</v>
      </c>
      <c r="L11" s="104" t="s">
        <v>147</v>
      </c>
    </row>
    <row r="12" spans="1:12" ht="15" customHeight="1" x14ac:dyDescent="0.25">
      <c r="A12" s="106"/>
      <c r="B12" s="1">
        <f t="shared" si="0"/>
        <v>41322</v>
      </c>
      <c r="C12" s="1">
        <f t="shared" si="1"/>
        <v>41328</v>
      </c>
      <c r="D12" s="2">
        <v>8</v>
      </c>
      <c r="E12" s="104" t="s">
        <v>2</v>
      </c>
      <c r="F12" s="104" t="s">
        <v>147</v>
      </c>
      <c r="G12" s="106"/>
      <c r="H12" s="1">
        <f>H11+7</f>
        <v>41504</v>
      </c>
      <c r="I12" s="1">
        <f>H12+6</f>
        <v>41510</v>
      </c>
      <c r="J12" s="2">
        <v>34</v>
      </c>
      <c r="K12" s="104" t="s">
        <v>13</v>
      </c>
      <c r="L12" s="104" t="s">
        <v>148</v>
      </c>
    </row>
    <row r="13" spans="1:12" ht="15" customHeight="1" x14ac:dyDescent="0.25">
      <c r="A13" s="106"/>
      <c r="B13" s="1">
        <f t="shared" si="0"/>
        <v>41329</v>
      </c>
      <c r="C13" s="1">
        <f t="shared" si="1"/>
        <v>41335</v>
      </c>
      <c r="D13" s="2">
        <v>9</v>
      </c>
      <c r="E13" s="104" t="s">
        <v>2</v>
      </c>
      <c r="F13" s="104" t="s">
        <v>148</v>
      </c>
      <c r="G13" s="106"/>
      <c r="H13" s="1">
        <f>H12+7</f>
        <v>41511</v>
      </c>
      <c r="I13" s="1">
        <f>H13+6</f>
        <v>41517</v>
      </c>
      <c r="J13" s="2">
        <v>35</v>
      </c>
      <c r="K13" s="104" t="s">
        <v>13</v>
      </c>
      <c r="L13" s="104" t="s">
        <v>149</v>
      </c>
    </row>
    <row r="14" spans="1:12" ht="15" customHeight="1" x14ac:dyDescent="0.25">
      <c r="A14" s="106"/>
      <c r="B14" s="4"/>
      <c r="C14" s="4"/>
      <c r="D14" s="5"/>
      <c r="E14" s="4"/>
      <c r="F14" s="4"/>
      <c r="G14" s="106"/>
      <c r="H14" s="4"/>
      <c r="I14" s="4"/>
      <c r="J14" s="5"/>
      <c r="K14" s="4"/>
      <c r="L14" s="4"/>
    </row>
    <row r="15" spans="1:12" ht="15" customHeight="1" x14ac:dyDescent="0.25">
      <c r="A15" s="106">
        <v>3</v>
      </c>
      <c r="B15" s="7">
        <f>B13+7</f>
        <v>41336</v>
      </c>
      <c r="C15" s="7">
        <f t="shared" si="1"/>
        <v>41342</v>
      </c>
      <c r="D15" s="8">
        <v>10</v>
      </c>
      <c r="E15" s="103" t="s">
        <v>4</v>
      </c>
      <c r="F15" s="103" t="s">
        <v>145</v>
      </c>
      <c r="G15" s="106">
        <v>9</v>
      </c>
      <c r="H15" s="7">
        <f>H13+7</f>
        <v>41518</v>
      </c>
      <c r="I15" s="7">
        <f>H15+6</f>
        <v>41524</v>
      </c>
      <c r="J15" s="8">
        <v>36</v>
      </c>
      <c r="K15" s="103" t="s">
        <v>15</v>
      </c>
      <c r="L15" s="103" t="s">
        <v>145</v>
      </c>
    </row>
    <row r="16" spans="1:12" ht="15" customHeight="1" x14ac:dyDescent="0.25">
      <c r="A16" s="106"/>
      <c r="B16" s="7">
        <f t="shared" si="0"/>
        <v>41343</v>
      </c>
      <c r="C16" s="7">
        <f t="shared" si="1"/>
        <v>41349</v>
      </c>
      <c r="D16" s="8">
        <v>11</v>
      </c>
      <c r="E16" s="103" t="s">
        <v>4</v>
      </c>
      <c r="F16" s="103" t="s">
        <v>146</v>
      </c>
      <c r="G16" s="106"/>
      <c r="H16" s="7">
        <f>H15+7</f>
        <v>41525</v>
      </c>
      <c r="I16" s="7">
        <f>H16+6</f>
        <v>41531</v>
      </c>
      <c r="J16" s="8">
        <v>37</v>
      </c>
      <c r="K16" s="103" t="s">
        <v>15</v>
      </c>
      <c r="L16" s="103" t="s">
        <v>146</v>
      </c>
    </row>
    <row r="17" spans="1:12" ht="15" customHeight="1" x14ac:dyDescent="0.25">
      <c r="A17" s="106"/>
      <c r="B17" s="7">
        <f t="shared" si="0"/>
        <v>41350</v>
      </c>
      <c r="C17" s="7">
        <f t="shared" si="1"/>
        <v>41356</v>
      </c>
      <c r="D17" s="8">
        <v>12</v>
      </c>
      <c r="E17" s="103" t="s">
        <v>4</v>
      </c>
      <c r="F17" s="103" t="s">
        <v>147</v>
      </c>
      <c r="G17" s="106"/>
      <c r="H17" s="7">
        <f>H16+7</f>
        <v>41532</v>
      </c>
      <c r="I17" s="7">
        <f>H17+6</f>
        <v>41538</v>
      </c>
      <c r="J17" s="8">
        <v>38</v>
      </c>
      <c r="K17" s="103" t="s">
        <v>15</v>
      </c>
      <c r="L17" s="103" t="s">
        <v>147</v>
      </c>
    </row>
    <row r="18" spans="1:12" ht="15" customHeight="1" x14ac:dyDescent="0.25">
      <c r="A18" s="106"/>
      <c r="B18" s="7">
        <f t="shared" si="0"/>
        <v>41357</v>
      </c>
      <c r="C18" s="7">
        <f t="shared" si="1"/>
        <v>41363</v>
      </c>
      <c r="D18" s="8">
        <v>13</v>
      </c>
      <c r="E18" s="103" t="s">
        <v>4</v>
      </c>
      <c r="F18" s="103" t="s">
        <v>148</v>
      </c>
      <c r="G18" s="106"/>
      <c r="H18" s="7">
        <f>H17+7</f>
        <v>41539</v>
      </c>
      <c r="I18" s="7">
        <f>H18+6</f>
        <v>41545</v>
      </c>
      <c r="J18" s="8">
        <v>39</v>
      </c>
      <c r="K18" s="103" t="s">
        <v>15</v>
      </c>
      <c r="L18" s="103" t="s">
        <v>148</v>
      </c>
    </row>
    <row r="19" spans="1:12" ht="15" customHeight="1" x14ac:dyDescent="0.25">
      <c r="A19" s="106"/>
      <c r="B19" s="10"/>
      <c r="C19" s="10"/>
      <c r="D19" s="11"/>
      <c r="E19" s="102"/>
      <c r="F19" s="102"/>
      <c r="G19" s="106"/>
      <c r="H19" s="10"/>
      <c r="I19" s="10"/>
      <c r="J19" s="11"/>
      <c r="K19" s="102"/>
      <c r="L19" s="102"/>
    </row>
    <row r="20" spans="1:12" ht="15" customHeight="1" x14ac:dyDescent="0.25">
      <c r="A20" s="106">
        <v>4</v>
      </c>
      <c r="B20" s="1">
        <f>B18+7</f>
        <v>41364</v>
      </c>
      <c r="C20" s="1">
        <f t="shared" si="1"/>
        <v>41370</v>
      </c>
      <c r="D20" s="2">
        <v>14</v>
      </c>
      <c r="E20" s="104" t="s">
        <v>6</v>
      </c>
      <c r="F20" s="104" t="s">
        <v>145</v>
      </c>
      <c r="G20" s="106">
        <v>10</v>
      </c>
      <c r="H20" s="1">
        <f>H18+7</f>
        <v>41546</v>
      </c>
      <c r="I20" s="1">
        <f>H20+6</f>
        <v>41552</v>
      </c>
      <c r="J20" s="2">
        <v>40</v>
      </c>
      <c r="K20" s="104" t="s">
        <v>17</v>
      </c>
      <c r="L20" s="104" t="s">
        <v>145</v>
      </c>
    </row>
    <row r="21" spans="1:12" ht="15" customHeight="1" x14ac:dyDescent="0.25">
      <c r="A21" s="106"/>
      <c r="B21" s="1">
        <f t="shared" si="0"/>
        <v>41371</v>
      </c>
      <c r="C21" s="1">
        <f t="shared" si="1"/>
        <v>41377</v>
      </c>
      <c r="D21" s="2">
        <v>15</v>
      </c>
      <c r="E21" s="104" t="s">
        <v>6</v>
      </c>
      <c r="F21" s="104" t="s">
        <v>146</v>
      </c>
      <c r="G21" s="106"/>
      <c r="H21" s="1">
        <f>H20+7</f>
        <v>41553</v>
      </c>
      <c r="I21" s="1">
        <f>H21+6</f>
        <v>41559</v>
      </c>
      <c r="J21" s="2">
        <v>41</v>
      </c>
      <c r="K21" s="104" t="s">
        <v>17</v>
      </c>
      <c r="L21" s="104" t="s">
        <v>146</v>
      </c>
    </row>
    <row r="22" spans="1:12" ht="15" customHeight="1" x14ac:dyDescent="0.25">
      <c r="A22" s="106"/>
      <c r="B22" s="1">
        <f t="shared" si="0"/>
        <v>41378</v>
      </c>
      <c r="C22" s="1">
        <f t="shared" si="1"/>
        <v>41384</v>
      </c>
      <c r="D22" s="2">
        <v>16</v>
      </c>
      <c r="E22" s="104" t="s">
        <v>6</v>
      </c>
      <c r="F22" s="104" t="s">
        <v>147</v>
      </c>
      <c r="G22" s="106"/>
      <c r="H22" s="1">
        <f>H21+7</f>
        <v>41560</v>
      </c>
      <c r="I22" s="1">
        <f>H22+6</f>
        <v>41566</v>
      </c>
      <c r="J22" s="2">
        <v>42</v>
      </c>
      <c r="K22" s="104" t="s">
        <v>17</v>
      </c>
      <c r="L22" s="104" t="s">
        <v>147</v>
      </c>
    </row>
    <row r="23" spans="1:12" ht="15" customHeight="1" x14ac:dyDescent="0.25">
      <c r="A23" s="106"/>
      <c r="B23" s="1">
        <f t="shared" si="0"/>
        <v>41385</v>
      </c>
      <c r="C23" s="1">
        <f t="shared" si="1"/>
        <v>41391</v>
      </c>
      <c r="D23" s="2">
        <v>17</v>
      </c>
      <c r="E23" s="104" t="s">
        <v>6</v>
      </c>
      <c r="F23" s="104" t="s">
        <v>148</v>
      </c>
      <c r="G23" s="106"/>
      <c r="H23" s="1">
        <f>H22+7</f>
        <v>41567</v>
      </c>
      <c r="I23" s="1">
        <f>H23+6</f>
        <v>41573</v>
      </c>
      <c r="J23" s="2">
        <v>43</v>
      </c>
      <c r="K23" s="104" t="s">
        <v>17</v>
      </c>
      <c r="L23" s="104" t="s">
        <v>148</v>
      </c>
    </row>
    <row r="24" spans="1:12" ht="15" customHeight="1" x14ac:dyDescent="0.25">
      <c r="A24" s="106"/>
      <c r="B24" s="4"/>
      <c r="C24" s="4"/>
      <c r="D24" s="5"/>
      <c r="E24" s="4"/>
      <c r="F24" s="4"/>
      <c r="G24" s="106"/>
      <c r="H24" s="1">
        <f>H23+7</f>
        <v>41574</v>
      </c>
      <c r="I24" s="1">
        <f>H24+6</f>
        <v>41580</v>
      </c>
      <c r="J24" s="2">
        <v>44</v>
      </c>
      <c r="K24" s="104" t="s">
        <v>17</v>
      </c>
      <c r="L24" s="104" t="s">
        <v>149</v>
      </c>
    </row>
    <row r="25" spans="1:12" ht="15" customHeight="1" x14ac:dyDescent="0.25">
      <c r="A25" s="106">
        <v>5</v>
      </c>
      <c r="B25" s="7">
        <f>B23+7</f>
        <v>41392</v>
      </c>
      <c r="C25" s="7">
        <f t="shared" si="1"/>
        <v>41398</v>
      </c>
      <c r="D25" s="8">
        <v>18</v>
      </c>
      <c r="E25" s="103" t="s">
        <v>8</v>
      </c>
      <c r="F25" s="103" t="s">
        <v>145</v>
      </c>
      <c r="G25" s="106"/>
      <c r="H25" s="4"/>
      <c r="I25" s="4"/>
      <c r="J25" s="5"/>
      <c r="K25" s="4"/>
      <c r="L25" s="4"/>
    </row>
    <row r="26" spans="1:12" ht="15" customHeight="1" x14ac:dyDescent="0.25">
      <c r="A26" s="106"/>
      <c r="B26" s="7">
        <f t="shared" si="0"/>
        <v>41399</v>
      </c>
      <c r="C26" s="7">
        <f t="shared" si="1"/>
        <v>41405</v>
      </c>
      <c r="D26" s="8">
        <v>19</v>
      </c>
      <c r="E26" s="103" t="s">
        <v>8</v>
      </c>
      <c r="F26" s="103" t="s">
        <v>146</v>
      </c>
      <c r="G26" s="106">
        <v>11</v>
      </c>
      <c r="H26" s="7">
        <f>H24+7</f>
        <v>41581</v>
      </c>
      <c r="I26" s="7">
        <f>H26+6</f>
        <v>41587</v>
      </c>
      <c r="J26" s="8">
        <v>45</v>
      </c>
      <c r="K26" s="103" t="s">
        <v>19</v>
      </c>
      <c r="L26" s="103" t="s">
        <v>145</v>
      </c>
    </row>
    <row r="27" spans="1:12" ht="15" customHeight="1" x14ac:dyDescent="0.25">
      <c r="A27" s="106"/>
      <c r="B27" s="7">
        <f t="shared" si="0"/>
        <v>41406</v>
      </c>
      <c r="C27" s="7">
        <f t="shared" si="1"/>
        <v>41412</v>
      </c>
      <c r="D27" s="8">
        <v>20</v>
      </c>
      <c r="E27" s="103" t="s">
        <v>8</v>
      </c>
      <c r="F27" s="103" t="s">
        <v>147</v>
      </c>
      <c r="G27" s="106"/>
      <c r="H27" s="7">
        <f>H26+7</f>
        <v>41588</v>
      </c>
      <c r="I27" s="7">
        <f>H27+6</f>
        <v>41594</v>
      </c>
      <c r="J27" s="8">
        <v>46</v>
      </c>
      <c r="K27" s="103" t="s">
        <v>19</v>
      </c>
      <c r="L27" s="103" t="s">
        <v>146</v>
      </c>
    </row>
    <row r="28" spans="1:12" ht="15" customHeight="1" x14ac:dyDescent="0.25">
      <c r="A28" s="106"/>
      <c r="B28" s="7">
        <f t="shared" si="0"/>
        <v>41413</v>
      </c>
      <c r="C28" s="7">
        <f t="shared" si="1"/>
        <v>41419</v>
      </c>
      <c r="D28" s="8">
        <v>21</v>
      </c>
      <c r="E28" s="103" t="s">
        <v>8</v>
      </c>
      <c r="F28" s="103" t="s">
        <v>148</v>
      </c>
      <c r="G28" s="106"/>
      <c r="H28" s="7">
        <f>H27+7</f>
        <v>41595</v>
      </c>
      <c r="I28" s="7">
        <f>H28+6</f>
        <v>41601</v>
      </c>
      <c r="J28" s="8">
        <v>47</v>
      </c>
      <c r="K28" s="103" t="s">
        <v>19</v>
      </c>
      <c r="L28" s="103" t="s">
        <v>147</v>
      </c>
    </row>
    <row r="29" spans="1:12" ht="15" customHeight="1" x14ac:dyDescent="0.25">
      <c r="A29" s="106"/>
      <c r="B29" s="7">
        <f t="shared" si="0"/>
        <v>41420</v>
      </c>
      <c r="C29" s="7">
        <f t="shared" si="1"/>
        <v>41426</v>
      </c>
      <c r="D29" s="8">
        <v>22</v>
      </c>
      <c r="E29" s="103" t="s">
        <v>8</v>
      </c>
      <c r="F29" s="103" t="s">
        <v>149</v>
      </c>
      <c r="G29" s="106"/>
      <c r="H29" s="7">
        <f>H28+7</f>
        <v>41602</v>
      </c>
      <c r="I29" s="7">
        <f>H29+6</f>
        <v>41608</v>
      </c>
      <c r="J29" s="8">
        <v>48</v>
      </c>
      <c r="K29" s="103" t="s">
        <v>19</v>
      </c>
      <c r="L29" s="103" t="s">
        <v>148</v>
      </c>
    </row>
    <row r="30" spans="1:12" ht="15" customHeight="1" x14ac:dyDescent="0.25">
      <c r="A30" s="106"/>
      <c r="B30" s="10"/>
      <c r="C30" s="10"/>
      <c r="D30" s="11"/>
      <c r="E30" s="102"/>
      <c r="F30" s="102"/>
      <c r="G30" s="106"/>
      <c r="H30" s="10"/>
      <c r="I30" s="10"/>
      <c r="J30" s="11"/>
      <c r="K30" s="102"/>
      <c r="L30" s="102"/>
    </row>
    <row r="31" spans="1:12" ht="15" customHeight="1" x14ac:dyDescent="0.25">
      <c r="A31" s="106">
        <v>6</v>
      </c>
      <c r="B31" s="1">
        <f>B29+7</f>
        <v>41427</v>
      </c>
      <c r="C31" s="1">
        <f t="shared" si="1"/>
        <v>41433</v>
      </c>
      <c r="D31" s="2">
        <v>23</v>
      </c>
      <c r="E31" s="104" t="s">
        <v>9</v>
      </c>
      <c r="F31" s="104" t="s">
        <v>145</v>
      </c>
      <c r="G31" s="106">
        <v>12</v>
      </c>
      <c r="H31" s="1">
        <f>H29+7</f>
        <v>41609</v>
      </c>
      <c r="I31" s="1">
        <f>H31+6</f>
        <v>41615</v>
      </c>
      <c r="J31" s="2">
        <v>49</v>
      </c>
      <c r="K31" s="104" t="s">
        <v>21</v>
      </c>
      <c r="L31" s="104" t="s">
        <v>145</v>
      </c>
    </row>
    <row r="32" spans="1:12" ht="15" customHeight="1" x14ac:dyDescent="0.25">
      <c r="A32" s="106"/>
      <c r="B32" s="1">
        <f t="shared" si="0"/>
        <v>41434</v>
      </c>
      <c r="C32" s="1">
        <f t="shared" si="1"/>
        <v>41440</v>
      </c>
      <c r="D32" s="2">
        <v>24</v>
      </c>
      <c r="E32" s="104" t="s">
        <v>9</v>
      </c>
      <c r="F32" s="104" t="s">
        <v>146</v>
      </c>
      <c r="G32" s="106"/>
      <c r="H32" s="1">
        <f>H31+7</f>
        <v>41616</v>
      </c>
      <c r="I32" s="1">
        <f>H32+6</f>
        <v>41622</v>
      </c>
      <c r="J32" s="2">
        <v>50</v>
      </c>
      <c r="K32" s="104" t="s">
        <v>21</v>
      </c>
      <c r="L32" s="104" t="s">
        <v>146</v>
      </c>
    </row>
    <row r="33" spans="1:12" ht="15" customHeight="1" x14ac:dyDescent="0.25">
      <c r="A33" s="106"/>
      <c r="B33" s="1">
        <f t="shared" si="0"/>
        <v>41441</v>
      </c>
      <c r="C33" s="1">
        <f t="shared" si="1"/>
        <v>41447</v>
      </c>
      <c r="D33" s="2">
        <v>25</v>
      </c>
      <c r="E33" s="104" t="s">
        <v>9</v>
      </c>
      <c r="F33" s="104" t="s">
        <v>147</v>
      </c>
      <c r="G33" s="106"/>
      <c r="H33" s="1">
        <f>H32+7</f>
        <v>41623</v>
      </c>
      <c r="I33" s="1">
        <f>H33+6</f>
        <v>41629</v>
      </c>
      <c r="J33" s="2">
        <v>51</v>
      </c>
      <c r="K33" s="104" t="s">
        <v>21</v>
      </c>
      <c r="L33" s="104" t="s">
        <v>147</v>
      </c>
    </row>
    <row r="34" spans="1:12" ht="15" customHeight="1" x14ac:dyDescent="0.25">
      <c r="A34" s="106"/>
      <c r="B34" s="1">
        <f t="shared" si="0"/>
        <v>41448</v>
      </c>
      <c r="C34" s="1">
        <f t="shared" si="1"/>
        <v>41454</v>
      </c>
      <c r="D34" s="2">
        <v>26</v>
      </c>
      <c r="E34" s="104" t="s">
        <v>9</v>
      </c>
      <c r="F34" s="104" t="s">
        <v>148</v>
      </c>
      <c r="G34" s="106"/>
      <c r="H34" s="1">
        <f>H33+7</f>
        <v>41630</v>
      </c>
      <c r="I34" s="1">
        <f>H34+6</f>
        <v>41636</v>
      </c>
      <c r="J34" s="2">
        <v>52</v>
      </c>
      <c r="K34" s="104" t="s">
        <v>21</v>
      </c>
      <c r="L34" s="104" t="s">
        <v>148</v>
      </c>
    </row>
    <row r="35" spans="1:12" ht="15" customHeight="1" x14ac:dyDescent="0.25">
      <c r="B35" s="4"/>
      <c r="C35" s="4"/>
      <c r="D35" s="5"/>
      <c r="E35" s="4"/>
      <c r="F35" s="4"/>
      <c r="G35" s="106"/>
      <c r="H35" s="1">
        <f>H34+7</f>
        <v>41637</v>
      </c>
      <c r="I35" s="1">
        <f>H35+6</f>
        <v>41643</v>
      </c>
      <c r="J35" s="2">
        <v>53</v>
      </c>
      <c r="K35" s="104" t="s">
        <v>21</v>
      </c>
      <c r="L35" s="104" t="s">
        <v>149</v>
      </c>
    </row>
    <row r="36" spans="1:12" x14ac:dyDescent="0.25">
      <c r="H36" s="5"/>
      <c r="I36" s="5"/>
      <c r="J36" s="5"/>
      <c r="K36" s="4"/>
      <c r="L36" s="4"/>
    </row>
    <row r="37" spans="1:12" x14ac:dyDescent="0.25">
      <c r="H37" s="2"/>
      <c r="I37" s="2"/>
      <c r="J37" s="2"/>
      <c r="K37" s="3"/>
      <c r="L37" s="3"/>
    </row>
    <row r="38" spans="1:12" x14ac:dyDescent="0.25">
      <c r="H38" s="5"/>
      <c r="I38" s="5"/>
      <c r="J38" s="5"/>
    </row>
  </sheetData>
  <mergeCells count="13">
    <mergeCell ref="G26:G30"/>
    <mergeCell ref="G31:G35"/>
    <mergeCell ref="A4:A9"/>
    <mergeCell ref="A10:A14"/>
    <mergeCell ref="A15:A19"/>
    <mergeCell ref="A20:A24"/>
    <mergeCell ref="A25:A30"/>
    <mergeCell ref="A31:A34"/>
    <mergeCell ref="A2:L2"/>
    <mergeCell ref="G4:G8"/>
    <mergeCell ref="G9:G14"/>
    <mergeCell ref="G15:G19"/>
    <mergeCell ref="G20:G25"/>
  </mergeCells>
  <printOptions horizontalCentered="1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9"/>
  <sheetViews>
    <sheetView workbookViewId="0">
      <selection activeCell="I12" sqref="I12"/>
    </sheetView>
  </sheetViews>
  <sheetFormatPr defaultRowHeight="15" x14ac:dyDescent="0.25"/>
  <cols>
    <col min="9" max="9" width="14.28515625" bestFit="1" customWidth="1"/>
    <col min="10" max="10" width="8.28515625" bestFit="1" customWidth="1"/>
    <col min="11" max="11" width="10.5703125" bestFit="1" customWidth="1"/>
  </cols>
  <sheetData>
    <row r="1" spans="1:27" x14ac:dyDescent="0.25">
      <c r="F1" t="str">
        <f>F4&amp;F2</f>
        <v>FOPS</v>
      </c>
      <c r="G1" t="str">
        <f t="shared" ref="G1:I1" si="0">G4&amp;G2</f>
        <v>ROPS</v>
      </c>
      <c r="H1" t="str">
        <f t="shared" si="0"/>
        <v>LOPS</v>
      </c>
      <c r="I1" t="str">
        <f t="shared" si="0"/>
        <v>FOPS</v>
      </c>
    </row>
    <row r="2" spans="1:27" x14ac:dyDescent="0.25">
      <c r="F2" t="s">
        <v>45</v>
      </c>
      <c r="G2" t="s">
        <v>45</v>
      </c>
      <c r="H2" t="s">
        <v>45</v>
      </c>
      <c r="I2" t="s">
        <v>45</v>
      </c>
      <c r="J2" t="s">
        <v>45</v>
      </c>
      <c r="K2" t="s">
        <v>45</v>
      </c>
      <c r="L2" t="s">
        <v>26</v>
      </c>
      <c r="M2" t="s">
        <v>26</v>
      </c>
      <c r="N2" t="s">
        <v>26</v>
      </c>
      <c r="O2" t="s">
        <v>26</v>
      </c>
      <c r="P2" t="s">
        <v>26</v>
      </c>
      <c r="Q2" t="s">
        <v>26</v>
      </c>
    </row>
    <row r="3" spans="1:27" x14ac:dyDescent="0.25">
      <c r="F3" t="s">
        <v>42</v>
      </c>
      <c r="G3" t="s">
        <v>42</v>
      </c>
      <c r="H3" t="s">
        <v>42</v>
      </c>
      <c r="I3" t="s">
        <v>44</v>
      </c>
      <c r="J3" t="s">
        <v>44</v>
      </c>
      <c r="K3" t="s">
        <v>44</v>
      </c>
      <c r="L3" t="s">
        <v>42</v>
      </c>
      <c r="M3" t="s">
        <v>42</v>
      </c>
      <c r="N3" t="s">
        <v>42</v>
      </c>
      <c r="O3" t="s">
        <v>44</v>
      </c>
      <c r="P3" t="s">
        <v>44</v>
      </c>
      <c r="Q3" t="s">
        <v>44</v>
      </c>
    </row>
    <row r="4" spans="1:27" x14ac:dyDescent="0.25">
      <c r="F4" t="s">
        <v>23</v>
      </c>
      <c r="G4" t="s">
        <v>24</v>
      </c>
      <c r="H4" t="s">
        <v>25</v>
      </c>
      <c r="I4" t="s">
        <v>23</v>
      </c>
      <c r="J4" t="s">
        <v>24</v>
      </c>
      <c r="K4" t="s">
        <v>25</v>
      </c>
      <c r="L4" t="s">
        <v>23</v>
      </c>
      <c r="M4" t="s">
        <v>24</v>
      </c>
      <c r="N4" t="s">
        <v>25</v>
      </c>
      <c r="O4" t="s">
        <v>23</v>
      </c>
      <c r="P4" t="s">
        <v>24</v>
      </c>
      <c r="Q4" t="s">
        <v>25</v>
      </c>
    </row>
    <row r="5" spans="1:27" x14ac:dyDescent="0.25">
      <c r="A5" s="7">
        <v>41273</v>
      </c>
      <c r="B5" s="7">
        <f>A5+6</f>
        <v>41279</v>
      </c>
      <c r="C5" s="8">
        <v>1</v>
      </c>
      <c r="D5" s="8">
        <v>2013</v>
      </c>
      <c r="E5" s="9" t="s">
        <v>0</v>
      </c>
    </row>
    <row r="6" spans="1:27" x14ac:dyDescent="0.25">
      <c r="A6" s="7">
        <f>A5+7</f>
        <v>41280</v>
      </c>
      <c r="B6" s="7">
        <f>A6+6</f>
        <v>41286</v>
      </c>
      <c r="C6" s="8">
        <v>2</v>
      </c>
      <c r="D6" s="8">
        <v>2013</v>
      </c>
      <c r="E6" s="9" t="s">
        <v>0</v>
      </c>
    </row>
    <row r="7" spans="1:27" x14ac:dyDescent="0.25">
      <c r="A7" s="7">
        <f t="shared" ref="A7:A68" si="1">A6+7</f>
        <v>41287</v>
      </c>
      <c r="B7" s="7">
        <f t="shared" ref="B7:B68" si="2">A7+6</f>
        <v>41293</v>
      </c>
      <c r="C7" s="8">
        <v>3</v>
      </c>
      <c r="D7" s="8">
        <v>2013</v>
      </c>
      <c r="E7" s="9" t="s">
        <v>0</v>
      </c>
    </row>
    <row r="8" spans="1:27" x14ac:dyDescent="0.25">
      <c r="A8" s="7">
        <f t="shared" si="1"/>
        <v>41294</v>
      </c>
      <c r="B8" s="7">
        <f t="shared" si="2"/>
        <v>41300</v>
      </c>
      <c r="C8" s="8">
        <v>4</v>
      </c>
      <c r="D8" s="8">
        <v>2013</v>
      </c>
      <c r="E8" s="9" t="s">
        <v>0</v>
      </c>
    </row>
    <row r="9" spans="1:27" x14ac:dyDescent="0.25">
      <c r="A9" s="7">
        <f t="shared" si="1"/>
        <v>41301</v>
      </c>
      <c r="B9" s="7">
        <f t="shared" si="2"/>
        <v>41307</v>
      </c>
      <c r="C9" s="8">
        <v>5</v>
      </c>
      <c r="D9" s="8">
        <v>2013</v>
      </c>
      <c r="E9" s="9" t="s">
        <v>0</v>
      </c>
    </row>
    <row r="10" spans="1:27" x14ac:dyDescent="0.25">
      <c r="A10" s="10"/>
      <c r="B10" s="10"/>
      <c r="C10" s="11"/>
      <c r="D10" s="11"/>
      <c r="E10" s="12" t="s">
        <v>1</v>
      </c>
    </row>
    <row r="11" spans="1:27" x14ac:dyDescent="0.25">
      <c r="A11" s="1">
        <f>A9+7</f>
        <v>41308</v>
      </c>
      <c r="B11" s="1">
        <f t="shared" si="2"/>
        <v>41314</v>
      </c>
      <c r="C11" s="2">
        <v>6</v>
      </c>
      <c r="D11" s="2"/>
      <c r="E11" s="3" t="s">
        <v>2</v>
      </c>
    </row>
    <row r="12" spans="1:27" x14ac:dyDescent="0.25">
      <c r="A12" s="1">
        <f t="shared" si="1"/>
        <v>41315</v>
      </c>
      <c r="B12" s="1">
        <f t="shared" si="2"/>
        <v>41321</v>
      </c>
      <c r="C12" s="2">
        <v>7</v>
      </c>
      <c r="D12" s="2"/>
      <c r="E12" s="3" t="s">
        <v>2</v>
      </c>
      <c r="R12" t="s">
        <v>39</v>
      </c>
      <c r="S12" t="s">
        <v>27</v>
      </c>
      <c r="T12" t="s">
        <v>28</v>
      </c>
      <c r="U12" t="s">
        <v>35</v>
      </c>
      <c r="V12" t="s">
        <v>31</v>
      </c>
      <c r="W12" t="s">
        <v>33</v>
      </c>
      <c r="X12" t="s">
        <v>32</v>
      </c>
      <c r="Y12" t="s">
        <v>43</v>
      </c>
      <c r="Z12" t="s">
        <v>34</v>
      </c>
      <c r="AA12" t="s">
        <v>37</v>
      </c>
    </row>
    <row r="13" spans="1:27" x14ac:dyDescent="0.25">
      <c r="A13" s="1">
        <f t="shared" si="1"/>
        <v>41322</v>
      </c>
      <c r="B13" s="1">
        <f t="shared" si="2"/>
        <v>41328</v>
      </c>
      <c r="C13" s="2">
        <v>8</v>
      </c>
      <c r="D13" s="2"/>
      <c r="E13" s="3" t="s">
        <v>2</v>
      </c>
      <c r="R13" t="s">
        <v>40</v>
      </c>
      <c r="S13" t="s">
        <v>30</v>
      </c>
      <c r="T13" t="s">
        <v>29</v>
      </c>
      <c r="U13">
        <v>5</v>
      </c>
      <c r="V13">
        <v>10</v>
      </c>
      <c r="W13">
        <v>10</v>
      </c>
      <c r="X13">
        <v>10</v>
      </c>
      <c r="Y13" t="s">
        <v>36</v>
      </c>
      <c r="Z13" t="s">
        <v>30</v>
      </c>
      <c r="AA13" t="s">
        <v>36</v>
      </c>
    </row>
    <row r="14" spans="1:27" x14ac:dyDescent="0.25">
      <c r="A14" s="1">
        <f t="shared" si="1"/>
        <v>41329</v>
      </c>
      <c r="B14" s="1">
        <f t="shared" si="2"/>
        <v>41335</v>
      </c>
      <c r="C14" s="2">
        <v>9</v>
      </c>
      <c r="D14" s="2"/>
      <c r="E14" s="3" t="s">
        <v>2</v>
      </c>
      <c r="R14" t="s">
        <v>38</v>
      </c>
      <c r="S14" t="s">
        <v>30</v>
      </c>
      <c r="T14" t="s">
        <v>29</v>
      </c>
      <c r="U14" t="s">
        <v>36</v>
      </c>
      <c r="V14" t="s">
        <v>30</v>
      </c>
      <c r="W14" t="s">
        <v>30</v>
      </c>
      <c r="X14" t="s">
        <v>30</v>
      </c>
      <c r="Y14" t="s">
        <v>36</v>
      </c>
      <c r="Z14" t="s">
        <v>41</v>
      </c>
      <c r="AA14" t="s">
        <v>41</v>
      </c>
    </row>
    <row r="15" spans="1:27" x14ac:dyDescent="0.25">
      <c r="A15" s="4"/>
      <c r="B15" s="4"/>
      <c r="C15" s="5"/>
      <c r="D15" s="5"/>
      <c r="E15" s="6" t="s">
        <v>3</v>
      </c>
    </row>
    <row r="16" spans="1:27" x14ac:dyDescent="0.25">
      <c r="A16" s="7">
        <f>A14+7</f>
        <v>41336</v>
      </c>
      <c r="B16" s="7">
        <f t="shared" si="2"/>
        <v>41342</v>
      </c>
      <c r="C16" s="8">
        <v>10</v>
      </c>
      <c r="D16" s="8"/>
      <c r="E16" s="9" t="s">
        <v>4</v>
      </c>
    </row>
    <row r="17" spans="1:5" x14ac:dyDescent="0.25">
      <c r="A17" s="7">
        <f t="shared" si="1"/>
        <v>41343</v>
      </c>
      <c r="B17" s="7">
        <f t="shared" si="2"/>
        <v>41349</v>
      </c>
      <c r="C17" s="8">
        <v>11</v>
      </c>
      <c r="D17" s="8"/>
      <c r="E17" s="9" t="s">
        <v>4</v>
      </c>
    </row>
    <row r="18" spans="1:5" x14ac:dyDescent="0.25">
      <c r="A18" s="7">
        <f t="shared" si="1"/>
        <v>41350</v>
      </c>
      <c r="B18" s="7">
        <f t="shared" si="2"/>
        <v>41356</v>
      </c>
      <c r="C18" s="8">
        <v>12</v>
      </c>
      <c r="D18" s="8"/>
      <c r="E18" s="9" t="s">
        <v>4</v>
      </c>
    </row>
    <row r="19" spans="1:5" x14ac:dyDescent="0.25">
      <c r="A19" s="7">
        <f t="shared" si="1"/>
        <v>41357</v>
      </c>
      <c r="B19" s="7">
        <f t="shared" si="2"/>
        <v>41363</v>
      </c>
      <c r="C19" s="8">
        <v>13</v>
      </c>
      <c r="D19" s="8"/>
      <c r="E19" s="9" t="s">
        <v>4</v>
      </c>
    </row>
    <row r="20" spans="1:5" x14ac:dyDescent="0.25">
      <c r="A20" s="10"/>
      <c r="B20" s="10"/>
      <c r="C20" s="11" t="s">
        <v>26</v>
      </c>
      <c r="D20" s="11"/>
      <c r="E20" s="12" t="s">
        <v>5</v>
      </c>
    </row>
    <row r="21" spans="1:5" x14ac:dyDescent="0.25">
      <c r="A21" s="1">
        <f>A19+7</f>
        <v>41364</v>
      </c>
      <c r="B21" s="1">
        <f t="shared" si="2"/>
        <v>41370</v>
      </c>
      <c r="C21" s="2">
        <v>14</v>
      </c>
      <c r="D21" s="2"/>
      <c r="E21" s="3" t="s">
        <v>6</v>
      </c>
    </row>
    <row r="22" spans="1:5" x14ac:dyDescent="0.25">
      <c r="A22" s="1">
        <f t="shared" si="1"/>
        <v>41371</v>
      </c>
      <c r="B22" s="1">
        <f t="shared" si="2"/>
        <v>41377</v>
      </c>
      <c r="C22" s="2">
        <v>15</v>
      </c>
      <c r="D22" s="2"/>
      <c r="E22" s="3" t="s">
        <v>6</v>
      </c>
    </row>
    <row r="23" spans="1:5" x14ac:dyDescent="0.25">
      <c r="A23" s="1">
        <f t="shared" si="1"/>
        <v>41378</v>
      </c>
      <c r="B23" s="1">
        <f t="shared" si="2"/>
        <v>41384</v>
      </c>
      <c r="C23" s="2">
        <v>16</v>
      </c>
      <c r="D23" s="2"/>
      <c r="E23" s="3" t="s">
        <v>6</v>
      </c>
    </row>
    <row r="24" spans="1:5" x14ac:dyDescent="0.25">
      <c r="A24" s="1">
        <f t="shared" si="1"/>
        <v>41385</v>
      </c>
      <c r="B24" s="1">
        <f t="shared" si="2"/>
        <v>41391</v>
      </c>
      <c r="C24" s="2">
        <v>17</v>
      </c>
      <c r="D24" s="2"/>
      <c r="E24" s="3" t="s">
        <v>6</v>
      </c>
    </row>
    <row r="25" spans="1:5" x14ac:dyDescent="0.25">
      <c r="A25" s="4"/>
      <c r="B25" s="4"/>
      <c r="C25" s="5"/>
      <c r="D25" s="5"/>
      <c r="E25" s="6" t="s">
        <v>7</v>
      </c>
    </row>
    <row r="26" spans="1:5" x14ac:dyDescent="0.25">
      <c r="A26" s="7">
        <f>A24+7</f>
        <v>41392</v>
      </c>
      <c r="B26" s="7">
        <f t="shared" si="2"/>
        <v>41398</v>
      </c>
      <c r="C26" s="8">
        <v>18</v>
      </c>
      <c r="D26" s="8"/>
      <c r="E26" s="9" t="s">
        <v>8</v>
      </c>
    </row>
    <row r="27" spans="1:5" x14ac:dyDescent="0.25">
      <c r="A27" s="7">
        <f t="shared" si="1"/>
        <v>41399</v>
      </c>
      <c r="B27" s="7">
        <f t="shared" si="2"/>
        <v>41405</v>
      </c>
      <c r="C27" s="8">
        <v>19</v>
      </c>
      <c r="D27" s="8"/>
      <c r="E27" s="9" t="s">
        <v>8</v>
      </c>
    </row>
    <row r="28" spans="1:5" x14ac:dyDescent="0.25">
      <c r="A28" s="7">
        <f t="shared" si="1"/>
        <v>41406</v>
      </c>
      <c r="B28" s="7">
        <f t="shared" si="2"/>
        <v>41412</v>
      </c>
      <c r="C28" s="8">
        <v>20</v>
      </c>
      <c r="D28" s="8"/>
      <c r="E28" s="9" t="s">
        <v>8</v>
      </c>
    </row>
    <row r="29" spans="1:5" x14ac:dyDescent="0.25">
      <c r="A29" s="7">
        <f t="shared" si="1"/>
        <v>41413</v>
      </c>
      <c r="B29" s="7">
        <f t="shared" si="2"/>
        <v>41419</v>
      </c>
      <c r="C29" s="8">
        <v>21</v>
      </c>
      <c r="D29" s="8"/>
      <c r="E29" s="9" t="s">
        <v>8</v>
      </c>
    </row>
    <row r="30" spans="1:5" x14ac:dyDescent="0.25">
      <c r="A30" s="7">
        <f t="shared" si="1"/>
        <v>41420</v>
      </c>
      <c r="B30" s="7">
        <f t="shared" si="2"/>
        <v>41426</v>
      </c>
      <c r="C30" s="8">
        <v>22</v>
      </c>
      <c r="D30" s="8"/>
      <c r="E30" s="9" t="s">
        <v>8</v>
      </c>
    </row>
    <row r="31" spans="1:5" x14ac:dyDescent="0.25">
      <c r="A31" s="10"/>
      <c r="B31" s="10"/>
      <c r="C31" s="11"/>
      <c r="D31" s="11"/>
      <c r="E31" s="12" t="s">
        <v>8</v>
      </c>
    </row>
    <row r="32" spans="1:5" x14ac:dyDescent="0.25">
      <c r="A32" s="1">
        <f>A30+7</f>
        <v>41427</v>
      </c>
      <c r="B32" s="1">
        <f t="shared" si="2"/>
        <v>41433</v>
      </c>
      <c r="C32" s="2">
        <v>23</v>
      </c>
      <c r="D32" s="2"/>
      <c r="E32" s="3" t="s">
        <v>9</v>
      </c>
    </row>
    <row r="33" spans="1:5" x14ac:dyDescent="0.25">
      <c r="A33" s="1">
        <f t="shared" si="1"/>
        <v>41434</v>
      </c>
      <c r="B33" s="1">
        <f t="shared" si="2"/>
        <v>41440</v>
      </c>
      <c r="C33" s="2">
        <v>24</v>
      </c>
      <c r="D33" s="2"/>
      <c r="E33" s="3" t="s">
        <v>9</v>
      </c>
    </row>
    <row r="34" spans="1:5" x14ac:dyDescent="0.25">
      <c r="A34" s="1">
        <f t="shared" si="1"/>
        <v>41441</v>
      </c>
      <c r="B34" s="1">
        <f t="shared" si="2"/>
        <v>41447</v>
      </c>
      <c r="C34" s="2">
        <v>25</v>
      </c>
      <c r="D34" s="2"/>
      <c r="E34" s="3" t="s">
        <v>9</v>
      </c>
    </row>
    <row r="35" spans="1:5" x14ac:dyDescent="0.25">
      <c r="A35" s="1">
        <f t="shared" si="1"/>
        <v>41448</v>
      </c>
      <c r="B35" s="1">
        <f t="shared" si="2"/>
        <v>41454</v>
      </c>
      <c r="C35" s="2">
        <v>26</v>
      </c>
      <c r="D35" s="2"/>
      <c r="E35" s="3" t="s">
        <v>9</v>
      </c>
    </row>
    <row r="36" spans="1:5" x14ac:dyDescent="0.25">
      <c r="A36" s="4"/>
      <c r="B36" s="4"/>
      <c r="C36" s="5"/>
      <c r="D36" s="5"/>
      <c r="E36" s="6" t="s">
        <v>10</v>
      </c>
    </row>
    <row r="37" spans="1:5" x14ac:dyDescent="0.25">
      <c r="A37" s="7">
        <f>A35+7</f>
        <v>41455</v>
      </c>
      <c r="B37" s="7">
        <f t="shared" si="2"/>
        <v>41461</v>
      </c>
      <c r="C37" s="8">
        <v>27</v>
      </c>
      <c r="D37" s="8"/>
      <c r="E37" s="9" t="s">
        <v>11</v>
      </c>
    </row>
    <row r="38" spans="1:5" x14ac:dyDescent="0.25">
      <c r="A38" s="7">
        <f t="shared" si="1"/>
        <v>41462</v>
      </c>
      <c r="B38" s="7">
        <f t="shared" si="2"/>
        <v>41468</v>
      </c>
      <c r="C38" s="8">
        <v>28</v>
      </c>
      <c r="D38" s="8"/>
      <c r="E38" s="9" t="s">
        <v>11</v>
      </c>
    </row>
    <row r="39" spans="1:5" x14ac:dyDescent="0.25">
      <c r="A39" s="7">
        <f t="shared" si="1"/>
        <v>41469</v>
      </c>
      <c r="B39" s="7">
        <f t="shared" si="2"/>
        <v>41475</v>
      </c>
      <c r="C39" s="8">
        <v>29</v>
      </c>
      <c r="D39" s="8"/>
      <c r="E39" s="9" t="s">
        <v>11</v>
      </c>
    </row>
    <row r="40" spans="1:5" x14ac:dyDescent="0.25">
      <c r="A40" s="7">
        <f t="shared" si="1"/>
        <v>41476</v>
      </c>
      <c r="B40" s="7">
        <f t="shared" si="2"/>
        <v>41482</v>
      </c>
      <c r="C40" s="8">
        <v>30</v>
      </c>
      <c r="D40" s="8"/>
      <c r="E40" s="9" t="s">
        <v>11</v>
      </c>
    </row>
    <row r="41" spans="1:5" x14ac:dyDescent="0.25">
      <c r="A41" s="10"/>
      <c r="B41" s="10"/>
      <c r="C41" s="11"/>
      <c r="D41" s="11"/>
      <c r="E41" s="12" t="s">
        <v>12</v>
      </c>
    </row>
    <row r="42" spans="1:5" x14ac:dyDescent="0.25">
      <c r="A42" s="1">
        <f>A40+7</f>
        <v>41483</v>
      </c>
      <c r="B42" s="1">
        <f t="shared" si="2"/>
        <v>41489</v>
      </c>
      <c r="C42" s="2">
        <v>31</v>
      </c>
      <c r="D42" s="2"/>
      <c r="E42" s="3" t="s">
        <v>13</v>
      </c>
    </row>
    <row r="43" spans="1:5" x14ac:dyDescent="0.25">
      <c r="A43" s="1">
        <f t="shared" si="1"/>
        <v>41490</v>
      </c>
      <c r="B43" s="1">
        <f t="shared" si="2"/>
        <v>41496</v>
      </c>
      <c r="C43" s="2">
        <v>32</v>
      </c>
      <c r="D43" s="2"/>
      <c r="E43" s="3" t="s">
        <v>13</v>
      </c>
    </row>
    <row r="44" spans="1:5" x14ac:dyDescent="0.25">
      <c r="A44" s="1">
        <f t="shared" si="1"/>
        <v>41497</v>
      </c>
      <c r="B44" s="1">
        <f t="shared" si="2"/>
        <v>41503</v>
      </c>
      <c r="C44" s="2">
        <v>33</v>
      </c>
      <c r="D44" s="2"/>
      <c r="E44" s="3" t="s">
        <v>13</v>
      </c>
    </row>
    <row r="45" spans="1:5" x14ac:dyDescent="0.25">
      <c r="A45" s="1">
        <f t="shared" si="1"/>
        <v>41504</v>
      </c>
      <c r="B45" s="1">
        <f t="shared" si="2"/>
        <v>41510</v>
      </c>
      <c r="C45" s="2">
        <v>34</v>
      </c>
      <c r="D45" s="2"/>
      <c r="E45" s="3" t="s">
        <v>13</v>
      </c>
    </row>
    <row r="46" spans="1:5" x14ac:dyDescent="0.25">
      <c r="A46" s="1">
        <f t="shared" si="1"/>
        <v>41511</v>
      </c>
      <c r="B46" s="1">
        <f t="shared" si="2"/>
        <v>41517</v>
      </c>
      <c r="C46" s="2">
        <v>35</v>
      </c>
      <c r="D46" s="2"/>
      <c r="E46" s="3" t="s">
        <v>13</v>
      </c>
    </row>
    <row r="47" spans="1:5" x14ac:dyDescent="0.25">
      <c r="A47" s="4"/>
      <c r="B47" s="4"/>
      <c r="C47" s="5"/>
      <c r="D47" s="5"/>
      <c r="E47" s="6" t="s">
        <v>14</v>
      </c>
    </row>
    <row r="48" spans="1:5" x14ac:dyDescent="0.25">
      <c r="A48" s="7">
        <f>A46+7</f>
        <v>41518</v>
      </c>
      <c r="B48" s="7">
        <f t="shared" si="2"/>
        <v>41524</v>
      </c>
      <c r="C48" s="8">
        <v>36</v>
      </c>
      <c r="D48" s="8"/>
      <c r="E48" s="9" t="s">
        <v>15</v>
      </c>
    </row>
    <row r="49" spans="1:5" x14ac:dyDescent="0.25">
      <c r="A49" s="7">
        <f t="shared" si="1"/>
        <v>41525</v>
      </c>
      <c r="B49" s="7">
        <f t="shared" si="2"/>
        <v>41531</v>
      </c>
      <c r="C49" s="8">
        <v>37</v>
      </c>
      <c r="D49" s="8"/>
      <c r="E49" s="9" t="s">
        <v>15</v>
      </c>
    </row>
    <row r="50" spans="1:5" x14ac:dyDescent="0.25">
      <c r="A50" s="7">
        <f t="shared" si="1"/>
        <v>41532</v>
      </c>
      <c r="B50" s="7">
        <f t="shared" si="2"/>
        <v>41538</v>
      </c>
      <c r="C50" s="8">
        <v>38</v>
      </c>
      <c r="D50" s="8"/>
      <c r="E50" s="9" t="s">
        <v>15</v>
      </c>
    </row>
    <row r="51" spans="1:5" x14ac:dyDescent="0.25">
      <c r="A51" s="7">
        <f t="shared" si="1"/>
        <v>41539</v>
      </c>
      <c r="B51" s="7">
        <f t="shared" si="2"/>
        <v>41545</v>
      </c>
      <c r="C51" s="8">
        <v>39</v>
      </c>
      <c r="D51" s="8"/>
      <c r="E51" s="9" t="s">
        <v>15</v>
      </c>
    </row>
    <row r="52" spans="1:5" x14ac:dyDescent="0.25">
      <c r="A52" s="10"/>
      <c r="B52" s="10"/>
      <c r="C52" s="11"/>
      <c r="D52" s="11"/>
      <c r="E52" s="12" t="s">
        <v>16</v>
      </c>
    </row>
    <row r="53" spans="1:5" x14ac:dyDescent="0.25">
      <c r="A53" s="1">
        <f>A51+7</f>
        <v>41546</v>
      </c>
      <c r="B53" s="1">
        <f t="shared" si="2"/>
        <v>41552</v>
      </c>
      <c r="C53" s="2">
        <v>40</v>
      </c>
      <c r="D53" s="2"/>
      <c r="E53" s="3" t="s">
        <v>17</v>
      </c>
    </row>
    <row r="54" spans="1:5" x14ac:dyDescent="0.25">
      <c r="A54" s="1">
        <f t="shared" si="1"/>
        <v>41553</v>
      </c>
      <c r="B54" s="1">
        <f t="shared" si="2"/>
        <v>41559</v>
      </c>
      <c r="C54" s="2">
        <v>41</v>
      </c>
      <c r="D54" s="2"/>
      <c r="E54" s="3" t="s">
        <v>17</v>
      </c>
    </row>
    <row r="55" spans="1:5" x14ac:dyDescent="0.25">
      <c r="A55" s="1">
        <f t="shared" si="1"/>
        <v>41560</v>
      </c>
      <c r="B55" s="1">
        <f t="shared" si="2"/>
        <v>41566</v>
      </c>
      <c r="C55" s="2">
        <v>42</v>
      </c>
      <c r="D55" s="2"/>
      <c r="E55" s="3" t="s">
        <v>17</v>
      </c>
    </row>
    <row r="56" spans="1:5" x14ac:dyDescent="0.25">
      <c r="A56" s="1">
        <f t="shared" si="1"/>
        <v>41567</v>
      </c>
      <c r="B56" s="1">
        <f t="shared" si="2"/>
        <v>41573</v>
      </c>
      <c r="C56" s="2">
        <v>43</v>
      </c>
      <c r="D56" s="2"/>
      <c r="E56" s="3" t="s">
        <v>17</v>
      </c>
    </row>
    <row r="57" spans="1:5" x14ac:dyDescent="0.25">
      <c r="A57" s="1">
        <f t="shared" si="1"/>
        <v>41574</v>
      </c>
      <c r="B57" s="1">
        <f t="shared" si="2"/>
        <v>41580</v>
      </c>
      <c r="C57" s="2">
        <v>44</v>
      </c>
      <c r="D57" s="2"/>
      <c r="E57" s="3" t="s">
        <v>17</v>
      </c>
    </row>
    <row r="58" spans="1:5" x14ac:dyDescent="0.25">
      <c r="A58" s="4"/>
      <c r="B58" s="4"/>
      <c r="C58" s="5"/>
      <c r="D58" s="5"/>
      <c r="E58" s="6" t="s">
        <v>18</v>
      </c>
    </row>
    <row r="59" spans="1:5" x14ac:dyDescent="0.25">
      <c r="A59" s="7">
        <f>A57+7</f>
        <v>41581</v>
      </c>
      <c r="B59" s="7">
        <f t="shared" si="2"/>
        <v>41587</v>
      </c>
      <c r="C59" s="8">
        <v>45</v>
      </c>
      <c r="D59" s="8"/>
      <c r="E59" s="9" t="s">
        <v>19</v>
      </c>
    </row>
    <row r="60" spans="1:5" x14ac:dyDescent="0.25">
      <c r="A60" s="7">
        <f t="shared" si="1"/>
        <v>41588</v>
      </c>
      <c r="B60" s="7">
        <f t="shared" si="2"/>
        <v>41594</v>
      </c>
      <c r="C60" s="8">
        <v>46</v>
      </c>
      <c r="D60" s="8"/>
      <c r="E60" s="9" t="s">
        <v>19</v>
      </c>
    </row>
    <row r="61" spans="1:5" x14ac:dyDescent="0.25">
      <c r="A61" s="7">
        <f t="shared" si="1"/>
        <v>41595</v>
      </c>
      <c r="B61" s="7">
        <f t="shared" si="2"/>
        <v>41601</v>
      </c>
      <c r="C61" s="8">
        <v>47</v>
      </c>
      <c r="D61" s="8"/>
      <c r="E61" s="9" t="s">
        <v>19</v>
      </c>
    </row>
    <row r="62" spans="1:5" x14ac:dyDescent="0.25">
      <c r="A62" s="7">
        <f t="shared" si="1"/>
        <v>41602</v>
      </c>
      <c r="B62" s="7">
        <f t="shared" si="2"/>
        <v>41608</v>
      </c>
      <c r="C62" s="8">
        <v>48</v>
      </c>
      <c r="D62" s="8"/>
      <c r="E62" s="9" t="s">
        <v>19</v>
      </c>
    </row>
    <row r="63" spans="1:5" x14ac:dyDescent="0.25">
      <c r="A63" s="10"/>
      <c r="B63" s="10"/>
      <c r="C63" s="11"/>
      <c r="D63" s="11"/>
      <c r="E63" s="12" t="s">
        <v>20</v>
      </c>
    </row>
    <row r="64" spans="1:5" x14ac:dyDescent="0.25">
      <c r="A64" s="1">
        <f>A62+7</f>
        <v>41609</v>
      </c>
      <c r="B64" s="1">
        <f t="shared" si="2"/>
        <v>41615</v>
      </c>
      <c r="C64" s="2">
        <v>49</v>
      </c>
      <c r="D64" s="2"/>
      <c r="E64" s="3" t="s">
        <v>21</v>
      </c>
    </row>
    <row r="65" spans="1:5" x14ac:dyDescent="0.25">
      <c r="A65" s="1">
        <f t="shared" si="1"/>
        <v>41616</v>
      </c>
      <c r="B65" s="1">
        <f t="shared" si="2"/>
        <v>41622</v>
      </c>
      <c r="C65" s="2">
        <v>50</v>
      </c>
      <c r="D65" s="2"/>
      <c r="E65" s="3" t="s">
        <v>21</v>
      </c>
    </row>
    <row r="66" spans="1:5" x14ac:dyDescent="0.25">
      <c r="A66" s="1">
        <f t="shared" si="1"/>
        <v>41623</v>
      </c>
      <c r="B66" s="1">
        <f t="shared" si="2"/>
        <v>41629</v>
      </c>
      <c r="C66" s="2">
        <v>51</v>
      </c>
      <c r="D66" s="2"/>
      <c r="E66" s="3" t="s">
        <v>21</v>
      </c>
    </row>
    <row r="67" spans="1:5" x14ac:dyDescent="0.25">
      <c r="A67" s="1">
        <f t="shared" si="1"/>
        <v>41630</v>
      </c>
      <c r="B67" s="1">
        <f t="shared" si="2"/>
        <v>41636</v>
      </c>
      <c r="C67" s="2">
        <v>52</v>
      </c>
      <c r="D67" s="2"/>
      <c r="E67" s="3" t="s">
        <v>21</v>
      </c>
    </row>
    <row r="68" spans="1:5" x14ac:dyDescent="0.25">
      <c r="A68" s="1">
        <f t="shared" si="1"/>
        <v>41637</v>
      </c>
      <c r="B68" s="1">
        <f t="shared" si="2"/>
        <v>41643</v>
      </c>
      <c r="C68" s="2">
        <v>53</v>
      </c>
      <c r="D68" s="2"/>
      <c r="E68" s="3" t="s">
        <v>21</v>
      </c>
    </row>
    <row r="69" spans="1:5" x14ac:dyDescent="0.25">
      <c r="A69" s="5"/>
      <c r="B69" s="5"/>
      <c r="C69" s="5"/>
      <c r="D69" s="5"/>
      <c r="E69" s="6" t="s">
        <v>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6"/>
  <sheetViews>
    <sheetView workbookViewId="0">
      <selection activeCell="E26" sqref="E26"/>
    </sheetView>
  </sheetViews>
  <sheetFormatPr defaultRowHeight="15" x14ac:dyDescent="0.25"/>
  <cols>
    <col min="1" max="1" width="5" bestFit="1" customWidth="1"/>
    <col min="2" max="2" width="42.7109375" bestFit="1" customWidth="1"/>
    <col min="3" max="3" width="8.5703125" bestFit="1" customWidth="1"/>
    <col min="4" max="4" width="8.85546875" bestFit="1" customWidth="1"/>
    <col min="5" max="5" width="37.7109375" bestFit="1" customWidth="1"/>
    <col min="6" max="6" width="9.85546875" bestFit="1" customWidth="1"/>
    <col min="7" max="7" width="10.7109375" bestFit="1" customWidth="1"/>
    <col min="8" max="8" width="7.7109375" bestFit="1" customWidth="1"/>
    <col min="9" max="10" width="10.7109375" bestFit="1" customWidth="1"/>
    <col min="24" max="24" width="9" bestFit="1" customWidth="1"/>
    <col min="30" max="30" width="19.85546875" bestFit="1" customWidth="1"/>
    <col min="34" max="34" width="15.28515625" bestFit="1" customWidth="1"/>
  </cols>
  <sheetData>
    <row r="1" spans="1:37" x14ac:dyDescent="0.25">
      <c r="O1" t="str">
        <f t="shared" ref="O1:T1" si="0">O2&amp;O3</f>
        <v>FUnits</v>
      </c>
      <c r="P1" t="str">
        <f t="shared" si="0"/>
        <v>FOPS</v>
      </c>
      <c r="Q1" t="str">
        <f t="shared" si="0"/>
        <v>FCOST</v>
      </c>
      <c r="R1" t="str">
        <f t="shared" si="0"/>
        <v>RugsUnits</v>
      </c>
      <c r="S1" t="str">
        <f t="shared" si="0"/>
        <v>RugsOPS</v>
      </c>
      <c r="T1" t="str">
        <f t="shared" si="0"/>
        <v>RugsCOST</v>
      </c>
    </row>
    <row r="2" spans="1:37" x14ac:dyDescent="0.25">
      <c r="A2" s="13"/>
      <c r="F2" s="14"/>
      <c r="G2" s="15"/>
      <c r="H2" s="15"/>
      <c r="L2" s="107" t="s">
        <v>43</v>
      </c>
      <c r="M2" s="108"/>
      <c r="N2" s="109"/>
      <c r="O2" s="99" t="s">
        <v>23</v>
      </c>
      <c r="P2" s="99" t="s">
        <v>23</v>
      </c>
      <c r="Q2" s="99" t="s">
        <v>23</v>
      </c>
      <c r="R2" s="100" t="s">
        <v>46</v>
      </c>
      <c r="S2" s="100" t="s">
        <v>46</v>
      </c>
      <c r="T2" s="100" t="s">
        <v>46</v>
      </c>
      <c r="U2" s="101" t="s">
        <v>47</v>
      </c>
      <c r="V2" s="101" t="s">
        <v>47</v>
      </c>
      <c r="W2" s="101" t="s">
        <v>47</v>
      </c>
      <c r="Y2" s="15"/>
      <c r="Z2" s="16"/>
      <c r="AA2" s="14"/>
      <c r="AB2" s="14"/>
      <c r="AC2" s="17"/>
      <c r="AD2" s="14"/>
    </row>
    <row r="3" spans="1:37" ht="45" x14ac:dyDescent="0.25">
      <c r="A3" s="18" t="s">
        <v>48</v>
      </c>
      <c r="B3" s="19" t="s">
        <v>49</v>
      </c>
      <c r="C3" s="19" t="s">
        <v>50</v>
      </c>
      <c r="D3" s="19" t="s">
        <v>51</v>
      </c>
      <c r="E3" s="20" t="s">
        <v>52</v>
      </c>
      <c r="F3" s="21" t="s">
        <v>53</v>
      </c>
      <c r="G3" s="20" t="s">
        <v>54</v>
      </c>
      <c r="H3" s="19" t="s">
        <v>55</v>
      </c>
      <c r="I3" s="20" t="s">
        <v>56</v>
      </c>
      <c r="J3" s="20" t="s">
        <v>57</v>
      </c>
      <c r="K3" s="19" t="s">
        <v>58</v>
      </c>
      <c r="L3" s="22" t="s">
        <v>59</v>
      </c>
      <c r="M3" s="22" t="s">
        <v>45</v>
      </c>
      <c r="N3" s="22" t="s">
        <v>60</v>
      </c>
      <c r="O3" s="20" t="s">
        <v>144</v>
      </c>
      <c r="P3" s="20" t="s">
        <v>45</v>
      </c>
      <c r="Q3" s="20" t="s">
        <v>60</v>
      </c>
      <c r="R3" s="20" t="s">
        <v>144</v>
      </c>
      <c r="S3" s="20" t="s">
        <v>45</v>
      </c>
      <c r="T3" s="20" t="s">
        <v>60</v>
      </c>
      <c r="U3" s="20" t="s">
        <v>59</v>
      </c>
      <c r="V3" s="20" t="s">
        <v>45</v>
      </c>
      <c r="W3" s="20" t="s">
        <v>60</v>
      </c>
      <c r="X3" s="19" t="s">
        <v>61</v>
      </c>
      <c r="Y3" s="19" t="s">
        <v>62</v>
      </c>
      <c r="Z3" s="20" t="s">
        <v>63</v>
      </c>
      <c r="AA3" s="21" t="s">
        <v>64</v>
      </c>
      <c r="AB3" s="23" t="s">
        <v>65</v>
      </c>
      <c r="AC3" s="24" t="s">
        <v>66</v>
      </c>
      <c r="AD3" s="25" t="s">
        <v>67</v>
      </c>
      <c r="AE3" s="26"/>
      <c r="AF3" s="26"/>
      <c r="AH3" t="s">
        <v>137</v>
      </c>
      <c r="AI3" t="s">
        <v>138</v>
      </c>
      <c r="AJ3" t="s">
        <v>143</v>
      </c>
    </row>
    <row r="4" spans="1:37" ht="17.25" customHeight="1" x14ac:dyDescent="0.25">
      <c r="A4" s="13" t="s">
        <v>68</v>
      </c>
      <c r="B4" s="27" t="s">
        <v>69</v>
      </c>
      <c r="C4" s="27" t="s">
        <v>70</v>
      </c>
      <c r="D4" s="27" t="s">
        <v>71</v>
      </c>
      <c r="E4" s="27"/>
      <c r="F4" s="27" t="s">
        <v>72</v>
      </c>
      <c r="G4" s="28">
        <v>41331</v>
      </c>
      <c r="H4" s="29" t="s">
        <v>73</v>
      </c>
      <c r="I4" s="30">
        <v>41351</v>
      </c>
      <c r="J4" s="30">
        <v>41357</v>
      </c>
      <c r="K4" s="29" t="s">
        <v>73</v>
      </c>
      <c r="L4" s="31">
        <v>185</v>
      </c>
      <c r="M4" s="32"/>
      <c r="N4" s="32">
        <v>15963</v>
      </c>
      <c r="O4" s="32"/>
      <c r="P4" s="32"/>
      <c r="Q4" s="32"/>
      <c r="R4" s="32"/>
      <c r="S4" s="32"/>
      <c r="X4" s="32">
        <v>10127569</v>
      </c>
      <c r="Y4" s="29"/>
      <c r="Z4" s="33" t="s">
        <v>74</v>
      </c>
      <c r="AA4" s="27" t="s">
        <v>75</v>
      </c>
      <c r="AB4" s="14"/>
      <c r="AC4" s="17"/>
      <c r="AD4" s="14"/>
      <c r="AH4" s="98">
        <f>VLOOKUP(X4, portal!A:B,2, 0)</f>
        <v>41387.375</v>
      </c>
      <c r="AI4">
        <f>VLOOKUP(X4, portal!A:D,4, 0)</f>
        <v>17</v>
      </c>
      <c r="AJ4">
        <f>YEAR(AH4)</f>
        <v>2013</v>
      </c>
    </row>
    <row r="5" spans="1:37" s="41" customFormat="1" x14ac:dyDescent="0.25">
      <c r="A5" s="34" t="s">
        <v>76</v>
      </c>
      <c r="B5" s="34" t="s">
        <v>77</v>
      </c>
      <c r="C5" s="34" t="s">
        <v>78</v>
      </c>
      <c r="D5" s="34" t="s">
        <v>79</v>
      </c>
      <c r="E5" s="35"/>
      <c r="F5" s="36"/>
      <c r="G5" s="37" t="s">
        <v>80</v>
      </c>
      <c r="H5" s="37" t="s">
        <v>73</v>
      </c>
      <c r="I5" s="38">
        <v>41331</v>
      </c>
      <c r="J5" s="38">
        <v>41335</v>
      </c>
      <c r="K5" s="33" t="s">
        <v>81</v>
      </c>
      <c r="L5" s="34">
        <v>149</v>
      </c>
      <c r="M5" s="39"/>
      <c r="N5" s="40">
        <v>15420</v>
      </c>
      <c r="O5" s="40"/>
      <c r="P5" s="40"/>
      <c r="Q5" s="40"/>
      <c r="R5" s="40"/>
      <c r="S5" s="40"/>
      <c r="X5" s="34">
        <v>10126830</v>
      </c>
      <c r="Y5" s="42"/>
      <c r="Z5" s="43" t="s">
        <v>82</v>
      </c>
      <c r="AA5" s="44" t="s">
        <v>83</v>
      </c>
      <c r="AB5" s="34" t="s">
        <v>84</v>
      </c>
      <c r="AC5" s="45"/>
      <c r="AD5" s="46"/>
      <c r="AE5" s="35"/>
      <c r="AF5" s="39"/>
      <c r="AH5" s="98">
        <f>VLOOKUP(X5, portal!A:B,2, 0)</f>
        <v>41379.375</v>
      </c>
      <c r="AI5">
        <f>VLOOKUP(X5, portal!A:D,4, 0)</f>
        <v>16</v>
      </c>
      <c r="AJ5">
        <f t="shared" ref="AJ5:AJ16" si="1">YEAR(AH5)</f>
        <v>2013</v>
      </c>
    </row>
    <row r="6" spans="1:37" s="47" customFormat="1" x14ac:dyDescent="0.25">
      <c r="A6" s="47" t="s">
        <v>85</v>
      </c>
      <c r="B6" s="47" t="s">
        <v>86</v>
      </c>
      <c r="C6" s="47" t="s">
        <v>87</v>
      </c>
      <c r="D6" s="47" t="s">
        <v>71</v>
      </c>
      <c r="E6" s="47">
        <v>41344</v>
      </c>
      <c r="F6" s="46" t="s">
        <v>88</v>
      </c>
      <c r="G6" s="33">
        <v>41346</v>
      </c>
      <c r="H6" s="33" t="s">
        <v>73</v>
      </c>
      <c r="I6" s="47">
        <v>41348</v>
      </c>
      <c r="J6" s="47">
        <v>41354</v>
      </c>
      <c r="K6" s="33" t="s">
        <v>81</v>
      </c>
      <c r="L6" s="48">
        <v>86</v>
      </c>
      <c r="M6" s="49">
        <v>25462</v>
      </c>
      <c r="N6" s="49">
        <v>16671</v>
      </c>
      <c r="O6" s="50"/>
      <c r="P6" s="50"/>
      <c r="Q6" s="50"/>
      <c r="R6" s="50"/>
      <c r="S6" s="50"/>
      <c r="X6" s="51">
        <v>10128189</v>
      </c>
      <c r="Y6" s="52"/>
      <c r="Z6" s="33" t="s">
        <v>89</v>
      </c>
      <c r="AA6" s="52" t="s">
        <v>90</v>
      </c>
      <c r="AB6" s="52" t="s">
        <v>91</v>
      </c>
      <c r="AC6" s="52"/>
      <c r="AD6" s="52" t="s">
        <v>92</v>
      </c>
      <c r="AH6" s="98">
        <f>VLOOKUP(X6, portal!A:B,2, 0)</f>
        <v>41380.375</v>
      </c>
      <c r="AI6">
        <f>VLOOKUP(X6, portal!A:D,4, 0)</f>
        <v>16</v>
      </c>
      <c r="AJ6">
        <f t="shared" si="1"/>
        <v>2013</v>
      </c>
    </row>
    <row r="7" spans="1:37" s="60" customFormat="1" x14ac:dyDescent="0.25">
      <c r="A7" s="53" t="s">
        <v>93</v>
      </c>
      <c r="B7" s="41" t="s">
        <v>94</v>
      </c>
      <c r="C7" s="54" t="s">
        <v>95</v>
      </c>
      <c r="D7" s="55" t="s">
        <v>96</v>
      </c>
      <c r="E7" s="41" t="s">
        <v>97</v>
      </c>
      <c r="F7" s="56" t="s">
        <v>98</v>
      </c>
      <c r="G7" s="57">
        <v>41213</v>
      </c>
      <c r="H7" s="57" t="s">
        <v>73</v>
      </c>
      <c r="I7" s="58">
        <v>41214</v>
      </c>
      <c r="J7" s="58">
        <v>41228</v>
      </c>
      <c r="K7" s="57" t="s">
        <v>81</v>
      </c>
      <c r="L7" s="41">
        <v>18</v>
      </c>
      <c r="M7" s="59">
        <v>43808</v>
      </c>
      <c r="N7" s="59">
        <v>27600</v>
      </c>
      <c r="O7" s="59"/>
      <c r="P7" s="59"/>
      <c r="Q7" s="59"/>
      <c r="R7" s="59"/>
      <c r="S7" s="59"/>
      <c r="X7" s="13">
        <v>10123739</v>
      </c>
      <c r="Y7" s="61" t="s">
        <v>99</v>
      </c>
      <c r="Z7" s="62" t="s">
        <v>100</v>
      </c>
      <c r="AA7" s="63" t="s">
        <v>101</v>
      </c>
      <c r="AB7" s="13" t="s">
        <v>102</v>
      </c>
      <c r="AC7" s="64" t="s">
        <v>103</v>
      </c>
      <c r="AD7" s="64"/>
      <c r="AF7" s="65"/>
      <c r="AH7" s="98">
        <f>VLOOKUP(X7, portal!A:B,2, 0)</f>
        <v>41256.375</v>
      </c>
      <c r="AI7">
        <f>VLOOKUP(X7, portal!A:D,4, 0)</f>
        <v>51</v>
      </c>
      <c r="AJ7">
        <f t="shared" si="1"/>
        <v>2012</v>
      </c>
    </row>
    <row r="8" spans="1:37" x14ac:dyDescent="0.25">
      <c r="A8" s="13" t="s">
        <v>93</v>
      </c>
      <c r="B8" s="41" t="s">
        <v>104</v>
      </c>
      <c r="C8" s="54" t="s">
        <v>95</v>
      </c>
      <c r="D8" s="55" t="s">
        <v>96</v>
      </c>
      <c r="E8" s="13" t="s">
        <v>105</v>
      </c>
      <c r="F8" s="56" t="s">
        <v>106</v>
      </c>
      <c r="G8" s="57">
        <v>41234</v>
      </c>
      <c r="H8" s="57" t="s">
        <v>73</v>
      </c>
      <c r="I8" s="58">
        <v>41291</v>
      </c>
      <c r="J8" s="58">
        <v>41298</v>
      </c>
      <c r="K8" s="57" t="s">
        <v>81</v>
      </c>
      <c r="L8" s="41">
        <v>59</v>
      </c>
      <c r="M8" s="59">
        <v>47060</v>
      </c>
      <c r="N8" s="59">
        <v>29400</v>
      </c>
      <c r="O8" s="59"/>
      <c r="P8" s="59"/>
      <c r="Q8" s="59"/>
      <c r="R8" s="59"/>
      <c r="S8" s="59"/>
      <c r="X8">
        <v>10124659</v>
      </c>
      <c r="Y8" s="61" t="s">
        <v>107</v>
      </c>
      <c r="Z8" s="62" t="s">
        <v>100</v>
      </c>
      <c r="AA8" s="63" t="s">
        <v>108</v>
      </c>
      <c r="AB8" s="54" t="s">
        <v>109</v>
      </c>
      <c r="AC8" s="64"/>
      <c r="AD8" s="64"/>
      <c r="AE8" s="41"/>
      <c r="AF8" s="66"/>
      <c r="AH8" s="98">
        <f>VLOOKUP(X8, portal!A:B,2, 0)</f>
        <v>41315.375</v>
      </c>
      <c r="AI8">
        <f>VLOOKUP(X8, portal!A:D,4, 0)</f>
        <v>7</v>
      </c>
      <c r="AJ8">
        <f t="shared" si="1"/>
        <v>2013</v>
      </c>
    </row>
    <row r="9" spans="1:37" x14ac:dyDescent="0.25">
      <c r="A9" s="13" t="s">
        <v>93</v>
      </c>
      <c r="B9" s="41" t="s">
        <v>110</v>
      </c>
      <c r="C9" s="54" t="s">
        <v>95</v>
      </c>
      <c r="D9" s="41" t="s">
        <v>96</v>
      </c>
      <c r="E9" s="41"/>
      <c r="F9" s="67" t="s">
        <v>111</v>
      </c>
      <c r="G9" s="57">
        <v>41196</v>
      </c>
      <c r="H9" s="57" t="s">
        <v>73</v>
      </c>
      <c r="I9" s="58">
        <v>41193</v>
      </c>
      <c r="J9" s="58">
        <v>41230</v>
      </c>
      <c r="K9" s="57" t="s">
        <v>81</v>
      </c>
      <c r="L9" s="41">
        <v>10</v>
      </c>
      <c r="M9" s="59">
        <v>60670</v>
      </c>
      <c r="N9" s="59">
        <v>39500</v>
      </c>
      <c r="O9" s="59"/>
      <c r="P9" s="59"/>
      <c r="Q9" s="59"/>
      <c r="R9" s="59"/>
      <c r="S9" s="59"/>
      <c r="X9" s="13">
        <v>10123118</v>
      </c>
      <c r="Y9" s="61" t="s">
        <v>99</v>
      </c>
      <c r="Z9" s="62" t="s">
        <v>100</v>
      </c>
      <c r="AA9" s="63" t="s">
        <v>101</v>
      </c>
      <c r="AB9" s="41" t="s">
        <v>112</v>
      </c>
      <c r="AC9" s="64" t="s">
        <v>103</v>
      </c>
      <c r="AD9" s="64"/>
      <c r="AE9" s="41"/>
      <c r="AF9" s="66"/>
      <c r="AH9" s="98">
        <f>VLOOKUP(X9, portal!A:B,2, 0)</f>
        <v>41260.375</v>
      </c>
      <c r="AI9">
        <f>VLOOKUP(X9, portal!A:D,4, 0)</f>
        <v>52</v>
      </c>
      <c r="AJ9">
        <f t="shared" si="1"/>
        <v>2012</v>
      </c>
    </row>
    <row r="10" spans="1:37" x14ac:dyDescent="0.25">
      <c r="A10" s="13" t="s">
        <v>68</v>
      </c>
      <c r="B10" s="41" t="s">
        <v>113</v>
      </c>
      <c r="C10" s="54" t="s">
        <v>114</v>
      </c>
      <c r="D10" s="41" t="s">
        <v>71</v>
      </c>
      <c r="E10" s="41"/>
      <c r="F10" s="68" t="s">
        <v>115</v>
      </c>
      <c r="G10" s="57">
        <v>41306</v>
      </c>
      <c r="H10" s="57" t="s">
        <v>73</v>
      </c>
      <c r="I10" s="58">
        <v>41303</v>
      </c>
      <c r="J10" s="58">
        <v>41311</v>
      </c>
      <c r="K10" s="57" t="s">
        <v>81</v>
      </c>
      <c r="L10" s="41">
        <v>182</v>
      </c>
      <c r="M10" s="66"/>
      <c r="N10" s="66">
        <v>10331.25</v>
      </c>
      <c r="O10" s="66"/>
      <c r="P10" s="66"/>
      <c r="Q10" s="66"/>
      <c r="R10" s="66"/>
      <c r="S10" s="66"/>
      <c r="X10" s="41">
        <v>10126797</v>
      </c>
      <c r="Y10" s="69"/>
      <c r="Z10" s="62" t="s">
        <v>116</v>
      </c>
      <c r="AA10" s="63" t="s">
        <v>116</v>
      </c>
      <c r="AB10" s="41" t="s">
        <v>117</v>
      </c>
      <c r="AC10" s="64"/>
      <c r="AD10" s="64"/>
      <c r="AE10" s="41"/>
      <c r="AF10" s="66"/>
      <c r="AH10" s="98">
        <f>VLOOKUP(X10, portal!A:B,2, 0)</f>
        <v>41345.375</v>
      </c>
      <c r="AI10">
        <f>VLOOKUP(X10, portal!A:D,4, 0)</f>
        <v>11</v>
      </c>
      <c r="AJ10">
        <f t="shared" si="1"/>
        <v>2013</v>
      </c>
    </row>
    <row r="11" spans="1:37" s="41" customFormat="1" x14ac:dyDescent="0.25">
      <c r="A11" s="41" t="s">
        <v>76</v>
      </c>
      <c r="B11" s="41" t="s">
        <v>118</v>
      </c>
      <c r="C11" s="54" t="s">
        <v>114</v>
      </c>
      <c r="D11" s="41" t="s">
        <v>79</v>
      </c>
      <c r="F11" s="68" t="s">
        <v>119</v>
      </c>
      <c r="G11" s="57">
        <v>41303</v>
      </c>
      <c r="H11" s="57" t="s">
        <v>73</v>
      </c>
      <c r="I11" s="58">
        <v>41297</v>
      </c>
      <c r="J11" s="58">
        <v>41304</v>
      </c>
      <c r="K11" s="57" t="s">
        <v>81</v>
      </c>
      <c r="L11" s="41">
        <v>407</v>
      </c>
      <c r="M11" s="66"/>
      <c r="N11" s="66">
        <v>20333.75</v>
      </c>
      <c r="O11" s="66"/>
      <c r="P11" s="66"/>
      <c r="Q11" s="66"/>
      <c r="R11" s="66"/>
      <c r="S11" s="66"/>
      <c r="X11" s="41">
        <v>10126686</v>
      </c>
      <c r="Y11" s="69"/>
      <c r="Z11" s="62" t="s">
        <v>116</v>
      </c>
      <c r="AA11" s="63" t="s">
        <v>83</v>
      </c>
      <c r="AB11" s="41" t="s">
        <v>117</v>
      </c>
      <c r="AC11" s="64"/>
      <c r="AD11" s="64"/>
      <c r="AF11" s="66"/>
      <c r="AH11" s="98">
        <f>VLOOKUP(X11, portal!A:B,2, 0)</f>
        <v>41335.375</v>
      </c>
      <c r="AI11">
        <f>VLOOKUP(X11, portal!A:D,4, 0)</f>
        <v>9</v>
      </c>
      <c r="AJ11">
        <f t="shared" si="1"/>
        <v>2013</v>
      </c>
    </row>
    <row r="12" spans="1:37" s="70" customFormat="1" x14ac:dyDescent="0.25">
      <c r="A12" s="70" t="s">
        <v>93</v>
      </c>
      <c r="B12" s="70" t="s">
        <v>120</v>
      </c>
      <c r="C12" s="70" t="s">
        <v>121</v>
      </c>
      <c r="D12" s="71" t="s">
        <v>71</v>
      </c>
      <c r="E12" s="72">
        <v>41284</v>
      </c>
      <c r="F12" s="73" t="s">
        <v>122</v>
      </c>
      <c r="G12" s="74">
        <v>41285</v>
      </c>
      <c r="H12" s="33" t="s">
        <v>73</v>
      </c>
      <c r="I12" s="75">
        <v>41299</v>
      </c>
      <c r="J12" s="75">
        <v>41306</v>
      </c>
      <c r="K12" s="74" t="s">
        <v>81</v>
      </c>
      <c r="L12" s="70">
        <v>163</v>
      </c>
      <c r="M12" s="76">
        <v>26520</v>
      </c>
      <c r="N12" s="76">
        <v>16838</v>
      </c>
      <c r="O12" s="76"/>
      <c r="P12" s="76"/>
      <c r="Q12" s="76"/>
      <c r="R12" s="76"/>
      <c r="S12" s="76"/>
      <c r="X12" s="70">
        <v>10126221</v>
      </c>
      <c r="Y12" s="77"/>
      <c r="Z12" s="78" t="s">
        <v>123</v>
      </c>
      <c r="AA12" s="79" t="s">
        <v>123</v>
      </c>
      <c r="AB12" s="80" t="s">
        <v>124</v>
      </c>
      <c r="AC12" s="81"/>
      <c r="AD12" s="81" t="s">
        <v>125</v>
      </c>
      <c r="AF12" s="82"/>
      <c r="AH12" s="98">
        <f>VLOOKUP(X12, portal!A:B,2, 0)</f>
        <v>41331.375</v>
      </c>
      <c r="AI12">
        <f>VLOOKUP(X12, portal!A:D,4, 0)</f>
        <v>9</v>
      </c>
      <c r="AJ12">
        <f t="shared" si="1"/>
        <v>2013</v>
      </c>
    </row>
    <row r="13" spans="1:37" s="84" customFormat="1" x14ac:dyDescent="0.25">
      <c r="A13" s="70" t="s">
        <v>93</v>
      </c>
      <c r="B13" s="70" t="s">
        <v>126</v>
      </c>
      <c r="C13" s="70" t="s">
        <v>121</v>
      </c>
      <c r="D13" s="71" t="s">
        <v>71</v>
      </c>
      <c r="E13" s="72">
        <v>41299</v>
      </c>
      <c r="F13" s="83" t="s">
        <v>127</v>
      </c>
      <c r="G13" s="74">
        <v>41299</v>
      </c>
      <c r="H13" s="33" t="s">
        <v>73</v>
      </c>
      <c r="I13" s="75">
        <v>41305</v>
      </c>
      <c r="J13" s="75">
        <v>41312</v>
      </c>
      <c r="K13" s="74" t="s">
        <v>81</v>
      </c>
      <c r="L13" s="70">
        <v>110</v>
      </c>
      <c r="M13" s="82">
        <v>19670</v>
      </c>
      <c r="N13" s="82">
        <v>12824</v>
      </c>
      <c r="O13" s="82"/>
      <c r="P13" s="82"/>
      <c r="Q13" s="82"/>
      <c r="R13" s="82"/>
      <c r="S13" s="82"/>
      <c r="X13" s="70">
        <v>10126221</v>
      </c>
      <c r="Y13" s="77"/>
      <c r="Z13" s="78" t="s">
        <v>116</v>
      </c>
      <c r="AA13" s="79" t="s">
        <v>101</v>
      </c>
      <c r="AB13" s="80" t="s">
        <v>124</v>
      </c>
      <c r="AC13" s="81"/>
      <c r="AD13" s="81" t="s">
        <v>125</v>
      </c>
      <c r="AE13" s="70"/>
      <c r="AF13" s="82"/>
      <c r="AG13" s="82">
        <f t="shared" ref="AG13" si="2">M13</f>
        <v>19670</v>
      </c>
      <c r="AH13" s="98">
        <f>VLOOKUP(X13, portal!A:B,2, 0)</f>
        <v>41331.375</v>
      </c>
      <c r="AI13">
        <f>VLOOKUP(X13, portal!A:D,4, 0)</f>
        <v>9</v>
      </c>
      <c r="AJ13">
        <f t="shared" si="1"/>
        <v>2013</v>
      </c>
      <c r="AK13" s="70"/>
    </row>
    <row r="14" spans="1:37" x14ac:dyDescent="0.25">
      <c r="A14" s="85" t="s">
        <v>68</v>
      </c>
      <c r="B14" s="86" t="s">
        <v>128</v>
      </c>
      <c r="C14" s="86" t="s">
        <v>129</v>
      </c>
      <c r="D14" s="87" t="s">
        <v>79</v>
      </c>
      <c r="E14" s="86"/>
      <c r="F14" s="88" t="s">
        <v>130</v>
      </c>
      <c r="G14" s="89">
        <v>41326</v>
      </c>
      <c r="H14" s="16" t="s">
        <v>73</v>
      </c>
      <c r="I14" s="90">
        <v>41339</v>
      </c>
      <c r="J14" s="90">
        <v>41344</v>
      </c>
      <c r="K14" s="15" t="s">
        <v>73</v>
      </c>
      <c r="L14" s="91">
        <v>187</v>
      </c>
      <c r="N14">
        <v>23429</v>
      </c>
      <c r="X14">
        <v>10127384</v>
      </c>
      <c r="Y14" s="15"/>
      <c r="Z14" s="62" t="s">
        <v>131</v>
      </c>
      <c r="AA14" s="14" t="s">
        <v>83</v>
      </c>
      <c r="AB14" s="14" t="s">
        <v>132</v>
      </c>
      <c r="AC14" s="17"/>
      <c r="AD14" s="14"/>
      <c r="AH14" s="98">
        <f>VLOOKUP(X14, portal!A:B,2, 0)</f>
        <v>41388.375</v>
      </c>
      <c r="AI14">
        <f>VLOOKUP(X14, portal!A:D,4, 0)</f>
        <v>17</v>
      </c>
      <c r="AJ14">
        <f t="shared" si="1"/>
        <v>2013</v>
      </c>
    </row>
    <row r="15" spans="1:37" x14ac:dyDescent="0.25">
      <c r="A15" s="85" t="s">
        <v>68</v>
      </c>
      <c r="B15" s="86" t="s">
        <v>133</v>
      </c>
      <c r="C15" s="86" t="s">
        <v>129</v>
      </c>
      <c r="D15" s="87" t="s">
        <v>79</v>
      </c>
      <c r="E15" s="86"/>
      <c r="F15" s="88" t="s">
        <v>134</v>
      </c>
      <c r="G15" s="89">
        <v>41326</v>
      </c>
      <c r="H15" s="16" t="s">
        <v>73</v>
      </c>
      <c r="I15" s="90">
        <v>41365</v>
      </c>
      <c r="J15" s="90">
        <v>41372</v>
      </c>
      <c r="K15" s="15"/>
      <c r="L15" s="91">
        <v>225</v>
      </c>
      <c r="N15">
        <v>26901</v>
      </c>
      <c r="X15">
        <v>10127385</v>
      </c>
      <c r="Y15" s="15"/>
      <c r="Z15" s="62" t="s">
        <v>131</v>
      </c>
      <c r="AA15" s="14" t="s">
        <v>83</v>
      </c>
      <c r="AB15" s="14" t="s">
        <v>132</v>
      </c>
      <c r="AC15" s="17"/>
      <c r="AD15" s="14"/>
      <c r="AH15" s="98">
        <f>VLOOKUP(X15, portal!A:B,2, 0)</f>
        <v>41435.375</v>
      </c>
      <c r="AI15">
        <f>VLOOKUP(X15, portal!A:D,4, 0)</f>
        <v>24</v>
      </c>
      <c r="AJ15">
        <f t="shared" si="1"/>
        <v>2013</v>
      </c>
    </row>
    <row r="16" spans="1:37" x14ac:dyDescent="0.25">
      <c r="A16" s="85" t="s">
        <v>68</v>
      </c>
      <c r="B16" s="86" t="s">
        <v>135</v>
      </c>
      <c r="C16" s="86" t="s">
        <v>129</v>
      </c>
      <c r="D16" s="87" t="s">
        <v>79</v>
      </c>
      <c r="E16" s="86"/>
      <c r="F16" s="88" t="s">
        <v>136</v>
      </c>
      <c r="G16" s="89">
        <v>41326</v>
      </c>
      <c r="H16" s="16" t="s">
        <v>73</v>
      </c>
      <c r="I16" s="90">
        <v>41325</v>
      </c>
      <c r="J16" s="90">
        <v>41332</v>
      </c>
      <c r="K16" s="15" t="s">
        <v>81</v>
      </c>
      <c r="L16" s="91">
        <v>196</v>
      </c>
      <c r="N16">
        <v>21008.75</v>
      </c>
      <c r="X16">
        <v>10127383</v>
      </c>
      <c r="Y16" s="15"/>
      <c r="Z16" s="62" t="s">
        <v>131</v>
      </c>
      <c r="AA16" s="14" t="s">
        <v>83</v>
      </c>
      <c r="AB16" s="14" t="s">
        <v>132</v>
      </c>
      <c r="AC16" s="17"/>
      <c r="AD16" s="14"/>
      <c r="AH16" s="98">
        <f>VLOOKUP(X16, portal!A:B,2, 0)</f>
        <v>41375.375</v>
      </c>
      <c r="AI16">
        <f>VLOOKUP(X16, portal!A:D,4, 0)</f>
        <v>15</v>
      </c>
      <c r="AJ16">
        <f t="shared" si="1"/>
        <v>2013</v>
      </c>
    </row>
  </sheetData>
  <mergeCells count="1">
    <mergeCell ref="L2:N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083"/>
  <sheetViews>
    <sheetView workbookViewId="0">
      <selection activeCell="H27" sqref="H27"/>
    </sheetView>
  </sheetViews>
  <sheetFormatPr defaultRowHeight="15" x14ac:dyDescent="0.25"/>
  <cols>
    <col min="2" max="2" width="33.5703125" customWidth="1"/>
  </cols>
  <sheetData>
    <row r="1" spans="1:4" x14ac:dyDescent="0.25">
      <c r="A1" s="96"/>
      <c r="B1" s="96"/>
    </row>
    <row r="2" spans="1:4" x14ac:dyDescent="0.25">
      <c r="A2" s="92" t="s">
        <v>140</v>
      </c>
      <c r="B2" s="92" t="s">
        <v>139</v>
      </c>
      <c r="C2" s="92" t="s">
        <v>141</v>
      </c>
      <c r="D2" s="97" t="s">
        <v>142</v>
      </c>
    </row>
    <row r="3" spans="1:4" x14ac:dyDescent="0.25">
      <c r="A3" s="95">
        <v>10058606</v>
      </c>
      <c r="B3" s="94">
        <v>41000.375</v>
      </c>
      <c r="C3" s="93">
        <v>14</v>
      </c>
      <c r="D3">
        <f>C3+1</f>
        <v>15</v>
      </c>
    </row>
    <row r="4" spans="1:4" x14ac:dyDescent="0.25">
      <c r="A4" s="95">
        <v>10071401</v>
      </c>
      <c r="B4" s="94">
        <v>41000.375</v>
      </c>
      <c r="C4" s="93">
        <v>14</v>
      </c>
      <c r="D4">
        <f t="shared" ref="D4:D67" si="0">C4+1</f>
        <v>15</v>
      </c>
    </row>
    <row r="5" spans="1:4" x14ac:dyDescent="0.25">
      <c r="A5" s="95">
        <v>10082600</v>
      </c>
      <c r="B5" s="94">
        <v>41000.375</v>
      </c>
      <c r="C5" s="93">
        <v>14</v>
      </c>
      <c r="D5">
        <f t="shared" si="0"/>
        <v>15</v>
      </c>
    </row>
    <row r="6" spans="1:4" x14ac:dyDescent="0.25">
      <c r="A6" s="95">
        <v>10104207</v>
      </c>
      <c r="B6" s="94">
        <v>41000.375</v>
      </c>
      <c r="C6" s="93">
        <v>14</v>
      </c>
      <c r="D6">
        <f t="shared" si="0"/>
        <v>15</v>
      </c>
    </row>
    <row r="7" spans="1:4" x14ac:dyDescent="0.25">
      <c r="A7" s="95">
        <v>10105801</v>
      </c>
      <c r="B7" s="94">
        <v>41000.375</v>
      </c>
      <c r="C7" s="93">
        <v>14</v>
      </c>
      <c r="D7">
        <f t="shared" si="0"/>
        <v>15</v>
      </c>
    </row>
    <row r="8" spans="1:4" x14ac:dyDescent="0.25">
      <c r="A8" s="95">
        <v>10115667</v>
      </c>
      <c r="B8" s="94">
        <v>41000.375</v>
      </c>
      <c r="C8" s="93">
        <v>14</v>
      </c>
      <c r="D8">
        <f t="shared" si="0"/>
        <v>15</v>
      </c>
    </row>
    <row r="9" spans="1:4" x14ac:dyDescent="0.25">
      <c r="A9" s="95">
        <v>10115776</v>
      </c>
      <c r="B9" s="94">
        <v>41000.375</v>
      </c>
      <c r="C9" s="93">
        <v>14</v>
      </c>
      <c r="D9">
        <f t="shared" si="0"/>
        <v>15</v>
      </c>
    </row>
    <row r="10" spans="1:4" x14ac:dyDescent="0.25">
      <c r="A10" s="95">
        <v>10115864</v>
      </c>
      <c r="B10" s="94">
        <v>41000.375</v>
      </c>
      <c r="C10" s="93">
        <v>14</v>
      </c>
      <c r="D10">
        <f t="shared" si="0"/>
        <v>15</v>
      </c>
    </row>
    <row r="11" spans="1:4" x14ac:dyDescent="0.25">
      <c r="A11" s="95">
        <v>10115890</v>
      </c>
      <c r="B11" s="94">
        <v>41000.375</v>
      </c>
      <c r="C11" s="93">
        <v>14</v>
      </c>
      <c r="D11">
        <f t="shared" si="0"/>
        <v>15</v>
      </c>
    </row>
    <row r="12" spans="1:4" x14ac:dyDescent="0.25">
      <c r="A12" s="95">
        <v>10115983</v>
      </c>
      <c r="B12" s="94">
        <v>41000.375</v>
      </c>
      <c r="C12" s="93">
        <v>14</v>
      </c>
      <c r="D12">
        <f t="shared" si="0"/>
        <v>15</v>
      </c>
    </row>
    <row r="13" spans="1:4" x14ac:dyDescent="0.25">
      <c r="A13" s="95">
        <v>10116040</v>
      </c>
      <c r="B13" s="94">
        <v>41000.375</v>
      </c>
      <c r="C13" s="93">
        <v>14</v>
      </c>
      <c r="D13">
        <f t="shared" si="0"/>
        <v>15</v>
      </c>
    </row>
    <row r="14" spans="1:4" x14ac:dyDescent="0.25">
      <c r="A14" s="95">
        <v>10116051</v>
      </c>
      <c r="B14" s="94">
        <v>41000.375</v>
      </c>
      <c r="C14" s="93">
        <v>14</v>
      </c>
      <c r="D14">
        <f t="shared" si="0"/>
        <v>15</v>
      </c>
    </row>
    <row r="15" spans="1:4" x14ac:dyDescent="0.25">
      <c r="A15" s="95">
        <v>10116090</v>
      </c>
      <c r="B15" s="94">
        <v>41000.375</v>
      </c>
      <c r="C15" s="93">
        <v>14</v>
      </c>
      <c r="D15">
        <f t="shared" si="0"/>
        <v>15</v>
      </c>
    </row>
    <row r="16" spans="1:4" x14ac:dyDescent="0.25">
      <c r="A16" s="95">
        <v>10116241</v>
      </c>
      <c r="B16" s="94">
        <v>41000.375</v>
      </c>
      <c r="C16" s="93">
        <v>14</v>
      </c>
      <c r="D16">
        <f t="shared" si="0"/>
        <v>15</v>
      </c>
    </row>
    <row r="17" spans="1:4" x14ac:dyDescent="0.25">
      <c r="A17" s="95">
        <v>10116309</v>
      </c>
      <c r="B17" s="94">
        <v>41000.375</v>
      </c>
      <c r="C17" s="93">
        <v>14</v>
      </c>
      <c r="D17">
        <f t="shared" si="0"/>
        <v>15</v>
      </c>
    </row>
    <row r="18" spans="1:4" x14ac:dyDescent="0.25">
      <c r="A18" s="95">
        <v>10116360</v>
      </c>
      <c r="B18" s="94">
        <v>41000.375</v>
      </c>
      <c r="C18" s="93">
        <v>14</v>
      </c>
      <c r="D18">
        <f t="shared" si="0"/>
        <v>15</v>
      </c>
    </row>
    <row r="19" spans="1:4" x14ac:dyDescent="0.25">
      <c r="A19" s="95">
        <v>10008205</v>
      </c>
      <c r="B19" s="94">
        <v>41001.375</v>
      </c>
      <c r="C19" s="93">
        <v>14</v>
      </c>
      <c r="D19">
        <f t="shared" si="0"/>
        <v>15</v>
      </c>
    </row>
    <row r="20" spans="1:4" x14ac:dyDescent="0.25">
      <c r="A20" s="95">
        <v>10018614</v>
      </c>
      <c r="B20" s="94">
        <v>41001.375</v>
      </c>
      <c r="C20" s="93">
        <v>14</v>
      </c>
      <c r="D20">
        <f t="shared" si="0"/>
        <v>15</v>
      </c>
    </row>
    <row r="21" spans="1:4" x14ac:dyDescent="0.25">
      <c r="A21" s="95">
        <v>10018615</v>
      </c>
      <c r="B21" s="94">
        <v>41001.375</v>
      </c>
      <c r="C21" s="93">
        <v>14</v>
      </c>
      <c r="D21">
        <f t="shared" si="0"/>
        <v>15</v>
      </c>
    </row>
    <row r="22" spans="1:4" x14ac:dyDescent="0.25">
      <c r="A22" s="95">
        <v>10056405</v>
      </c>
      <c r="B22" s="94">
        <v>41001.375</v>
      </c>
      <c r="C22" s="93">
        <v>14</v>
      </c>
      <c r="D22">
        <f t="shared" si="0"/>
        <v>15</v>
      </c>
    </row>
    <row r="23" spans="1:4" x14ac:dyDescent="0.25">
      <c r="A23" s="95">
        <v>10058605</v>
      </c>
      <c r="B23" s="94">
        <v>41001.375</v>
      </c>
      <c r="C23" s="93">
        <v>14</v>
      </c>
      <c r="D23">
        <f t="shared" si="0"/>
        <v>15</v>
      </c>
    </row>
    <row r="24" spans="1:4" x14ac:dyDescent="0.25">
      <c r="A24" s="95">
        <v>10072000</v>
      </c>
      <c r="B24" s="94">
        <v>41001.375</v>
      </c>
      <c r="C24" s="93">
        <v>14</v>
      </c>
      <c r="D24">
        <f t="shared" si="0"/>
        <v>15</v>
      </c>
    </row>
    <row r="25" spans="1:4" x14ac:dyDescent="0.25">
      <c r="A25" s="95">
        <v>10075000</v>
      </c>
      <c r="B25" s="94">
        <v>41001.375</v>
      </c>
      <c r="C25" s="93">
        <v>14</v>
      </c>
      <c r="D25">
        <f t="shared" si="0"/>
        <v>15</v>
      </c>
    </row>
    <row r="26" spans="1:4" x14ac:dyDescent="0.25">
      <c r="A26" s="95">
        <v>10078004</v>
      </c>
      <c r="B26" s="94">
        <v>41001.375</v>
      </c>
      <c r="C26" s="93">
        <v>14</v>
      </c>
      <c r="D26">
        <f t="shared" si="0"/>
        <v>15</v>
      </c>
    </row>
    <row r="27" spans="1:4" x14ac:dyDescent="0.25">
      <c r="A27" s="95">
        <v>10080800</v>
      </c>
      <c r="B27" s="94">
        <v>41001.375</v>
      </c>
      <c r="C27" s="93">
        <v>14</v>
      </c>
      <c r="D27">
        <f t="shared" si="0"/>
        <v>15</v>
      </c>
    </row>
    <row r="28" spans="1:4" x14ac:dyDescent="0.25">
      <c r="A28" s="95">
        <v>10093808</v>
      </c>
      <c r="B28" s="94">
        <v>41001.375</v>
      </c>
      <c r="C28" s="93">
        <v>14</v>
      </c>
      <c r="D28">
        <f t="shared" si="0"/>
        <v>15</v>
      </c>
    </row>
    <row r="29" spans="1:4" x14ac:dyDescent="0.25">
      <c r="A29" s="95">
        <v>10101200</v>
      </c>
      <c r="B29" s="94">
        <v>41001.375</v>
      </c>
      <c r="C29" s="93">
        <v>14</v>
      </c>
      <c r="D29">
        <f t="shared" si="0"/>
        <v>15</v>
      </c>
    </row>
    <row r="30" spans="1:4" x14ac:dyDescent="0.25">
      <c r="A30" s="95">
        <v>10102603</v>
      </c>
      <c r="B30" s="94">
        <v>41001.375</v>
      </c>
      <c r="C30" s="93">
        <v>14</v>
      </c>
      <c r="D30">
        <f t="shared" si="0"/>
        <v>15</v>
      </c>
    </row>
    <row r="31" spans="1:4" x14ac:dyDescent="0.25">
      <c r="A31" s="95">
        <v>10104802</v>
      </c>
      <c r="B31" s="94">
        <v>41001.375</v>
      </c>
      <c r="C31" s="93">
        <v>14</v>
      </c>
      <c r="D31">
        <f t="shared" si="0"/>
        <v>15</v>
      </c>
    </row>
    <row r="32" spans="1:4" x14ac:dyDescent="0.25">
      <c r="A32" s="95">
        <v>10115414</v>
      </c>
      <c r="B32" s="94">
        <v>41001.375</v>
      </c>
      <c r="C32" s="93">
        <v>14</v>
      </c>
      <c r="D32">
        <f t="shared" si="0"/>
        <v>15</v>
      </c>
    </row>
    <row r="33" spans="1:4" x14ac:dyDescent="0.25">
      <c r="A33" s="95">
        <v>10115694</v>
      </c>
      <c r="B33" s="94">
        <v>41001.375</v>
      </c>
      <c r="C33" s="93">
        <v>14</v>
      </c>
      <c r="D33">
        <f t="shared" si="0"/>
        <v>15</v>
      </c>
    </row>
    <row r="34" spans="1:4" x14ac:dyDescent="0.25">
      <c r="A34" s="95">
        <v>10115799</v>
      </c>
      <c r="B34" s="94">
        <v>41001.375</v>
      </c>
      <c r="C34" s="93">
        <v>14</v>
      </c>
      <c r="D34">
        <f t="shared" si="0"/>
        <v>15</v>
      </c>
    </row>
    <row r="35" spans="1:4" x14ac:dyDescent="0.25">
      <c r="A35" s="95">
        <v>10115802</v>
      </c>
      <c r="B35" s="94">
        <v>41001.375</v>
      </c>
      <c r="C35" s="93">
        <v>14</v>
      </c>
      <c r="D35">
        <f t="shared" si="0"/>
        <v>15</v>
      </c>
    </row>
    <row r="36" spans="1:4" x14ac:dyDescent="0.25">
      <c r="A36" s="95">
        <v>10115846</v>
      </c>
      <c r="B36" s="94">
        <v>41001.375</v>
      </c>
      <c r="C36" s="93">
        <v>14</v>
      </c>
      <c r="D36">
        <f t="shared" si="0"/>
        <v>15</v>
      </c>
    </row>
    <row r="37" spans="1:4" x14ac:dyDescent="0.25">
      <c r="A37" s="95">
        <v>10115929</v>
      </c>
      <c r="B37" s="94">
        <v>41001.375</v>
      </c>
      <c r="C37" s="93">
        <v>14</v>
      </c>
      <c r="D37">
        <f t="shared" si="0"/>
        <v>15</v>
      </c>
    </row>
    <row r="38" spans="1:4" x14ac:dyDescent="0.25">
      <c r="A38" s="95">
        <v>10115990</v>
      </c>
      <c r="B38" s="94">
        <v>41001.375</v>
      </c>
      <c r="C38" s="93">
        <v>14</v>
      </c>
      <c r="D38">
        <f t="shared" si="0"/>
        <v>15</v>
      </c>
    </row>
    <row r="39" spans="1:4" x14ac:dyDescent="0.25">
      <c r="A39" s="95">
        <v>10116018</v>
      </c>
      <c r="B39" s="94">
        <v>41001.375</v>
      </c>
      <c r="C39" s="93">
        <v>14</v>
      </c>
      <c r="D39">
        <f t="shared" si="0"/>
        <v>15</v>
      </c>
    </row>
    <row r="40" spans="1:4" x14ac:dyDescent="0.25">
      <c r="A40" s="95">
        <v>10116126</v>
      </c>
      <c r="B40" s="94">
        <v>41001.375</v>
      </c>
      <c r="C40" s="93">
        <v>14</v>
      </c>
      <c r="D40">
        <f t="shared" si="0"/>
        <v>15</v>
      </c>
    </row>
    <row r="41" spans="1:4" x14ac:dyDescent="0.25">
      <c r="A41" s="95">
        <v>10116141</v>
      </c>
      <c r="B41" s="94">
        <v>41001.375</v>
      </c>
      <c r="C41" s="93">
        <v>14</v>
      </c>
      <c r="D41">
        <f t="shared" si="0"/>
        <v>15</v>
      </c>
    </row>
    <row r="42" spans="1:4" x14ac:dyDescent="0.25">
      <c r="A42" s="95">
        <v>10116164</v>
      </c>
      <c r="B42" s="94">
        <v>41001.375</v>
      </c>
      <c r="C42" s="93">
        <v>14</v>
      </c>
      <c r="D42">
        <f t="shared" si="0"/>
        <v>15</v>
      </c>
    </row>
    <row r="43" spans="1:4" x14ac:dyDescent="0.25">
      <c r="A43" s="95">
        <v>10116267</v>
      </c>
      <c r="B43" s="94">
        <v>41001.375</v>
      </c>
      <c r="C43" s="93">
        <v>14</v>
      </c>
      <c r="D43">
        <f t="shared" si="0"/>
        <v>15</v>
      </c>
    </row>
    <row r="44" spans="1:4" x14ac:dyDescent="0.25">
      <c r="A44" s="95">
        <v>10116352</v>
      </c>
      <c r="B44" s="94">
        <v>41001.375</v>
      </c>
      <c r="C44" s="93">
        <v>14</v>
      </c>
      <c r="D44">
        <f t="shared" si="0"/>
        <v>15</v>
      </c>
    </row>
    <row r="45" spans="1:4" x14ac:dyDescent="0.25">
      <c r="A45" s="95">
        <v>10116384</v>
      </c>
      <c r="B45" s="94">
        <v>41001.375</v>
      </c>
      <c r="C45" s="93">
        <v>14</v>
      </c>
      <c r="D45">
        <f t="shared" si="0"/>
        <v>15</v>
      </c>
    </row>
    <row r="46" spans="1:4" x14ac:dyDescent="0.25">
      <c r="A46" s="95">
        <v>10116411</v>
      </c>
      <c r="B46" s="94">
        <v>41001.375</v>
      </c>
      <c r="C46" s="93">
        <v>14</v>
      </c>
      <c r="D46">
        <f t="shared" si="0"/>
        <v>15</v>
      </c>
    </row>
    <row r="47" spans="1:4" x14ac:dyDescent="0.25">
      <c r="A47" s="95">
        <v>10116518</v>
      </c>
      <c r="B47" s="94">
        <v>41001.375</v>
      </c>
      <c r="C47" s="93">
        <v>14</v>
      </c>
      <c r="D47">
        <f t="shared" si="0"/>
        <v>15</v>
      </c>
    </row>
    <row r="48" spans="1:4" x14ac:dyDescent="0.25">
      <c r="A48" s="95">
        <v>10116857</v>
      </c>
      <c r="B48" s="94">
        <v>41001.375</v>
      </c>
      <c r="C48" s="93">
        <v>14</v>
      </c>
      <c r="D48">
        <f t="shared" si="0"/>
        <v>15</v>
      </c>
    </row>
    <row r="49" spans="1:4" x14ac:dyDescent="0.25">
      <c r="A49" s="95">
        <v>10116858</v>
      </c>
      <c r="B49" s="94">
        <v>41001.375</v>
      </c>
      <c r="C49" s="93">
        <v>14</v>
      </c>
      <c r="D49">
        <f t="shared" si="0"/>
        <v>15</v>
      </c>
    </row>
    <row r="50" spans="1:4" x14ac:dyDescent="0.25">
      <c r="A50" s="95">
        <v>10037406</v>
      </c>
      <c r="B50" s="94">
        <v>41002.375</v>
      </c>
      <c r="C50" s="93">
        <v>14</v>
      </c>
      <c r="D50">
        <f t="shared" si="0"/>
        <v>15</v>
      </c>
    </row>
    <row r="51" spans="1:4" x14ac:dyDescent="0.25">
      <c r="A51" s="95">
        <v>10037419</v>
      </c>
      <c r="B51" s="94">
        <v>41002.375</v>
      </c>
      <c r="C51" s="93">
        <v>14</v>
      </c>
      <c r="D51">
        <f t="shared" si="0"/>
        <v>15</v>
      </c>
    </row>
    <row r="52" spans="1:4" x14ac:dyDescent="0.25">
      <c r="A52" s="95">
        <v>10104206</v>
      </c>
      <c r="B52" s="94">
        <v>41002.375</v>
      </c>
      <c r="C52" s="93">
        <v>14</v>
      </c>
      <c r="D52">
        <f t="shared" si="0"/>
        <v>15</v>
      </c>
    </row>
    <row r="53" spans="1:4" x14ac:dyDescent="0.25">
      <c r="A53" s="95">
        <v>10107201</v>
      </c>
      <c r="B53" s="94">
        <v>41002.375</v>
      </c>
      <c r="C53" s="93">
        <v>14</v>
      </c>
      <c r="D53">
        <f t="shared" si="0"/>
        <v>15</v>
      </c>
    </row>
    <row r="54" spans="1:4" x14ac:dyDescent="0.25">
      <c r="A54" s="95">
        <v>10115620</v>
      </c>
      <c r="B54" s="94">
        <v>41002.375</v>
      </c>
      <c r="C54" s="93">
        <v>14</v>
      </c>
      <c r="D54">
        <f t="shared" si="0"/>
        <v>15</v>
      </c>
    </row>
    <row r="55" spans="1:4" x14ac:dyDescent="0.25">
      <c r="A55" s="95">
        <v>10115754</v>
      </c>
      <c r="B55" s="94">
        <v>41002.375</v>
      </c>
      <c r="C55" s="93">
        <v>14</v>
      </c>
      <c r="D55">
        <f t="shared" si="0"/>
        <v>15</v>
      </c>
    </row>
    <row r="56" spans="1:4" x14ac:dyDescent="0.25">
      <c r="A56" s="95">
        <v>10115854</v>
      </c>
      <c r="B56" s="94">
        <v>41002.375</v>
      </c>
      <c r="C56" s="93">
        <v>14</v>
      </c>
      <c r="D56">
        <f t="shared" si="0"/>
        <v>15</v>
      </c>
    </row>
    <row r="57" spans="1:4" x14ac:dyDescent="0.25">
      <c r="A57" s="95">
        <v>10115887</v>
      </c>
      <c r="B57" s="94">
        <v>41002.375</v>
      </c>
      <c r="C57" s="93">
        <v>14</v>
      </c>
      <c r="D57">
        <f t="shared" si="0"/>
        <v>15</v>
      </c>
    </row>
    <row r="58" spans="1:4" x14ac:dyDescent="0.25">
      <c r="A58" s="95">
        <v>10115939</v>
      </c>
      <c r="B58" s="94">
        <v>41002.375</v>
      </c>
      <c r="C58" s="93">
        <v>14</v>
      </c>
      <c r="D58">
        <f t="shared" si="0"/>
        <v>15</v>
      </c>
    </row>
    <row r="59" spans="1:4" x14ac:dyDescent="0.25">
      <c r="A59" s="95">
        <v>10116039</v>
      </c>
      <c r="B59" s="94">
        <v>41002.375</v>
      </c>
      <c r="C59" s="93">
        <v>14</v>
      </c>
      <c r="D59">
        <f t="shared" si="0"/>
        <v>15</v>
      </c>
    </row>
    <row r="60" spans="1:4" x14ac:dyDescent="0.25">
      <c r="A60" s="95">
        <v>10116083</v>
      </c>
      <c r="B60" s="94">
        <v>41002.375</v>
      </c>
      <c r="C60" s="93">
        <v>14</v>
      </c>
      <c r="D60">
        <f t="shared" si="0"/>
        <v>15</v>
      </c>
    </row>
    <row r="61" spans="1:4" x14ac:dyDescent="0.25">
      <c r="A61" s="95">
        <v>10116096</v>
      </c>
      <c r="B61" s="94">
        <v>41002.375</v>
      </c>
      <c r="C61" s="93">
        <v>14</v>
      </c>
      <c r="D61">
        <f t="shared" si="0"/>
        <v>15</v>
      </c>
    </row>
    <row r="62" spans="1:4" x14ac:dyDescent="0.25">
      <c r="A62" s="95">
        <v>10116257</v>
      </c>
      <c r="B62" s="94">
        <v>41002.375</v>
      </c>
      <c r="C62" s="93">
        <v>14</v>
      </c>
      <c r="D62">
        <f t="shared" si="0"/>
        <v>15</v>
      </c>
    </row>
    <row r="63" spans="1:4" x14ac:dyDescent="0.25">
      <c r="A63" s="95">
        <v>10116269</v>
      </c>
      <c r="B63" s="94">
        <v>41002.375</v>
      </c>
      <c r="C63" s="93">
        <v>14</v>
      </c>
      <c r="D63">
        <f t="shared" si="0"/>
        <v>15</v>
      </c>
    </row>
    <row r="64" spans="1:4" x14ac:dyDescent="0.25">
      <c r="A64" s="95">
        <v>10116386</v>
      </c>
      <c r="B64" s="94">
        <v>41002.375</v>
      </c>
      <c r="C64" s="93">
        <v>14</v>
      </c>
      <c r="D64">
        <f t="shared" si="0"/>
        <v>15</v>
      </c>
    </row>
    <row r="65" spans="1:4" x14ac:dyDescent="0.25">
      <c r="A65" s="95">
        <v>10116477</v>
      </c>
      <c r="B65" s="94">
        <v>41002.375</v>
      </c>
      <c r="C65" s="93">
        <v>14</v>
      </c>
      <c r="D65">
        <f t="shared" si="0"/>
        <v>15</v>
      </c>
    </row>
    <row r="66" spans="1:4" x14ac:dyDescent="0.25">
      <c r="A66" s="95">
        <v>10116592</v>
      </c>
      <c r="B66" s="94">
        <v>41002.375</v>
      </c>
      <c r="C66" s="93">
        <v>14</v>
      </c>
      <c r="D66">
        <f t="shared" si="0"/>
        <v>15</v>
      </c>
    </row>
    <row r="67" spans="1:4" x14ac:dyDescent="0.25">
      <c r="A67" s="95">
        <v>10116677</v>
      </c>
      <c r="B67" s="94">
        <v>41002.375</v>
      </c>
      <c r="C67" s="93">
        <v>14</v>
      </c>
      <c r="D67">
        <f t="shared" si="0"/>
        <v>15</v>
      </c>
    </row>
    <row r="68" spans="1:4" x14ac:dyDescent="0.25">
      <c r="A68" s="95">
        <v>10116844</v>
      </c>
      <c r="B68" s="94">
        <v>41002.375</v>
      </c>
      <c r="C68" s="93">
        <v>14</v>
      </c>
      <c r="D68">
        <f t="shared" ref="D68:D131" si="1">C68+1</f>
        <v>15</v>
      </c>
    </row>
    <row r="69" spans="1:4" x14ac:dyDescent="0.25">
      <c r="A69" s="95">
        <v>10018617</v>
      </c>
      <c r="B69" s="94">
        <v>41003.375</v>
      </c>
      <c r="C69" s="93">
        <v>14</v>
      </c>
      <c r="D69">
        <f t="shared" si="1"/>
        <v>15</v>
      </c>
    </row>
    <row r="70" spans="1:4" x14ac:dyDescent="0.25">
      <c r="A70" s="95">
        <v>10092201</v>
      </c>
      <c r="B70" s="94">
        <v>41003.375</v>
      </c>
      <c r="C70" s="93">
        <v>14</v>
      </c>
      <c r="D70">
        <f t="shared" si="1"/>
        <v>15</v>
      </c>
    </row>
    <row r="71" spans="1:4" x14ac:dyDescent="0.25">
      <c r="A71" s="95">
        <v>10108214</v>
      </c>
      <c r="B71" s="94">
        <v>41003.375</v>
      </c>
      <c r="C71" s="93">
        <v>14</v>
      </c>
      <c r="D71">
        <f t="shared" si="1"/>
        <v>15</v>
      </c>
    </row>
    <row r="72" spans="1:4" x14ac:dyDescent="0.25">
      <c r="A72" s="95">
        <v>10114401</v>
      </c>
      <c r="B72" s="94">
        <v>41003.375</v>
      </c>
      <c r="C72" s="93">
        <v>14</v>
      </c>
      <c r="D72">
        <f t="shared" si="1"/>
        <v>15</v>
      </c>
    </row>
    <row r="73" spans="1:4" x14ac:dyDescent="0.25">
      <c r="A73" s="95">
        <v>10115442</v>
      </c>
      <c r="B73" s="94">
        <v>41003.375</v>
      </c>
      <c r="C73" s="93">
        <v>14</v>
      </c>
      <c r="D73">
        <f t="shared" si="1"/>
        <v>15</v>
      </c>
    </row>
    <row r="74" spans="1:4" x14ac:dyDescent="0.25">
      <c r="A74" s="95">
        <v>10115689</v>
      </c>
      <c r="B74" s="94">
        <v>41003.375</v>
      </c>
      <c r="C74" s="93">
        <v>14</v>
      </c>
      <c r="D74">
        <f t="shared" si="1"/>
        <v>15</v>
      </c>
    </row>
    <row r="75" spans="1:4" x14ac:dyDescent="0.25">
      <c r="A75" s="95">
        <v>10115768</v>
      </c>
      <c r="B75" s="94">
        <v>41003.375</v>
      </c>
      <c r="C75" s="93">
        <v>14</v>
      </c>
      <c r="D75">
        <f t="shared" si="1"/>
        <v>15</v>
      </c>
    </row>
    <row r="76" spans="1:4" x14ac:dyDescent="0.25">
      <c r="A76" s="95">
        <v>10115956</v>
      </c>
      <c r="B76" s="94">
        <v>41003.375</v>
      </c>
      <c r="C76" s="93">
        <v>14</v>
      </c>
      <c r="D76">
        <f t="shared" si="1"/>
        <v>15</v>
      </c>
    </row>
    <row r="77" spans="1:4" x14ac:dyDescent="0.25">
      <c r="A77" s="95">
        <v>10115987</v>
      </c>
      <c r="B77" s="94">
        <v>41003.375</v>
      </c>
      <c r="C77" s="93">
        <v>14</v>
      </c>
      <c r="D77">
        <f t="shared" si="1"/>
        <v>15</v>
      </c>
    </row>
    <row r="78" spans="1:4" x14ac:dyDescent="0.25">
      <c r="A78" s="95">
        <v>10115994</v>
      </c>
      <c r="B78" s="94">
        <v>41003.375</v>
      </c>
      <c r="C78" s="93">
        <v>14</v>
      </c>
      <c r="D78">
        <f t="shared" si="1"/>
        <v>15</v>
      </c>
    </row>
    <row r="79" spans="1:4" x14ac:dyDescent="0.25">
      <c r="A79" s="95">
        <v>10116077</v>
      </c>
      <c r="B79" s="94">
        <v>41003.375</v>
      </c>
      <c r="C79" s="93">
        <v>14</v>
      </c>
      <c r="D79">
        <f t="shared" si="1"/>
        <v>15</v>
      </c>
    </row>
    <row r="80" spans="1:4" x14ac:dyDescent="0.25">
      <c r="A80" s="95">
        <v>10116142</v>
      </c>
      <c r="B80" s="94">
        <v>41003.375</v>
      </c>
      <c r="C80" s="93">
        <v>14</v>
      </c>
      <c r="D80">
        <f t="shared" si="1"/>
        <v>15</v>
      </c>
    </row>
    <row r="81" spans="1:4" x14ac:dyDescent="0.25">
      <c r="A81" s="95">
        <v>10116225</v>
      </c>
      <c r="B81" s="94">
        <v>41003.375</v>
      </c>
      <c r="C81" s="93">
        <v>14</v>
      </c>
      <c r="D81">
        <f t="shared" si="1"/>
        <v>15</v>
      </c>
    </row>
    <row r="82" spans="1:4" x14ac:dyDescent="0.25">
      <c r="A82" s="95">
        <v>10116262</v>
      </c>
      <c r="B82" s="94">
        <v>41003.375</v>
      </c>
      <c r="C82" s="93">
        <v>14</v>
      </c>
      <c r="D82">
        <f t="shared" si="1"/>
        <v>15</v>
      </c>
    </row>
    <row r="83" spans="1:4" x14ac:dyDescent="0.25">
      <c r="A83" s="95">
        <v>10116499</v>
      </c>
      <c r="B83" s="94">
        <v>41003.375</v>
      </c>
      <c r="C83" s="93">
        <v>14</v>
      </c>
      <c r="D83">
        <f t="shared" si="1"/>
        <v>15</v>
      </c>
    </row>
    <row r="84" spans="1:4" x14ac:dyDescent="0.25">
      <c r="A84" s="95">
        <v>10116507</v>
      </c>
      <c r="B84" s="94">
        <v>41003.375</v>
      </c>
      <c r="C84" s="93">
        <v>14</v>
      </c>
      <c r="D84">
        <f t="shared" si="1"/>
        <v>15</v>
      </c>
    </row>
    <row r="85" spans="1:4" x14ac:dyDescent="0.25">
      <c r="A85" s="95">
        <v>10116521</v>
      </c>
      <c r="B85" s="94">
        <v>41003.375</v>
      </c>
      <c r="C85" s="93">
        <v>14</v>
      </c>
      <c r="D85">
        <f t="shared" si="1"/>
        <v>15</v>
      </c>
    </row>
    <row r="86" spans="1:4" x14ac:dyDescent="0.25">
      <c r="A86" s="95">
        <v>10116575</v>
      </c>
      <c r="B86" s="94">
        <v>41003.375</v>
      </c>
      <c r="C86" s="93">
        <v>14</v>
      </c>
      <c r="D86">
        <f t="shared" si="1"/>
        <v>15</v>
      </c>
    </row>
    <row r="87" spans="1:4" x14ac:dyDescent="0.25">
      <c r="A87" s="95">
        <v>10116626</v>
      </c>
      <c r="B87" s="94">
        <v>41003.375</v>
      </c>
      <c r="C87" s="93">
        <v>14</v>
      </c>
      <c r="D87">
        <f t="shared" si="1"/>
        <v>15</v>
      </c>
    </row>
    <row r="88" spans="1:4" x14ac:dyDescent="0.25">
      <c r="A88" s="95">
        <v>10116686</v>
      </c>
      <c r="B88" s="94">
        <v>41003.375</v>
      </c>
      <c r="C88" s="93">
        <v>14</v>
      </c>
      <c r="D88">
        <f t="shared" si="1"/>
        <v>15</v>
      </c>
    </row>
    <row r="89" spans="1:4" x14ac:dyDescent="0.25">
      <c r="A89" s="95">
        <v>10116766</v>
      </c>
      <c r="B89" s="94">
        <v>41003.375</v>
      </c>
      <c r="C89" s="93">
        <v>14</v>
      </c>
      <c r="D89">
        <f t="shared" si="1"/>
        <v>15</v>
      </c>
    </row>
    <row r="90" spans="1:4" x14ac:dyDescent="0.25">
      <c r="A90" s="95">
        <v>10007400</v>
      </c>
      <c r="B90" s="94">
        <v>41004.375</v>
      </c>
      <c r="C90" s="93">
        <v>14</v>
      </c>
      <c r="D90">
        <f t="shared" si="1"/>
        <v>15</v>
      </c>
    </row>
    <row r="91" spans="1:4" x14ac:dyDescent="0.25">
      <c r="A91" s="95">
        <v>10066001</v>
      </c>
      <c r="B91" s="94">
        <v>41004.375</v>
      </c>
      <c r="C91" s="93">
        <v>14</v>
      </c>
      <c r="D91">
        <f t="shared" si="1"/>
        <v>15</v>
      </c>
    </row>
    <row r="92" spans="1:4" x14ac:dyDescent="0.25">
      <c r="A92" s="95">
        <v>10081612</v>
      </c>
      <c r="B92" s="94">
        <v>41004.375</v>
      </c>
      <c r="C92" s="93">
        <v>14</v>
      </c>
      <c r="D92">
        <f t="shared" si="1"/>
        <v>15</v>
      </c>
    </row>
    <row r="93" spans="1:4" x14ac:dyDescent="0.25">
      <c r="A93" s="95">
        <v>10091400</v>
      </c>
      <c r="B93" s="94">
        <v>41004.375</v>
      </c>
      <c r="C93" s="93">
        <v>14</v>
      </c>
      <c r="D93">
        <f t="shared" si="1"/>
        <v>15</v>
      </c>
    </row>
    <row r="94" spans="1:4" x14ac:dyDescent="0.25">
      <c r="A94" s="95">
        <v>10102200</v>
      </c>
      <c r="B94" s="94">
        <v>41004.375</v>
      </c>
      <c r="C94" s="93">
        <v>14</v>
      </c>
      <c r="D94">
        <f t="shared" si="1"/>
        <v>15</v>
      </c>
    </row>
    <row r="95" spans="1:4" x14ac:dyDescent="0.25">
      <c r="A95" s="95">
        <v>10108216</v>
      </c>
      <c r="B95" s="94">
        <v>41004.375</v>
      </c>
      <c r="C95" s="93">
        <v>14</v>
      </c>
      <c r="D95">
        <f t="shared" si="1"/>
        <v>15</v>
      </c>
    </row>
    <row r="96" spans="1:4" x14ac:dyDescent="0.25">
      <c r="A96" s="95">
        <v>10115537</v>
      </c>
      <c r="B96" s="94">
        <v>41004.375</v>
      </c>
      <c r="C96" s="93">
        <v>14</v>
      </c>
      <c r="D96">
        <f t="shared" si="1"/>
        <v>15</v>
      </c>
    </row>
    <row r="97" spans="1:4" x14ac:dyDescent="0.25">
      <c r="A97" s="95">
        <v>10115765</v>
      </c>
      <c r="B97" s="94">
        <v>41004.375</v>
      </c>
      <c r="C97" s="93">
        <v>14</v>
      </c>
      <c r="D97">
        <f t="shared" si="1"/>
        <v>15</v>
      </c>
    </row>
    <row r="98" spans="1:4" x14ac:dyDescent="0.25">
      <c r="A98" s="95">
        <v>10115856</v>
      </c>
      <c r="B98" s="94">
        <v>41004.375</v>
      </c>
      <c r="C98" s="93">
        <v>14</v>
      </c>
      <c r="D98">
        <f t="shared" si="1"/>
        <v>15</v>
      </c>
    </row>
    <row r="99" spans="1:4" x14ac:dyDescent="0.25">
      <c r="A99" s="95">
        <v>10116060</v>
      </c>
      <c r="B99" s="94">
        <v>41004.375</v>
      </c>
      <c r="C99" s="93">
        <v>14</v>
      </c>
      <c r="D99">
        <f t="shared" si="1"/>
        <v>15</v>
      </c>
    </row>
    <row r="100" spans="1:4" x14ac:dyDescent="0.25">
      <c r="A100" s="95">
        <v>10116098</v>
      </c>
      <c r="B100" s="94">
        <v>41004.375</v>
      </c>
      <c r="C100" s="93">
        <v>14</v>
      </c>
      <c r="D100">
        <f t="shared" si="1"/>
        <v>15</v>
      </c>
    </row>
    <row r="101" spans="1:4" x14ac:dyDescent="0.25">
      <c r="A101" s="95">
        <v>10116509</v>
      </c>
      <c r="B101" s="94">
        <v>41004.375</v>
      </c>
      <c r="C101" s="93">
        <v>14</v>
      </c>
      <c r="D101">
        <f t="shared" si="1"/>
        <v>15</v>
      </c>
    </row>
    <row r="102" spans="1:4" x14ac:dyDescent="0.25">
      <c r="A102" s="95">
        <v>10116667</v>
      </c>
      <c r="B102" s="94">
        <v>41004.375</v>
      </c>
      <c r="C102" s="93">
        <v>14</v>
      </c>
      <c r="D102">
        <f t="shared" si="1"/>
        <v>15</v>
      </c>
    </row>
    <row r="103" spans="1:4" x14ac:dyDescent="0.25">
      <c r="A103" s="95">
        <v>10116669</v>
      </c>
      <c r="B103" s="94">
        <v>41004.375</v>
      </c>
      <c r="C103" s="93">
        <v>14</v>
      </c>
      <c r="D103">
        <f t="shared" si="1"/>
        <v>15</v>
      </c>
    </row>
    <row r="104" spans="1:4" x14ac:dyDescent="0.25">
      <c r="A104" s="95">
        <v>10116861</v>
      </c>
      <c r="B104" s="94">
        <v>41004.375</v>
      </c>
      <c r="C104" s="93">
        <v>14</v>
      </c>
      <c r="D104">
        <f t="shared" si="1"/>
        <v>15</v>
      </c>
    </row>
    <row r="105" spans="1:4" x14ac:dyDescent="0.25">
      <c r="A105" s="95">
        <v>10109800</v>
      </c>
      <c r="B105" s="94">
        <v>41005.375</v>
      </c>
      <c r="C105" s="93">
        <v>14</v>
      </c>
      <c r="D105">
        <f t="shared" si="1"/>
        <v>15</v>
      </c>
    </row>
    <row r="106" spans="1:4" x14ac:dyDescent="0.25">
      <c r="A106" s="95">
        <v>10109801</v>
      </c>
      <c r="B106" s="94">
        <v>41005.375</v>
      </c>
      <c r="C106" s="93">
        <v>14</v>
      </c>
      <c r="D106">
        <f t="shared" si="1"/>
        <v>15</v>
      </c>
    </row>
    <row r="107" spans="1:4" x14ac:dyDescent="0.25">
      <c r="A107" s="95">
        <v>10115716</v>
      </c>
      <c r="B107" s="94">
        <v>41005.375</v>
      </c>
      <c r="C107" s="93">
        <v>14</v>
      </c>
      <c r="D107">
        <f t="shared" si="1"/>
        <v>15</v>
      </c>
    </row>
    <row r="108" spans="1:4" x14ac:dyDescent="0.25">
      <c r="A108" s="95">
        <v>10115895</v>
      </c>
      <c r="B108" s="94">
        <v>41005.375</v>
      </c>
      <c r="C108" s="93">
        <v>14</v>
      </c>
      <c r="D108">
        <f t="shared" si="1"/>
        <v>15</v>
      </c>
    </row>
    <row r="109" spans="1:4" x14ac:dyDescent="0.25">
      <c r="A109" s="95">
        <v>10115906</v>
      </c>
      <c r="B109" s="94">
        <v>41005.375</v>
      </c>
      <c r="C109" s="93">
        <v>14</v>
      </c>
      <c r="D109">
        <f t="shared" si="1"/>
        <v>15</v>
      </c>
    </row>
    <row r="110" spans="1:4" x14ac:dyDescent="0.25">
      <c r="A110" s="95">
        <v>10116010</v>
      </c>
      <c r="B110" s="94">
        <v>41005.375</v>
      </c>
      <c r="C110" s="93">
        <v>14</v>
      </c>
      <c r="D110">
        <f t="shared" si="1"/>
        <v>15</v>
      </c>
    </row>
    <row r="111" spans="1:4" x14ac:dyDescent="0.25">
      <c r="A111" s="95">
        <v>10116015</v>
      </c>
      <c r="B111" s="94">
        <v>41005.375</v>
      </c>
      <c r="C111" s="93">
        <v>14</v>
      </c>
      <c r="D111">
        <f t="shared" si="1"/>
        <v>15</v>
      </c>
    </row>
    <row r="112" spans="1:4" x14ac:dyDescent="0.25">
      <c r="A112" s="95">
        <v>10116033</v>
      </c>
      <c r="B112" s="94">
        <v>41005.375</v>
      </c>
      <c r="C112" s="93">
        <v>14</v>
      </c>
      <c r="D112">
        <f t="shared" si="1"/>
        <v>15</v>
      </c>
    </row>
    <row r="113" spans="1:4" x14ac:dyDescent="0.25">
      <c r="A113" s="95">
        <v>10116064</v>
      </c>
      <c r="B113" s="94">
        <v>41005.375</v>
      </c>
      <c r="C113" s="93">
        <v>14</v>
      </c>
      <c r="D113">
        <f t="shared" si="1"/>
        <v>15</v>
      </c>
    </row>
    <row r="114" spans="1:4" x14ac:dyDescent="0.25">
      <c r="A114" s="95">
        <v>10116101</v>
      </c>
      <c r="B114" s="94">
        <v>41005.375</v>
      </c>
      <c r="C114" s="93">
        <v>14</v>
      </c>
      <c r="D114">
        <f t="shared" si="1"/>
        <v>15</v>
      </c>
    </row>
    <row r="115" spans="1:4" x14ac:dyDescent="0.25">
      <c r="A115" s="95">
        <v>10116154</v>
      </c>
      <c r="B115" s="94">
        <v>41005.375</v>
      </c>
      <c r="C115" s="93">
        <v>14</v>
      </c>
      <c r="D115">
        <f t="shared" si="1"/>
        <v>15</v>
      </c>
    </row>
    <row r="116" spans="1:4" x14ac:dyDescent="0.25">
      <c r="A116" s="95">
        <v>10116331</v>
      </c>
      <c r="B116" s="94">
        <v>41005.375</v>
      </c>
      <c r="C116" s="93">
        <v>14</v>
      </c>
      <c r="D116">
        <f t="shared" si="1"/>
        <v>15</v>
      </c>
    </row>
    <row r="117" spans="1:4" x14ac:dyDescent="0.25">
      <c r="A117" s="95">
        <v>10116492</v>
      </c>
      <c r="B117" s="94">
        <v>41005.375</v>
      </c>
      <c r="C117" s="93">
        <v>14</v>
      </c>
      <c r="D117">
        <f t="shared" si="1"/>
        <v>15</v>
      </c>
    </row>
    <row r="118" spans="1:4" x14ac:dyDescent="0.25">
      <c r="A118" s="95">
        <v>10116504</v>
      </c>
      <c r="B118" s="94">
        <v>41005.375</v>
      </c>
      <c r="C118" s="93">
        <v>14</v>
      </c>
      <c r="D118">
        <f t="shared" si="1"/>
        <v>15</v>
      </c>
    </row>
    <row r="119" spans="1:4" x14ac:dyDescent="0.25">
      <c r="A119" s="95">
        <v>10116505</v>
      </c>
      <c r="B119" s="94">
        <v>41005.375</v>
      </c>
      <c r="C119" s="93">
        <v>14</v>
      </c>
      <c r="D119">
        <f t="shared" si="1"/>
        <v>15</v>
      </c>
    </row>
    <row r="120" spans="1:4" x14ac:dyDescent="0.25">
      <c r="A120" s="95">
        <v>10116672</v>
      </c>
      <c r="B120" s="94">
        <v>41005.375</v>
      </c>
      <c r="C120" s="93">
        <v>14</v>
      </c>
      <c r="D120">
        <f t="shared" si="1"/>
        <v>15</v>
      </c>
    </row>
    <row r="121" spans="1:4" x14ac:dyDescent="0.25">
      <c r="A121" s="95">
        <v>10116679</v>
      </c>
      <c r="B121" s="94">
        <v>41005.375</v>
      </c>
      <c r="C121" s="93">
        <v>14</v>
      </c>
      <c r="D121">
        <f t="shared" si="1"/>
        <v>15</v>
      </c>
    </row>
    <row r="122" spans="1:4" x14ac:dyDescent="0.25">
      <c r="A122" s="95">
        <v>10116719</v>
      </c>
      <c r="B122" s="94">
        <v>41005.375</v>
      </c>
      <c r="C122" s="93">
        <v>14</v>
      </c>
      <c r="D122">
        <f t="shared" si="1"/>
        <v>15</v>
      </c>
    </row>
    <row r="123" spans="1:4" x14ac:dyDescent="0.25">
      <c r="A123" s="95">
        <v>10116860</v>
      </c>
      <c r="B123" s="94">
        <v>41005.375</v>
      </c>
      <c r="C123" s="93">
        <v>14</v>
      </c>
      <c r="D123">
        <f t="shared" si="1"/>
        <v>15</v>
      </c>
    </row>
    <row r="124" spans="1:4" x14ac:dyDescent="0.25">
      <c r="A124" s="95">
        <v>10077006</v>
      </c>
      <c r="B124" s="94">
        <v>41006.375</v>
      </c>
      <c r="C124" s="93">
        <v>14</v>
      </c>
      <c r="D124">
        <f t="shared" si="1"/>
        <v>15</v>
      </c>
    </row>
    <row r="125" spans="1:4" x14ac:dyDescent="0.25">
      <c r="A125" s="95">
        <v>10101800</v>
      </c>
      <c r="B125" s="94">
        <v>41006.375</v>
      </c>
      <c r="C125" s="93">
        <v>14</v>
      </c>
      <c r="D125">
        <f t="shared" si="1"/>
        <v>15</v>
      </c>
    </row>
    <row r="126" spans="1:4" x14ac:dyDescent="0.25">
      <c r="A126" s="95">
        <v>10103624</v>
      </c>
      <c r="B126" s="94">
        <v>41006.375</v>
      </c>
      <c r="C126" s="93">
        <v>14</v>
      </c>
      <c r="D126">
        <f t="shared" si="1"/>
        <v>15</v>
      </c>
    </row>
    <row r="127" spans="1:4" x14ac:dyDescent="0.25">
      <c r="A127" s="95">
        <v>10115543</v>
      </c>
      <c r="B127" s="94">
        <v>41006.375</v>
      </c>
      <c r="C127" s="93">
        <v>14</v>
      </c>
      <c r="D127">
        <f t="shared" si="1"/>
        <v>15</v>
      </c>
    </row>
    <row r="128" spans="1:4" x14ac:dyDescent="0.25">
      <c r="A128" s="95">
        <v>10115910</v>
      </c>
      <c r="B128" s="94">
        <v>41006.375</v>
      </c>
      <c r="C128" s="93">
        <v>14</v>
      </c>
      <c r="D128">
        <f t="shared" si="1"/>
        <v>15</v>
      </c>
    </row>
    <row r="129" spans="1:4" x14ac:dyDescent="0.25">
      <c r="A129" s="95">
        <v>10115985</v>
      </c>
      <c r="B129" s="94">
        <v>41006.375</v>
      </c>
      <c r="C129" s="93">
        <v>14</v>
      </c>
      <c r="D129">
        <f t="shared" si="1"/>
        <v>15</v>
      </c>
    </row>
    <row r="130" spans="1:4" x14ac:dyDescent="0.25">
      <c r="A130" s="95">
        <v>10116094</v>
      </c>
      <c r="B130" s="94">
        <v>41006.375</v>
      </c>
      <c r="C130" s="93">
        <v>14</v>
      </c>
      <c r="D130">
        <f t="shared" si="1"/>
        <v>15</v>
      </c>
    </row>
    <row r="131" spans="1:4" x14ac:dyDescent="0.25">
      <c r="A131" s="95">
        <v>10116252</v>
      </c>
      <c r="B131" s="94">
        <v>41006.375</v>
      </c>
      <c r="C131" s="93">
        <v>14</v>
      </c>
      <c r="D131">
        <f t="shared" si="1"/>
        <v>15</v>
      </c>
    </row>
    <row r="132" spans="1:4" x14ac:dyDescent="0.25">
      <c r="A132" s="95">
        <v>10116263</v>
      </c>
      <c r="B132" s="94">
        <v>41006.375</v>
      </c>
      <c r="C132" s="93">
        <v>14</v>
      </c>
      <c r="D132">
        <f t="shared" ref="D132:D195" si="2">C132+1</f>
        <v>15</v>
      </c>
    </row>
    <row r="133" spans="1:4" x14ac:dyDescent="0.25">
      <c r="A133" s="95">
        <v>10116264</v>
      </c>
      <c r="B133" s="94">
        <v>41006.375</v>
      </c>
      <c r="C133" s="93">
        <v>14</v>
      </c>
      <c r="D133">
        <f t="shared" si="2"/>
        <v>15</v>
      </c>
    </row>
    <row r="134" spans="1:4" x14ac:dyDescent="0.25">
      <c r="A134" s="95">
        <v>10116272</v>
      </c>
      <c r="B134" s="94">
        <v>41006.375</v>
      </c>
      <c r="C134" s="93">
        <v>14</v>
      </c>
      <c r="D134">
        <f t="shared" si="2"/>
        <v>15</v>
      </c>
    </row>
    <row r="135" spans="1:4" x14ac:dyDescent="0.25">
      <c r="A135" s="95">
        <v>10116341</v>
      </c>
      <c r="B135" s="94">
        <v>41006.375</v>
      </c>
      <c r="C135" s="93">
        <v>14</v>
      </c>
      <c r="D135">
        <f t="shared" si="2"/>
        <v>15</v>
      </c>
    </row>
    <row r="136" spans="1:4" x14ac:dyDescent="0.25">
      <c r="A136" s="95">
        <v>10116389</v>
      </c>
      <c r="B136" s="94">
        <v>41006.375</v>
      </c>
      <c r="C136" s="93">
        <v>14</v>
      </c>
      <c r="D136">
        <f t="shared" si="2"/>
        <v>15</v>
      </c>
    </row>
    <row r="137" spans="1:4" x14ac:dyDescent="0.25">
      <c r="A137" s="95">
        <v>10116569</v>
      </c>
      <c r="B137" s="94">
        <v>41006.375</v>
      </c>
      <c r="C137" s="93">
        <v>14</v>
      </c>
      <c r="D137">
        <f t="shared" si="2"/>
        <v>15</v>
      </c>
    </row>
    <row r="138" spans="1:4" x14ac:dyDescent="0.25">
      <c r="A138" s="95">
        <v>10116671</v>
      </c>
      <c r="B138" s="94">
        <v>41006.375</v>
      </c>
      <c r="C138" s="93">
        <v>14</v>
      </c>
      <c r="D138">
        <f t="shared" si="2"/>
        <v>15</v>
      </c>
    </row>
    <row r="139" spans="1:4" x14ac:dyDescent="0.25">
      <c r="A139" s="95">
        <v>10116708</v>
      </c>
      <c r="B139" s="94">
        <v>41006.375</v>
      </c>
      <c r="C139" s="93">
        <v>14</v>
      </c>
      <c r="D139">
        <f t="shared" si="2"/>
        <v>15</v>
      </c>
    </row>
    <row r="140" spans="1:4" x14ac:dyDescent="0.25">
      <c r="A140" s="95">
        <v>10116727</v>
      </c>
      <c r="B140" s="94">
        <v>41006.375</v>
      </c>
      <c r="C140" s="93">
        <v>14</v>
      </c>
      <c r="D140">
        <f t="shared" si="2"/>
        <v>15</v>
      </c>
    </row>
    <row r="141" spans="1:4" x14ac:dyDescent="0.25">
      <c r="A141" s="95">
        <v>10116760</v>
      </c>
      <c r="B141" s="94">
        <v>41006.375</v>
      </c>
      <c r="C141" s="93">
        <v>14</v>
      </c>
      <c r="D141">
        <f t="shared" si="2"/>
        <v>15</v>
      </c>
    </row>
    <row r="142" spans="1:4" x14ac:dyDescent="0.25">
      <c r="A142" s="95">
        <v>10082400</v>
      </c>
      <c r="B142" s="94">
        <v>41007.375</v>
      </c>
      <c r="C142" s="93">
        <v>15</v>
      </c>
      <c r="D142">
        <f t="shared" si="2"/>
        <v>16</v>
      </c>
    </row>
    <row r="143" spans="1:4" x14ac:dyDescent="0.25">
      <c r="A143" s="95">
        <v>10115654</v>
      </c>
      <c r="B143" s="94">
        <v>41007.375</v>
      </c>
      <c r="C143" s="93">
        <v>15</v>
      </c>
      <c r="D143">
        <f t="shared" si="2"/>
        <v>16</v>
      </c>
    </row>
    <row r="144" spans="1:4" x14ac:dyDescent="0.25">
      <c r="A144" s="95">
        <v>10115842</v>
      </c>
      <c r="B144" s="94">
        <v>41007.375</v>
      </c>
      <c r="C144" s="93">
        <v>15</v>
      </c>
      <c r="D144">
        <f t="shared" si="2"/>
        <v>16</v>
      </c>
    </row>
    <row r="145" spans="1:4" x14ac:dyDescent="0.25">
      <c r="A145" s="95">
        <v>10115845</v>
      </c>
      <c r="B145" s="94">
        <v>41007.375</v>
      </c>
      <c r="C145" s="93">
        <v>15</v>
      </c>
      <c r="D145">
        <f t="shared" si="2"/>
        <v>16</v>
      </c>
    </row>
    <row r="146" spans="1:4" x14ac:dyDescent="0.25">
      <c r="A146" s="95">
        <v>10115897</v>
      </c>
      <c r="B146" s="94">
        <v>41007.375</v>
      </c>
      <c r="C146" s="93">
        <v>15</v>
      </c>
      <c r="D146">
        <f t="shared" si="2"/>
        <v>16</v>
      </c>
    </row>
    <row r="147" spans="1:4" x14ac:dyDescent="0.25">
      <c r="A147" s="95">
        <v>10116052</v>
      </c>
      <c r="B147" s="94">
        <v>41007.375</v>
      </c>
      <c r="C147" s="93">
        <v>15</v>
      </c>
      <c r="D147">
        <f t="shared" si="2"/>
        <v>16</v>
      </c>
    </row>
    <row r="148" spans="1:4" x14ac:dyDescent="0.25">
      <c r="A148" s="95">
        <v>10116177</v>
      </c>
      <c r="B148" s="94">
        <v>41007.375</v>
      </c>
      <c r="C148" s="93">
        <v>15</v>
      </c>
      <c r="D148">
        <f t="shared" si="2"/>
        <v>16</v>
      </c>
    </row>
    <row r="149" spans="1:4" x14ac:dyDescent="0.25">
      <c r="A149" s="95">
        <v>10116305</v>
      </c>
      <c r="B149" s="94">
        <v>41007.375</v>
      </c>
      <c r="C149" s="93">
        <v>15</v>
      </c>
      <c r="D149">
        <f t="shared" si="2"/>
        <v>16</v>
      </c>
    </row>
    <row r="150" spans="1:4" x14ac:dyDescent="0.25">
      <c r="A150" s="95">
        <v>10116379</v>
      </c>
      <c r="B150" s="94">
        <v>41007.375</v>
      </c>
      <c r="C150" s="93">
        <v>15</v>
      </c>
      <c r="D150">
        <f t="shared" si="2"/>
        <v>16</v>
      </c>
    </row>
    <row r="151" spans="1:4" x14ac:dyDescent="0.25">
      <c r="A151" s="95">
        <v>10116500</v>
      </c>
      <c r="B151" s="94">
        <v>41007.375</v>
      </c>
      <c r="C151" s="93">
        <v>15</v>
      </c>
      <c r="D151">
        <f t="shared" si="2"/>
        <v>16</v>
      </c>
    </row>
    <row r="152" spans="1:4" x14ac:dyDescent="0.25">
      <c r="A152" s="95">
        <v>10116655</v>
      </c>
      <c r="B152" s="94">
        <v>41007.375</v>
      </c>
      <c r="C152" s="93">
        <v>15</v>
      </c>
      <c r="D152">
        <f t="shared" si="2"/>
        <v>16</v>
      </c>
    </row>
    <row r="153" spans="1:4" x14ac:dyDescent="0.25">
      <c r="A153" s="95">
        <v>10116666</v>
      </c>
      <c r="B153" s="94">
        <v>41007.375</v>
      </c>
      <c r="C153" s="93">
        <v>15</v>
      </c>
      <c r="D153">
        <f t="shared" si="2"/>
        <v>16</v>
      </c>
    </row>
    <row r="154" spans="1:4" x14ac:dyDescent="0.25">
      <c r="A154" s="95">
        <v>10116709</v>
      </c>
      <c r="B154" s="94">
        <v>41007.375</v>
      </c>
      <c r="C154" s="93">
        <v>15</v>
      </c>
      <c r="D154">
        <f t="shared" si="2"/>
        <v>16</v>
      </c>
    </row>
    <row r="155" spans="1:4" x14ac:dyDescent="0.25">
      <c r="A155" s="95">
        <v>10116711</v>
      </c>
      <c r="B155" s="94">
        <v>41007.375</v>
      </c>
      <c r="C155" s="93">
        <v>15</v>
      </c>
      <c r="D155">
        <f t="shared" si="2"/>
        <v>16</v>
      </c>
    </row>
    <row r="156" spans="1:4" x14ac:dyDescent="0.25">
      <c r="A156" s="95">
        <v>10116749</v>
      </c>
      <c r="B156" s="94">
        <v>41007.375</v>
      </c>
      <c r="C156" s="93">
        <v>15</v>
      </c>
      <c r="D156">
        <f t="shared" si="2"/>
        <v>16</v>
      </c>
    </row>
    <row r="157" spans="1:4" x14ac:dyDescent="0.25">
      <c r="A157" s="95">
        <v>10116776</v>
      </c>
      <c r="B157" s="94">
        <v>41007.375</v>
      </c>
      <c r="C157" s="93">
        <v>15</v>
      </c>
      <c r="D157">
        <f t="shared" si="2"/>
        <v>16</v>
      </c>
    </row>
    <row r="158" spans="1:4" x14ac:dyDescent="0.25">
      <c r="A158" s="95">
        <v>10047809</v>
      </c>
      <c r="B158" s="94">
        <v>41008.375</v>
      </c>
      <c r="C158" s="93">
        <v>15</v>
      </c>
      <c r="D158">
        <f t="shared" si="2"/>
        <v>16</v>
      </c>
    </row>
    <row r="159" spans="1:4" x14ac:dyDescent="0.25">
      <c r="A159" s="95">
        <v>10079600</v>
      </c>
      <c r="B159" s="94">
        <v>41008.375</v>
      </c>
      <c r="C159" s="93">
        <v>15</v>
      </c>
      <c r="D159">
        <f t="shared" si="2"/>
        <v>16</v>
      </c>
    </row>
    <row r="160" spans="1:4" x14ac:dyDescent="0.25">
      <c r="A160" s="95">
        <v>10085601</v>
      </c>
      <c r="B160" s="94">
        <v>41008.375</v>
      </c>
      <c r="C160" s="93">
        <v>15</v>
      </c>
      <c r="D160">
        <f t="shared" si="2"/>
        <v>16</v>
      </c>
    </row>
    <row r="161" spans="1:4" x14ac:dyDescent="0.25">
      <c r="A161" s="95">
        <v>10093213</v>
      </c>
      <c r="B161" s="94">
        <v>41008.375</v>
      </c>
      <c r="C161" s="93">
        <v>15</v>
      </c>
      <c r="D161">
        <f t="shared" si="2"/>
        <v>16</v>
      </c>
    </row>
    <row r="162" spans="1:4" x14ac:dyDescent="0.25">
      <c r="A162" s="95">
        <v>10094402</v>
      </c>
      <c r="B162" s="94">
        <v>41008.375</v>
      </c>
      <c r="C162" s="93">
        <v>15</v>
      </c>
      <c r="D162">
        <f t="shared" si="2"/>
        <v>16</v>
      </c>
    </row>
    <row r="163" spans="1:4" x14ac:dyDescent="0.25">
      <c r="A163" s="95">
        <v>10113601</v>
      </c>
      <c r="B163" s="94">
        <v>41008.375</v>
      </c>
      <c r="C163" s="93">
        <v>15</v>
      </c>
      <c r="D163">
        <f t="shared" si="2"/>
        <v>16</v>
      </c>
    </row>
    <row r="164" spans="1:4" x14ac:dyDescent="0.25">
      <c r="A164" s="95">
        <v>10115640</v>
      </c>
      <c r="B164" s="94">
        <v>41008.375</v>
      </c>
      <c r="C164" s="93">
        <v>15</v>
      </c>
      <c r="D164">
        <f t="shared" si="2"/>
        <v>16</v>
      </c>
    </row>
    <row r="165" spans="1:4" x14ac:dyDescent="0.25">
      <c r="A165" s="95">
        <v>10115791</v>
      </c>
      <c r="B165" s="94">
        <v>41008.375</v>
      </c>
      <c r="C165" s="93">
        <v>15</v>
      </c>
      <c r="D165">
        <f t="shared" si="2"/>
        <v>16</v>
      </c>
    </row>
    <row r="166" spans="1:4" x14ac:dyDescent="0.25">
      <c r="A166" s="95">
        <v>10115832</v>
      </c>
      <c r="B166" s="94">
        <v>41008.375</v>
      </c>
      <c r="C166" s="93">
        <v>15</v>
      </c>
      <c r="D166">
        <f t="shared" si="2"/>
        <v>16</v>
      </c>
    </row>
    <row r="167" spans="1:4" x14ac:dyDescent="0.25">
      <c r="A167" s="95">
        <v>10115915</v>
      </c>
      <c r="B167" s="94">
        <v>41008.375</v>
      </c>
      <c r="C167" s="93">
        <v>15</v>
      </c>
      <c r="D167">
        <f t="shared" si="2"/>
        <v>16</v>
      </c>
    </row>
    <row r="168" spans="1:4" x14ac:dyDescent="0.25">
      <c r="A168" s="95">
        <v>10115925</v>
      </c>
      <c r="B168" s="94">
        <v>41008.375</v>
      </c>
      <c r="C168" s="93">
        <v>15</v>
      </c>
      <c r="D168">
        <f t="shared" si="2"/>
        <v>16</v>
      </c>
    </row>
    <row r="169" spans="1:4" x14ac:dyDescent="0.25">
      <c r="A169" s="95">
        <v>10115927</v>
      </c>
      <c r="B169" s="94">
        <v>41008.375</v>
      </c>
      <c r="C169" s="93">
        <v>15</v>
      </c>
      <c r="D169">
        <f t="shared" si="2"/>
        <v>16</v>
      </c>
    </row>
    <row r="170" spans="1:4" x14ac:dyDescent="0.25">
      <c r="A170" s="95">
        <v>10116061</v>
      </c>
      <c r="B170" s="94">
        <v>41008.375</v>
      </c>
      <c r="C170" s="93">
        <v>15</v>
      </c>
      <c r="D170">
        <f t="shared" si="2"/>
        <v>16</v>
      </c>
    </row>
    <row r="171" spans="1:4" x14ac:dyDescent="0.25">
      <c r="A171" s="95">
        <v>10116160</v>
      </c>
      <c r="B171" s="94">
        <v>41008.375</v>
      </c>
      <c r="C171" s="93">
        <v>15</v>
      </c>
      <c r="D171">
        <f t="shared" si="2"/>
        <v>16</v>
      </c>
    </row>
    <row r="172" spans="1:4" x14ac:dyDescent="0.25">
      <c r="A172" s="95">
        <v>10116281</v>
      </c>
      <c r="B172" s="94">
        <v>41008.375</v>
      </c>
      <c r="C172" s="93">
        <v>15</v>
      </c>
      <c r="D172">
        <f t="shared" si="2"/>
        <v>16</v>
      </c>
    </row>
    <row r="173" spans="1:4" x14ac:dyDescent="0.25">
      <c r="A173" s="95">
        <v>10116289</v>
      </c>
      <c r="B173" s="94">
        <v>41008.375</v>
      </c>
      <c r="C173" s="93">
        <v>15</v>
      </c>
      <c r="D173">
        <f t="shared" si="2"/>
        <v>16</v>
      </c>
    </row>
    <row r="174" spans="1:4" x14ac:dyDescent="0.25">
      <c r="A174" s="95">
        <v>10116414</v>
      </c>
      <c r="B174" s="94">
        <v>41008.375</v>
      </c>
      <c r="C174" s="93">
        <v>15</v>
      </c>
      <c r="D174">
        <f t="shared" si="2"/>
        <v>16</v>
      </c>
    </row>
    <row r="175" spans="1:4" x14ac:dyDescent="0.25">
      <c r="A175" s="95">
        <v>10116444</v>
      </c>
      <c r="B175" s="94">
        <v>41008.375</v>
      </c>
      <c r="C175" s="93">
        <v>15</v>
      </c>
      <c r="D175">
        <f t="shared" si="2"/>
        <v>16</v>
      </c>
    </row>
    <row r="176" spans="1:4" x14ac:dyDescent="0.25">
      <c r="A176" s="95">
        <v>10116537</v>
      </c>
      <c r="B176" s="94">
        <v>41008.375</v>
      </c>
      <c r="C176" s="93">
        <v>15</v>
      </c>
      <c r="D176">
        <f t="shared" si="2"/>
        <v>16</v>
      </c>
    </row>
    <row r="177" spans="1:4" x14ac:dyDescent="0.25">
      <c r="A177" s="95">
        <v>10116538</v>
      </c>
      <c r="B177" s="94">
        <v>41008.375</v>
      </c>
      <c r="C177" s="93">
        <v>15</v>
      </c>
      <c r="D177">
        <f t="shared" si="2"/>
        <v>16</v>
      </c>
    </row>
    <row r="178" spans="1:4" x14ac:dyDescent="0.25">
      <c r="A178" s="95">
        <v>10116642</v>
      </c>
      <c r="B178" s="94">
        <v>41008.375</v>
      </c>
      <c r="C178" s="93">
        <v>15</v>
      </c>
      <c r="D178">
        <f t="shared" si="2"/>
        <v>16</v>
      </c>
    </row>
    <row r="179" spans="1:4" x14ac:dyDescent="0.25">
      <c r="A179" s="95">
        <v>10116653</v>
      </c>
      <c r="B179" s="94">
        <v>41008.375</v>
      </c>
      <c r="C179" s="93">
        <v>15</v>
      </c>
      <c r="D179">
        <f t="shared" si="2"/>
        <v>16</v>
      </c>
    </row>
    <row r="180" spans="1:4" x14ac:dyDescent="0.25">
      <c r="A180" s="95">
        <v>10116691</v>
      </c>
      <c r="B180" s="94">
        <v>41008.375</v>
      </c>
      <c r="C180" s="93">
        <v>15</v>
      </c>
      <c r="D180">
        <f t="shared" si="2"/>
        <v>16</v>
      </c>
    </row>
    <row r="181" spans="1:4" x14ac:dyDescent="0.25">
      <c r="A181" s="95">
        <v>10116816</v>
      </c>
      <c r="B181" s="94">
        <v>41008.375</v>
      </c>
      <c r="C181" s="93">
        <v>15</v>
      </c>
      <c r="D181">
        <f t="shared" si="2"/>
        <v>16</v>
      </c>
    </row>
    <row r="182" spans="1:4" x14ac:dyDescent="0.25">
      <c r="A182" s="95">
        <v>10116817</v>
      </c>
      <c r="B182" s="94">
        <v>41008.375</v>
      </c>
      <c r="C182" s="93">
        <v>15</v>
      </c>
      <c r="D182">
        <f t="shared" si="2"/>
        <v>16</v>
      </c>
    </row>
    <row r="183" spans="1:4" x14ac:dyDescent="0.25">
      <c r="A183" s="95">
        <v>10116819</v>
      </c>
      <c r="B183" s="94">
        <v>41008.375</v>
      </c>
      <c r="C183" s="93">
        <v>15</v>
      </c>
      <c r="D183">
        <f t="shared" si="2"/>
        <v>16</v>
      </c>
    </row>
    <row r="184" spans="1:4" x14ac:dyDescent="0.25">
      <c r="A184" s="95">
        <v>10037409</v>
      </c>
      <c r="B184" s="94">
        <v>41009.375</v>
      </c>
      <c r="C184" s="93">
        <v>15</v>
      </c>
      <c r="D184">
        <f t="shared" si="2"/>
        <v>16</v>
      </c>
    </row>
    <row r="185" spans="1:4" x14ac:dyDescent="0.25">
      <c r="A185" s="95">
        <v>10080801</v>
      </c>
      <c r="B185" s="94">
        <v>41009.375</v>
      </c>
      <c r="C185" s="93">
        <v>15</v>
      </c>
      <c r="D185">
        <f t="shared" si="2"/>
        <v>16</v>
      </c>
    </row>
    <row r="186" spans="1:4" x14ac:dyDescent="0.25">
      <c r="A186" s="95">
        <v>10094204</v>
      </c>
      <c r="B186" s="94">
        <v>41009.375</v>
      </c>
      <c r="C186" s="93">
        <v>15</v>
      </c>
      <c r="D186">
        <f t="shared" si="2"/>
        <v>16</v>
      </c>
    </row>
    <row r="187" spans="1:4" x14ac:dyDescent="0.25">
      <c r="A187" s="95">
        <v>10106600</v>
      </c>
      <c r="B187" s="94">
        <v>41009.375</v>
      </c>
      <c r="C187" s="93">
        <v>15</v>
      </c>
      <c r="D187">
        <f t="shared" si="2"/>
        <v>16</v>
      </c>
    </row>
    <row r="188" spans="1:4" x14ac:dyDescent="0.25">
      <c r="A188" s="95">
        <v>10114604</v>
      </c>
      <c r="B188" s="94">
        <v>41009.375</v>
      </c>
      <c r="C188" s="93">
        <v>15</v>
      </c>
      <c r="D188">
        <f t="shared" si="2"/>
        <v>16</v>
      </c>
    </row>
    <row r="189" spans="1:4" x14ac:dyDescent="0.25">
      <c r="A189" s="95">
        <v>10115759</v>
      </c>
      <c r="B189" s="94">
        <v>41009.375</v>
      </c>
      <c r="C189" s="93">
        <v>15</v>
      </c>
      <c r="D189">
        <f t="shared" si="2"/>
        <v>16</v>
      </c>
    </row>
    <row r="190" spans="1:4" x14ac:dyDescent="0.25">
      <c r="A190" s="95">
        <v>10115780</v>
      </c>
      <c r="B190" s="94">
        <v>41009.375</v>
      </c>
      <c r="C190" s="93">
        <v>15</v>
      </c>
      <c r="D190">
        <f t="shared" si="2"/>
        <v>16</v>
      </c>
    </row>
    <row r="191" spans="1:4" x14ac:dyDescent="0.25">
      <c r="A191" s="95">
        <v>10116007</v>
      </c>
      <c r="B191" s="94">
        <v>41009.375</v>
      </c>
      <c r="C191" s="93">
        <v>15</v>
      </c>
      <c r="D191">
        <f t="shared" si="2"/>
        <v>16</v>
      </c>
    </row>
    <row r="192" spans="1:4" x14ac:dyDescent="0.25">
      <c r="A192" s="95">
        <v>10116121</v>
      </c>
      <c r="B192" s="94">
        <v>41009.375</v>
      </c>
      <c r="C192" s="93">
        <v>15</v>
      </c>
      <c r="D192">
        <f t="shared" si="2"/>
        <v>16</v>
      </c>
    </row>
    <row r="193" spans="1:4" x14ac:dyDescent="0.25">
      <c r="A193" s="95">
        <v>10116410</v>
      </c>
      <c r="B193" s="94">
        <v>41009.375</v>
      </c>
      <c r="C193" s="93">
        <v>15</v>
      </c>
      <c r="D193">
        <f t="shared" si="2"/>
        <v>16</v>
      </c>
    </row>
    <row r="194" spans="1:4" x14ac:dyDescent="0.25">
      <c r="A194" s="95">
        <v>10116623</v>
      </c>
      <c r="B194" s="94">
        <v>41009.375</v>
      </c>
      <c r="C194" s="93">
        <v>15</v>
      </c>
      <c r="D194">
        <f t="shared" si="2"/>
        <v>16</v>
      </c>
    </row>
    <row r="195" spans="1:4" x14ac:dyDescent="0.25">
      <c r="A195" s="95">
        <v>10116638</v>
      </c>
      <c r="B195" s="94">
        <v>41009.375</v>
      </c>
      <c r="C195" s="93">
        <v>15</v>
      </c>
      <c r="D195">
        <f t="shared" si="2"/>
        <v>16</v>
      </c>
    </row>
    <row r="196" spans="1:4" x14ac:dyDescent="0.25">
      <c r="A196" s="95">
        <v>10116743</v>
      </c>
      <c r="B196" s="94">
        <v>41009.375</v>
      </c>
      <c r="C196" s="93">
        <v>15</v>
      </c>
      <c r="D196">
        <f t="shared" ref="D196:D259" si="3">C196+1</f>
        <v>16</v>
      </c>
    </row>
    <row r="197" spans="1:4" x14ac:dyDescent="0.25">
      <c r="A197" s="95">
        <v>10116745</v>
      </c>
      <c r="B197" s="94">
        <v>41009.375</v>
      </c>
      <c r="C197" s="93">
        <v>15</v>
      </c>
      <c r="D197">
        <f t="shared" si="3"/>
        <v>16</v>
      </c>
    </row>
    <row r="198" spans="1:4" x14ac:dyDescent="0.25">
      <c r="A198" s="95">
        <v>10116750</v>
      </c>
      <c r="B198" s="94">
        <v>41009.375</v>
      </c>
      <c r="C198" s="93">
        <v>15</v>
      </c>
      <c r="D198">
        <f t="shared" si="3"/>
        <v>16</v>
      </c>
    </row>
    <row r="199" spans="1:4" x14ac:dyDescent="0.25">
      <c r="A199" s="95">
        <v>10116822</v>
      </c>
      <c r="B199" s="94">
        <v>41009.375</v>
      </c>
      <c r="C199" s="93">
        <v>15</v>
      </c>
      <c r="D199">
        <f t="shared" si="3"/>
        <v>16</v>
      </c>
    </row>
    <row r="200" spans="1:4" x14ac:dyDescent="0.25">
      <c r="A200" s="95">
        <v>10116926</v>
      </c>
      <c r="B200" s="94">
        <v>41009.375</v>
      </c>
      <c r="C200" s="93">
        <v>15</v>
      </c>
      <c r="D200">
        <f t="shared" si="3"/>
        <v>16</v>
      </c>
    </row>
    <row r="201" spans="1:4" x14ac:dyDescent="0.25">
      <c r="A201" s="95">
        <v>10018622</v>
      </c>
      <c r="B201" s="94">
        <v>41010.375</v>
      </c>
      <c r="C201" s="93">
        <v>15</v>
      </c>
      <c r="D201">
        <f t="shared" si="3"/>
        <v>16</v>
      </c>
    </row>
    <row r="202" spans="1:4" x14ac:dyDescent="0.25">
      <c r="A202" s="95">
        <v>10018623</v>
      </c>
      <c r="B202" s="94">
        <v>41010.375</v>
      </c>
      <c r="C202" s="93">
        <v>15</v>
      </c>
      <c r="D202">
        <f t="shared" si="3"/>
        <v>16</v>
      </c>
    </row>
    <row r="203" spans="1:4" x14ac:dyDescent="0.25">
      <c r="A203" s="95">
        <v>10089801</v>
      </c>
      <c r="B203" s="94">
        <v>41010.375</v>
      </c>
      <c r="C203" s="93">
        <v>15</v>
      </c>
      <c r="D203">
        <f t="shared" si="3"/>
        <v>16</v>
      </c>
    </row>
    <row r="204" spans="1:4" x14ac:dyDescent="0.25">
      <c r="A204" s="95">
        <v>10094403</v>
      </c>
      <c r="B204" s="94">
        <v>41010.375</v>
      </c>
      <c r="C204" s="93">
        <v>15</v>
      </c>
      <c r="D204">
        <f t="shared" si="3"/>
        <v>16</v>
      </c>
    </row>
    <row r="205" spans="1:4" x14ac:dyDescent="0.25">
      <c r="A205" s="95">
        <v>10103636</v>
      </c>
      <c r="B205" s="94">
        <v>41010.375</v>
      </c>
      <c r="C205" s="93">
        <v>15</v>
      </c>
      <c r="D205">
        <f t="shared" si="3"/>
        <v>16</v>
      </c>
    </row>
    <row r="206" spans="1:4" x14ac:dyDescent="0.25">
      <c r="A206" s="95">
        <v>10108219</v>
      </c>
      <c r="B206" s="94">
        <v>41010.375</v>
      </c>
      <c r="C206" s="93">
        <v>15</v>
      </c>
      <c r="D206">
        <f t="shared" si="3"/>
        <v>16</v>
      </c>
    </row>
    <row r="207" spans="1:4" x14ac:dyDescent="0.25">
      <c r="A207" s="95">
        <v>10115425</v>
      </c>
      <c r="B207" s="94">
        <v>41010.375</v>
      </c>
      <c r="C207" s="93">
        <v>15</v>
      </c>
      <c r="D207">
        <f t="shared" si="3"/>
        <v>16</v>
      </c>
    </row>
    <row r="208" spans="1:4" x14ac:dyDescent="0.25">
      <c r="A208" s="95">
        <v>10115445</v>
      </c>
      <c r="B208" s="94">
        <v>41010.375</v>
      </c>
      <c r="C208" s="93">
        <v>15</v>
      </c>
      <c r="D208">
        <f t="shared" si="3"/>
        <v>16</v>
      </c>
    </row>
    <row r="209" spans="1:4" x14ac:dyDescent="0.25">
      <c r="A209" s="95">
        <v>10115533</v>
      </c>
      <c r="B209" s="94">
        <v>41010.375</v>
      </c>
      <c r="C209" s="93">
        <v>15</v>
      </c>
      <c r="D209">
        <f t="shared" si="3"/>
        <v>16</v>
      </c>
    </row>
    <row r="210" spans="1:4" x14ac:dyDescent="0.25">
      <c r="A210" s="95">
        <v>10115801</v>
      </c>
      <c r="B210" s="94">
        <v>41010.375</v>
      </c>
      <c r="C210" s="93">
        <v>15</v>
      </c>
      <c r="D210">
        <f t="shared" si="3"/>
        <v>16</v>
      </c>
    </row>
    <row r="211" spans="1:4" x14ac:dyDescent="0.25">
      <c r="A211" s="95">
        <v>10116048</v>
      </c>
      <c r="B211" s="94">
        <v>41010.375</v>
      </c>
      <c r="C211" s="93">
        <v>15</v>
      </c>
      <c r="D211">
        <f t="shared" si="3"/>
        <v>16</v>
      </c>
    </row>
    <row r="212" spans="1:4" x14ac:dyDescent="0.25">
      <c r="A212" s="95">
        <v>10116248</v>
      </c>
      <c r="B212" s="94">
        <v>41010.375</v>
      </c>
      <c r="C212" s="93">
        <v>15</v>
      </c>
      <c r="D212">
        <f t="shared" si="3"/>
        <v>16</v>
      </c>
    </row>
    <row r="213" spans="1:4" x14ac:dyDescent="0.25">
      <c r="A213" s="95">
        <v>10116271</v>
      </c>
      <c r="B213" s="94">
        <v>41010.375</v>
      </c>
      <c r="C213" s="93">
        <v>15</v>
      </c>
      <c r="D213">
        <f t="shared" si="3"/>
        <v>16</v>
      </c>
    </row>
    <row r="214" spans="1:4" x14ac:dyDescent="0.25">
      <c r="A214" s="95">
        <v>10116353</v>
      </c>
      <c r="B214" s="94">
        <v>41010.375</v>
      </c>
      <c r="C214" s="93">
        <v>15</v>
      </c>
      <c r="D214">
        <f t="shared" si="3"/>
        <v>16</v>
      </c>
    </row>
    <row r="215" spans="1:4" x14ac:dyDescent="0.25">
      <c r="A215" s="95">
        <v>10116385</v>
      </c>
      <c r="B215" s="94">
        <v>41010.375</v>
      </c>
      <c r="C215" s="93">
        <v>15</v>
      </c>
      <c r="D215">
        <f t="shared" si="3"/>
        <v>16</v>
      </c>
    </row>
    <row r="216" spans="1:4" x14ac:dyDescent="0.25">
      <c r="A216" s="95">
        <v>10116582</v>
      </c>
      <c r="B216" s="94">
        <v>41010.375</v>
      </c>
      <c r="C216" s="93">
        <v>15</v>
      </c>
      <c r="D216">
        <f t="shared" si="3"/>
        <v>16</v>
      </c>
    </row>
    <row r="217" spans="1:4" x14ac:dyDescent="0.25">
      <c r="A217" s="95">
        <v>10116643</v>
      </c>
      <c r="B217" s="94">
        <v>41010.375</v>
      </c>
      <c r="C217" s="93">
        <v>15</v>
      </c>
      <c r="D217">
        <f t="shared" si="3"/>
        <v>16</v>
      </c>
    </row>
    <row r="218" spans="1:4" x14ac:dyDescent="0.25">
      <c r="A218" s="95">
        <v>10116645</v>
      </c>
      <c r="B218" s="94">
        <v>41010.375</v>
      </c>
      <c r="C218" s="93">
        <v>15</v>
      </c>
      <c r="D218">
        <f t="shared" si="3"/>
        <v>16</v>
      </c>
    </row>
    <row r="219" spans="1:4" x14ac:dyDescent="0.25">
      <c r="A219" s="95">
        <v>10116692</v>
      </c>
      <c r="B219" s="94">
        <v>41010.375</v>
      </c>
      <c r="C219" s="93">
        <v>15</v>
      </c>
      <c r="D219">
        <f t="shared" si="3"/>
        <v>16</v>
      </c>
    </row>
    <row r="220" spans="1:4" x14ac:dyDescent="0.25">
      <c r="A220" s="95">
        <v>10116704</v>
      </c>
      <c r="B220" s="94">
        <v>41010.375</v>
      </c>
      <c r="C220" s="93">
        <v>15</v>
      </c>
      <c r="D220">
        <f t="shared" si="3"/>
        <v>16</v>
      </c>
    </row>
    <row r="221" spans="1:4" x14ac:dyDescent="0.25">
      <c r="A221" s="95">
        <v>10116763</v>
      </c>
      <c r="B221" s="94">
        <v>41010.375</v>
      </c>
      <c r="C221" s="93">
        <v>15</v>
      </c>
      <c r="D221">
        <f t="shared" si="3"/>
        <v>16</v>
      </c>
    </row>
    <row r="222" spans="1:4" x14ac:dyDescent="0.25">
      <c r="A222" s="95">
        <v>10116767</v>
      </c>
      <c r="B222" s="94">
        <v>41010.375</v>
      </c>
      <c r="C222" s="93">
        <v>15</v>
      </c>
      <c r="D222">
        <f t="shared" si="3"/>
        <v>16</v>
      </c>
    </row>
    <row r="223" spans="1:4" x14ac:dyDescent="0.25">
      <c r="A223" s="95">
        <v>10116874</v>
      </c>
      <c r="B223" s="94">
        <v>41010.375</v>
      </c>
      <c r="C223" s="93">
        <v>15</v>
      </c>
      <c r="D223">
        <f t="shared" si="3"/>
        <v>16</v>
      </c>
    </row>
    <row r="224" spans="1:4" x14ac:dyDescent="0.25">
      <c r="A224" s="95">
        <v>10116930</v>
      </c>
      <c r="B224" s="94">
        <v>41010.375</v>
      </c>
      <c r="C224" s="93">
        <v>15</v>
      </c>
      <c r="D224">
        <f t="shared" si="3"/>
        <v>16</v>
      </c>
    </row>
    <row r="225" spans="1:4" x14ac:dyDescent="0.25">
      <c r="A225" s="95">
        <v>10117133</v>
      </c>
      <c r="B225" s="94">
        <v>41010.375</v>
      </c>
      <c r="C225" s="93">
        <v>15</v>
      </c>
      <c r="D225">
        <f t="shared" si="3"/>
        <v>16</v>
      </c>
    </row>
    <row r="226" spans="1:4" x14ac:dyDescent="0.25">
      <c r="A226" s="95">
        <v>10062000</v>
      </c>
      <c r="B226" s="94">
        <v>41011.375</v>
      </c>
      <c r="C226" s="93">
        <v>15</v>
      </c>
      <c r="D226">
        <f t="shared" si="3"/>
        <v>16</v>
      </c>
    </row>
    <row r="227" spans="1:4" x14ac:dyDescent="0.25">
      <c r="A227" s="95">
        <v>10094001</v>
      </c>
      <c r="B227" s="94">
        <v>41011.375</v>
      </c>
      <c r="C227" s="93">
        <v>15</v>
      </c>
      <c r="D227">
        <f t="shared" si="3"/>
        <v>16</v>
      </c>
    </row>
    <row r="228" spans="1:4" x14ac:dyDescent="0.25">
      <c r="A228" s="95">
        <v>10115003</v>
      </c>
      <c r="B228" s="94">
        <v>41011.375</v>
      </c>
      <c r="C228" s="93">
        <v>15</v>
      </c>
      <c r="D228">
        <f t="shared" si="3"/>
        <v>16</v>
      </c>
    </row>
    <row r="229" spans="1:4" x14ac:dyDescent="0.25">
      <c r="A229" s="95">
        <v>10115479</v>
      </c>
      <c r="B229" s="94">
        <v>41011.375</v>
      </c>
      <c r="C229" s="93">
        <v>15</v>
      </c>
      <c r="D229">
        <f t="shared" si="3"/>
        <v>16</v>
      </c>
    </row>
    <row r="230" spans="1:4" x14ac:dyDescent="0.25">
      <c r="A230" s="95">
        <v>10115647</v>
      </c>
      <c r="B230" s="94">
        <v>41011.375</v>
      </c>
      <c r="C230" s="93">
        <v>15</v>
      </c>
      <c r="D230">
        <f t="shared" si="3"/>
        <v>16</v>
      </c>
    </row>
    <row r="231" spans="1:4" x14ac:dyDescent="0.25">
      <c r="A231" s="95">
        <v>10115792</v>
      </c>
      <c r="B231" s="94">
        <v>41011.375</v>
      </c>
      <c r="C231" s="93">
        <v>15</v>
      </c>
      <c r="D231">
        <f t="shared" si="3"/>
        <v>16</v>
      </c>
    </row>
    <row r="232" spans="1:4" x14ac:dyDescent="0.25">
      <c r="A232" s="95">
        <v>10115811</v>
      </c>
      <c r="B232" s="94">
        <v>41011.375</v>
      </c>
      <c r="C232" s="93">
        <v>15</v>
      </c>
      <c r="D232">
        <f t="shared" si="3"/>
        <v>16</v>
      </c>
    </row>
    <row r="233" spans="1:4" x14ac:dyDescent="0.25">
      <c r="A233" s="95">
        <v>10115901</v>
      </c>
      <c r="B233" s="94">
        <v>41011.375</v>
      </c>
      <c r="C233" s="93">
        <v>15</v>
      </c>
      <c r="D233">
        <f t="shared" si="3"/>
        <v>16</v>
      </c>
    </row>
    <row r="234" spans="1:4" x14ac:dyDescent="0.25">
      <c r="A234" s="95">
        <v>10116204</v>
      </c>
      <c r="B234" s="94">
        <v>41011.375</v>
      </c>
      <c r="C234" s="93">
        <v>15</v>
      </c>
      <c r="D234">
        <f t="shared" si="3"/>
        <v>16</v>
      </c>
    </row>
    <row r="235" spans="1:4" x14ac:dyDescent="0.25">
      <c r="A235" s="95">
        <v>10116253</v>
      </c>
      <c r="B235" s="94">
        <v>41011.375</v>
      </c>
      <c r="C235" s="93">
        <v>15</v>
      </c>
      <c r="D235">
        <f t="shared" si="3"/>
        <v>16</v>
      </c>
    </row>
    <row r="236" spans="1:4" x14ac:dyDescent="0.25">
      <c r="A236" s="95">
        <v>10116300</v>
      </c>
      <c r="B236" s="94">
        <v>41011.375</v>
      </c>
      <c r="C236" s="93">
        <v>15</v>
      </c>
      <c r="D236">
        <f t="shared" si="3"/>
        <v>16</v>
      </c>
    </row>
    <row r="237" spans="1:4" x14ac:dyDescent="0.25">
      <c r="A237" s="95">
        <v>10116382</v>
      </c>
      <c r="B237" s="94">
        <v>41011.375</v>
      </c>
      <c r="C237" s="93">
        <v>15</v>
      </c>
      <c r="D237">
        <f t="shared" si="3"/>
        <v>16</v>
      </c>
    </row>
    <row r="238" spans="1:4" x14ac:dyDescent="0.25">
      <c r="A238" s="95">
        <v>10116430</v>
      </c>
      <c r="B238" s="94">
        <v>41011.375</v>
      </c>
      <c r="C238" s="93">
        <v>15</v>
      </c>
      <c r="D238">
        <f t="shared" si="3"/>
        <v>16</v>
      </c>
    </row>
    <row r="239" spans="1:4" x14ac:dyDescent="0.25">
      <c r="A239" s="95">
        <v>10116454</v>
      </c>
      <c r="B239" s="94">
        <v>41011.375</v>
      </c>
      <c r="C239" s="93">
        <v>15</v>
      </c>
      <c r="D239">
        <f t="shared" si="3"/>
        <v>16</v>
      </c>
    </row>
    <row r="240" spans="1:4" x14ac:dyDescent="0.25">
      <c r="A240" s="95">
        <v>10116602</v>
      </c>
      <c r="B240" s="94">
        <v>41011.375</v>
      </c>
      <c r="C240" s="93">
        <v>15</v>
      </c>
      <c r="D240">
        <f t="shared" si="3"/>
        <v>16</v>
      </c>
    </row>
    <row r="241" spans="1:4" x14ac:dyDescent="0.25">
      <c r="A241" s="95">
        <v>10116646</v>
      </c>
      <c r="B241" s="94">
        <v>41011.375</v>
      </c>
      <c r="C241" s="93">
        <v>15</v>
      </c>
      <c r="D241">
        <f t="shared" si="3"/>
        <v>16</v>
      </c>
    </row>
    <row r="242" spans="1:4" x14ac:dyDescent="0.25">
      <c r="A242" s="95">
        <v>10116754</v>
      </c>
      <c r="B242" s="94">
        <v>41011.375</v>
      </c>
      <c r="C242" s="93">
        <v>15</v>
      </c>
      <c r="D242">
        <f t="shared" si="3"/>
        <v>16</v>
      </c>
    </row>
    <row r="243" spans="1:4" x14ac:dyDescent="0.25">
      <c r="A243" s="95">
        <v>10116891</v>
      </c>
      <c r="B243" s="94">
        <v>41011.375</v>
      </c>
      <c r="C243" s="93">
        <v>15</v>
      </c>
      <c r="D243">
        <f t="shared" si="3"/>
        <v>16</v>
      </c>
    </row>
    <row r="244" spans="1:4" x14ac:dyDescent="0.25">
      <c r="A244" s="95">
        <v>10031004</v>
      </c>
      <c r="B244" s="94">
        <v>41012.375</v>
      </c>
      <c r="C244" s="93">
        <v>15</v>
      </c>
      <c r="D244">
        <f t="shared" si="3"/>
        <v>16</v>
      </c>
    </row>
    <row r="245" spans="1:4" x14ac:dyDescent="0.25">
      <c r="A245" s="95">
        <v>10099000</v>
      </c>
      <c r="B245" s="94">
        <v>41012.375</v>
      </c>
      <c r="C245" s="93">
        <v>15</v>
      </c>
      <c r="D245">
        <f t="shared" si="3"/>
        <v>16</v>
      </c>
    </row>
    <row r="246" spans="1:4" x14ac:dyDescent="0.25">
      <c r="A246" s="95">
        <v>10115555</v>
      </c>
      <c r="B246" s="94">
        <v>41012.375</v>
      </c>
      <c r="C246" s="93">
        <v>15</v>
      </c>
      <c r="D246">
        <f t="shared" si="3"/>
        <v>16</v>
      </c>
    </row>
    <row r="247" spans="1:4" x14ac:dyDescent="0.25">
      <c r="A247" s="95">
        <v>10115567</v>
      </c>
      <c r="B247" s="94">
        <v>41012.375</v>
      </c>
      <c r="C247" s="93">
        <v>15</v>
      </c>
      <c r="D247">
        <f t="shared" si="3"/>
        <v>16</v>
      </c>
    </row>
    <row r="248" spans="1:4" x14ac:dyDescent="0.25">
      <c r="A248" s="95">
        <v>10115629</v>
      </c>
      <c r="B248" s="94">
        <v>41012.375</v>
      </c>
      <c r="C248" s="93">
        <v>15</v>
      </c>
      <c r="D248">
        <f t="shared" si="3"/>
        <v>16</v>
      </c>
    </row>
    <row r="249" spans="1:4" x14ac:dyDescent="0.25">
      <c r="A249" s="95">
        <v>10116147</v>
      </c>
      <c r="B249" s="94">
        <v>41012.375</v>
      </c>
      <c r="C249" s="93">
        <v>15</v>
      </c>
      <c r="D249">
        <f t="shared" si="3"/>
        <v>16</v>
      </c>
    </row>
    <row r="250" spans="1:4" x14ac:dyDescent="0.25">
      <c r="A250" s="95">
        <v>10116191</v>
      </c>
      <c r="B250" s="94">
        <v>41012.375</v>
      </c>
      <c r="C250" s="93">
        <v>15</v>
      </c>
      <c r="D250">
        <f t="shared" si="3"/>
        <v>16</v>
      </c>
    </row>
    <row r="251" spans="1:4" x14ac:dyDescent="0.25">
      <c r="A251" s="95">
        <v>10116590</v>
      </c>
      <c r="B251" s="94">
        <v>41012.375</v>
      </c>
      <c r="C251" s="93">
        <v>15</v>
      </c>
      <c r="D251">
        <f t="shared" si="3"/>
        <v>16</v>
      </c>
    </row>
    <row r="252" spans="1:4" x14ac:dyDescent="0.25">
      <c r="A252" s="95">
        <v>10116594</v>
      </c>
      <c r="B252" s="94">
        <v>41012.375</v>
      </c>
      <c r="C252" s="93">
        <v>15</v>
      </c>
      <c r="D252">
        <f t="shared" si="3"/>
        <v>16</v>
      </c>
    </row>
    <row r="253" spans="1:4" x14ac:dyDescent="0.25">
      <c r="A253" s="95">
        <v>10116647</v>
      </c>
      <c r="B253" s="94">
        <v>41012.375</v>
      </c>
      <c r="C253" s="93">
        <v>15</v>
      </c>
      <c r="D253">
        <f t="shared" si="3"/>
        <v>16</v>
      </c>
    </row>
    <row r="254" spans="1:4" x14ac:dyDescent="0.25">
      <c r="A254" s="95">
        <v>10116659</v>
      </c>
      <c r="B254" s="94">
        <v>41012.375</v>
      </c>
      <c r="C254" s="93">
        <v>15</v>
      </c>
      <c r="D254">
        <f t="shared" si="3"/>
        <v>16</v>
      </c>
    </row>
    <row r="255" spans="1:4" x14ac:dyDescent="0.25">
      <c r="A255" s="95">
        <v>10116680</v>
      </c>
      <c r="B255" s="94">
        <v>41012.375</v>
      </c>
      <c r="C255" s="93">
        <v>15</v>
      </c>
      <c r="D255">
        <f t="shared" si="3"/>
        <v>16</v>
      </c>
    </row>
    <row r="256" spans="1:4" x14ac:dyDescent="0.25">
      <c r="A256" s="95">
        <v>10116804</v>
      </c>
      <c r="B256" s="94">
        <v>41012.375</v>
      </c>
      <c r="C256" s="93">
        <v>15</v>
      </c>
      <c r="D256">
        <f t="shared" si="3"/>
        <v>16</v>
      </c>
    </row>
    <row r="257" spans="1:4" x14ac:dyDescent="0.25">
      <c r="A257" s="95">
        <v>10116884</v>
      </c>
      <c r="B257" s="94">
        <v>41012.375</v>
      </c>
      <c r="C257" s="93">
        <v>15</v>
      </c>
      <c r="D257">
        <f t="shared" si="3"/>
        <v>16</v>
      </c>
    </row>
    <row r="258" spans="1:4" x14ac:dyDescent="0.25">
      <c r="A258" s="95">
        <v>10116922</v>
      </c>
      <c r="B258" s="94">
        <v>41012.375</v>
      </c>
      <c r="C258" s="93">
        <v>15</v>
      </c>
      <c r="D258">
        <f t="shared" si="3"/>
        <v>16</v>
      </c>
    </row>
    <row r="259" spans="1:4" x14ac:dyDescent="0.25">
      <c r="A259" s="95">
        <v>10117001</v>
      </c>
      <c r="B259" s="94">
        <v>41012.375</v>
      </c>
      <c r="C259" s="93">
        <v>15</v>
      </c>
      <c r="D259">
        <f t="shared" si="3"/>
        <v>16</v>
      </c>
    </row>
    <row r="260" spans="1:4" x14ac:dyDescent="0.25">
      <c r="A260" s="95">
        <v>10117131</v>
      </c>
      <c r="B260" s="94">
        <v>41012.375</v>
      </c>
      <c r="C260" s="93">
        <v>15</v>
      </c>
      <c r="D260">
        <f t="shared" ref="D260:D323" si="4">C260+1</f>
        <v>16</v>
      </c>
    </row>
    <row r="261" spans="1:4" x14ac:dyDescent="0.25">
      <c r="A261" s="95">
        <v>10095015</v>
      </c>
      <c r="B261" s="94">
        <v>41013.375</v>
      </c>
      <c r="C261" s="93">
        <v>15</v>
      </c>
      <c r="D261">
        <f t="shared" si="4"/>
        <v>16</v>
      </c>
    </row>
    <row r="262" spans="1:4" x14ac:dyDescent="0.25">
      <c r="A262" s="95">
        <v>10115492</v>
      </c>
      <c r="B262" s="94">
        <v>41013.375</v>
      </c>
      <c r="C262" s="93">
        <v>15</v>
      </c>
      <c r="D262">
        <f t="shared" si="4"/>
        <v>16</v>
      </c>
    </row>
    <row r="263" spans="1:4" x14ac:dyDescent="0.25">
      <c r="A263" s="95">
        <v>10115986</v>
      </c>
      <c r="B263" s="94">
        <v>41013.375</v>
      </c>
      <c r="C263" s="93">
        <v>15</v>
      </c>
      <c r="D263">
        <f t="shared" si="4"/>
        <v>16</v>
      </c>
    </row>
    <row r="264" spans="1:4" x14ac:dyDescent="0.25">
      <c r="A264" s="95">
        <v>10116067</v>
      </c>
      <c r="B264" s="94">
        <v>41013.375</v>
      </c>
      <c r="C264" s="93">
        <v>15</v>
      </c>
      <c r="D264">
        <f t="shared" si="4"/>
        <v>16</v>
      </c>
    </row>
    <row r="265" spans="1:4" x14ac:dyDescent="0.25">
      <c r="A265" s="95">
        <v>10116275</v>
      </c>
      <c r="B265" s="94">
        <v>41013.375</v>
      </c>
      <c r="C265" s="93">
        <v>15</v>
      </c>
      <c r="D265">
        <f t="shared" si="4"/>
        <v>16</v>
      </c>
    </row>
    <row r="266" spans="1:4" x14ac:dyDescent="0.25">
      <c r="A266" s="95">
        <v>10116398</v>
      </c>
      <c r="B266" s="94">
        <v>41013.375</v>
      </c>
      <c r="C266" s="93">
        <v>15</v>
      </c>
      <c r="D266">
        <f t="shared" si="4"/>
        <v>16</v>
      </c>
    </row>
    <row r="267" spans="1:4" x14ac:dyDescent="0.25">
      <c r="A267" s="95">
        <v>10116417</v>
      </c>
      <c r="B267" s="94">
        <v>41013.375</v>
      </c>
      <c r="C267" s="93">
        <v>15</v>
      </c>
      <c r="D267">
        <f t="shared" si="4"/>
        <v>16</v>
      </c>
    </row>
    <row r="268" spans="1:4" x14ac:dyDescent="0.25">
      <c r="A268" s="95">
        <v>10116610</v>
      </c>
      <c r="B268" s="94">
        <v>41013.375</v>
      </c>
      <c r="C268" s="93">
        <v>15</v>
      </c>
      <c r="D268">
        <f t="shared" si="4"/>
        <v>16</v>
      </c>
    </row>
    <row r="269" spans="1:4" x14ac:dyDescent="0.25">
      <c r="A269" s="95">
        <v>10116636</v>
      </c>
      <c r="B269" s="94">
        <v>41013.375</v>
      </c>
      <c r="C269" s="93">
        <v>15</v>
      </c>
      <c r="D269">
        <f t="shared" si="4"/>
        <v>16</v>
      </c>
    </row>
    <row r="270" spans="1:4" x14ac:dyDescent="0.25">
      <c r="A270" s="95">
        <v>10116639</v>
      </c>
      <c r="B270" s="94">
        <v>41013.375</v>
      </c>
      <c r="C270" s="93">
        <v>15</v>
      </c>
      <c r="D270">
        <f t="shared" si="4"/>
        <v>16</v>
      </c>
    </row>
    <row r="271" spans="1:4" x14ac:dyDescent="0.25">
      <c r="A271" s="95">
        <v>10116744</v>
      </c>
      <c r="B271" s="94">
        <v>41013.375</v>
      </c>
      <c r="C271" s="93">
        <v>15</v>
      </c>
      <c r="D271">
        <f t="shared" si="4"/>
        <v>16</v>
      </c>
    </row>
    <row r="272" spans="1:4" x14ac:dyDescent="0.25">
      <c r="A272" s="95">
        <v>10116757</v>
      </c>
      <c r="B272" s="94">
        <v>41013.375</v>
      </c>
      <c r="C272" s="93">
        <v>15</v>
      </c>
      <c r="D272">
        <f t="shared" si="4"/>
        <v>16</v>
      </c>
    </row>
    <row r="273" spans="1:4" x14ac:dyDescent="0.25">
      <c r="A273" s="95">
        <v>10116775</v>
      </c>
      <c r="B273" s="94">
        <v>41013.375</v>
      </c>
      <c r="C273" s="93">
        <v>15</v>
      </c>
      <c r="D273">
        <f t="shared" si="4"/>
        <v>16</v>
      </c>
    </row>
    <row r="274" spans="1:4" x14ac:dyDescent="0.25">
      <c r="A274" s="95">
        <v>10116792</v>
      </c>
      <c r="B274" s="94">
        <v>41013.375</v>
      </c>
      <c r="C274" s="93">
        <v>15</v>
      </c>
      <c r="D274">
        <f t="shared" si="4"/>
        <v>16</v>
      </c>
    </row>
    <row r="275" spans="1:4" x14ac:dyDescent="0.25">
      <c r="A275" s="95">
        <v>10116798</v>
      </c>
      <c r="B275" s="94">
        <v>41013.375</v>
      </c>
      <c r="C275" s="93">
        <v>15</v>
      </c>
      <c r="D275">
        <f t="shared" si="4"/>
        <v>16</v>
      </c>
    </row>
    <row r="276" spans="1:4" x14ac:dyDescent="0.25">
      <c r="A276" s="95">
        <v>10116801</v>
      </c>
      <c r="B276" s="94">
        <v>41013.375</v>
      </c>
      <c r="C276" s="93">
        <v>15</v>
      </c>
      <c r="D276">
        <f t="shared" si="4"/>
        <v>16</v>
      </c>
    </row>
    <row r="277" spans="1:4" x14ac:dyDescent="0.25">
      <c r="A277" s="95">
        <v>10116813</v>
      </c>
      <c r="B277" s="94">
        <v>41013.375</v>
      </c>
      <c r="C277" s="93">
        <v>15</v>
      </c>
      <c r="D277">
        <f t="shared" si="4"/>
        <v>16</v>
      </c>
    </row>
    <row r="278" spans="1:4" x14ac:dyDescent="0.25">
      <c r="A278" s="95">
        <v>10116814</v>
      </c>
      <c r="B278" s="94">
        <v>41013.375</v>
      </c>
      <c r="C278" s="93">
        <v>15</v>
      </c>
      <c r="D278">
        <f t="shared" si="4"/>
        <v>16</v>
      </c>
    </row>
    <row r="279" spans="1:4" x14ac:dyDescent="0.25">
      <c r="A279" s="95">
        <v>10116862</v>
      </c>
      <c r="B279" s="94">
        <v>41013.375</v>
      </c>
      <c r="C279" s="93">
        <v>15</v>
      </c>
      <c r="D279">
        <f t="shared" si="4"/>
        <v>16</v>
      </c>
    </row>
    <row r="280" spans="1:4" x14ac:dyDescent="0.25">
      <c r="A280" s="95">
        <v>10116904</v>
      </c>
      <c r="B280" s="94">
        <v>41013.375</v>
      </c>
      <c r="C280" s="93">
        <v>15</v>
      </c>
      <c r="D280">
        <f t="shared" si="4"/>
        <v>16</v>
      </c>
    </row>
    <row r="281" spans="1:4" x14ac:dyDescent="0.25">
      <c r="A281" s="95">
        <v>10116928</v>
      </c>
      <c r="B281" s="94">
        <v>41013.375</v>
      </c>
      <c r="C281" s="93">
        <v>15</v>
      </c>
      <c r="D281">
        <f t="shared" si="4"/>
        <v>16</v>
      </c>
    </row>
    <row r="282" spans="1:4" x14ac:dyDescent="0.25">
      <c r="A282" s="95">
        <v>10116968</v>
      </c>
      <c r="B282" s="94">
        <v>41013.375</v>
      </c>
      <c r="C282" s="93">
        <v>15</v>
      </c>
      <c r="D282">
        <f t="shared" si="4"/>
        <v>16</v>
      </c>
    </row>
    <row r="283" spans="1:4" x14ac:dyDescent="0.25">
      <c r="A283" s="95">
        <v>10116990</v>
      </c>
      <c r="B283" s="94">
        <v>41013.375</v>
      </c>
      <c r="C283" s="93">
        <v>15</v>
      </c>
      <c r="D283">
        <f t="shared" si="4"/>
        <v>16</v>
      </c>
    </row>
    <row r="284" spans="1:4" x14ac:dyDescent="0.25">
      <c r="A284" s="95">
        <v>10074602</v>
      </c>
      <c r="B284" s="94">
        <v>41014.375</v>
      </c>
      <c r="C284" s="93">
        <v>16</v>
      </c>
      <c r="D284">
        <f t="shared" si="4"/>
        <v>17</v>
      </c>
    </row>
    <row r="285" spans="1:4" x14ac:dyDescent="0.25">
      <c r="A285" s="95">
        <v>10081401</v>
      </c>
      <c r="B285" s="94">
        <v>41014.375</v>
      </c>
      <c r="C285" s="93">
        <v>16</v>
      </c>
      <c r="D285">
        <f t="shared" si="4"/>
        <v>17</v>
      </c>
    </row>
    <row r="286" spans="1:4" x14ac:dyDescent="0.25">
      <c r="A286" s="95">
        <v>10115778</v>
      </c>
      <c r="B286" s="94">
        <v>41014.375</v>
      </c>
      <c r="C286" s="93">
        <v>16</v>
      </c>
      <c r="D286">
        <f t="shared" si="4"/>
        <v>17</v>
      </c>
    </row>
    <row r="287" spans="1:4" x14ac:dyDescent="0.25">
      <c r="A287" s="95">
        <v>10115954</v>
      </c>
      <c r="B287" s="94">
        <v>41014.375</v>
      </c>
      <c r="C287" s="93">
        <v>16</v>
      </c>
      <c r="D287">
        <f t="shared" si="4"/>
        <v>17</v>
      </c>
    </row>
    <row r="288" spans="1:4" x14ac:dyDescent="0.25">
      <c r="A288" s="95">
        <v>10116050</v>
      </c>
      <c r="B288" s="94">
        <v>41014.375</v>
      </c>
      <c r="C288" s="93">
        <v>16</v>
      </c>
      <c r="D288">
        <f t="shared" si="4"/>
        <v>17</v>
      </c>
    </row>
    <row r="289" spans="1:4" x14ac:dyDescent="0.25">
      <c r="A289" s="95">
        <v>10116073</v>
      </c>
      <c r="B289" s="94">
        <v>41014.375</v>
      </c>
      <c r="C289" s="93">
        <v>16</v>
      </c>
      <c r="D289">
        <f t="shared" si="4"/>
        <v>17</v>
      </c>
    </row>
    <row r="290" spans="1:4" x14ac:dyDescent="0.25">
      <c r="A290" s="95">
        <v>10116148</v>
      </c>
      <c r="B290" s="94">
        <v>41014.375</v>
      </c>
      <c r="C290" s="93">
        <v>16</v>
      </c>
      <c r="D290">
        <f t="shared" si="4"/>
        <v>17</v>
      </c>
    </row>
    <row r="291" spans="1:4" x14ac:dyDescent="0.25">
      <c r="A291" s="95">
        <v>10116238</v>
      </c>
      <c r="B291" s="94">
        <v>41014.375</v>
      </c>
      <c r="C291" s="93">
        <v>16</v>
      </c>
      <c r="D291">
        <f t="shared" si="4"/>
        <v>17</v>
      </c>
    </row>
    <row r="292" spans="1:4" x14ac:dyDescent="0.25">
      <c r="A292" s="95">
        <v>10116403</v>
      </c>
      <c r="B292" s="94">
        <v>41014.375</v>
      </c>
      <c r="C292" s="93">
        <v>16</v>
      </c>
      <c r="D292">
        <f t="shared" si="4"/>
        <v>17</v>
      </c>
    </row>
    <row r="293" spans="1:4" x14ac:dyDescent="0.25">
      <c r="A293" s="95">
        <v>10116431</v>
      </c>
      <c r="B293" s="94">
        <v>41014.375</v>
      </c>
      <c r="C293" s="93">
        <v>16</v>
      </c>
      <c r="D293">
        <f t="shared" si="4"/>
        <v>17</v>
      </c>
    </row>
    <row r="294" spans="1:4" x14ac:dyDescent="0.25">
      <c r="A294" s="95">
        <v>10116608</v>
      </c>
      <c r="B294" s="94">
        <v>41014.375</v>
      </c>
      <c r="C294" s="93">
        <v>16</v>
      </c>
      <c r="D294">
        <f t="shared" si="4"/>
        <v>17</v>
      </c>
    </row>
    <row r="295" spans="1:4" x14ac:dyDescent="0.25">
      <c r="A295" s="95">
        <v>10116615</v>
      </c>
      <c r="B295" s="94">
        <v>41014.375</v>
      </c>
      <c r="C295" s="93">
        <v>16</v>
      </c>
      <c r="D295">
        <f t="shared" si="4"/>
        <v>17</v>
      </c>
    </row>
    <row r="296" spans="1:4" x14ac:dyDescent="0.25">
      <c r="A296" s="95">
        <v>10116622</v>
      </c>
      <c r="B296" s="94">
        <v>41014.375</v>
      </c>
      <c r="C296" s="93">
        <v>16</v>
      </c>
      <c r="D296">
        <f t="shared" si="4"/>
        <v>17</v>
      </c>
    </row>
    <row r="297" spans="1:4" x14ac:dyDescent="0.25">
      <c r="A297" s="95">
        <v>10116649</v>
      </c>
      <c r="B297" s="94">
        <v>41014.375</v>
      </c>
      <c r="C297" s="93">
        <v>16</v>
      </c>
      <c r="D297">
        <f t="shared" si="4"/>
        <v>17</v>
      </c>
    </row>
    <row r="298" spans="1:4" x14ac:dyDescent="0.25">
      <c r="A298" s="95">
        <v>10116651</v>
      </c>
      <c r="B298" s="94">
        <v>41014.375</v>
      </c>
      <c r="C298" s="93">
        <v>16</v>
      </c>
      <c r="D298">
        <f t="shared" si="4"/>
        <v>17</v>
      </c>
    </row>
    <row r="299" spans="1:4" x14ac:dyDescent="0.25">
      <c r="A299" s="95">
        <v>10116682</v>
      </c>
      <c r="B299" s="94">
        <v>41014.375</v>
      </c>
      <c r="C299" s="93">
        <v>16</v>
      </c>
      <c r="D299">
        <f t="shared" si="4"/>
        <v>17</v>
      </c>
    </row>
    <row r="300" spans="1:4" x14ac:dyDescent="0.25">
      <c r="A300" s="95">
        <v>10116694</v>
      </c>
      <c r="B300" s="94">
        <v>41014.375</v>
      </c>
      <c r="C300" s="93">
        <v>16</v>
      </c>
      <c r="D300">
        <f t="shared" si="4"/>
        <v>17</v>
      </c>
    </row>
    <row r="301" spans="1:4" x14ac:dyDescent="0.25">
      <c r="A301" s="95">
        <v>10116751</v>
      </c>
      <c r="B301" s="94">
        <v>41014.375</v>
      </c>
      <c r="C301" s="93">
        <v>16</v>
      </c>
      <c r="D301">
        <f t="shared" si="4"/>
        <v>17</v>
      </c>
    </row>
    <row r="302" spans="1:4" x14ac:dyDescent="0.25">
      <c r="A302" s="95">
        <v>10116931</v>
      </c>
      <c r="B302" s="94">
        <v>41014.375</v>
      </c>
      <c r="C302" s="93">
        <v>16</v>
      </c>
      <c r="D302">
        <f t="shared" si="4"/>
        <v>17</v>
      </c>
    </row>
    <row r="303" spans="1:4" x14ac:dyDescent="0.25">
      <c r="A303" s="95">
        <v>10116966</v>
      </c>
      <c r="B303" s="94">
        <v>41014.375</v>
      </c>
      <c r="C303" s="93">
        <v>16</v>
      </c>
      <c r="D303">
        <f t="shared" si="4"/>
        <v>17</v>
      </c>
    </row>
    <row r="304" spans="1:4" x14ac:dyDescent="0.25">
      <c r="A304" s="95">
        <v>10116976</v>
      </c>
      <c r="B304" s="94">
        <v>41014.375</v>
      </c>
      <c r="C304" s="93">
        <v>16</v>
      </c>
      <c r="D304">
        <f t="shared" si="4"/>
        <v>17</v>
      </c>
    </row>
    <row r="305" spans="1:4" x14ac:dyDescent="0.25">
      <c r="A305" s="95">
        <v>10116979</v>
      </c>
      <c r="B305" s="94">
        <v>41014.375</v>
      </c>
      <c r="C305" s="93">
        <v>16</v>
      </c>
      <c r="D305">
        <f t="shared" si="4"/>
        <v>17</v>
      </c>
    </row>
    <row r="306" spans="1:4" x14ac:dyDescent="0.25">
      <c r="A306" s="95">
        <v>10032800</v>
      </c>
      <c r="B306" s="94">
        <v>41015.375</v>
      </c>
      <c r="C306" s="93">
        <v>16</v>
      </c>
      <c r="D306">
        <f t="shared" si="4"/>
        <v>17</v>
      </c>
    </row>
    <row r="307" spans="1:4" x14ac:dyDescent="0.25">
      <c r="A307" s="95">
        <v>10048001</v>
      </c>
      <c r="B307" s="94">
        <v>41015.375</v>
      </c>
      <c r="C307" s="93">
        <v>16</v>
      </c>
      <c r="D307">
        <f t="shared" si="4"/>
        <v>17</v>
      </c>
    </row>
    <row r="308" spans="1:4" x14ac:dyDescent="0.25">
      <c r="A308" s="95">
        <v>10065801</v>
      </c>
      <c r="B308" s="94">
        <v>41015.375</v>
      </c>
      <c r="C308" s="93">
        <v>16</v>
      </c>
      <c r="D308">
        <f t="shared" si="4"/>
        <v>17</v>
      </c>
    </row>
    <row r="309" spans="1:4" x14ac:dyDescent="0.25">
      <c r="A309" s="95">
        <v>10101208</v>
      </c>
      <c r="B309" s="94">
        <v>41015.375</v>
      </c>
      <c r="C309" s="93">
        <v>16</v>
      </c>
      <c r="D309">
        <f t="shared" si="4"/>
        <v>17</v>
      </c>
    </row>
    <row r="310" spans="1:4" x14ac:dyDescent="0.25">
      <c r="A310" s="95">
        <v>10115470</v>
      </c>
      <c r="B310" s="94">
        <v>41015.375</v>
      </c>
      <c r="C310" s="93">
        <v>16</v>
      </c>
      <c r="D310">
        <f t="shared" si="4"/>
        <v>17</v>
      </c>
    </row>
    <row r="311" spans="1:4" x14ac:dyDescent="0.25">
      <c r="A311" s="95">
        <v>10115771</v>
      </c>
      <c r="B311" s="94">
        <v>41015.375</v>
      </c>
      <c r="C311" s="93">
        <v>16</v>
      </c>
      <c r="D311">
        <f t="shared" si="4"/>
        <v>17</v>
      </c>
    </row>
    <row r="312" spans="1:4" x14ac:dyDescent="0.25">
      <c r="A312" s="95">
        <v>10115869</v>
      </c>
      <c r="B312" s="94">
        <v>41015.375</v>
      </c>
      <c r="C312" s="93">
        <v>16</v>
      </c>
      <c r="D312">
        <f t="shared" si="4"/>
        <v>17</v>
      </c>
    </row>
    <row r="313" spans="1:4" x14ac:dyDescent="0.25">
      <c r="A313" s="95">
        <v>10116156</v>
      </c>
      <c r="B313" s="94">
        <v>41015.375</v>
      </c>
      <c r="C313" s="93">
        <v>16</v>
      </c>
      <c r="D313">
        <f t="shared" si="4"/>
        <v>17</v>
      </c>
    </row>
    <row r="314" spans="1:4" x14ac:dyDescent="0.25">
      <c r="A314" s="95">
        <v>10116190</v>
      </c>
      <c r="B314" s="94">
        <v>41015.375</v>
      </c>
      <c r="C314" s="93">
        <v>16</v>
      </c>
      <c r="D314">
        <f t="shared" si="4"/>
        <v>17</v>
      </c>
    </row>
    <row r="315" spans="1:4" x14ac:dyDescent="0.25">
      <c r="A315" s="95">
        <v>10116277</v>
      </c>
      <c r="B315" s="94">
        <v>41015.375</v>
      </c>
      <c r="C315" s="93">
        <v>16</v>
      </c>
      <c r="D315">
        <f t="shared" si="4"/>
        <v>17</v>
      </c>
    </row>
    <row r="316" spans="1:4" x14ac:dyDescent="0.25">
      <c r="A316" s="95">
        <v>10116299</v>
      </c>
      <c r="B316" s="94">
        <v>41015.375</v>
      </c>
      <c r="C316" s="93">
        <v>16</v>
      </c>
      <c r="D316">
        <f t="shared" si="4"/>
        <v>17</v>
      </c>
    </row>
    <row r="317" spans="1:4" x14ac:dyDescent="0.25">
      <c r="A317" s="95">
        <v>10116349</v>
      </c>
      <c r="B317" s="94">
        <v>41015.375</v>
      </c>
      <c r="C317" s="93">
        <v>16</v>
      </c>
      <c r="D317">
        <f t="shared" si="4"/>
        <v>17</v>
      </c>
    </row>
    <row r="318" spans="1:4" x14ac:dyDescent="0.25">
      <c r="A318" s="95">
        <v>10116685</v>
      </c>
      <c r="B318" s="94">
        <v>41015.375</v>
      </c>
      <c r="C318" s="93">
        <v>16</v>
      </c>
      <c r="D318">
        <f t="shared" si="4"/>
        <v>17</v>
      </c>
    </row>
    <row r="319" spans="1:4" x14ac:dyDescent="0.25">
      <c r="A319" s="95">
        <v>10116702</v>
      </c>
      <c r="B319" s="94">
        <v>41015.375</v>
      </c>
      <c r="C319" s="93">
        <v>16</v>
      </c>
      <c r="D319">
        <f t="shared" si="4"/>
        <v>17</v>
      </c>
    </row>
    <row r="320" spans="1:4" x14ac:dyDescent="0.25">
      <c r="A320" s="95">
        <v>10116703</v>
      </c>
      <c r="B320" s="94">
        <v>41015.375</v>
      </c>
      <c r="C320" s="93">
        <v>16</v>
      </c>
      <c r="D320">
        <f t="shared" si="4"/>
        <v>17</v>
      </c>
    </row>
    <row r="321" spans="1:4" x14ac:dyDescent="0.25">
      <c r="A321" s="95">
        <v>10116793</v>
      </c>
      <c r="B321" s="94">
        <v>41015.375</v>
      </c>
      <c r="C321" s="93">
        <v>16</v>
      </c>
      <c r="D321">
        <f t="shared" si="4"/>
        <v>17</v>
      </c>
    </row>
    <row r="322" spans="1:4" x14ac:dyDescent="0.25">
      <c r="A322" s="95">
        <v>10116875</v>
      </c>
      <c r="B322" s="94">
        <v>41015.375</v>
      </c>
      <c r="C322" s="93">
        <v>16</v>
      </c>
      <c r="D322">
        <f t="shared" si="4"/>
        <v>17</v>
      </c>
    </row>
    <row r="323" spans="1:4" x14ac:dyDescent="0.25">
      <c r="A323" s="95">
        <v>10116950</v>
      </c>
      <c r="B323" s="94">
        <v>41015.375</v>
      </c>
      <c r="C323" s="93">
        <v>16</v>
      </c>
      <c r="D323">
        <f t="shared" si="4"/>
        <v>17</v>
      </c>
    </row>
    <row r="324" spans="1:4" x14ac:dyDescent="0.25">
      <c r="A324" s="95">
        <v>10116991</v>
      </c>
      <c r="B324" s="94">
        <v>41015.375</v>
      </c>
      <c r="C324" s="93">
        <v>16</v>
      </c>
      <c r="D324">
        <f t="shared" ref="D324:D387" si="5">C324+1</f>
        <v>17</v>
      </c>
    </row>
    <row r="325" spans="1:4" x14ac:dyDescent="0.25">
      <c r="A325" s="95">
        <v>10116485</v>
      </c>
      <c r="B325" s="94">
        <v>41015.5</v>
      </c>
      <c r="C325" s="93">
        <v>16</v>
      </c>
      <c r="D325">
        <f t="shared" si="5"/>
        <v>17</v>
      </c>
    </row>
    <row r="326" spans="1:4" x14ac:dyDescent="0.25">
      <c r="A326" s="95">
        <v>10027402</v>
      </c>
      <c r="B326" s="94">
        <v>41016.375</v>
      </c>
      <c r="C326" s="93">
        <v>16</v>
      </c>
      <c r="D326">
        <f t="shared" si="5"/>
        <v>17</v>
      </c>
    </row>
    <row r="327" spans="1:4" x14ac:dyDescent="0.25">
      <c r="A327" s="95">
        <v>10063006</v>
      </c>
      <c r="B327" s="94">
        <v>41016.375</v>
      </c>
      <c r="C327" s="93">
        <v>16</v>
      </c>
      <c r="D327">
        <f t="shared" si="5"/>
        <v>17</v>
      </c>
    </row>
    <row r="328" spans="1:4" x14ac:dyDescent="0.25">
      <c r="A328" s="95">
        <v>10101204</v>
      </c>
      <c r="B328" s="94">
        <v>41016.375</v>
      </c>
      <c r="C328" s="93">
        <v>16</v>
      </c>
      <c r="D328">
        <f t="shared" si="5"/>
        <v>17</v>
      </c>
    </row>
    <row r="329" spans="1:4" x14ac:dyDescent="0.25">
      <c r="A329" s="95">
        <v>10115988</v>
      </c>
      <c r="B329" s="94">
        <v>41016.375</v>
      </c>
      <c r="C329" s="93">
        <v>16</v>
      </c>
      <c r="D329">
        <f t="shared" si="5"/>
        <v>17</v>
      </c>
    </row>
    <row r="330" spans="1:4" x14ac:dyDescent="0.25">
      <c r="A330" s="95">
        <v>10116062</v>
      </c>
      <c r="B330" s="94">
        <v>41016.375</v>
      </c>
      <c r="C330" s="93">
        <v>16</v>
      </c>
      <c r="D330">
        <f t="shared" si="5"/>
        <v>17</v>
      </c>
    </row>
    <row r="331" spans="1:4" x14ac:dyDescent="0.25">
      <c r="A331" s="95">
        <v>10116081</v>
      </c>
      <c r="B331" s="94">
        <v>41016.375</v>
      </c>
      <c r="C331" s="93">
        <v>16</v>
      </c>
      <c r="D331">
        <f t="shared" si="5"/>
        <v>17</v>
      </c>
    </row>
    <row r="332" spans="1:4" x14ac:dyDescent="0.25">
      <c r="A332" s="95">
        <v>10116105</v>
      </c>
      <c r="B332" s="94">
        <v>41016.375</v>
      </c>
      <c r="C332" s="93">
        <v>16</v>
      </c>
      <c r="D332">
        <f t="shared" si="5"/>
        <v>17</v>
      </c>
    </row>
    <row r="333" spans="1:4" x14ac:dyDescent="0.25">
      <c r="A333" s="95">
        <v>10116197</v>
      </c>
      <c r="B333" s="94">
        <v>41016.375</v>
      </c>
      <c r="C333" s="93">
        <v>16</v>
      </c>
      <c r="D333">
        <f t="shared" si="5"/>
        <v>17</v>
      </c>
    </row>
    <row r="334" spans="1:4" x14ac:dyDescent="0.25">
      <c r="A334" s="95">
        <v>10116362</v>
      </c>
      <c r="B334" s="94">
        <v>41016.375</v>
      </c>
      <c r="C334" s="93">
        <v>16</v>
      </c>
      <c r="D334">
        <f t="shared" si="5"/>
        <v>17</v>
      </c>
    </row>
    <row r="335" spans="1:4" x14ac:dyDescent="0.25">
      <c r="A335" s="95">
        <v>10116383</v>
      </c>
      <c r="B335" s="94">
        <v>41016.375</v>
      </c>
      <c r="C335" s="93">
        <v>16</v>
      </c>
      <c r="D335">
        <f t="shared" si="5"/>
        <v>17</v>
      </c>
    </row>
    <row r="336" spans="1:4" x14ac:dyDescent="0.25">
      <c r="A336" s="95">
        <v>10116445</v>
      </c>
      <c r="B336" s="94">
        <v>41016.375</v>
      </c>
      <c r="C336" s="93">
        <v>16</v>
      </c>
      <c r="D336">
        <f t="shared" si="5"/>
        <v>17</v>
      </c>
    </row>
    <row r="337" spans="1:4" x14ac:dyDescent="0.25">
      <c r="A337" s="95">
        <v>10116449</v>
      </c>
      <c r="B337" s="94">
        <v>41016.375</v>
      </c>
      <c r="C337" s="93">
        <v>16</v>
      </c>
      <c r="D337">
        <f t="shared" si="5"/>
        <v>17</v>
      </c>
    </row>
    <row r="338" spans="1:4" x14ac:dyDescent="0.25">
      <c r="A338" s="95">
        <v>10116450</v>
      </c>
      <c r="B338" s="94">
        <v>41016.375</v>
      </c>
      <c r="C338" s="93">
        <v>16</v>
      </c>
      <c r="D338">
        <f t="shared" si="5"/>
        <v>17</v>
      </c>
    </row>
    <row r="339" spans="1:4" x14ac:dyDescent="0.25">
      <c r="A339" s="95">
        <v>10116566</v>
      </c>
      <c r="B339" s="94">
        <v>41016.375</v>
      </c>
      <c r="C339" s="93">
        <v>16</v>
      </c>
      <c r="D339">
        <f t="shared" si="5"/>
        <v>17</v>
      </c>
    </row>
    <row r="340" spans="1:4" x14ac:dyDescent="0.25">
      <c r="A340" s="95">
        <v>10116576</v>
      </c>
      <c r="B340" s="94">
        <v>41016.375</v>
      </c>
      <c r="C340" s="93">
        <v>16</v>
      </c>
      <c r="D340">
        <f t="shared" si="5"/>
        <v>17</v>
      </c>
    </row>
    <row r="341" spans="1:4" x14ac:dyDescent="0.25">
      <c r="A341" s="95">
        <v>10116589</v>
      </c>
      <c r="B341" s="94">
        <v>41016.375</v>
      </c>
      <c r="C341" s="93">
        <v>16</v>
      </c>
      <c r="D341">
        <f t="shared" si="5"/>
        <v>17</v>
      </c>
    </row>
    <row r="342" spans="1:4" x14ac:dyDescent="0.25">
      <c r="A342" s="95">
        <v>10116629</v>
      </c>
      <c r="B342" s="94">
        <v>41016.375</v>
      </c>
      <c r="C342" s="93">
        <v>16</v>
      </c>
      <c r="D342">
        <f t="shared" si="5"/>
        <v>17</v>
      </c>
    </row>
    <row r="343" spans="1:4" x14ac:dyDescent="0.25">
      <c r="A343" s="95">
        <v>10116656</v>
      </c>
      <c r="B343" s="94">
        <v>41016.375</v>
      </c>
      <c r="C343" s="93">
        <v>16</v>
      </c>
      <c r="D343">
        <f t="shared" si="5"/>
        <v>17</v>
      </c>
    </row>
    <row r="344" spans="1:4" x14ac:dyDescent="0.25">
      <c r="A344" s="95">
        <v>10116684</v>
      </c>
      <c r="B344" s="94">
        <v>41016.375</v>
      </c>
      <c r="C344" s="93">
        <v>16</v>
      </c>
      <c r="D344">
        <f t="shared" si="5"/>
        <v>17</v>
      </c>
    </row>
    <row r="345" spans="1:4" x14ac:dyDescent="0.25">
      <c r="A345" s="95">
        <v>10116908</v>
      </c>
      <c r="B345" s="94">
        <v>41016.375</v>
      </c>
      <c r="C345" s="93">
        <v>16</v>
      </c>
      <c r="D345">
        <f t="shared" si="5"/>
        <v>17</v>
      </c>
    </row>
    <row r="346" spans="1:4" x14ac:dyDescent="0.25">
      <c r="A346" s="95">
        <v>10116934</v>
      </c>
      <c r="B346" s="94">
        <v>41016.375</v>
      </c>
      <c r="C346" s="93">
        <v>16</v>
      </c>
      <c r="D346">
        <f t="shared" si="5"/>
        <v>17</v>
      </c>
    </row>
    <row r="347" spans="1:4" x14ac:dyDescent="0.25">
      <c r="A347" s="95">
        <v>10116937</v>
      </c>
      <c r="B347" s="94">
        <v>41016.375</v>
      </c>
      <c r="C347" s="93">
        <v>16</v>
      </c>
      <c r="D347">
        <f t="shared" si="5"/>
        <v>17</v>
      </c>
    </row>
    <row r="348" spans="1:4" x14ac:dyDescent="0.25">
      <c r="A348" s="95">
        <v>10117057</v>
      </c>
      <c r="B348" s="94">
        <v>41016.375</v>
      </c>
      <c r="C348" s="93">
        <v>16</v>
      </c>
      <c r="D348">
        <f t="shared" si="5"/>
        <v>17</v>
      </c>
    </row>
    <row r="349" spans="1:4" x14ac:dyDescent="0.25">
      <c r="A349" s="95">
        <v>10117134</v>
      </c>
      <c r="B349" s="94">
        <v>41016.375</v>
      </c>
      <c r="C349" s="93">
        <v>16</v>
      </c>
      <c r="D349">
        <f t="shared" si="5"/>
        <v>17</v>
      </c>
    </row>
    <row r="350" spans="1:4" x14ac:dyDescent="0.25">
      <c r="A350" s="95">
        <v>10117140</v>
      </c>
      <c r="B350" s="94">
        <v>41016.375</v>
      </c>
      <c r="C350" s="93">
        <v>16</v>
      </c>
      <c r="D350">
        <f t="shared" si="5"/>
        <v>17</v>
      </c>
    </row>
    <row r="351" spans="1:4" x14ac:dyDescent="0.25">
      <c r="A351" s="95">
        <v>10044801</v>
      </c>
      <c r="B351" s="94">
        <v>41017.375</v>
      </c>
      <c r="C351" s="93">
        <v>16</v>
      </c>
      <c r="D351">
        <f t="shared" si="5"/>
        <v>17</v>
      </c>
    </row>
    <row r="352" spans="1:4" x14ac:dyDescent="0.25">
      <c r="A352" s="95">
        <v>10081602</v>
      </c>
      <c r="B352" s="94">
        <v>41017.375</v>
      </c>
      <c r="C352" s="93">
        <v>16</v>
      </c>
      <c r="D352">
        <f t="shared" si="5"/>
        <v>17</v>
      </c>
    </row>
    <row r="353" spans="1:4" x14ac:dyDescent="0.25">
      <c r="A353" s="95">
        <v>10093823</v>
      </c>
      <c r="B353" s="94">
        <v>41017.375</v>
      </c>
      <c r="C353" s="93">
        <v>16</v>
      </c>
      <c r="D353">
        <f t="shared" si="5"/>
        <v>17</v>
      </c>
    </row>
    <row r="354" spans="1:4" x14ac:dyDescent="0.25">
      <c r="A354" s="95">
        <v>10115494</v>
      </c>
      <c r="B354" s="94">
        <v>41017.375</v>
      </c>
      <c r="C354" s="93">
        <v>16</v>
      </c>
      <c r="D354">
        <f t="shared" si="5"/>
        <v>17</v>
      </c>
    </row>
    <row r="355" spans="1:4" x14ac:dyDescent="0.25">
      <c r="A355" s="95">
        <v>10115683</v>
      </c>
      <c r="B355" s="94">
        <v>41017.375</v>
      </c>
      <c r="C355" s="93">
        <v>16</v>
      </c>
      <c r="D355">
        <f t="shared" si="5"/>
        <v>17</v>
      </c>
    </row>
    <row r="356" spans="1:4" x14ac:dyDescent="0.25">
      <c r="A356" s="95">
        <v>10115813</v>
      </c>
      <c r="B356" s="94">
        <v>41017.375</v>
      </c>
      <c r="C356" s="93">
        <v>16</v>
      </c>
      <c r="D356">
        <f t="shared" si="5"/>
        <v>17</v>
      </c>
    </row>
    <row r="357" spans="1:4" x14ac:dyDescent="0.25">
      <c r="A357" s="95">
        <v>10115866</v>
      </c>
      <c r="B357" s="94">
        <v>41017.375</v>
      </c>
      <c r="C357" s="93">
        <v>16</v>
      </c>
      <c r="D357">
        <f t="shared" si="5"/>
        <v>17</v>
      </c>
    </row>
    <row r="358" spans="1:4" x14ac:dyDescent="0.25">
      <c r="A358" s="95">
        <v>10116006</v>
      </c>
      <c r="B358" s="94">
        <v>41017.375</v>
      </c>
      <c r="C358" s="93">
        <v>16</v>
      </c>
      <c r="D358">
        <f t="shared" si="5"/>
        <v>17</v>
      </c>
    </row>
    <row r="359" spans="1:4" x14ac:dyDescent="0.25">
      <c r="A359" s="95">
        <v>10116075</v>
      </c>
      <c r="B359" s="94">
        <v>41017.375</v>
      </c>
      <c r="C359" s="93">
        <v>16</v>
      </c>
      <c r="D359">
        <f t="shared" si="5"/>
        <v>17</v>
      </c>
    </row>
    <row r="360" spans="1:4" x14ac:dyDescent="0.25">
      <c r="A360" s="95">
        <v>10116125</v>
      </c>
      <c r="B360" s="94">
        <v>41017.375</v>
      </c>
      <c r="C360" s="93">
        <v>16</v>
      </c>
      <c r="D360">
        <f t="shared" si="5"/>
        <v>17</v>
      </c>
    </row>
    <row r="361" spans="1:4" x14ac:dyDescent="0.25">
      <c r="A361" s="95">
        <v>10116192</v>
      </c>
      <c r="B361" s="94">
        <v>41017.375</v>
      </c>
      <c r="C361" s="93">
        <v>16</v>
      </c>
      <c r="D361">
        <f t="shared" si="5"/>
        <v>17</v>
      </c>
    </row>
    <row r="362" spans="1:4" x14ac:dyDescent="0.25">
      <c r="A362" s="95">
        <v>10116239</v>
      </c>
      <c r="B362" s="94">
        <v>41017.375</v>
      </c>
      <c r="C362" s="93">
        <v>16</v>
      </c>
      <c r="D362">
        <f t="shared" si="5"/>
        <v>17</v>
      </c>
    </row>
    <row r="363" spans="1:4" x14ac:dyDescent="0.25">
      <c r="A363" s="95">
        <v>10116301</v>
      </c>
      <c r="B363" s="94">
        <v>41017.375</v>
      </c>
      <c r="C363" s="93">
        <v>16</v>
      </c>
      <c r="D363">
        <f t="shared" si="5"/>
        <v>17</v>
      </c>
    </row>
    <row r="364" spans="1:4" x14ac:dyDescent="0.25">
      <c r="A364" s="95">
        <v>10116433</v>
      </c>
      <c r="B364" s="94">
        <v>41017.375</v>
      </c>
      <c r="C364" s="93">
        <v>16</v>
      </c>
      <c r="D364">
        <f t="shared" si="5"/>
        <v>17</v>
      </c>
    </row>
    <row r="365" spans="1:4" x14ac:dyDescent="0.25">
      <c r="A365" s="95">
        <v>10116487</v>
      </c>
      <c r="B365" s="94">
        <v>41017.375</v>
      </c>
      <c r="C365" s="93">
        <v>16</v>
      </c>
      <c r="D365">
        <f t="shared" si="5"/>
        <v>17</v>
      </c>
    </row>
    <row r="366" spans="1:4" x14ac:dyDescent="0.25">
      <c r="A366" s="95">
        <v>10116531</v>
      </c>
      <c r="B366" s="94">
        <v>41017.375</v>
      </c>
      <c r="C366" s="93">
        <v>16</v>
      </c>
      <c r="D366">
        <f t="shared" si="5"/>
        <v>17</v>
      </c>
    </row>
    <row r="367" spans="1:4" x14ac:dyDescent="0.25">
      <c r="A367" s="95">
        <v>10116563</v>
      </c>
      <c r="B367" s="94">
        <v>41017.375</v>
      </c>
      <c r="C367" s="93">
        <v>16</v>
      </c>
      <c r="D367">
        <f t="shared" si="5"/>
        <v>17</v>
      </c>
    </row>
    <row r="368" spans="1:4" x14ac:dyDescent="0.25">
      <c r="A368" s="95">
        <v>10116663</v>
      </c>
      <c r="B368" s="94">
        <v>41017.375</v>
      </c>
      <c r="C368" s="93">
        <v>16</v>
      </c>
      <c r="D368">
        <f t="shared" si="5"/>
        <v>17</v>
      </c>
    </row>
    <row r="369" spans="1:4" x14ac:dyDescent="0.25">
      <c r="A369" s="95">
        <v>10116778</v>
      </c>
      <c r="B369" s="94">
        <v>41017.375</v>
      </c>
      <c r="C369" s="93">
        <v>16</v>
      </c>
      <c r="D369">
        <f t="shared" si="5"/>
        <v>17</v>
      </c>
    </row>
    <row r="370" spans="1:4" x14ac:dyDescent="0.25">
      <c r="A370" s="95">
        <v>10116800</v>
      </c>
      <c r="B370" s="94">
        <v>41017.375</v>
      </c>
      <c r="C370" s="93">
        <v>16</v>
      </c>
      <c r="D370">
        <f t="shared" si="5"/>
        <v>17</v>
      </c>
    </row>
    <row r="371" spans="1:4" x14ac:dyDescent="0.25">
      <c r="A371" s="95">
        <v>10116838</v>
      </c>
      <c r="B371" s="94">
        <v>41017.375</v>
      </c>
      <c r="C371" s="93">
        <v>16</v>
      </c>
      <c r="D371">
        <f t="shared" si="5"/>
        <v>17</v>
      </c>
    </row>
    <row r="372" spans="1:4" x14ac:dyDescent="0.25">
      <c r="A372" s="95">
        <v>10116876</v>
      </c>
      <c r="B372" s="94">
        <v>41017.375</v>
      </c>
      <c r="C372" s="93">
        <v>16</v>
      </c>
      <c r="D372">
        <f t="shared" si="5"/>
        <v>17</v>
      </c>
    </row>
    <row r="373" spans="1:4" x14ac:dyDescent="0.25">
      <c r="A373" s="95">
        <v>10116909</v>
      </c>
      <c r="B373" s="94">
        <v>41017.375</v>
      </c>
      <c r="C373" s="93">
        <v>16</v>
      </c>
      <c r="D373">
        <f t="shared" si="5"/>
        <v>17</v>
      </c>
    </row>
    <row r="374" spans="1:4" x14ac:dyDescent="0.25">
      <c r="A374" s="95">
        <v>10116938</v>
      </c>
      <c r="B374" s="94">
        <v>41017.375</v>
      </c>
      <c r="C374" s="93">
        <v>16</v>
      </c>
      <c r="D374">
        <f t="shared" si="5"/>
        <v>17</v>
      </c>
    </row>
    <row r="375" spans="1:4" x14ac:dyDescent="0.25">
      <c r="A375" s="95">
        <v>10116951</v>
      </c>
      <c r="B375" s="94">
        <v>41017.375</v>
      </c>
      <c r="C375" s="93">
        <v>16</v>
      </c>
      <c r="D375">
        <f t="shared" si="5"/>
        <v>17</v>
      </c>
    </row>
    <row r="376" spans="1:4" x14ac:dyDescent="0.25">
      <c r="A376" s="95">
        <v>10116970</v>
      </c>
      <c r="B376" s="94">
        <v>41017.375</v>
      </c>
      <c r="C376" s="93">
        <v>16</v>
      </c>
      <c r="D376">
        <f t="shared" si="5"/>
        <v>17</v>
      </c>
    </row>
    <row r="377" spans="1:4" x14ac:dyDescent="0.25">
      <c r="A377" s="95">
        <v>10116972</v>
      </c>
      <c r="B377" s="94">
        <v>41017.375</v>
      </c>
      <c r="C377" s="93">
        <v>16</v>
      </c>
      <c r="D377">
        <f t="shared" si="5"/>
        <v>17</v>
      </c>
    </row>
    <row r="378" spans="1:4" x14ac:dyDescent="0.25">
      <c r="A378" s="95">
        <v>10117065</v>
      </c>
      <c r="B378" s="94">
        <v>41017.375</v>
      </c>
      <c r="C378" s="93">
        <v>16</v>
      </c>
      <c r="D378">
        <f t="shared" si="5"/>
        <v>17</v>
      </c>
    </row>
    <row r="379" spans="1:4" x14ac:dyDescent="0.25">
      <c r="A379" s="95">
        <v>10117073</v>
      </c>
      <c r="B379" s="94">
        <v>41017.375</v>
      </c>
      <c r="C379" s="93">
        <v>16</v>
      </c>
      <c r="D379">
        <f t="shared" si="5"/>
        <v>17</v>
      </c>
    </row>
    <row r="380" spans="1:4" x14ac:dyDescent="0.25">
      <c r="A380" s="95">
        <v>10117181</v>
      </c>
      <c r="B380" s="94">
        <v>41017.375</v>
      </c>
      <c r="C380" s="93">
        <v>16</v>
      </c>
      <c r="D380">
        <f t="shared" si="5"/>
        <v>17</v>
      </c>
    </row>
    <row r="381" spans="1:4" x14ac:dyDescent="0.25">
      <c r="A381" s="95">
        <v>10023404</v>
      </c>
      <c r="B381" s="94">
        <v>41018.375</v>
      </c>
      <c r="C381" s="93">
        <v>16</v>
      </c>
      <c r="D381">
        <f t="shared" si="5"/>
        <v>17</v>
      </c>
    </row>
    <row r="382" spans="1:4" x14ac:dyDescent="0.25">
      <c r="A382" s="95">
        <v>10091600</v>
      </c>
      <c r="B382" s="94">
        <v>41018.375</v>
      </c>
      <c r="C382" s="93">
        <v>16</v>
      </c>
      <c r="D382">
        <f t="shared" si="5"/>
        <v>17</v>
      </c>
    </row>
    <row r="383" spans="1:4" x14ac:dyDescent="0.25">
      <c r="A383" s="95">
        <v>10115468</v>
      </c>
      <c r="B383" s="94">
        <v>41018.375</v>
      </c>
      <c r="C383" s="93">
        <v>16</v>
      </c>
      <c r="D383">
        <f t="shared" si="5"/>
        <v>17</v>
      </c>
    </row>
    <row r="384" spans="1:4" x14ac:dyDescent="0.25">
      <c r="A384" s="95">
        <v>10115772</v>
      </c>
      <c r="B384" s="94">
        <v>41018.375</v>
      </c>
      <c r="C384" s="93">
        <v>16</v>
      </c>
      <c r="D384">
        <f t="shared" si="5"/>
        <v>17</v>
      </c>
    </row>
    <row r="385" spans="1:4" x14ac:dyDescent="0.25">
      <c r="A385" s="95">
        <v>10115835</v>
      </c>
      <c r="B385" s="94">
        <v>41018.375</v>
      </c>
      <c r="C385" s="93">
        <v>16</v>
      </c>
      <c r="D385">
        <f t="shared" si="5"/>
        <v>17</v>
      </c>
    </row>
    <row r="386" spans="1:4" x14ac:dyDescent="0.25">
      <c r="A386" s="95">
        <v>10115892</v>
      </c>
      <c r="B386" s="94">
        <v>41018.375</v>
      </c>
      <c r="C386" s="93">
        <v>16</v>
      </c>
      <c r="D386">
        <f t="shared" si="5"/>
        <v>17</v>
      </c>
    </row>
    <row r="387" spans="1:4" x14ac:dyDescent="0.25">
      <c r="A387" s="95">
        <v>10116211</v>
      </c>
      <c r="B387" s="94">
        <v>41018.375</v>
      </c>
      <c r="C387" s="93">
        <v>16</v>
      </c>
      <c r="D387">
        <f t="shared" si="5"/>
        <v>17</v>
      </c>
    </row>
    <row r="388" spans="1:4" x14ac:dyDescent="0.25">
      <c r="A388" s="95">
        <v>10116284</v>
      </c>
      <c r="B388" s="94">
        <v>41018.375</v>
      </c>
      <c r="C388" s="93">
        <v>16</v>
      </c>
      <c r="D388">
        <f t="shared" ref="D388:D451" si="6">C388+1</f>
        <v>17</v>
      </c>
    </row>
    <row r="389" spans="1:4" x14ac:dyDescent="0.25">
      <c r="A389" s="95">
        <v>10116312</v>
      </c>
      <c r="B389" s="94">
        <v>41018.375</v>
      </c>
      <c r="C389" s="93">
        <v>16</v>
      </c>
      <c r="D389">
        <f t="shared" si="6"/>
        <v>17</v>
      </c>
    </row>
    <row r="390" spans="1:4" x14ac:dyDescent="0.25">
      <c r="A390" s="95">
        <v>10116588</v>
      </c>
      <c r="B390" s="94">
        <v>41018.375</v>
      </c>
      <c r="C390" s="93">
        <v>16</v>
      </c>
      <c r="D390">
        <f t="shared" si="6"/>
        <v>17</v>
      </c>
    </row>
    <row r="391" spans="1:4" x14ac:dyDescent="0.25">
      <c r="A391" s="95">
        <v>10116591</v>
      </c>
      <c r="B391" s="94">
        <v>41018.375</v>
      </c>
      <c r="C391" s="93">
        <v>16</v>
      </c>
      <c r="D391">
        <f t="shared" si="6"/>
        <v>17</v>
      </c>
    </row>
    <row r="392" spans="1:4" x14ac:dyDescent="0.25">
      <c r="A392" s="95">
        <v>10116613</v>
      </c>
      <c r="B392" s="94">
        <v>41018.375</v>
      </c>
      <c r="C392" s="93">
        <v>16</v>
      </c>
      <c r="D392">
        <f t="shared" si="6"/>
        <v>17</v>
      </c>
    </row>
    <row r="393" spans="1:4" x14ac:dyDescent="0.25">
      <c r="A393" s="95">
        <v>10116635</v>
      </c>
      <c r="B393" s="94">
        <v>41018.375</v>
      </c>
      <c r="C393" s="93">
        <v>16</v>
      </c>
      <c r="D393">
        <f t="shared" si="6"/>
        <v>17</v>
      </c>
    </row>
    <row r="394" spans="1:4" x14ac:dyDescent="0.25">
      <c r="A394" s="95">
        <v>10116683</v>
      </c>
      <c r="B394" s="94">
        <v>41018.375</v>
      </c>
      <c r="C394" s="93">
        <v>16</v>
      </c>
      <c r="D394">
        <f t="shared" si="6"/>
        <v>17</v>
      </c>
    </row>
    <row r="395" spans="1:4" x14ac:dyDescent="0.25">
      <c r="A395" s="95">
        <v>10116752</v>
      </c>
      <c r="B395" s="94">
        <v>41018.375</v>
      </c>
      <c r="C395" s="93">
        <v>16</v>
      </c>
      <c r="D395">
        <f t="shared" si="6"/>
        <v>17</v>
      </c>
    </row>
    <row r="396" spans="1:4" x14ac:dyDescent="0.25">
      <c r="A396" s="95">
        <v>10116755</v>
      </c>
      <c r="B396" s="94">
        <v>41018.375</v>
      </c>
      <c r="C396" s="93">
        <v>16</v>
      </c>
      <c r="D396">
        <f t="shared" si="6"/>
        <v>17</v>
      </c>
    </row>
    <row r="397" spans="1:4" x14ac:dyDescent="0.25">
      <c r="A397" s="95">
        <v>10116764</v>
      </c>
      <c r="B397" s="94">
        <v>41018.375</v>
      </c>
      <c r="C397" s="93">
        <v>16</v>
      </c>
      <c r="D397">
        <f t="shared" si="6"/>
        <v>17</v>
      </c>
    </row>
    <row r="398" spans="1:4" x14ac:dyDescent="0.25">
      <c r="A398" s="95">
        <v>10116768</v>
      </c>
      <c r="B398" s="94">
        <v>41018.375</v>
      </c>
      <c r="C398" s="93">
        <v>16</v>
      </c>
      <c r="D398">
        <f t="shared" si="6"/>
        <v>17</v>
      </c>
    </row>
    <row r="399" spans="1:4" x14ac:dyDescent="0.25">
      <c r="A399" s="95">
        <v>10116803</v>
      </c>
      <c r="B399" s="94">
        <v>41018.375</v>
      </c>
      <c r="C399" s="93">
        <v>16</v>
      </c>
      <c r="D399">
        <f t="shared" si="6"/>
        <v>17</v>
      </c>
    </row>
    <row r="400" spans="1:4" x14ac:dyDescent="0.25">
      <c r="A400" s="95">
        <v>10116824</v>
      </c>
      <c r="B400" s="94">
        <v>41018.375</v>
      </c>
      <c r="C400" s="93">
        <v>16</v>
      </c>
      <c r="D400">
        <f t="shared" si="6"/>
        <v>17</v>
      </c>
    </row>
    <row r="401" spans="1:4" x14ac:dyDescent="0.25">
      <c r="A401" s="95">
        <v>10116932</v>
      </c>
      <c r="B401" s="94">
        <v>41018.375</v>
      </c>
      <c r="C401" s="93">
        <v>16</v>
      </c>
      <c r="D401">
        <f t="shared" si="6"/>
        <v>17</v>
      </c>
    </row>
    <row r="402" spans="1:4" x14ac:dyDescent="0.25">
      <c r="A402" s="95">
        <v>10116995</v>
      </c>
      <c r="B402" s="94">
        <v>41018.375</v>
      </c>
      <c r="C402" s="93">
        <v>16</v>
      </c>
      <c r="D402">
        <f t="shared" si="6"/>
        <v>17</v>
      </c>
    </row>
    <row r="403" spans="1:4" x14ac:dyDescent="0.25">
      <c r="A403" s="95">
        <v>10117064</v>
      </c>
      <c r="B403" s="94">
        <v>41018.375</v>
      </c>
      <c r="C403" s="93">
        <v>16</v>
      </c>
      <c r="D403">
        <f t="shared" si="6"/>
        <v>17</v>
      </c>
    </row>
    <row r="404" spans="1:4" x14ac:dyDescent="0.25">
      <c r="A404" s="95">
        <v>10117118</v>
      </c>
      <c r="B404" s="94">
        <v>41018.375</v>
      </c>
      <c r="C404" s="93">
        <v>16</v>
      </c>
      <c r="D404">
        <f t="shared" si="6"/>
        <v>17</v>
      </c>
    </row>
    <row r="405" spans="1:4" x14ac:dyDescent="0.25">
      <c r="A405" s="95">
        <v>10117138</v>
      </c>
      <c r="B405" s="94">
        <v>41018.375</v>
      </c>
      <c r="C405" s="93">
        <v>16</v>
      </c>
      <c r="D405">
        <f t="shared" si="6"/>
        <v>17</v>
      </c>
    </row>
    <row r="406" spans="1:4" x14ac:dyDescent="0.25">
      <c r="A406" s="95">
        <v>10018201</v>
      </c>
      <c r="B406" s="94">
        <v>41019.375</v>
      </c>
      <c r="C406" s="93">
        <v>16</v>
      </c>
      <c r="D406">
        <f t="shared" si="6"/>
        <v>17</v>
      </c>
    </row>
    <row r="407" spans="1:4" x14ac:dyDescent="0.25">
      <c r="A407" s="95">
        <v>10093614</v>
      </c>
      <c r="B407" s="94">
        <v>41019.375</v>
      </c>
      <c r="C407" s="93">
        <v>16</v>
      </c>
      <c r="D407">
        <f t="shared" si="6"/>
        <v>17</v>
      </c>
    </row>
    <row r="408" spans="1:4" x14ac:dyDescent="0.25">
      <c r="A408" s="95">
        <v>10104205</v>
      </c>
      <c r="B408" s="94">
        <v>41019.375</v>
      </c>
      <c r="C408" s="93">
        <v>16</v>
      </c>
      <c r="D408">
        <f t="shared" si="6"/>
        <v>17</v>
      </c>
    </row>
    <row r="409" spans="1:4" x14ac:dyDescent="0.25">
      <c r="A409" s="95">
        <v>10115546</v>
      </c>
      <c r="B409" s="94">
        <v>41019.375</v>
      </c>
      <c r="C409" s="93">
        <v>16</v>
      </c>
      <c r="D409">
        <f t="shared" si="6"/>
        <v>17</v>
      </c>
    </row>
    <row r="410" spans="1:4" x14ac:dyDescent="0.25">
      <c r="A410" s="95">
        <v>10115876</v>
      </c>
      <c r="B410" s="94">
        <v>41019.375</v>
      </c>
      <c r="C410" s="93">
        <v>16</v>
      </c>
      <c r="D410">
        <f t="shared" si="6"/>
        <v>17</v>
      </c>
    </row>
    <row r="411" spans="1:4" x14ac:dyDescent="0.25">
      <c r="A411" s="95">
        <v>10116104</v>
      </c>
      <c r="B411" s="94">
        <v>41019.375</v>
      </c>
      <c r="C411" s="93">
        <v>16</v>
      </c>
      <c r="D411">
        <f t="shared" si="6"/>
        <v>17</v>
      </c>
    </row>
    <row r="412" spans="1:4" x14ac:dyDescent="0.25">
      <c r="A412" s="95">
        <v>10116178</v>
      </c>
      <c r="B412" s="94">
        <v>41019.375</v>
      </c>
      <c r="C412" s="93">
        <v>16</v>
      </c>
      <c r="D412">
        <f t="shared" si="6"/>
        <v>17</v>
      </c>
    </row>
    <row r="413" spans="1:4" x14ac:dyDescent="0.25">
      <c r="A413" s="95">
        <v>10116224</v>
      </c>
      <c r="B413" s="94">
        <v>41019.375</v>
      </c>
      <c r="C413" s="93">
        <v>16</v>
      </c>
      <c r="D413">
        <f t="shared" si="6"/>
        <v>17</v>
      </c>
    </row>
    <row r="414" spans="1:4" x14ac:dyDescent="0.25">
      <c r="A414" s="95">
        <v>10116245</v>
      </c>
      <c r="B414" s="94">
        <v>41019.375</v>
      </c>
      <c r="C414" s="93">
        <v>16</v>
      </c>
      <c r="D414">
        <f t="shared" si="6"/>
        <v>17</v>
      </c>
    </row>
    <row r="415" spans="1:4" x14ac:dyDescent="0.25">
      <c r="A415" s="95">
        <v>10116278</v>
      </c>
      <c r="B415" s="94">
        <v>41019.375</v>
      </c>
      <c r="C415" s="93">
        <v>16</v>
      </c>
      <c r="D415">
        <f t="shared" si="6"/>
        <v>17</v>
      </c>
    </row>
    <row r="416" spans="1:4" x14ac:dyDescent="0.25">
      <c r="A416" s="95">
        <v>10116357</v>
      </c>
      <c r="B416" s="94">
        <v>41019.375</v>
      </c>
      <c r="C416" s="93">
        <v>16</v>
      </c>
      <c r="D416">
        <f t="shared" si="6"/>
        <v>17</v>
      </c>
    </row>
    <row r="417" spans="1:4" x14ac:dyDescent="0.25">
      <c r="A417" s="95">
        <v>10116401</v>
      </c>
      <c r="B417" s="94">
        <v>41019.375</v>
      </c>
      <c r="C417" s="93">
        <v>16</v>
      </c>
      <c r="D417">
        <f t="shared" si="6"/>
        <v>17</v>
      </c>
    </row>
    <row r="418" spans="1:4" x14ac:dyDescent="0.25">
      <c r="A418" s="95">
        <v>10116474</v>
      </c>
      <c r="B418" s="94">
        <v>41019.375</v>
      </c>
      <c r="C418" s="93">
        <v>16</v>
      </c>
      <c r="D418">
        <f t="shared" si="6"/>
        <v>17</v>
      </c>
    </row>
    <row r="419" spans="1:4" x14ac:dyDescent="0.25">
      <c r="A419" s="95">
        <v>10116529</v>
      </c>
      <c r="B419" s="94">
        <v>41019.375</v>
      </c>
      <c r="C419" s="93">
        <v>16</v>
      </c>
      <c r="D419">
        <f t="shared" si="6"/>
        <v>17</v>
      </c>
    </row>
    <row r="420" spans="1:4" x14ac:dyDescent="0.25">
      <c r="A420" s="95">
        <v>10116696</v>
      </c>
      <c r="B420" s="94">
        <v>41019.375</v>
      </c>
      <c r="C420" s="93">
        <v>16</v>
      </c>
      <c r="D420">
        <f t="shared" si="6"/>
        <v>17</v>
      </c>
    </row>
    <row r="421" spans="1:4" x14ac:dyDescent="0.25">
      <c r="A421" s="95">
        <v>10116718</v>
      </c>
      <c r="B421" s="94">
        <v>41019.375</v>
      </c>
      <c r="C421" s="93">
        <v>16</v>
      </c>
      <c r="D421">
        <f t="shared" si="6"/>
        <v>17</v>
      </c>
    </row>
    <row r="422" spans="1:4" x14ac:dyDescent="0.25">
      <c r="A422" s="95">
        <v>10116761</v>
      </c>
      <c r="B422" s="94">
        <v>41019.375</v>
      </c>
      <c r="C422" s="93">
        <v>16</v>
      </c>
      <c r="D422">
        <f t="shared" si="6"/>
        <v>17</v>
      </c>
    </row>
    <row r="423" spans="1:4" x14ac:dyDescent="0.25">
      <c r="A423" s="95">
        <v>10116762</v>
      </c>
      <c r="B423" s="94">
        <v>41019.375</v>
      </c>
      <c r="C423" s="93">
        <v>16</v>
      </c>
      <c r="D423">
        <f t="shared" si="6"/>
        <v>17</v>
      </c>
    </row>
    <row r="424" spans="1:4" x14ac:dyDescent="0.25">
      <c r="A424" s="95">
        <v>10116765</v>
      </c>
      <c r="B424" s="94">
        <v>41019.375</v>
      </c>
      <c r="C424" s="93">
        <v>16</v>
      </c>
      <c r="D424">
        <f t="shared" si="6"/>
        <v>17</v>
      </c>
    </row>
    <row r="425" spans="1:4" x14ac:dyDescent="0.25">
      <c r="A425" s="95">
        <v>10116781</v>
      </c>
      <c r="B425" s="94">
        <v>41019.375</v>
      </c>
      <c r="C425" s="93">
        <v>16</v>
      </c>
      <c r="D425">
        <f t="shared" si="6"/>
        <v>17</v>
      </c>
    </row>
    <row r="426" spans="1:4" x14ac:dyDescent="0.25">
      <c r="A426" s="95">
        <v>10116806</v>
      </c>
      <c r="B426" s="94">
        <v>41019.375</v>
      </c>
      <c r="C426" s="93">
        <v>16</v>
      </c>
      <c r="D426">
        <f t="shared" si="6"/>
        <v>17</v>
      </c>
    </row>
    <row r="427" spans="1:4" x14ac:dyDescent="0.25">
      <c r="A427" s="95">
        <v>10116902</v>
      </c>
      <c r="B427" s="94">
        <v>41019.375</v>
      </c>
      <c r="C427" s="93">
        <v>16</v>
      </c>
      <c r="D427">
        <f t="shared" si="6"/>
        <v>17</v>
      </c>
    </row>
    <row r="428" spans="1:4" x14ac:dyDescent="0.25">
      <c r="A428" s="95">
        <v>10116915</v>
      </c>
      <c r="B428" s="94">
        <v>41019.375</v>
      </c>
      <c r="C428" s="93">
        <v>16</v>
      </c>
      <c r="D428">
        <f t="shared" si="6"/>
        <v>17</v>
      </c>
    </row>
    <row r="429" spans="1:4" x14ac:dyDescent="0.25">
      <c r="A429" s="95">
        <v>10116917</v>
      </c>
      <c r="B429" s="94">
        <v>41019.375</v>
      </c>
      <c r="C429" s="93">
        <v>16</v>
      </c>
      <c r="D429">
        <f t="shared" si="6"/>
        <v>17</v>
      </c>
    </row>
    <row r="430" spans="1:4" x14ac:dyDescent="0.25">
      <c r="A430" s="95">
        <v>10117006</v>
      </c>
      <c r="B430" s="94">
        <v>41019.375</v>
      </c>
      <c r="C430" s="93">
        <v>16</v>
      </c>
      <c r="D430">
        <f t="shared" si="6"/>
        <v>17</v>
      </c>
    </row>
    <row r="431" spans="1:4" x14ac:dyDescent="0.25">
      <c r="A431" s="95">
        <v>10117021</v>
      </c>
      <c r="B431" s="94">
        <v>41019.375</v>
      </c>
      <c r="C431" s="93">
        <v>16</v>
      </c>
      <c r="D431">
        <f t="shared" si="6"/>
        <v>17</v>
      </c>
    </row>
    <row r="432" spans="1:4" x14ac:dyDescent="0.25">
      <c r="A432" s="95">
        <v>10117060</v>
      </c>
      <c r="B432" s="94">
        <v>41019.375</v>
      </c>
      <c r="C432" s="93">
        <v>16</v>
      </c>
      <c r="D432">
        <f t="shared" si="6"/>
        <v>17</v>
      </c>
    </row>
    <row r="433" spans="1:4" x14ac:dyDescent="0.25">
      <c r="A433" s="95">
        <v>10117206</v>
      </c>
      <c r="B433" s="94">
        <v>41019.375</v>
      </c>
      <c r="C433" s="93">
        <v>16</v>
      </c>
      <c r="D433">
        <f t="shared" si="6"/>
        <v>17</v>
      </c>
    </row>
    <row r="434" spans="1:4" x14ac:dyDescent="0.25">
      <c r="A434" s="95">
        <v>10080802</v>
      </c>
      <c r="B434" s="94">
        <v>41020.375</v>
      </c>
      <c r="C434" s="93">
        <v>16</v>
      </c>
      <c r="D434">
        <f t="shared" si="6"/>
        <v>17</v>
      </c>
    </row>
    <row r="435" spans="1:4" x14ac:dyDescent="0.25">
      <c r="A435" s="95">
        <v>10103641</v>
      </c>
      <c r="B435" s="94">
        <v>41020.375</v>
      </c>
      <c r="C435" s="93">
        <v>16</v>
      </c>
      <c r="D435">
        <f t="shared" si="6"/>
        <v>17</v>
      </c>
    </row>
    <row r="436" spans="1:4" x14ac:dyDescent="0.25">
      <c r="A436" s="95">
        <v>10115503</v>
      </c>
      <c r="B436" s="94">
        <v>41020.375</v>
      </c>
      <c r="C436" s="93">
        <v>16</v>
      </c>
      <c r="D436">
        <f t="shared" si="6"/>
        <v>17</v>
      </c>
    </row>
    <row r="437" spans="1:4" x14ac:dyDescent="0.25">
      <c r="A437" s="95">
        <v>10115748</v>
      </c>
      <c r="B437" s="94">
        <v>41020.375</v>
      </c>
      <c r="C437" s="93">
        <v>16</v>
      </c>
      <c r="D437">
        <f t="shared" si="6"/>
        <v>17</v>
      </c>
    </row>
    <row r="438" spans="1:4" x14ac:dyDescent="0.25">
      <c r="A438" s="95">
        <v>10116008</v>
      </c>
      <c r="B438" s="94">
        <v>41020.375</v>
      </c>
      <c r="C438" s="93">
        <v>16</v>
      </c>
      <c r="D438">
        <f t="shared" si="6"/>
        <v>17</v>
      </c>
    </row>
    <row r="439" spans="1:4" x14ac:dyDescent="0.25">
      <c r="A439" s="95">
        <v>10116099</v>
      </c>
      <c r="B439" s="94">
        <v>41020.375</v>
      </c>
      <c r="C439" s="93">
        <v>16</v>
      </c>
      <c r="D439">
        <f t="shared" si="6"/>
        <v>17</v>
      </c>
    </row>
    <row r="440" spans="1:4" x14ac:dyDescent="0.25">
      <c r="A440" s="95">
        <v>10116251</v>
      </c>
      <c r="B440" s="94">
        <v>41020.375</v>
      </c>
      <c r="C440" s="93">
        <v>16</v>
      </c>
      <c r="D440">
        <f t="shared" si="6"/>
        <v>17</v>
      </c>
    </row>
    <row r="441" spans="1:4" x14ac:dyDescent="0.25">
      <c r="A441" s="95">
        <v>10116327</v>
      </c>
      <c r="B441" s="94">
        <v>41020.375</v>
      </c>
      <c r="C441" s="93">
        <v>16</v>
      </c>
      <c r="D441">
        <f t="shared" si="6"/>
        <v>17</v>
      </c>
    </row>
    <row r="442" spans="1:4" x14ac:dyDescent="0.25">
      <c r="A442" s="95">
        <v>10116460</v>
      </c>
      <c r="B442" s="94">
        <v>41020.375</v>
      </c>
      <c r="C442" s="93">
        <v>16</v>
      </c>
      <c r="D442">
        <f t="shared" si="6"/>
        <v>17</v>
      </c>
    </row>
    <row r="443" spans="1:4" x14ac:dyDescent="0.25">
      <c r="A443" s="95">
        <v>10116532</v>
      </c>
      <c r="B443" s="94">
        <v>41020.375</v>
      </c>
      <c r="C443" s="93">
        <v>16</v>
      </c>
      <c r="D443">
        <f t="shared" si="6"/>
        <v>17</v>
      </c>
    </row>
    <row r="444" spans="1:4" x14ac:dyDescent="0.25">
      <c r="A444" s="95">
        <v>10116536</v>
      </c>
      <c r="B444" s="94">
        <v>41020.375</v>
      </c>
      <c r="C444" s="93">
        <v>16</v>
      </c>
      <c r="D444">
        <f t="shared" si="6"/>
        <v>17</v>
      </c>
    </row>
    <row r="445" spans="1:4" x14ac:dyDescent="0.25">
      <c r="A445" s="95">
        <v>10116660</v>
      </c>
      <c r="B445" s="94">
        <v>41020.375</v>
      </c>
      <c r="C445" s="93">
        <v>16</v>
      </c>
      <c r="D445">
        <f t="shared" si="6"/>
        <v>17</v>
      </c>
    </row>
    <row r="446" spans="1:4" x14ac:dyDescent="0.25">
      <c r="A446" s="95">
        <v>10116668</v>
      </c>
      <c r="B446" s="94">
        <v>41020.375</v>
      </c>
      <c r="C446" s="93">
        <v>16</v>
      </c>
      <c r="D446">
        <f t="shared" si="6"/>
        <v>17</v>
      </c>
    </row>
    <row r="447" spans="1:4" x14ac:dyDescent="0.25">
      <c r="A447" s="95">
        <v>10116740</v>
      </c>
      <c r="B447" s="94">
        <v>41020.375</v>
      </c>
      <c r="C447" s="93">
        <v>16</v>
      </c>
      <c r="D447">
        <f t="shared" si="6"/>
        <v>17</v>
      </c>
    </row>
    <row r="448" spans="1:4" x14ac:dyDescent="0.25">
      <c r="A448" s="95">
        <v>10116746</v>
      </c>
      <c r="B448" s="94">
        <v>41020.375</v>
      </c>
      <c r="C448" s="93">
        <v>16</v>
      </c>
      <c r="D448">
        <f t="shared" si="6"/>
        <v>17</v>
      </c>
    </row>
    <row r="449" spans="1:4" x14ac:dyDescent="0.25">
      <c r="A449" s="95">
        <v>10116788</v>
      </c>
      <c r="B449" s="94">
        <v>41020.375</v>
      </c>
      <c r="C449" s="93">
        <v>16</v>
      </c>
      <c r="D449">
        <f t="shared" si="6"/>
        <v>17</v>
      </c>
    </row>
    <row r="450" spans="1:4" x14ac:dyDescent="0.25">
      <c r="A450" s="95">
        <v>10116901</v>
      </c>
      <c r="B450" s="94">
        <v>41020.375</v>
      </c>
      <c r="C450" s="93">
        <v>16</v>
      </c>
      <c r="D450">
        <f t="shared" si="6"/>
        <v>17</v>
      </c>
    </row>
    <row r="451" spans="1:4" x14ac:dyDescent="0.25">
      <c r="A451" s="95">
        <v>10116969</v>
      </c>
      <c r="B451" s="94">
        <v>41020.375</v>
      </c>
      <c r="C451" s="93">
        <v>16</v>
      </c>
      <c r="D451">
        <f t="shared" si="6"/>
        <v>17</v>
      </c>
    </row>
    <row r="452" spans="1:4" x14ac:dyDescent="0.25">
      <c r="A452" s="95">
        <v>10116978</v>
      </c>
      <c r="B452" s="94">
        <v>41020.375</v>
      </c>
      <c r="C452" s="93">
        <v>16</v>
      </c>
      <c r="D452">
        <f t="shared" ref="D452:D515" si="7">C452+1</f>
        <v>17</v>
      </c>
    </row>
    <row r="453" spans="1:4" x14ac:dyDescent="0.25">
      <c r="A453" s="95">
        <v>10117011</v>
      </c>
      <c r="B453" s="94">
        <v>41020.375</v>
      </c>
      <c r="C453" s="93">
        <v>16</v>
      </c>
      <c r="D453">
        <f t="shared" si="7"/>
        <v>17</v>
      </c>
    </row>
    <row r="454" spans="1:4" x14ac:dyDescent="0.25">
      <c r="A454" s="95">
        <v>10117048</v>
      </c>
      <c r="B454" s="94">
        <v>41020.375</v>
      </c>
      <c r="C454" s="93">
        <v>16</v>
      </c>
      <c r="D454">
        <f t="shared" si="7"/>
        <v>17</v>
      </c>
    </row>
    <row r="455" spans="1:4" x14ac:dyDescent="0.25">
      <c r="A455" s="95">
        <v>10117137</v>
      </c>
      <c r="B455" s="94">
        <v>41020.375</v>
      </c>
      <c r="C455" s="93">
        <v>16</v>
      </c>
      <c r="D455">
        <f t="shared" si="7"/>
        <v>17</v>
      </c>
    </row>
    <row r="456" spans="1:4" x14ac:dyDescent="0.25">
      <c r="A456" s="95">
        <v>10058607</v>
      </c>
      <c r="B456" s="94">
        <v>41021.375</v>
      </c>
      <c r="C456" s="93">
        <v>17</v>
      </c>
      <c r="D456">
        <f t="shared" si="7"/>
        <v>18</v>
      </c>
    </row>
    <row r="457" spans="1:4" x14ac:dyDescent="0.25">
      <c r="A457" s="95">
        <v>10115957</v>
      </c>
      <c r="B457" s="94">
        <v>41021.375</v>
      </c>
      <c r="C457" s="93">
        <v>17</v>
      </c>
      <c r="D457">
        <f t="shared" si="7"/>
        <v>18</v>
      </c>
    </row>
    <row r="458" spans="1:4" x14ac:dyDescent="0.25">
      <c r="A458" s="95">
        <v>10116046</v>
      </c>
      <c r="B458" s="94">
        <v>41021.375</v>
      </c>
      <c r="C458" s="93">
        <v>17</v>
      </c>
      <c r="D458">
        <f t="shared" si="7"/>
        <v>18</v>
      </c>
    </row>
    <row r="459" spans="1:4" x14ac:dyDescent="0.25">
      <c r="A459" s="95">
        <v>10116181</v>
      </c>
      <c r="B459" s="94">
        <v>41021.375</v>
      </c>
      <c r="C459" s="93">
        <v>17</v>
      </c>
      <c r="D459">
        <f t="shared" si="7"/>
        <v>18</v>
      </c>
    </row>
    <row r="460" spans="1:4" x14ac:dyDescent="0.25">
      <c r="A460" s="95">
        <v>10116246</v>
      </c>
      <c r="B460" s="94">
        <v>41021.375</v>
      </c>
      <c r="C460" s="93">
        <v>17</v>
      </c>
      <c r="D460">
        <f t="shared" si="7"/>
        <v>18</v>
      </c>
    </row>
    <row r="461" spans="1:4" x14ac:dyDescent="0.25">
      <c r="A461" s="95">
        <v>10116249</v>
      </c>
      <c r="B461" s="94">
        <v>41021.375</v>
      </c>
      <c r="C461" s="93">
        <v>17</v>
      </c>
      <c r="D461">
        <f t="shared" si="7"/>
        <v>18</v>
      </c>
    </row>
    <row r="462" spans="1:4" x14ac:dyDescent="0.25">
      <c r="A462" s="95">
        <v>10116363</v>
      </c>
      <c r="B462" s="94">
        <v>41021.375</v>
      </c>
      <c r="C462" s="93">
        <v>17</v>
      </c>
      <c r="D462">
        <f t="shared" si="7"/>
        <v>18</v>
      </c>
    </row>
    <row r="463" spans="1:4" x14ac:dyDescent="0.25">
      <c r="A463" s="95">
        <v>10116376</v>
      </c>
      <c r="B463" s="94">
        <v>41021.375</v>
      </c>
      <c r="C463" s="93">
        <v>17</v>
      </c>
      <c r="D463">
        <f t="shared" si="7"/>
        <v>18</v>
      </c>
    </row>
    <row r="464" spans="1:4" x14ac:dyDescent="0.25">
      <c r="A464" s="95">
        <v>10116717</v>
      </c>
      <c r="B464" s="94">
        <v>41021.375</v>
      </c>
      <c r="C464" s="93">
        <v>17</v>
      </c>
      <c r="D464">
        <f t="shared" si="7"/>
        <v>18</v>
      </c>
    </row>
    <row r="465" spans="1:4" x14ac:dyDescent="0.25">
      <c r="A465" s="95">
        <v>10116736</v>
      </c>
      <c r="B465" s="94">
        <v>41021.375</v>
      </c>
      <c r="C465" s="93">
        <v>17</v>
      </c>
      <c r="D465">
        <f t="shared" si="7"/>
        <v>18</v>
      </c>
    </row>
    <row r="466" spans="1:4" x14ac:dyDescent="0.25">
      <c r="A466" s="95">
        <v>10116769</v>
      </c>
      <c r="B466" s="94">
        <v>41021.375</v>
      </c>
      <c r="C466" s="93">
        <v>17</v>
      </c>
      <c r="D466">
        <f t="shared" si="7"/>
        <v>18</v>
      </c>
    </row>
    <row r="467" spans="1:4" x14ac:dyDescent="0.25">
      <c r="A467" s="95">
        <v>10116773</v>
      </c>
      <c r="B467" s="94">
        <v>41021.375</v>
      </c>
      <c r="C467" s="93">
        <v>17</v>
      </c>
      <c r="D467">
        <f t="shared" si="7"/>
        <v>18</v>
      </c>
    </row>
    <row r="468" spans="1:4" x14ac:dyDescent="0.25">
      <c r="A468" s="95">
        <v>10116821</v>
      </c>
      <c r="B468" s="94">
        <v>41021.375</v>
      </c>
      <c r="C468" s="93">
        <v>17</v>
      </c>
      <c r="D468">
        <f t="shared" si="7"/>
        <v>18</v>
      </c>
    </row>
    <row r="469" spans="1:4" x14ac:dyDescent="0.25">
      <c r="A469" s="95">
        <v>10116907</v>
      </c>
      <c r="B469" s="94">
        <v>41021.375</v>
      </c>
      <c r="C469" s="93">
        <v>17</v>
      </c>
      <c r="D469">
        <f t="shared" si="7"/>
        <v>18</v>
      </c>
    </row>
    <row r="470" spans="1:4" x14ac:dyDescent="0.25">
      <c r="A470" s="95">
        <v>10116919</v>
      </c>
      <c r="B470" s="94">
        <v>41021.375</v>
      </c>
      <c r="C470" s="93">
        <v>17</v>
      </c>
      <c r="D470">
        <f t="shared" si="7"/>
        <v>18</v>
      </c>
    </row>
    <row r="471" spans="1:4" x14ac:dyDescent="0.25">
      <c r="A471" s="95">
        <v>10116993</v>
      </c>
      <c r="B471" s="94">
        <v>41021.375</v>
      </c>
      <c r="C471" s="93">
        <v>17</v>
      </c>
      <c r="D471">
        <f t="shared" si="7"/>
        <v>18</v>
      </c>
    </row>
    <row r="472" spans="1:4" x14ac:dyDescent="0.25">
      <c r="A472" s="95">
        <v>10116994</v>
      </c>
      <c r="B472" s="94">
        <v>41021.375</v>
      </c>
      <c r="C472" s="93">
        <v>17</v>
      </c>
      <c r="D472">
        <f t="shared" si="7"/>
        <v>18</v>
      </c>
    </row>
    <row r="473" spans="1:4" x14ac:dyDescent="0.25">
      <c r="A473" s="95">
        <v>10117049</v>
      </c>
      <c r="B473" s="94">
        <v>41021.375</v>
      </c>
      <c r="C473" s="93">
        <v>17</v>
      </c>
      <c r="D473">
        <f t="shared" si="7"/>
        <v>18</v>
      </c>
    </row>
    <row r="474" spans="1:4" x14ac:dyDescent="0.25">
      <c r="A474" s="95">
        <v>10117053</v>
      </c>
      <c r="B474" s="94">
        <v>41021.375</v>
      </c>
      <c r="C474" s="93">
        <v>17</v>
      </c>
      <c r="D474">
        <f t="shared" si="7"/>
        <v>18</v>
      </c>
    </row>
    <row r="475" spans="1:4" x14ac:dyDescent="0.25">
      <c r="A475" s="95">
        <v>10117107</v>
      </c>
      <c r="B475" s="94">
        <v>41021.375</v>
      </c>
      <c r="C475" s="93">
        <v>17</v>
      </c>
      <c r="D475">
        <f t="shared" si="7"/>
        <v>18</v>
      </c>
    </row>
    <row r="476" spans="1:4" x14ac:dyDescent="0.25">
      <c r="A476" s="95">
        <v>10117108</v>
      </c>
      <c r="B476" s="94">
        <v>41021.375</v>
      </c>
      <c r="C476" s="93">
        <v>17</v>
      </c>
      <c r="D476">
        <f t="shared" si="7"/>
        <v>18</v>
      </c>
    </row>
    <row r="477" spans="1:4" x14ac:dyDescent="0.25">
      <c r="A477" s="95">
        <v>10117198</v>
      </c>
      <c r="B477" s="94">
        <v>41021.375</v>
      </c>
      <c r="C477" s="93">
        <v>17</v>
      </c>
      <c r="D477">
        <f t="shared" si="7"/>
        <v>18</v>
      </c>
    </row>
    <row r="478" spans="1:4" x14ac:dyDescent="0.25">
      <c r="A478" s="95">
        <v>10030802</v>
      </c>
      <c r="B478" s="94">
        <v>41022.375</v>
      </c>
      <c r="C478" s="93">
        <v>17</v>
      </c>
      <c r="D478">
        <f t="shared" si="7"/>
        <v>18</v>
      </c>
    </row>
    <row r="479" spans="1:4" x14ac:dyDescent="0.25">
      <c r="A479" s="95">
        <v>10048000</v>
      </c>
      <c r="B479" s="94">
        <v>41022.375</v>
      </c>
      <c r="C479" s="93">
        <v>17</v>
      </c>
      <c r="D479">
        <f t="shared" si="7"/>
        <v>18</v>
      </c>
    </row>
    <row r="480" spans="1:4" x14ac:dyDescent="0.25">
      <c r="A480" s="95">
        <v>10072002</v>
      </c>
      <c r="B480" s="94">
        <v>41022.375</v>
      </c>
      <c r="C480" s="93">
        <v>17</v>
      </c>
      <c r="D480">
        <f t="shared" si="7"/>
        <v>18</v>
      </c>
    </row>
    <row r="481" spans="1:4" x14ac:dyDescent="0.25">
      <c r="A481" s="95">
        <v>10093601</v>
      </c>
      <c r="B481" s="94">
        <v>41022.375</v>
      </c>
      <c r="C481" s="93">
        <v>17</v>
      </c>
      <c r="D481">
        <f t="shared" si="7"/>
        <v>18</v>
      </c>
    </row>
    <row r="482" spans="1:4" x14ac:dyDescent="0.25">
      <c r="A482" s="95">
        <v>10111601</v>
      </c>
      <c r="B482" s="94">
        <v>41022.375</v>
      </c>
      <c r="C482" s="93">
        <v>17</v>
      </c>
      <c r="D482">
        <f t="shared" si="7"/>
        <v>18</v>
      </c>
    </row>
    <row r="483" spans="1:4" x14ac:dyDescent="0.25">
      <c r="A483" s="95">
        <v>10115200</v>
      </c>
      <c r="B483" s="94">
        <v>41022.375</v>
      </c>
      <c r="C483" s="93">
        <v>17</v>
      </c>
      <c r="D483">
        <f t="shared" si="7"/>
        <v>18</v>
      </c>
    </row>
    <row r="484" spans="1:4" x14ac:dyDescent="0.25">
      <c r="A484" s="95">
        <v>10115205</v>
      </c>
      <c r="B484" s="94">
        <v>41022.375</v>
      </c>
      <c r="C484" s="93">
        <v>17</v>
      </c>
      <c r="D484">
        <f t="shared" si="7"/>
        <v>18</v>
      </c>
    </row>
    <row r="485" spans="1:4" x14ac:dyDescent="0.25">
      <c r="A485" s="95">
        <v>10115446</v>
      </c>
      <c r="B485" s="94">
        <v>41022.375</v>
      </c>
      <c r="C485" s="93">
        <v>17</v>
      </c>
      <c r="D485">
        <f t="shared" si="7"/>
        <v>18</v>
      </c>
    </row>
    <row r="486" spans="1:4" x14ac:dyDescent="0.25">
      <c r="A486" s="95">
        <v>10115451</v>
      </c>
      <c r="B486" s="94">
        <v>41022.375</v>
      </c>
      <c r="C486" s="93">
        <v>17</v>
      </c>
      <c r="D486">
        <f t="shared" si="7"/>
        <v>18</v>
      </c>
    </row>
    <row r="487" spans="1:4" x14ac:dyDescent="0.25">
      <c r="A487" s="95">
        <v>10115998</v>
      </c>
      <c r="B487" s="94">
        <v>41022.375</v>
      </c>
      <c r="C487" s="93">
        <v>17</v>
      </c>
      <c r="D487">
        <f t="shared" si="7"/>
        <v>18</v>
      </c>
    </row>
    <row r="488" spans="1:4" x14ac:dyDescent="0.25">
      <c r="A488" s="95">
        <v>10116283</v>
      </c>
      <c r="B488" s="94">
        <v>41022.375</v>
      </c>
      <c r="C488" s="93">
        <v>17</v>
      </c>
      <c r="D488">
        <f t="shared" si="7"/>
        <v>18</v>
      </c>
    </row>
    <row r="489" spans="1:4" x14ac:dyDescent="0.25">
      <c r="A489" s="95">
        <v>10116304</v>
      </c>
      <c r="B489" s="94">
        <v>41022.375</v>
      </c>
      <c r="C489" s="93">
        <v>17</v>
      </c>
      <c r="D489">
        <f t="shared" si="7"/>
        <v>18</v>
      </c>
    </row>
    <row r="490" spans="1:4" x14ac:dyDescent="0.25">
      <c r="A490" s="95">
        <v>10116306</v>
      </c>
      <c r="B490" s="94">
        <v>41022.375</v>
      </c>
      <c r="C490" s="93">
        <v>17</v>
      </c>
      <c r="D490">
        <f t="shared" si="7"/>
        <v>18</v>
      </c>
    </row>
    <row r="491" spans="1:4" x14ac:dyDescent="0.25">
      <c r="A491" s="95">
        <v>10116457</v>
      </c>
      <c r="B491" s="94">
        <v>41022.375</v>
      </c>
      <c r="C491" s="93">
        <v>17</v>
      </c>
      <c r="D491">
        <f t="shared" si="7"/>
        <v>18</v>
      </c>
    </row>
    <row r="492" spans="1:4" x14ac:dyDescent="0.25">
      <c r="A492" s="95">
        <v>10116468</v>
      </c>
      <c r="B492" s="94">
        <v>41022.375</v>
      </c>
      <c r="C492" s="93">
        <v>17</v>
      </c>
      <c r="D492">
        <f t="shared" si="7"/>
        <v>18</v>
      </c>
    </row>
    <row r="493" spans="1:4" x14ac:dyDescent="0.25">
      <c r="A493" s="95">
        <v>10116528</v>
      </c>
      <c r="B493" s="94">
        <v>41022.375</v>
      </c>
      <c r="C493" s="93">
        <v>17</v>
      </c>
      <c r="D493">
        <f t="shared" si="7"/>
        <v>18</v>
      </c>
    </row>
    <row r="494" spans="1:4" x14ac:dyDescent="0.25">
      <c r="A494" s="95">
        <v>10116530</v>
      </c>
      <c r="B494" s="94">
        <v>41022.375</v>
      </c>
      <c r="C494" s="93">
        <v>17</v>
      </c>
      <c r="D494">
        <f t="shared" si="7"/>
        <v>18</v>
      </c>
    </row>
    <row r="495" spans="1:4" x14ac:dyDescent="0.25">
      <c r="A495" s="95">
        <v>10116777</v>
      </c>
      <c r="B495" s="94">
        <v>41022.375</v>
      </c>
      <c r="C495" s="93">
        <v>17</v>
      </c>
      <c r="D495">
        <f t="shared" si="7"/>
        <v>18</v>
      </c>
    </row>
    <row r="496" spans="1:4" x14ac:dyDescent="0.25">
      <c r="A496" s="95">
        <v>10116847</v>
      </c>
      <c r="B496" s="94">
        <v>41022.375</v>
      </c>
      <c r="C496" s="93">
        <v>17</v>
      </c>
      <c r="D496">
        <f t="shared" si="7"/>
        <v>18</v>
      </c>
    </row>
    <row r="497" spans="1:4" x14ac:dyDescent="0.25">
      <c r="A497" s="95">
        <v>10116882</v>
      </c>
      <c r="B497" s="94">
        <v>41022.375</v>
      </c>
      <c r="C497" s="93">
        <v>17</v>
      </c>
      <c r="D497">
        <f t="shared" si="7"/>
        <v>18</v>
      </c>
    </row>
    <row r="498" spans="1:4" x14ac:dyDescent="0.25">
      <c r="A498" s="95">
        <v>10116921</v>
      </c>
      <c r="B498" s="94">
        <v>41022.375</v>
      </c>
      <c r="C498" s="93">
        <v>17</v>
      </c>
      <c r="D498">
        <f t="shared" si="7"/>
        <v>18</v>
      </c>
    </row>
    <row r="499" spans="1:4" x14ac:dyDescent="0.25">
      <c r="A499" s="95">
        <v>10116923</v>
      </c>
      <c r="B499" s="94">
        <v>41022.375</v>
      </c>
      <c r="C499" s="93">
        <v>17</v>
      </c>
      <c r="D499">
        <f t="shared" si="7"/>
        <v>18</v>
      </c>
    </row>
    <row r="500" spans="1:4" x14ac:dyDescent="0.25">
      <c r="A500" s="95">
        <v>10116939</v>
      </c>
      <c r="B500" s="94">
        <v>41022.375</v>
      </c>
      <c r="C500" s="93">
        <v>17</v>
      </c>
      <c r="D500">
        <f t="shared" si="7"/>
        <v>18</v>
      </c>
    </row>
    <row r="501" spans="1:4" x14ac:dyDescent="0.25">
      <c r="A501" s="95">
        <v>10117087</v>
      </c>
      <c r="B501" s="94">
        <v>41022.375</v>
      </c>
      <c r="C501" s="93">
        <v>17</v>
      </c>
      <c r="D501">
        <f t="shared" si="7"/>
        <v>18</v>
      </c>
    </row>
    <row r="502" spans="1:4" x14ac:dyDescent="0.25">
      <c r="A502" s="95">
        <v>10117186</v>
      </c>
      <c r="B502" s="94">
        <v>41022.375</v>
      </c>
      <c r="C502" s="93">
        <v>17</v>
      </c>
      <c r="D502">
        <f t="shared" si="7"/>
        <v>18</v>
      </c>
    </row>
    <row r="503" spans="1:4" x14ac:dyDescent="0.25">
      <c r="A503" s="95">
        <v>10117250</v>
      </c>
      <c r="B503" s="94">
        <v>41022.375</v>
      </c>
      <c r="C503" s="93">
        <v>17</v>
      </c>
      <c r="D503">
        <f t="shared" si="7"/>
        <v>18</v>
      </c>
    </row>
    <row r="504" spans="1:4" x14ac:dyDescent="0.25">
      <c r="A504" s="95">
        <v>10117456</v>
      </c>
      <c r="B504" s="94">
        <v>41022.375</v>
      </c>
      <c r="C504" s="93">
        <v>17</v>
      </c>
      <c r="D504">
        <f t="shared" si="7"/>
        <v>18</v>
      </c>
    </row>
    <row r="505" spans="1:4" x14ac:dyDescent="0.25">
      <c r="A505" s="95">
        <v>10116848</v>
      </c>
      <c r="B505" s="94">
        <v>41022.708333333336</v>
      </c>
      <c r="C505" s="93">
        <v>17</v>
      </c>
      <c r="D505">
        <f t="shared" si="7"/>
        <v>18</v>
      </c>
    </row>
    <row r="506" spans="1:4" x14ac:dyDescent="0.25">
      <c r="A506" s="95">
        <v>10037416</v>
      </c>
      <c r="B506" s="94">
        <v>41023.375</v>
      </c>
      <c r="C506" s="93">
        <v>17</v>
      </c>
      <c r="D506">
        <f t="shared" si="7"/>
        <v>18</v>
      </c>
    </row>
    <row r="507" spans="1:4" x14ac:dyDescent="0.25">
      <c r="A507" s="95">
        <v>10056210</v>
      </c>
      <c r="B507" s="94">
        <v>41023.375</v>
      </c>
      <c r="C507" s="93">
        <v>17</v>
      </c>
      <c r="D507">
        <f t="shared" si="7"/>
        <v>18</v>
      </c>
    </row>
    <row r="508" spans="1:4" x14ac:dyDescent="0.25">
      <c r="A508" s="95">
        <v>10093206</v>
      </c>
      <c r="B508" s="94">
        <v>41023.375</v>
      </c>
      <c r="C508" s="93">
        <v>17</v>
      </c>
      <c r="D508">
        <f t="shared" si="7"/>
        <v>18</v>
      </c>
    </row>
    <row r="509" spans="1:4" x14ac:dyDescent="0.25">
      <c r="A509" s="95">
        <v>10093616</v>
      </c>
      <c r="B509" s="94">
        <v>41023.375</v>
      </c>
      <c r="C509" s="93">
        <v>17</v>
      </c>
      <c r="D509">
        <f t="shared" si="7"/>
        <v>18</v>
      </c>
    </row>
    <row r="510" spans="1:4" x14ac:dyDescent="0.25">
      <c r="A510" s="95">
        <v>10104209</v>
      </c>
      <c r="B510" s="94">
        <v>41023.375</v>
      </c>
      <c r="C510" s="93">
        <v>17</v>
      </c>
      <c r="D510">
        <f t="shared" si="7"/>
        <v>18</v>
      </c>
    </row>
    <row r="511" spans="1:4" x14ac:dyDescent="0.25">
      <c r="A511" s="95">
        <v>10116049</v>
      </c>
      <c r="B511" s="94">
        <v>41023.375</v>
      </c>
      <c r="C511" s="93">
        <v>17</v>
      </c>
      <c r="D511">
        <f t="shared" si="7"/>
        <v>18</v>
      </c>
    </row>
    <row r="512" spans="1:4" x14ac:dyDescent="0.25">
      <c r="A512" s="95">
        <v>10116128</v>
      </c>
      <c r="B512" s="94">
        <v>41023.375</v>
      </c>
      <c r="C512" s="93">
        <v>17</v>
      </c>
      <c r="D512">
        <f t="shared" si="7"/>
        <v>18</v>
      </c>
    </row>
    <row r="513" spans="1:4" x14ac:dyDescent="0.25">
      <c r="A513" s="95">
        <v>10116150</v>
      </c>
      <c r="B513" s="94">
        <v>41023.375</v>
      </c>
      <c r="C513" s="93">
        <v>17</v>
      </c>
      <c r="D513">
        <f t="shared" si="7"/>
        <v>18</v>
      </c>
    </row>
    <row r="514" spans="1:4" x14ac:dyDescent="0.25">
      <c r="A514" s="95">
        <v>10116354</v>
      </c>
      <c r="B514" s="94">
        <v>41023.375</v>
      </c>
      <c r="C514" s="93">
        <v>17</v>
      </c>
      <c r="D514">
        <f t="shared" si="7"/>
        <v>18</v>
      </c>
    </row>
    <row r="515" spans="1:4" x14ac:dyDescent="0.25">
      <c r="A515" s="95">
        <v>10116606</v>
      </c>
      <c r="B515" s="94">
        <v>41023.375</v>
      </c>
      <c r="C515" s="93">
        <v>17</v>
      </c>
      <c r="D515">
        <f t="shared" si="7"/>
        <v>18</v>
      </c>
    </row>
    <row r="516" spans="1:4" x14ac:dyDescent="0.25">
      <c r="A516" s="95">
        <v>10116630</v>
      </c>
      <c r="B516" s="94">
        <v>41023.375</v>
      </c>
      <c r="C516" s="93">
        <v>17</v>
      </c>
      <c r="D516">
        <f t="shared" ref="D516:D579" si="8">C516+1</f>
        <v>18</v>
      </c>
    </row>
    <row r="517" spans="1:4" x14ac:dyDescent="0.25">
      <c r="A517" s="95">
        <v>10116648</v>
      </c>
      <c r="B517" s="94">
        <v>41023.375</v>
      </c>
      <c r="C517" s="93">
        <v>17</v>
      </c>
      <c r="D517">
        <f t="shared" si="8"/>
        <v>18</v>
      </c>
    </row>
    <row r="518" spans="1:4" x14ac:dyDescent="0.25">
      <c r="A518" s="95">
        <v>10116809</v>
      </c>
      <c r="B518" s="94">
        <v>41023.375</v>
      </c>
      <c r="C518" s="93">
        <v>17</v>
      </c>
      <c r="D518">
        <f t="shared" si="8"/>
        <v>18</v>
      </c>
    </row>
    <row r="519" spans="1:4" x14ac:dyDescent="0.25">
      <c r="A519" s="95">
        <v>10116810</v>
      </c>
      <c r="B519" s="94">
        <v>41023.375</v>
      </c>
      <c r="C519" s="93">
        <v>17</v>
      </c>
      <c r="D519">
        <f t="shared" si="8"/>
        <v>18</v>
      </c>
    </row>
    <row r="520" spans="1:4" x14ac:dyDescent="0.25">
      <c r="A520" s="95">
        <v>10116831</v>
      </c>
      <c r="B520" s="94">
        <v>41023.375</v>
      </c>
      <c r="C520" s="93">
        <v>17</v>
      </c>
      <c r="D520">
        <f t="shared" si="8"/>
        <v>18</v>
      </c>
    </row>
    <row r="521" spans="1:4" x14ac:dyDescent="0.25">
      <c r="A521" s="95">
        <v>10116865</v>
      </c>
      <c r="B521" s="94">
        <v>41023.375</v>
      </c>
      <c r="C521" s="93">
        <v>17</v>
      </c>
      <c r="D521">
        <f t="shared" si="8"/>
        <v>18</v>
      </c>
    </row>
    <row r="522" spans="1:4" x14ac:dyDescent="0.25">
      <c r="A522" s="95">
        <v>10116906</v>
      </c>
      <c r="B522" s="94">
        <v>41023.375</v>
      </c>
      <c r="C522" s="93">
        <v>17</v>
      </c>
      <c r="D522">
        <f t="shared" si="8"/>
        <v>18</v>
      </c>
    </row>
    <row r="523" spans="1:4" x14ac:dyDescent="0.25">
      <c r="A523" s="95">
        <v>10116940</v>
      </c>
      <c r="B523" s="94">
        <v>41023.375</v>
      </c>
      <c r="C523" s="93">
        <v>17</v>
      </c>
      <c r="D523">
        <f t="shared" si="8"/>
        <v>18</v>
      </c>
    </row>
    <row r="524" spans="1:4" x14ac:dyDescent="0.25">
      <c r="A524" s="95">
        <v>10116992</v>
      </c>
      <c r="B524" s="94">
        <v>41023.375</v>
      </c>
      <c r="C524" s="93">
        <v>17</v>
      </c>
      <c r="D524">
        <f t="shared" si="8"/>
        <v>18</v>
      </c>
    </row>
    <row r="525" spans="1:4" x14ac:dyDescent="0.25">
      <c r="A525" s="95">
        <v>10117019</v>
      </c>
      <c r="B525" s="94">
        <v>41023.375</v>
      </c>
      <c r="C525" s="93">
        <v>17</v>
      </c>
      <c r="D525">
        <f t="shared" si="8"/>
        <v>18</v>
      </c>
    </row>
    <row r="526" spans="1:4" x14ac:dyDescent="0.25">
      <c r="A526" s="95">
        <v>10117243</v>
      </c>
      <c r="B526" s="94">
        <v>41023.375</v>
      </c>
      <c r="C526" s="93">
        <v>17</v>
      </c>
      <c r="D526">
        <f t="shared" si="8"/>
        <v>18</v>
      </c>
    </row>
    <row r="527" spans="1:4" x14ac:dyDescent="0.25">
      <c r="A527" s="95">
        <v>10117370</v>
      </c>
      <c r="B527" s="94">
        <v>41023.375</v>
      </c>
      <c r="C527" s="93">
        <v>17</v>
      </c>
      <c r="D527">
        <f t="shared" si="8"/>
        <v>18</v>
      </c>
    </row>
    <row r="528" spans="1:4" x14ac:dyDescent="0.25">
      <c r="A528" s="95">
        <v>10094004</v>
      </c>
      <c r="B528" s="94">
        <v>41024.375</v>
      </c>
      <c r="C528" s="93">
        <v>17</v>
      </c>
      <c r="D528">
        <f t="shared" si="8"/>
        <v>18</v>
      </c>
    </row>
    <row r="529" spans="1:4" x14ac:dyDescent="0.25">
      <c r="A529" s="95">
        <v>10115637</v>
      </c>
      <c r="B529" s="94">
        <v>41024.375</v>
      </c>
      <c r="C529" s="93">
        <v>17</v>
      </c>
      <c r="D529">
        <f t="shared" si="8"/>
        <v>18</v>
      </c>
    </row>
    <row r="530" spans="1:4" x14ac:dyDescent="0.25">
      <c r="A530" s="95">
        <v>10115736</v>
      </c>
      <c r="B530" s="94">
        <v>41024.375</v>
      </c>
      <c r="C530" s="93">
        <v>17</v>
      </c>
      <c r="D530">
        <f t="shared" si="8"/>
        <v>18</v>
      </c>
    </row>
    <row r="531" spans="1:4" x14ac:dyDescent="0.25">
      <c r="A531" s="95">
        <v>10115921</v>
      </c>
      <c r="B531" s="94">
        <v>41024.375</v>
      </c>
      <c r="C531" s="93">
        <v>17</v>
      </c>
      <c r="D531">
        <f t="shared" si="8"/>
        <v>18</v>
      </c>
    </row>
    <row r="532" spans="1:4" x14ac:dyDescent="0.25">
      <c r="A532" s="95">
        <v>10116285</v>
      </c>
      <c r="B532" s="94">
        <v>41024.375</v>
      </c>
      <c r="C532" s="93">
        <v>17</v>
      </c>
      <c r="D532">
        <f t="shared" si="8"/>
        <v>18</v>
      </c>
    </row>
    <row r="533" spans="1:4" x14ac:dyDescent="0.25">
      <c r="A533" s="95">
        <v>10116308</v>
      </c>
      <c r="B533" s="94">
        <v>41024.375</v>
      </c>
      <c r="C533" s="93">
        <v>17</v>
      </c>
      <c r="D533">
        <f t="shared" si="8"/>
        <v>18</v>
      </c>
    </row>
    <row r="534" spans="1:4" x14ac:dyDescent="0.25">
      <c r="A534" s="95">
        <v>10116539</v>
      </c>
      <c r="B534" s="94">
        <v>41024.375</v>
      </c>
      <c r="C534" s="93">
        <v>17</v>
      </c>
      <c r="D534">
        <f t="shared" si="8"/>
        <v>18</v>
      </c>
    </row>
    <row r="535" spans="1:4" x14ac:dyDescent="0.25">
      <c r="A535" s="95">
        <v>10116609</v>
      </c>
      <c r="B535" s="94">
        <v>41024.375</v>
      </c>
      <c r="C535" s="93">
        <v>17</v>
      </c>
      <c r="D535">
        <f t="shared" si="8"/>
        <v>18</v>
      </c>
    </row>
    <row r="536" spans="1:4" x14ac:dyDescent="0.25">
      <c r="A536" s="95">
        <v>10116621</v>
      </c>
      <c r="B536" s="94">
        <v>41024.375</v>
      </c>
      <c r="C536" s="93">
        <v>17</v>
      </c>
      <c r="D536">
        <f t="shared" si="8"/>
        <v>18</v>
      </c>
    </row>
    <row r="537" spans="1:4" x14ac:dyDescent="0.25">
      <c r="A537" s="95">
        <v>10116657</v>
      </c>
      <c r="B537" s="94">
        <v>41024.375</v>
      </c>
      <c r="C537" s="93">
        <v>17</v>
      </c>
      <c r="D537">
        <f t="shared" si="8"/>
        <v>18</v>
      </c>
    </row>
    <row r="538" spans="1:4" x14ac:dyDescent="0.25">
      <c r="A538" s="95">
        <v>10116697</v>
      </c>
      <c r="B538" s="94">
        <v>41024.375</v>
      </c>
      <c r="C538" s="93">
        <v>17</v>
      </c>
      <c r="D538">
        <f t="shared" si="8"/>
        <v>18</v>
      </c>
    </row>
    <row r="539" spans="1:4" x14ac:dyDescent="0.25">
      <c r="A539" s="95">
        <v>10116734</v>
      </c>
      <c r="B539" s="94">
        <v>41024.375</v>
      </c>
      <c r="C539" s="93">
        <v>17</v>
      </c>
      <c r="D539">
        <f t="shared" si="8"/>
        <v>18</v>
      </c>
    </row>
    <row r="540" spans="1:4" x14ac:dyDescent="0.25">
      <c r="A540" s="95">
        <v>10116799</v>
      </c>
      <c r="B540" s="94">
        <v>41024.375</v>
      </c>
      <c r="C540" s="93">
        <v>17</v>
      </c>
      <c r="D540">
        <f t="shared" si="8"/>
        <v>18</v>
      </c>
    </row>
    <row r="541" spans="1:4" x14ac:dyDescent="0.25">
      <c r="A541" s="95">
        <v>10116830</v>
      </c>
      <c r="B541" s="94">
        <v>41024.375</v>
      </c>
      <c r="C541" s="93">
        <v>17</v>
      </c>
      <c r="D541">
        <f t="shared" si="8"/>
        <v>18</v>
      </c>
    </row>
    <row r="542" spans="1:4" x14ac:dyDescent="0.25">
      <c r="A542" s="95">
        <v>10116864</v>
      </c>
      <c r="B542" s="94">
        <v>41024.375</v>
      </c>
      <c r="C542" s="93">
        <v>17</v>
      </c>
      <c r="D542">
        <f t="shared" si="8"/>
        <v>18</v>
      </c>
    </row>
    <row r="543" spans="1:4" x14ac:dyDescent="0.25">
      <c r="A543" s="95">
        <v>10116899</v>
      </c>
      <c r="B543" s="94">
        <v>41024.375</v>
      </c>
      <c r="C543" s="93">
        <v>17</v>
      </c>
      <c r="D543">
        <f t="shared" si="8"/>
        <v>18</v>
      </c>
    </row>
    <row r="544" spans="1:4" x14ac:dyDescent="0.25">
      <c r="A544" s="95">
        <v>10116971</v>
      </c>
      <c r="B544" s="94">
        <v>41024.375</v>
      </c>
      <c r="C544" s="93">
        <v>17</v>
      </c>
      <c r="D544">
        <f t="shared" si="8"/>
        <v>18</v>
      </c>
    </row>
    <row r="545" spans="1:4" x14ac:dyDescent="0.25">
      <c r="A545" s="95">
        <v>10117038</v>
      </c>
      <c r="B545" s="94">
        <v>41024.375</v>
      </c>
      <c r="C545" s="93">
        <v>17</v>
      </c>
      <c r="D545">
        <f t="shared" si="8"/>
        <v>18</v>
      </c>
    </row>
    <row r="546" spans="1:4" x14ac:dyDescent="0.25">
      <c r="A546" s="95">
        <v>10117081</v>
      </c>
      <c r="B546" s="94">
        <v>41024.375</v>
      </c>
      <c r="C546" s="93">
        <v>17</v>
      </c>
      <c r="D546">
        <f t="shared" si="8"/>
        <v>18</v>
      </c>
    </row>
    <row r="547" spans="1:4" x14ac:dyDescent="0.25">
      <c r="A547" s="95">
        <v>10117089</v>
      </c>
      <c r="B547" s="94">
        <v>41024.375</v>
      </c>
      <c r="C547" s="93">
        <v>17</v>
      </c>
      <c r="D547">
        <f t="shared" si="8"/>
        <v>18</v>
      </c>
    </row>
    <row r="548" spans="1:4" x14ac:dyDescent="0.25">
      <c r="A548" s="95">
        <v>10117090</v>
      </c>
      <c r="B548" s="94">
        <v>41024.375</v>
      </c>
      <c r="C548" s="93">
        <v>17</v>
      </c>
      <c r="D548">
        <f t="shared" si="8"/>
        <v>18</v>
      </c>
    </row>
    <row r="549" spans="1:4" x14ac:dyDescent="0.25">
      <c r="A549" s="95">
        <v>10117092</v>
      </c>
      <c r="B549" s="94">
        <v>41024.375</v>
      </c>
      <c r="C549" s="93">
        <v>17</v>
      </c>
      <c r="D549">
        <f t="shared" si="8"/>
        <v>18</v>
      </c>
    </row>
    <row r="550" spans="1:4" x14ac:dyDescent="0.25">
      <c r="A550" s="95">
        <v>10117115</v>
      </c>
      <c r="B550" s="94">
        <v>41024.375</v>
      </c>
      <c r="C550" s="93">
        <v>17</v>
      </c>
      <c r="D550">
        <f t="shared" si="8"/>
        <v>18</v>
      </c>
    </row>
    <row r="551" spans="1:4" x14ac:dyDescent="0.25">
      <c r="A551" s="95">
        <v>10117193</v>
      </c>
      <c r="B551" s="94">
        <v>41024.375</v>
      </c>
      <c r="C551" s="93">
        <v>17</v>
      </c>
      <c r="D551">
        <f t="shared" si="8"/>
        <v>18</v>
      </c>
    </row>
    <row r="552" spans="1:4" x14ac:dyDescent="0.25">
      <c r="A552" s="95">
        <v>10117238</v>
      </c>
      <c r="B552" s="94">
        <v>41024.375</v>
      </c>
      <c r="C552" s="93">
        <v>17</v>
      </c>
      <c r="D552">
        <f t="shared" si="8"/>
        <v>18</v>
      </c>
    </row>
    <row r="553" spans="1:4" x14ac:dyDescent="0.25">
      <c r="A553" s="95">
        <v>10117460</v>
      </c>
      <c r="B553" s="94">
        <v>41024.375</v>
      </c>
      <c r="C553" s="93">
        <v>17</v>
      </c>
      <c r="D553">
        <f t="shared" si="8"/>
        <v>18</v>
      </c>
    </row>
    <row r="554" spans="1:4" x14ac:dyDescent="0.25">
      <c r="A554" s="95">
        <v>10117467</v>
      </c>
      <c r="B554" s="94">
        <v>41024.375</v>
      </c>
      <c r="C554" s="93">
        <v>17</v>
      </c>
      <c r="D554">
        <f t="shared" si="8"/>
        <v>18</v>
      </c>
    </row>
    <row r="555" spans="1:4" x14ac:dyDescent="0.25">
      <c r="A555" s="95">
        <v>10117490</v>
      </c>
      <c r="B555" s="94">
        <v>41024.375</v>
      </c>
      <c r="C555" s="93">
        <v>17</v>
      </c>
      <c r="D555">
        <f t="shared" si="8"/>
        <v>18</v>
      </c>
    </row>
    <row r="556" spans="1:4" x14ac:dyDescent="0.25">
      <c r="A556" s="95">
        <v>10048807</v>
      </c>
      <c r="B556" s="94">
        <v>41025.375</v>
      </c>
      <c r="C556" s="93">
        <v>17</v>
      </c>
      <c r="D556">
        <f t="shared" si="8"/>
        <v>18</v>
      </c>
    </row>
    <row r="557" spans="1:4" x14ac:dyDescent="0.25">
      <c r="A557" s="95">
        <v>10081402</v>
      </c>
      <c r="B557" s="94">
        <v>41025.375</v>
      </c>
      <c r="C557" s="93">
        <v>17</v>
      </c>
      <c r="D557">
        <f t="shared" si="8"/>
        <v>18</v>
      </c>
    </row>
    <row r="558" spans="1:4" x14ac:dyDescent="0.25">
      <c r="A558" s="95">
        <v>10081610</v>
      </c>
      <c r="B558" s="94">
        <v>41025.375</v>
      </c>
      <c r="C558" s="93">
        <v>17</v>
      </c>
      <c r="D558">
        <f t="shared" si="8"/>
        <v>18</v>
      </c>
    </row>
    <row r="559" spans="1:4" x14ac:dyDescent="0.25">
      <c r="A559" s="95">
        <v>10098401</v>
      </c>
      <c r="B559" s="94">
        <v>41025.375</v>
      </c>
      <c r="C559" s="93">
        <v>17</v>
      </c>
      <c r="D559">
        <f t="shared" si="8"/>
        <v>18</v>
      </c>
    </row>
    <row r="560" spans="1:4" x14ac:dyDescent="0.25">
      <c r="A560" s="95">
        <v>10108218</v>
      </c>
      <c r="B560" s="94">
        <v>41025.375</v>
      </c>
      <c r="C560" s="93">
        <v>17</v>
      </c>
      <c r="D560">
        <f t="shared" si="8"/>
        <v>18</v>
      </c>
    </row>
    <row r="561" spans="1:4" x14ac:dyDescent="0.25">
      <c r="A561" s="95">
        <v>10115549</v>
      </c>
      <c r="B561" s="94">
        <v>41025.375</v>
      </c>
      <c r="C561" s="93">
        <v>17</v>
      </c>
      <c r="D561">
        <f t="shared" si="8"/>
        <v>18</v>
      </c>
    </row>
    <row r="562" spans="1:4" x14ac:dyDescent="0.25">
      <c r="A562" s="95">
        <v>10115841</v>
      </c>
      <c r="B562" s="94">
        <v>41025.375</v>
      </c>
      <c r="C562" s="93">
        <v>17</v>
      </c>
      <c r="D562">
        <f t="shared" si="8"/>
        <v>18</v>
      </c>
    </row>
    <row r="563" spans="1:4" x14ac:dyDescent="0.25">
      <c r="A563" s="95">
        <v>10115931</v>
      </c>
      <c r="B563" s="94">
        <v>41025.375</v>
      </c>
      <c r="C563" s="93">
        <v>17</v>
      </c>
      <c r="D563">
        <f t="shared" si="8"/>
        <v>18</v>
      </c>
    </row>
    <row r="564" spans="1:4" x14ac:dyDescent="0.25">
      <c r="A564" s="95">
        <v>10116419</v>
      </c>
      <c r="B564" s="94">
        <v>41025.375</v>
      </c>
      <c r="C564" s="93">
        <v>17</v>
      </c>
      <c r="D564">
        <f t="shared" si="8"/>
        <v>18</v>
      </c>
    </row>
    <row r="565" spans="1:4" x14ac:dyDescent="0.25">
      <c r="A565" s="95">
        <v>10116511</v>
      </c>
      <c r="B565" s="94">
        <v>41025.375</v>
      </c>
      <c r="C565" s="93">
        <v>17</v>
      </c>
      <c r="D565">
        <f t="shared" si="8"/>
        <v>18</v>
      </c>
    </row>
    <row r="566" spans="1:4" x14ac:dyDescent="0.25">
      <c r="A566" s="95">
        <v>10116612</v>
      </c>
      <c r="B566" s="94">
        <v>41025.375</v>
      </c>
      <c r="C566" s="93">
        <v>17</v>
      </c>
      <c r="D566">
        <f t="shared" si="8"/>
        <v>18</v>
      </c>
    </row>
    <row r="567" spans="1:4" x14ac:dyDescent="0.25">
      <c r="A567" s="95">
        <v>10116673</v>
      </c>
      <c r="B567" s="94">
        <v>41025.375</v>
      </c>
      <c r="C567" s="93">
        <v>17</v>
      </c>
      <c r="D567">
        <f t="shared" si="8"/>
        <v>18</v>
      </c>
    </row>
    <row r="568" spans="1:4" x14ac:dyDescent="0.25">
      <c r="A568" s="95">
        <v>10116712</v>
      </c>
      <c r="B568" s="94">
        <v>41025.375</v>
      </c>
      <c r="C568" s="93">
        <v>17</v>
      </c>
      <c r="D568">
        <f t="shared" si="8"/>
        <v>18</v>
      </c>
    </row>
    <row r="569" spans="1:4" x14ac:dyDescent="0.25">
      <c r="A569" s="95">
        <v>10116713</v>
      </c>
      <c r="B569" s="94">
        <v>41025.375</v>
      </c>
      <c r="C569" s="93">
        <v>17</v>
      </c>
      <c r="D569">
        <f t="shared" si="8"/>
        <v>18</v>
      </c>
    </row>
    <row r="570" spans="1:4" x14ac:dyDescent="0.25">
      <c r="A570" s="95">
        <v>10116723</v>
      </c>
      <c r="B570" s="94">
        <v>41025.375</v>
      </c>
      <c r="C570" s="93">
        <v>17</v>
      </c>
      <c r="D570">
        <f t="shared" si="8"/>
        <v>18</v>
      </c>
    </row>
    <row r="571" spans="1:4" x14ac:dyDescent="0.25">
      <c r="A571" s="95">
        <v>10116832</v>
      </c>
      <c r="B571" s="94">
        <v>41025.375</v>
      </c>
      <c r="C571" s="93">
        <v>17</v>
      </c>
      <c r="D571">
        <f t="shared" si="8"/>
        <v>18</v>
      </c>
    </row>
    <row r="572" spans="1:4" x14ac:dyDescent="0.25">
      <c r="A572" s="95">
        <v>10116918</v>
      </c>
      <c r="B572" s="94">
        <v>41025.375</v>
      </c>
      <c r="C572" s="93">
        <v>17</v>
      </c>
      <c r="D572">
        <f t="shared" si="8"/>
        <v>18</v>
      </c>
    </row>
    <row r="573" spans="1:4" x14ac:dyDescent="0.25">
      <c r="A573" s="95">
        <v>10117037</v>
      </c>
      <c r="B573" s="94">
        <v>41025.375</v>
      </c>
      <c r="C573" s="93">
        <v>17</v>
      </c>
      <c r="D573">
        <f t="shared" si="8"/>
        <v>18</v>
      </c>
    </row>
    <row r="574" spans="1:4" x14ac:dyDescent="0.25">
      <c r="A574" s="95">
        <v>10117054</v>
      </c>
      <c r="B574" s="94">
        <v>41025.375</v>
      </c>
      <c r="C574" s="93">
        <v>17</v>
      </c>
      <c r="D574">
        <f t="shared" si="8"/>
        <v>18</v>
      </c>
    </row>
    <row r="575" spans="1:4" x14ac:dyDescent="0.25">
      <c r="A575" s="95">
        <v>10117083</v>
      </c>
      <c r="B575" s="94">
        <v>41025.375</v>
      </c>
      <c r="C575" s="93">
        <v>17</v>
      </c>
      <c r="D575">
        <f t="shared" si="8"/>
        <v>18</v>
      </c>
    </row>
    <row r="576" spans="1:4" x14ac:dyDescent="0.25">
      <c r="A576" s="95">
        <v>10117203</v>
      </c>
      <c r="B576" s="94">
        <v>41025.375</v>
      </c>
      <c r="C576" s="93">
        <v>17</v>
      </c>
      <c r="D576">
        <f t="shared" si="8"/>
        <v>18</v>
      </c>
    </row>
    <row r="577" spans="1:4" x14ac:dyDescent="0.25">
      <c r="A577" s="95">
        <v>10117349</v>
      </c>
      <c r="B577" s="94">
        <v>41025.375</v>
      </c>
      <c r="C577" s="93">
        <v>17</v>
      </c>
      <c r="D577">
        <f t="shared" si="8"/>
        <v>18</v>
      </c>
    </row>
    <row r="578" spans="1:4" x14ac:dyDescent="0.25">
      <c r="A578" s="95">
        <v>10117366</v>
      </c>
      <c r="B578" s="94">
        <v>41025.375</v>
      </c>
      <c r="C578" s="93">
        <v>17</v>
      </c>
      <c r="D578">
        <f t="shared" si="8"/>
        <v>18</v>
      </c>
    </row>
    <row r="579" spans="1:4" x14ac:dyDescent="0.25">
      <c r="A579" s="95">
        <v>10117455</v>
      </c>
      <c r="B579" s="94">
        <v>41025.375</v>
      </c>
      <c r="C579" s="93">
        <v>17</v>
      </c>
      <c r="D579">
        <f t="shared" si="8"/>
        <v>18</v>
      </c>
    </row>
    <row r="580" spans="1:4" x14ac:dyDescent="0.25">
      <c r="A580" s="95">
        <v>10060400</v>
      </c>
      <c r="B580" s="94">
        <v>41026.375</v>
      </c>
      <c r="C580" s="93">
        <v>17</v>
      </c>
      <c r="D580">
        <f t="shared" ref="D580:D643" si="9">C580+1</f>
        <v>18</v>
      </c>
    </row>
    <row r="581" spans="1:4" x14ac:dyDescent="0.25">
      <c r="A581" s="95">
        <v>10115760</v>
      </c>
      <c r="B581" s="94">
        <v>41026.375</v>
      </c>
      <c r="C581" s="93">
        <v>17</v>
      </c>
      <c r="D581">
        <f t="shared" si="9"/>
        <v>18</v>
      </c>
    </row>
    <row r="582" spans="1:4" x14ac:dyDescent="0.25">
      <c r="A582" s="95">
        <v>10115814</v>
      </c>
      <c r="B582" s="94">
        <v>41026.375</v>
      </c>
      <c r="C582" s="93">
        <v>17</v>
      </c>
      <c r="D582">
        <f t="shared" si="9"/>
        <v>18</v>
      </c>
    </row>
    <row r="583" spans="1:4" x14ac:dyDescent="0.25">
      <c r="A583" s="95">
        <v>10115878</v>
      </c>
      <c r="B583" s="94">
        <v>41026.375</v>
      </c>
      <c r="C583" s="93">
        <v>17</v>
      </c>
      <c r="D583">
        <f t="shared" si="9"/>
        <v>18</v>
      </c>
    </row>
    <row r="584" spans="1:4" x14ac:dyDescent="0.25">
      <c r="A584" s="95">
        <v>10116287</v>
      </c>
      <c r="B584" s="94">
        <v>41026.375</v>
      </c>
      <c r="C584" s="93">
        <v>17</v>
      </c>
      <c r="D584">
        <f t="shared" si="9"/>
        <v>18</v>
      </c>
    </row>
    <row r="585" spans="1:4" x14ac:dyDescent="0.25">
      <c r="A585" s="95">
        <v>10116307</v>
      </c>
      <c r="B585" s="94">
        <v>41026.375</v>
      </c>
      <c r="C585" s="93">
        <v>17</v>
      </c>
      <c r="D585">
        <f t="shared" si="9"/>
        <v>18</v>
      </c>
    </row>
    <row r="586" spans="1:4" x14ac:dyDescent="0.25">
      <c r="A586" s="95">
        <v>10116356</v>
      </c>
      <c r="B586" s="94">
        <v>41026.375</v>
      </c>
      <c r="C586" s="93">
        <v>17</v>
      </c>
      <c r="D586">
        <f t="shared" si="9"/>
        <v>18</v>
      </c>
    </row>
    <row r="587" spans="1:4" x14ac:dyDescent="0.25">
      <c r="A587" s="95">
        <v>10116459</v>
      </c>
      <c r="B587" s="94">
        <v>41026.375</v>
      </c>
      <c r="C587" s="93">
        <v>17</v>
      </c>
      <c r="D587">
        <f t="shared" si="9"/>
        <v>18</v>
      </c>
    </row>
    <row r="588" spans="1:4" x14ac:dyDescent="0.25">
      <c r="A588" s="95">
        <v>10116470</v>
      </c>
      <c r="B588" s="94">
        <v>41026.375</v>
      </c>
      <c r="C588" s="93">
        <v>17</v>
      </c>
      <c r="D588">
        <f t="shared" si="9"/>
        <v>18</v>
      </c>
    </row>
    <row r="589" spans="1:4" x14ac:dyDescent="0.25">
      <c r="A589" s="95">
        <v>10116524</v>
      </c>
      <c r="B589" s="94">
        <v>41026.375</v>
      </c>
      <c r="C589" s="93">
        <v>17</v>
      </c>
      <c r="D589">
        <f t="shared" si="9"/>
        <v>18</v>
      </c>
    </row>
    <row r="590" spans="1:4" x14ac:dyDescent="0.25">
      <c r="A590" s="95">
        <v>10116823</v>
      </c>
      <c r="B590" s="94">
        <v>41026.375</v>
      </c>
      <c r="C590" s="93">
        <v>17</v>
      </c>
      <c r="D590">
        <f t="shared" si="9"/>
        <v>18</v>
      </c>
    </row>
    <row r="591" spans="1:4" x14ac:dyDescent="0.25">
      <c r="A591" s="95">
        <v>10116859</v>
      </c>
      <c r="B591" s="94">
        <v>41026.375</v>
      </c>
      <c r="C591" s="93">
        <v>17</v>
      </c>
      <c r="D591">
        <f t="shared" si="9"/>
        <v>18</v>
      </c>
    </row>
    <row r="592" spans="1:4" x14ac:dyDescent="0.25">
      <c r="A592" s="95">
        <v>10116895</v>
      </c>
      <c r="B592" s="94">
        <v>41026.375</v>
      </c>
      <c r="C592" s="93">
        <v>17</v>
      </c>
      <c r="D592">
        <f t="shared" si="9"/>
        <v>18</v>
      </c>
    </row>
    <row r="593" spans="1:4" x14ac:dyDescent="0.25">
      <c r="A593" s="95">
        <v>10116964</v>
      </c>
      <c r="B593" s="94">
        <v>41026.375</v>
      </c>
      <c r="C593" s="93">
        <v>17</v>
      </c>
      <c r="D593">
        <f t="shared" si="9"/>
        <v>18</v>
      </c>
    </row>
    <row r="594" spans="1:4" x14ac:dyDescent="0.25">
      <c r="A594" s="95">
        <v>10117004</v>
      </c>
      <c r="B594" s="94">
        <v>41026.375</v>
      </c>
      <c r="C594" s="93">
        <v>17</v>
      </c>
      <c r="D594">
        <f t="shared" si="9"/>
        <v>18</v>
      </c>
    </row>
    <row r="595" spans="1:4" x14ac:dyDescent="0.25">
      <c r="A595" s="95">
        <v>10117147</v>
      </c>
      <c r="B595" s="94">
        <v>41026.375</v>
      </c>
      <c r="C595" s="93">
        <v>17</v>
      </c>
      <c r="D595">
        <f t="shared" si="9"/>
        <v>18</v>
      </c>
    </row>
    <row r="596" spans="1:4" x14ac:dyDescent="0.25">
      <c r="A596" s="95">
        <v>10117192</v>
      </c>
      <c r="B596" s="94">
        <v>41026.375</v>
      </c>
      <c r="C596" s="93">
        <v>17</v>
      </c>
      <c r="D596">
        <f t="shared" si="9"/>
        <v>18</v>
      </c>
    </row>
    <row r="597" spans="1:4" x14ac:dyDescent="0.25">
      <c r="A597" s="95">
        <v>10117199</v>
      </c>
      <c r="B597" s="94">
        <v>41026.375</v>
      </c>
      <c r="C597" s="93">
        <v>17</v>
      </c>
      <c r="D597">
        <f t="shared" si="9"/>
        <v>18</v>
      </c>
    </row>
    <row r="598" spans="1:4" x14ac:dyDescent="0.25">
      <c r="A598" s="95">
        <v>10117213</v>
      </c>
      <c r="B598" s="94">
        <v>41026.375</v>
      </c>
      <c r="C598" s="93">
        <v>17</v>
      </c>
      <c r="D598">
        <f t="shared" si="9"/>
        <v>18</v>
      </c>
    </row>
    <row r="599" spans="1:4" x14ac:dyDescent="0.25">
      <c r="A599" s="95">
        <v>10117479</v>
      </c>
      <c r="B599" s="94">
        <v>41026.375</v>
      </c>
      <c r="C599" s="93">
        <v>17</v>
      </c>
      <c r="D599">
        <f t="shared" si="9"/>
        <v>18</v>
      </c>
    </row>
    <row r="600" spans="1:4" x14ac:dyDescent="0.25">
      <c r="A600" s="95">
        <v>10104200</v>
      </c>
      <c r="B600" s="94">
        <v>41027.375</v>
      </c>
      <c r="C600" s="93">
        <v>17</v>
      </c>
      <c r="D600">
        <f t="shared" si="9"/>
        <v>18</v>
      </c>
    </row>
    <row r="601" spans="1:4" x14ac:dyDescent="0.25">
      <c r="A601" s="95">
        <v>10108210</v>
      </c>
      <c r="B601" s="94">
        <v>41027.375</v>
      </c>
      <c r="C601" s="93">
        <v>17</v>
      </c>
      <c r="D601">
        <f t="shared" si="9"/>
        <v>18</v>
      </c>
    </row>
    <row r="602" spans="1:4" x14ac:dyDescent="0.25">
      <c r="A602" s="95">
        <v>10116034</v>
      </c>
      <c r="B602" s="94">
        <v>41027.375</v>
      </c>
      <c r="C602" s="93">
        <v>17</v>
      </c>
      <c r="D602">
        <f t="shared" si="9"/>
        <v>18</v>
      </c>
    </row>
    <row r="603" spans="1:4" x14ac:dyDescent="0.25">
      <c r="A603" s="95">
        <v>10116527</v>
      </c>
      <c r="B603" s="94">
        <v>41027.375</v>
      </c>
      <c r="C603" s="93">
        <v>17</v>
      </c>
      <c r="D603">
        <f t="shared" si="9"/>
        <v>18</v>
      </c>
    </row>
    <row r="604" spans="1:4" x14ac:dyDescent="0.25">
      <c r="A604" s="95">
        <v>10116774</v>
      </c>
      <c r="B604" s="94">
        <v>41027.375</v>
      </c>
      <c r="C604" s="93">
        <v>17</v>
      </c>
      <c r="D604">
        <f t="shared" si="9"/>
        <v>18</v>
      </c>
    </row>
    <row r="605" spans="1:4" x14ac:dyDescent="0.25">
      <c r="A605" s="95">
        <v>10116787</v>
      </c>
      <c r="B605" s="94">
        <v>41027.375</v>
      </c>
      <c r="C605" s="93">
        <v>17</v>
      </c>
      <c r="D605">
        <f t="shared" si="9"/>
        <v>18</v>
      </c>
    </row>
    <row r="606" spans="1:4" x14ac:dyDescent="0.25">
      <c r="A606" s="95">
        <v>10116789</v>
      </c>
      <c r="B606" s="94">
        <v>41027.375</v>
      </c>
      <c r="C606" s="93">
        <v>17</v>
      </c>
      <c r="D606">
        <f t="shared" si="9"/>
        <v>18</v>
      </c>
    </row>
    <row r="607" spans="1:4" x14ac:dyDescent="0.25">
      <c r="A607" s="95">
        <v>10116808</v>
      </c>
      <c r="B607" s="94">
        <v>41027.375</v>
      </c>
      <c r="C607" s="93">
        <v>17</v>
      </c>
      <c r="D607">
        <f t="shared" si="9"/>
        <v>18</v>
      </c>
    </row>
    <row r="608" spans="1:4" x14ac:dyDescent="0.25">
      <c r="A608" s="95">
        <v>10116845</v>
      </c>
      <c r="B608" s="94">
        <v>41027.375</v>
      </c>
      <c r="C608" s="93">
        <v>17</v>
      </c>
      <c r="D608">
        <f t="shared" si="9"/>
        <v>18</v>
      </c>
    </row>
    <row r="609" spans="1:4" x14ac:dyDescent="0.25">
      <c r="A609" s="95">
        <v>10116933</v>
      </c>
      <c r="B609" s="94">
        <v>41027.375</v>
      </c>
      <c r="C609" s="93">
        <v>17</v>
      </c>
      <c r="D609">
        <f t="shared" si="9"/>
        <v>18</v>
      </c>
    </row>
    <row r="610" spans="1:4" x14ac:dyDescent="0.25">
      <c r="A610" s="95">
        <v>10116988</v>
      </c>
      <c r="B610" s="94">
        <v>41027.375</v>
      </c>
      <c r="C610" s="93">
        <v>17</v>
      </c>
      <c r="D610">
        <f t="shared" si="9"/>
        <v>18</v>
      </c>
    </row>
    <row r="611" spans="1:4" x14ac:dyDescent="0.25">
      <c r="A611" s="95">
        <v>10117014</v>
      </c>
      <c r="B611" s="94">
        <v>41027.375</v>
      </c>
      <c r="C611" s="93">
        <v>17</v>
      </c>
      <c r="D611">
        <f t="shared" si="9"/>
        <v>18</v>
      </c>
    </row>
    <row r="612" spans="1:4" x14ac:dyDescent="0.25">
      <c r="A612" s="95">
        <v>10117070</v>
      </c>
      <c r="B612" s="94">
        <v>41027.375</v>
      </c>
      <c r="C612" s="93">
        <v>17</v>
      </c>
      <c r="D612">
        <f t="shared" si="9"/>
        <v>18</v>
      </c>
    </row>
    <row r="613" spans="1:4" x14ac:dyDescent="0.25">
      <c r="A613" s="95">
        <v>10117086</v>
      </c>
      <c r="B613" s="94">
        <v>41027.375</v>
      </c>
      <c r="C613" s="93">
        <v>17</v>
      </c>
      <c r="D613">
        <f t="shared" si="9"/>
        <v>18</v>
      </c>
    </row>
    <row r="614" spans="1:4" x14ac:dyDescent="0.25">
      <c r="A614" s="95">
        <v>10117132</v>
      </c>
      <c r="B614" s="94">
        <v>41027.375</v>
      </c>
      <c r="C614" s="93">
        <v>17</v>
      </c>
      <c r="D614">
        <f t="shared" si="9"/>
        <v>18</v>
      </c>
    </row>
    <row r="615" spans="1:4" x14ac:dyDescent="0.25">
      <c r="A615" s="95">
        <v>10117197</v>
      </c>
      <c r="B615" s="94">
        <v>41027.375</v>
      </c>
      <c r="C615" s="93">
        <v>17</v>
      </c>
      <c r="D615">
        <f t="shared" si="9"/>
        <v>18</v>
      </c>
    </row>
    <row r="616" spans="1:4" x14ac:dyDescent="0.25">
      <c r="A616" s="95">
        <v>10117200</v>
      </c>
      <c r="B616" s="94">
        <v>41027.375</v>
      </c>
      <c r="C616" s="93">
        <v>17</v>
      </c>
      <c r="D616">
        <f t="shared" si="9"/>
        <v>18</v>
      </c>
    </row>
    <row r="617" spans="1:4" x14ac:dyDescent="0.25">
      <c r="A617" s="95">
        <v>10117367</v>
      </c>
      <c r="B617" s="94">
        <v>41027.375</v>
      </c>
      <c r="C617" s="93">
        <v>17</v>
      </c>
      <c r="D617">
        <f t="shared" si="9"/>
        <v>18</v>
      </c>
    </row>
    <row r="618" spans="1:4" x14ac:dyDescent="0.25">
      <c r="A618" s="95">
        <v>10117457</v>
      </c>
      <c r="B618" s="94">
        <v>41027.375</v>
      </c>
      <c r="C618" s="93">
        <v>17</v>
      </c>
      <c r="D618">
        <f t="shared" si="9"/>
        <v>18</v>
      </c>
    </row>
    <row r="619" spans="1:4" x14ac:dyDescent="0.25">
      <c r="A619" s="95">
        <v>10056203</v>
      </c>
      <c r="B619" s="94">
        <v>41028.375</v>
      </c>
      <c r="C619" s="93">
        <v>18</v>
      </c>
      <c r="D619">
        <f t="shared" si="9"/>
        <v>19</v>
      </c>
    </row>
    <row r="620" spans="1:4" x14ac:dyDescent="0.25">
      <c r="A620" s="95">
        <v>10116771</v>
      </c>
      <c r="B620" s="94">
        <v>41028.375</v>
      </c>
      <c r="C620" s="93">
        <v>18</v>
      </c>
      <c r="D620">
        <f t="shared" si="9"/>
        <v>19</v>
      </c>
    </row>
    <row r="621" spans="1:4" x14ac:dyDescent="0.25">
      <c r="A621" s="95">
        <v>10116785</v>
      </c>
      <c r="B621" s="94">
        <v>41028.375</v>
      </c>
      <c r="C621" s="93">
        <v>18</v>
      </c>
      <c r="D621">
        <f t="shared" si="9"/>
        <v>19</v>
      </c>
    </row>
    <row r="622" spans="1:4" x14ac:dyDescent="0.25">
      <c r="A622" s="95">
        <v>10116790</v>
      </c>
      <c r="B622" s="94">
        <v>41028.375</v>
      </c>
      <c r="C622" s="93">
        <v>18</v>
      </c>
      <c r="D622">
        <f t="shared" si="9"/>
        <v>19</v>
      </c>
    </row>
    <row r="623" spans="1:4" x14ac:dyDescent="0.25">
      <c r="A623" s="95">
        <v>10116927</v>
      </c>
      <c r="B623" s="94">
        <v>41028.375</v>
      </c>
      <c r="C623" s="93">
        <v>18</v>
      </c>
      <c r="D623">
        <f t="shared" si="9"/>
        <v>19</v>
      </c>
    </row>
    <row r="624" spans="1:4" x14ac:dyDescent="0.25">
      <c r="A624" s="95">
        <v>10116943</v>
      </c>
      <c r="B624" s="94">
        <v>41028.375</v>
      </c>
      <c r="C624" s="93">
        <v>18</v>
      </c>
      <c r="D624">
        <f t="shared" si="9"/>
        <v>19</v>
      </c>
    </row>
    <row r="625" spans="1:4" x14ac:dyDescent="0.25">
      <c r="A625" s="95">
        <v>10116962</v>
      </c>
      <c r="B625" s="94">
        <v>41028.375</v>
      </c>
      <c r="C625" s="93">
        <v>18</v>
      </c>
      <c r="D625">
        <f t="shared" si="9"/>
        <v>19</v>
      </c>
    </row>
    <row r="626" spans="1:4" x14ac:dyDescent="0.25">
      <c r="A626" s="95">
        <v>10116998</v>
      </c>
      <c r="B626" s="94">
        <v>41028.375</v>
      </c>
      <c r="C626" s="93">
        <v>18</v>
      </c>
      <c r="D626">
        <f t="shared" si="9"/>
        <v>19</v>
      </c>
    </row>
    <row r="627" spans="1:4" x14ac:dyDescent="0.25">
      <c r="A627" s="95">
        <v>10117056</v>
      </c>
      <c r="B627" s="94">
        <v>41028.375</v>
      </c>
      <c r="C627" s="93">
        <v>18</v>
      </c>
      <c r="D627">
        <f t="shared" si="9"/>
        <v>19</v>
      </c>
    </row>
    <row r="628" spans="1:4" x14ac:dyDescent="0.25">
      <c r="A628" s="95">
        <v>10117139</v>
      </c>
      <c r="B628" s="94">
        <v>41028.375</v>
      </c>
      <c r="C628" s="93">
        <v>18</v>
      </c>
      <c r="D628">
        <f t="shared" si="9"/>
        <v>19</v>
      </c>
    </row>
    <row r="629" spans="1:4" x14ac:dyDescent="0.25">
      <c r="A629" s="95">
        <v>10117152</v>
      </c>
      <c r="B629" s="94">
        <v>41028.375</v>
      </c>
      <c r="C629" s="93">
        <v>18</v>
      </c>
      <c r="D629">
        <f t="shared" si="9"/>
        <v>19</v>
      </c>
    </row>
    <row r="630" spans="1:4" x14ac:dyDescent="0.25">
      <c r="A630" s="95">
        <v>10117283</v>
      </c>
      <c r="B630" s="94">
        <v>41028.375</v>
      </c>
      <c r="C630" s="93">
        <v>18</v>
      </c>
      <c r="D630">
        <f t="shared" si="9"/>
        <v>19</v>
      </c>
    </row>
    <row r="631" spans="1:4" x14ac:dyDescent="0.25">
      <c r="A631" s="95">
        <v>10117357</v>
      </c>
      <c r="B631" s="94">
        <v>41028.375</v>
      </c>
      <c r="C631" s="93">
        <v>18</v>
      </c>
      <c r="D631">
        <f t="shared" si="9"/>
        <v>19</v>
      </c>
    </row>
    <row r="632" spans="1:4" x14ac:dyDescent="0.25">
      <c r="A632" s="95">
        <v>10117466</v>
      </c>
      <c r="B632" s="94">
        <v>41028.375</v>
      </c>
      <c r="C632" s="93">
        <v>18</v>
      </c>
      <c r="D632">
        <f t="shared" si="9"/>
        <v>19</v>
      </c>
    </row>
    <row r="633" spans="1:4" x14ac:dyDescent="0.25">
      <c r="A633" s="95">
        <v>10115581</v>
      </c>
      <c r="B633" s="94">
        <v>41029.375</v>
      </c>
      <c r="C633" s="93">
        <v>18</v>
      </c>
      <c r="D633">
        <f t="shared" si="9"/>
        <v>19</v>
      </c>
    </row>
    <row r="634" spans="1:4" x14ac:dyDescent="0.25">
      <c r="A634" s="95">
        <v>10115593</v>
      </c>
      <c r="B634" s="94">
        <v>41029.375</v>
      </c>
      <c r="C634" s="93">
        <v>18</v>
      </c>
      <c r="D634">
        <f t="shared" si="9"/>
        <v>19</v>
      </c>
    </row>
    <row r="635" spans="1:4" x14ac:dyDescent="0.25">
      <c r="A635" s="95">
        <v>10115690</v>
      </c>
      <c r="B635" s="94">
        <v>41029.375</v>
      </c>
      <c r="C635" s="93">
        <v>18</v>
      </c>
      <c r="D635">
        <f t="shared" si="9"/>
        <v>19</v>
      </c>
    </row>
    <row r="636" spans="1:4" x14ac:dyDescent="0.25">
      <c r="A636" s="95">
        <v>10115700</v>
      </c>
      <c r="B636" s="94">
        <v>41029.375</v>
      </c>
      <c r="C636" s="93">
        <v>18</v>
      </c>
      <c r="D636">
        <f t="shared" si="9"/>
        <v>19</v>
      </c>
    </row>
    <row r="637" spans="1:4" x14ac:dyDescent="0.25">
      <c r="A637" s="95">
        <v>10115883</v>
      </c>
      <c r="B637" s="94">
        <v>41029.375</v>
      </c>
      <c r="C637" s="93">
        <v>18</v>
      </c>
      <c r="D637">
        <f t="shared" si="9"/>
        <v>19</v>
      </c>
    </row>
    <row r="638" spans="1:4" x14ac:dyDescent="0.25">
      <c r="A638" s="95">
        <v>10116089</v>
      </c>
      <c r="B638" s="94">
        <v>41029.375</v>
      </c>
      <c r="C638" s="93">
        <v>18</v>
      </c>
      <c r="D638">
        <f t="shared" si="9"/>
        <v>19</v>
      </c>
    </row>
    <row r="639" spans="1:4" x14ac:dyDescent="0.25">
      <c r="A639" s="95">
        <v>10116133</v>
      </c>
      <c r="B639" s="94">
        <v>41029.375</v>
      </c>
      <c r="C639" s="93">
        <v>18</v>
      </c>
      <c r="D639">
        <f t="shared" si="9"/>
        <v>19</v>
      </c>
    </row>
    <row r="640" spans="1:4" x14ac:dyDescent="0.25">
      <c r="A640" s="95">
        <v>10116463</v>
      </c>
      <c r="B640" s="94">
        <v>41029.375</v>
      </c>
      <c r="C640" s="93">
        <v>18</v>
      </c>
      <c r="D640">
        <f t="shared" si="9"/>
        <v>19</v>
      </c>
    </row>
    <row r="641" spans="1:4" x14ac:dyDescent="0.25">
      <c r="A641" s="95">
        <v>10116583</v>
      </c>
      <c r="B641" s="94">
        <v>41029.375</v>
      </c>
      <c r="C641" s="93">
        <v>18</v>
      </c>
      <c r="D641">
        <f t="shared" si="9"/>
        <v>19</v>
      </c>
    </row>
    <row r="642" spans="1:4" x14ac:dyDescent="0.25">
      <c r="A642" s="95">
        <v>10116611</v>
      </c>
      <c r="B642" s="94">
        <v>41029.375</v>
      </c>
      <c r="C642" s="93">
        <v>18</v>
      </c>
      <c r="D642">
        <f t="shared" si="9"/>
        <v>19</v>
      </c>
    </row>
    <row r="643" spans="1:4" x14ac:dyDescent="0.25">
      <c r="A643" s="95">
        <v>10116687</v>
      </c>
      <c r="B643" s="94">
        <v>41029.375</v>
      </c>
      <c r="C643" s="93">
        <v>18</v>
      </c>
      <c r="D643">
        <f t="shared" si="9"/>
        <v>19</v>
      </c>
    </row>
    <row r="644" spans="1:4" x14ac:dyDescent="0.25">
      <c r="A644" s="95">
        <v>10116710</v>
      </c>
      <c r="B644" s="94">
        <v>41029.375</v>
      </c>
      <c r="C644" s="93">
        <v>18</v>
      </c>
      <c r="D644">
        <f t="shared" ref="D644:D707" si="10">C644+1</f>
        <v>19</v>
      </c>
    </row>
    <row r="645" spans="1:4" x14ac:dyDescent="0.25">
      <c r="A645" s="95">
        <v>10116722</v>
      </c>
      <c r="B645" s="94">
        <v>41029.375</v>
      </c>
      <c r="C645" s="93">
        <v>18</v>
      </c>
      <c r="D645">
        <f t="shared" si="10"/>
        <v>19</v>
      </c>
    </row>
    <row r="646" spans="1:4" x14ac:dyDescent="0.25">
      <c r="A646" s="95">
        <v>10116737</v>
      </c>
      <c r="B646" s="94">
        <v>41029.375</v>
      </c>
      <c r="C646" s="93">
        <v>18</v>
      </c>
      <c r="D646">
        <f t="shared" si="10"/>
        <v>19</v>
      </c>
    </row>
    <row r="647" spans="1:4" x14ac:dyDescent="0.25">
      <c r="A647" s="95">
        <v>10116825</v>
      </c>
      <c r="B647" s="94">
        <v>41029.375</v>
      </c>
      <c r="C647" s="93">
        <v>18</v>
      </c>
      <c r="D647">
        <f t="shared" si="10"/>
        <v>19</v>
      </c>
    </row>
    <row r="648" spans="1:4" x14ac:dyDescent="0.25">
      <c r="A648" s="95">
        <v>10116835</v>
      </c>
      <c r="B648" s="94">
        <v>41029.375</v>
      </c>
      <c r="C648" s="93">
        <v>18</v>
      </c>
      <c r="D648">
        <f t="shared" si="10"/>
        <v>19</v>
      </c>
    </row>
    <row r="649" spans="1:4" x14ac:dyDescent="0.25">
      <c r="A649" s="95">
        <v>10116841</v>
      </c>
      <c r="B649" s="94">
        <v>41029.375</v>
      </c>
      <c r="C649" s="93">
        <v>18</v>
      </c>
      <c r="D649">
        <f t="shared" si="10"/>
        <v>19</v>
      </c>
    </row>
    <row r="650" spans="1:4" x14ac:dyDescent="0.25">
      <c r="A650" s="95">
        <v>10116850</v>
      </c>
      <c r="B650" s="94">
        <v>41029.375</v>
      </c>
      <c r="C650" s="93">
        <v>18</v>
      </c>
      <c r="D650">
        <f t="shared" si="10"/>
        <v>19</v>
      </c>
    </row>
    <row r="651" spans="1:4" x14ac:dyDescent="0.25">
      <c r="A651" s="95">
        <v>10116855</v>
      </c>
      <c r="B651" s="94">
        <v>41029.375</v>
      </c>
      <c r="C651" s="93">
        <v>18</v>
      </c>
      <c r="D651">
        <f t="shared" si="10"/>
        <v>19</v>
      </c>
    </row>
    <row r="652" spans="1:4" x14ac:dyDescent="0.25">
      <c r="A652" s="95">
        <v>10116893</v>
      </c>
      <c r="B652" s="94">
        <v>41029.375</v>
      </c>
      <c r="C652" s="93">
        <v>18</v>
      </c>
      <c r="D652">
        <f t="shared" si="10"/>
        <v>19</v>
      </c>
    </row>
    <row r="653" spans="1:4" x14ac:dyDescent="0.25">
      <c r="A653" s="95">
        <v>10116942</v>
      </c>
      <c r="B653" s="94">
        <v>41029.375</v>
      </c>
      <c r="C653" s="93">
        <v>18</v>
      </c>
      <c r="D653">
        <f t="shared" si="10"/>
        <v>19</v>
      </c>
    </row>
    <row r="654" spans="1:4" x14ac:dyDescent="0.25">
      <c r="A654" s="95">
        <v>10117033</v>
      </c>
      <c r="B654" s="94">
        <v>41029.375</v>
      </c>
      <c r="C654" s="93">
        <v>18</v>
      </c>
      <c r="D654">
        <f t="shared" si="10"/>
        <v>19</v>
      </c>
    </row>
    <row r="655" spans="1:4" x14ac:dyDescent="0.25">
      <c r="A655" s="95">
        <v>10117319</v>
      </c>
      <c r="B655" s="94">
        <v>41029.375</v>
      </c>
      <c r="C655" s="93">
        <v>18</v>
      </c>
      <c r="D655">
        <f t="shared" si="10"/>
        <v>19</v>
      </c>
    </row>
    <row r="656" spans="1:4" x14ac:dyDescent="0.25">
      <c r="A656" s="95">
        <v>10117412</v>
      </c>
      <c r="B656" s="94">
        <v>41029.375</v>
      </c>
      <c r="C656" s="93">
        <v>18</v>
      </c>
      <c r="D656">
        <f t="shared" si="10"/>
        <v>19</v>
      </c>
    </row>
    <row r="657" spans="1:4" x14ac:dyDescent="0.25">
      <c r="A657" s="95">
        <v>10117464</v>
      </c>
      <c r="B657" s="94">
        <v>41029.375</v>
      </c>
      <c r="C657" s="93">
        <v>18</v>
      </c>
      <c r="D657">
        <f t="shared" si="10"/>
        <v>19</v>
      </c>
    </row>
    <row r="658" spans="1:4" x14ac:dyDescent="0.25">
      <c r="A658" s="95">
        <v>10116359</v>
      </c>
      <c r="B658" s="94">
        <v>41030.375</v>
      </c>
      <c r="C658" s="93">
        <v>18</v>
      </c>
      <c r="D658">
        <f t="shared" si="10"/>
        <v>19</v>
      </c>
    </row>
    <row r="659" spans="1:4" x14ac:dyDescent="0.25">
      <c r="A659" s="95">
        <v>10116512</v>
      </c>
      <c r="B659" s="94">
        <v>41030.375</v>
      </c>
      <c r="C659" s="93">
        <v>18</v>
      </c>
      <c r="D659">
        <f t="shared" si="10"/>
        <v>19</v>
      </c>
    </row>
    <row r="660" spans="1:4" x14ac:dyDescent="0.25">
      <c r="A660" s="95">
        <v>10116616</v>
      </c>
      <c r="B660" s="94">
        <v>41030.375</v>
      </c>
      <c r="C660" s="93">
        <v>18</v>
      </c>
      <c r="D660">
        <f t="shared" si="10"/>
        <v>19</v>
      </c>
    </row>
    <row r="661" spans="1:4" x14ac:dyDescent="0.25">
      <c r="A661" s="95">
        <v>10116620</v>
      </c>
      <c r="B661" s="94">
        <v>41030.375</v>
      </c>
      <c r="C661" s="93">
        <v>18</v>
      </c>
      <c r="D661">
        <f t="shared" si="10"/>
        <v>19</v>
      </c>
    </row>
    <row r="662" spans="1:4" x14ac:dyDescent="0.25">
      <c r="A662" s="95">
        <v>10116664</v>
      </c>
      <c r="B662" s="94">
        <v>41030.375</v>
      </c>
      <c r="C662" s="93">
        <v>18</v>
      </c>
      <c r="D662">
        <f t="shared" si="10"/>
        <v>19</v>
      </c>
    </row>
    <row r="663" spans="1:4" x14ac:dyDescent="0.25">
      <c r="A663" s="95">
        <v>10116721</v>
      </c>
      <c r="B663" s="94">
        <v>41030.375</v>
      </c>
      <c r="C663" s="93">
        <v>18</v>
      </c>
      <c r="D663">
        <f t="shared" si="10"/>
        <v>19</v>
      </c>
    </row>
    <row r="664" spans="1:4" x14ac:dyDescent="0.25">
      <c r="A664" s="95">
        <v>10116730</v>
      </c>
      <c r="B664" s="94">
        <v>41030.375</v>
      </c>
      <c r="C664" s="93">
        <v>18</v>
      </c>
      <c r="D664">
        <f t="shared" si="10"/>
        <v>19</v>
      </c>
    </row>
    <row r="665" spans="1:4" x14ac:dyDescent="0.25">
      <c r="A665" s="95">
        <v>10116741</v>
      </c>
      <c r="B665" s="94">
        <v>41030.375</v>
      </c>
      <c r="C665" s="93">
        <v>18</v>
      </c>
      <c r="D665">
        <f t="shared" si="10"/>
        <v>19</v>
      </c>
    </row>
    <row r="666" spans="1:4" x14ac:dyDescent="0.25">
      <c r="A666" s="95">
        <v>10116807</v>
      </c>
      <c r="B666" s="94">
        <v>41030.375</v>
      </c>
      <c r="C666" s="93">
        <v>18</v>
      </c>
      <c r="D666">
        <f t="shared" si="10"/>
        <v>19</v>
      </c>
    </row>
    <row r="667" spans="1:4" x14ac:dyDescent="0.25">
      <c r="A667" s="95">
        <v>10116826</v>
      </c>
      <c r="B667" s="94">
        <v>41030.375</v>
      </c>
      <c r="C667" s="93">
        <v>18</v>
      </c>
      <c r="D667">
        <f t="shared" si="10"/>
        <v>19</v>
      </c>
    </row>
    <row r="668" spans="1:4" x14ac:dyDescent="0.25">
      <c r="A668" s="95">
        <v>10116856</v>
      </c>
      <c r="B668" s="94">
        <v>41030.375</v>
      </c>
      <c r="C668" s="93">
        <v>18</v>
      </c>
      <c r="D668">
        <f t="shared" si="10"/>
        <v>19</v>
      </c>
    </row>
    <row r="669" spans="1:4" x14ac:dyDescent="0.25">
      <c r="A669" s="95">
        <v>10116941</v>
      </c>
      <c r="B669" s="94">
        <v>41030.375</v>
      </c>
      <c r="C669" s="93">
        <v>18</v>
      </c>
      <c r="D669">
        <f t="shared" si="10"/>
        <v>19</v>
      </c>
    </row>
    <row r="670" spans="1:4" x14ac:dyDescent="0.25">
      <c r="A670" s="95">
        <v>10116944</v>
      </c>
      <c r="B670" s="94">
        <v>41030.375</v>
      </c>
      <c r="C670" s="93">
        <v>18</v>
      </c>
      <c r="D670">
        <f t="shared" si="10"/>
        <v>19</v>
      </c>
    </row>
    <row r="671" spans="1:4" x14ac:dyDescent="0.25">
      <c r="A671" s="95">
        <v>10116955</v>
      </c>
      <c r="B671" s="94">
        <v>41030.375</v>
      </c>
      <c r="C671" s="93">
        <v>18</v>
      </c>
      <c r="D671">
        <f t="shared" si="10"/>
        <v>19</v>
      </c>
    </row>
    <row r="672" spans="1:4" x14ac:dyDescent="0.25">
      <c r="A672" s="95">
        <v>10116974</v>
      </c>
      <c r="B672" s="94">
        <v>41030.375</v>
      </c>
      <c r="C672" s="93">
        <v>18</v>
      </c>
      <c r="D672">
        <f t="shared" si="10"/>
        <v>19</v>
      </c>
    </row>
    <row r="673" spans="1:4" x14ac:dyDescent="0.25">
      <c r="A673" s="95">
        <v>10116987</v>
      </c>
      <c r="B673" s="94">
        <v>41030.375</v>
      </c>
      <c r="C673" s="93">
        <v>18</v>
      </c>
      <c r="D673">
        <f t="shared" si="10"/>
        <v>19</v>
      </c>
    </row>
    <row r="674" spans="1:4" x14ac:dyDescent="0.25">
      <c r="A674" s="95">
        <v>10117003</v>
      </c>
      <c r="B674" s="94">
        <v>41030.375</v>
      </c>
      <c r="C674" s="93">
        <v>18</v>
      </c>
      <c r="D674">
        <f t="shared" si="10"/>
        <v>19</v>
      </c>
    </row>
    <row r="675" spans="1:4" x14ac:dyDescent="0.25">
      <c r="A675" s="95">
        <v>10117005</v>
      </c>
      <c r="B675" s="94">
        <v>41030.375</v>
      </c>
      <c r="C675" s="93">
        <v>18</v>
      </c>
      <c r="D675">
        <f t="shared" si="10"/>
        <v>19</v>
      </c>
    </row>
    <row r="676" spans="1:4" x14ac:dyDescent="0.25">
      <c r="A676" s="95">
        <v>10117187</v>
      </c>
      <c r="B676" s="94">
        <v>41030.375</v>
      </c>
      <c r="C676" s="93">
        <v>18</v>
      </c>
      <c r="D676">
        <f t="shared" si="10"/>
        <v>19</v>
      </c>
    </row>
    <row r="677" spans="1:4" x14ac:dyDescent="0.25">
      <c r="A677" s="95">
        <v>10117251</v>
      </c>
      <c r="B677" s="94">
        <v>41030.375</v>
      </c>
      <c r="C677" s="93">
        <v>18</v>
      </c>
      <c r="D677">
        <f t="shared" si="10"/>
        <v>19</v>
      </c>
    </row>
    <row r="678" spans="1:4" x14ac:dyDescent="0.25">
      <c r="A678" s="95">
        <v>10117304</v>
      </c>
      <c r="B678" s="94">
        <v>41030.375</v>
      </c>
      <c r="C678" s="93">
        <v>18</v>
      </c>
      <c r="D678">
        <f t="shared" si="10"/>
        <v>19</v>
      </c>
    </row>
    <row r="679" spans="1:4" x14ac:dyDescent="0.25">
      <c r="A679" s="95">
        <v>10117360</v>
      </c>
      <c r="B679" s="94">
        <v>41030.375</v>
      </c>
      <c r="C679" s="93">
        <v>18</v>
      </c>
      <c r="D679">
        <f t="shared" si="10"/>
        <v>19</v>
      </c>
    </row>
    <row r="680" spans="1:4" x14ac:dyDescent="0.25">
      <c r="A680" s="95">
        <v>10117406</v>
      </c>
      <c r="B680" s="94">
        <v>41030.375</v>
      </c>
      <c r="C680" s="93">
        <v>18</v>
      </c>
      <c r="D680">
        <f t="shared" si="10"/>
        <v>19</v>
      </c>
    </row>
    <row r="681" spans="1:4" x14ac:dyDescent="0.25">
      <c r="A681" s="95">
        <v>10117410</v>
      </c>
      <c r="B681" s="94">
        <v>41030.375</v>
      </c>
      <c r="C681" s="93">
        <v>18</v>
      </c>
      <c r="D681">
        <f t="shared" si="10"/>
        <v>19</v>
      </c>
    </row>
    <row r="682" spans="1:4" x14ac:dyDescent="0.25">
      <c r="A682" s="95">
        <v>10117551</v>
      </c>
      <c r="B682" s="94">
        <v>41030.375</v>
      </c>
      <c r="C682" s="93">
        <v>18</v>
      </c>
      <c r="D682">
        <f t="shared" si="10"/>
        <v>19</v>
      </c>
    </row>
    <row r="683" spans="1:4" x14ac:dyDescent="0.25">
      <c r="A683" s="95">
        <v>10116465</v>
      </c>
      <c r="B683" s="94">
        <v>41030.5</v>
      </c>
      <c r="C683" s="93">
        <v>18</v>
      </c>
      <c r="D683">
        <f t="shared" si="10"/>
        <v>19</v>
      </c>
    </row>
    <row r="684" spans="1:4" x14ac:dyDescent="0.25">
      <c r="A684" s="95">
        <v>10116572</v>
      </c>
      <c r="B684" s="94">
        <v>41030.5</v>
      </c>
      <c r="C684" s="93">
        <v>18</v>
      </c>
      <c r="D684">
        <f t="shared" si="10"/>
        <v>19</v>
      </c>
    </row>
    <row r="685" spans="1:4" x14ac:dyDescent="0.25">
      <c r="A685" s="95">
        <v>10116573</v>
      </c>
      <c r="B685" s="94">
        <v>41030.5</v>
      </c>
      <c r="C685" s="93">
        <v>18</v>
      </c>
      <c r="D685">
        <f t="shared" si="10"/>
        <v>19</v>
      </c>
    </row>
    <row r="686" spans="1:4" x14ac:dyDescent="0.25">
      <c r="A686" s="95">
        <v>10117007</v>
      </c>
      <c r="B686" s="94">
        <v>41030.5</v>
      </c>
      <c r="C686" s="93">
        <v>18</v>
      </c>
      <c r="D686">
        <f t="shared" si="10"/>
        <v>19</v>
      </c>
    </row>
    <row r="687" spans="1:4" x14ac:dyDescent="0.25">
      <c r="A687" s="95">
        <v>10107614</v>
      </c>
      <c r="B687" s="94">
        <v>41031.375</v>
      </c>
      <c r="C687" s="93">
        <v>18</v>
      </c>
      <c r="D687">
        <f t="shared" si="10"/>
        <v>19</v>
      </c>
    </row>
    <row r="688" spans="1:4" x14ac:dyDescent="0.25">
      <c r="A688" s="95">
        <v>10115498</v>
      </c>
      <c r="B688" s="94">
        <v>41031.375</v>
      </c>
      <c r="C688" s="93">
        <v>18</v>
      </c>
      <c r="D688">
        <f t="shared" si="10"/>
        <v>19</v>
      </c>
    </row>
    <row r="689" spans="1:4" x14ac:dyDescent="0.25">
      <c r="A689" s="95">
        <v>10115643</v>
      </c>
      <c r="B689" s="94">
        <v>41031.375</v>
      </c>
      <c r="C689" s="93">
        <v>18</v>
      </c>
      <c r="D689">
        <f t="shared" si="10"/>
        <v>19</v>
      </c>
    </row>
    <row r="690" spans="1:4" x14ac:dyDescent="0.25">
      <c r="A690" s="95">
        <v>10115831</v>
      </c>
      <c r="B690" s="94">
        <v>41031.375</v>
      </c>
      <c r="C690" s="93">
        <v>18</v>
      </c>
      <c r="D690">
        <f t="shared" si="10"/>
        <v>19</v>
      </c>
    </row>
    <row r="691" spans="1:4" x14ac:dyDescent="0.25">
      <c r="A691" s="95">
        <v>10116153</v>
      </c>
      <c r="B691" s="94">
        <v>41031.375</v>
      </c>
      <c r="C691" s="93">
        <v>18</v>
      </c>
      <c r="D691">
        <f t="shared" si="10"/>
        <v>19</v>
      </c>
    </row>
    <row r="692" spans="1:4" x14ac:dyDescent="0.25">
      <c r="A692" s="95">
        <v>10116571</v>
      </c>
      <c r="B692" s="94">
        <v>41031.375</v>
      </c>
      <c r="C692" s="93">
        <v>18</v>
      </c>
      <c r="D692">
        <f t="shared" si="10"/>
        <v>19</v>
      </c>
    </row>
    <row r="693" spans="1:4" x14ac:dyDescent="0.25">
      <c r="A693" s="95">
        <v>10116811</v>
      </c>
      <c r="B693" s="94">
        <v>41031.375</v>
      </c>
      <c r="C693" s="93">
        <v>18</v>
      </c>
      <c r="D693">
        <f t="shared" si="10"/>
        <v>19</v>
      </c>
    </row>
    <row r="694" spans="1:4" x14ac:dyDescent="0.25">
      <c r="A694" s="95">
        <v>10116846</v>
      </c>
      <c r="B694" s="94">
        <v>41031.375</v>
      </c>
      <c r="C694" s="93">
        <v>18</v>
      </c>
      <c r="D694">
        <f t="shared" si="10"/>
        <v>19</v>
      </c>
    </row>
    <row r="695" spans="1:4" x14ac:dyDescent="0.25">
      <c r="A695" s="95">
        <v>10116849</v>
      </c>
      <c r="B695" s="94">
        <v>41031.375</v>
      </c>
      <c r="C695" s="93">
        <v>18</v>
      </c>
      <c r="D695">
        <f t="shared" si="10"/>
        <v>19</v>
      </c>
    </row>
    <row r="696" spans="1:4" x14ac:dyDescent="0.25">
      <c r="A696" s="95">
        <v>10116854</v>
      </c>
      <c r="B696" s="94">
        <v>41031.375</v>
      </c>
      <c r="C696" s="93">
        <v>18</v>
      </c>
      <c r="D696">
        <f t="shared" si="10"/>
        <v>19</v>
      </c>
    </row>
    <row r="697" spans="1:4" x14ac:dyDescent="0.25">
      <c r="A697" s="95">
        <v>10116954</v>
      </c>
      <c r="B697" s="94">
        <v>41031.375</v>
      </c>
      <c r="C697" s="93">
        <v>18</v>
      </c>
      <c r="D697">
        <f t="shared" si="10"/>
        <v>19</v>
      </c>
    </row>
    <row r="698" spans="1:4" x14ac:dyDescent="0.25">
      <c r="A698" s="95">
        <v>10116960</v>
      </c>
      <c r="B698" s="94">
        <v>41031.375</v>
      </c>
      <c r="C698" s="93">
        <v>18</v>
      </c>
      <c r="D698">
        <f t="shared" si="10"/>
        <v>19</v>
      </c>
    </row>
    <row r="699" spans="1:4" x14ac:dyDescent="0.25">
      <c r="A699" s="95">
        <v>10116975</v>
      </c>
      <c r="B699" s="94">
        <v>41031.375</v>
      </c>
      <c r="C699" s="93">
        <v>18</v>
      </c>
      <c r="D699">
        <f t="shared" si="10"/>
        <v>19</v>
      </c>
    </row>
    <row r="700" spans="1:4" x14ac:dyDescent="0.25">
      <c r="A700" s="95">
        <v>10116986</v>
      </c>
      <c r="B700" s="94">
        <v>41031.375</v>
      </c>
      <c r="C700" s="93">
        <v>18</v>
      </c>
      <c r="D700">
        <f t="shared" si="10"/>
        <v>19</v>
      </c>
    </row>
    <row r="701" spans="1:4" x14ac:dyDescent="0.25">
      <c r="A701" s="95">
        <v>10117002</v>
      </c>
      <c r="B701" s="94">
        <v>41031.375</v>
      </c>
      <c r="C701" s="93">
        <v>18</v>
      </c>
      <c r="D701">
        <f t="shared" si="10"/>
        <v>19</v>
      </c>
    </row>
    <row r="702" spans="1:4" x14ac:dyDescent="0.25">
      <c r="A702" s="95">
        <v>10117082</v>
      </c>
      <c r="B702" s="94">
        <v>41031.375</v>
      </c>
      <c r="C702" s="93">
        <v>18</v>
      </c>
      <c r="D702">
        <f t="shared" si="10"/>
        <v>19</v>
      </c>
    </row>
    <row r="703" spans="1:4" x14ac:dyDescent="0.25">
      <c r="A703" s="95">
        <v>10117165</v>
      </c>
      <c r="B703" s="94">
        <v>41031.375</v>
      </c>
      <c r="C703" s="93">
        <v>18</v>
      </c>
      <c r="D703">
        <f t="shared" si="10"/>
        <v>19</v>
      </c>
    </row>
    <row r="704" spans="1:4" x14ac:dyDescent="0.25">
      <c r="A704" s="95">
        <v>10117232</v>
      </c>
      <c r="B704" s="94">
        <v>41031.375</v>
      </c>
      <c r="C704" s="93">
        <v>18</v>
      </c>
      <c r="D704">
        <f t="shared" si="10"/>
        <v>19</v>
      </c>
    </row>
    <row r="705" spans="1:4" x14ac:dyDescent="0.25">
      <c r="A705" s="95">
        <v>10117311</v>
      </c>
      <c r="B705" s="94">
        <v>41031.375</v>
      </c>
      <c r="C705" s="93">
        <v>18</v>
      </c>
      <c r="D705">
        <f t="shared" si="10"/>
        <v>19</v>
      </c>
    </row>
    <row r="706" spans="1:4" x14ac:dyDescent="0.25">
      <c r="A706" s="95">
        <v>10117368</v>
      </c>
      <c r="B706" s="94">
        <v>41031.375</v>
      </c>
      <c r="C706" s="93">
        <v>18</v>
      </c>
      <c r="D706">
        <f t="shared" si="10"/>
        <v>19</v>
      </c>
    </row>
    <row r="707" spans="1:4" x14ac:dyDescent="0.25">
      <c r="A707" s="95">
        <v>10117378</v>
      </c>
      <c r="B707" s="94">
        <v>41031.375</v>
      </c>
      <c r="C707" s="93">
        <v>18</v>
      </c>
      <c r="D707">
        <f t="shared" si="10"/>
        <v>19</v>
      </c>
    </row>
    <row r="708" spans="1:4" x14ac:dyDescent="0.25">
      <c r="A708" s="95">
        <v>10117477</v>
      </c>
      <c r="B708" s="94">
        <v>41031.375</v>
      </c>
      <c r="C708" s="93">
        <v>18</v>
      </c>
      <c r="D708">
        <f t="shared" ref="D708:D771" si="11">C708+1</f>
        <v>19</v>
      </c>
    </row>
    <row r="709" spans="1:4" x14ac:dyDescent="0.25">
      <c r="A709" s="95">
        <v>10117731</v>
      </c>
      <c r="B709" s="94">
        <v>41031.375</v>
      </c>
      <c r="C709" s="93">
        <v>18</v>
      </c>
      <c r="D709">
        <f t="shared" si="11"/>
        <v>19</v>
      </c>
    </row>
    <row r="710" spans="1:4" x14ac:dyDescent="0.25">
      <c r="A710" s="95">
        <v>10115452</v>
      </c>
      <c r="B710" s="94">
        <v>41032.375</v>
      </c>
      <c r="C710" s="93">
        <v>18</v>
      </c>
      <c r="D710">
        <f t="shared" si="11"/>
        <v>19</v>
      </c>
    </row>
    <row r="711" spans="1:4" x14ac:dyDescent="0.25">
      <c r="A711" s="95">
        <v>10115458</v>
      </c>
      <c r="B711" s="94">
        <v>41032.375</v>
      </c>
      <c r="C711" s="93">
        <v>18</v>
      </c>
      <c r="D711">
        <f t="shared" si="11"/>
        <v>19</v>
      </c>
    </row>
    <row r="712" spans="1:4" x14ac:dyDescent="0.25">
      <c r="A712" s="95">
        <v>10115692</v>
      </c>
      <c r="B712" s="94">
        <v>41032.375</v>
      </c>
      <c r="C712" s="93">
        <v>18</v>
      </c>
      <c r="D712">
        <f t="shared" si="11"/>
        <v>19</v>
      </c>
    </row>
    <row r="713" spans="1:4" x14ac:dyDescent="0.25">
      <c r="A713" s="95">
        <v>10116273</v>
      </c>
      <c r="B713" s="94">
        <v>41032.375</v>
      </c>
      <c r="C713" s="93">
        <v>18</v>
      </c>
      <c r="D713">
        <f t="shared" si="11"/>
        <v>19</v>
      </c>
    </row>
    <row r="714" spans="1:4" x14ac:dyDescent="0.25">
      <c r="A714" s="95">
        <v>10116355</v>
      </c>
      <c r="B714" s="94">
        <v>41032.375</v>
      </c>
      <c r="C714" s="93">
        <v>18</v>
      </c>
      <c r="D714">
        <f t="shared" si="11"/>
        <v>19</v>
      </c>
    </row>
    <row r="715" spans="1:4" x14ac:dyDescent="0.25">
      <c r="A715" s="95">
        <v>10116395</v>
      </c>
      <c r="B715" s="94">
        <v>41032.375</v>
      </c>
      <c r="C715" s="93">
        <v>18</v>
      </c>
      <c r="D715">
        <f t="shared" si="11"/>
        <v>19</v>
      </c>
    </row>
    <row r="716" spans="1:4" x14ac:dyDescent="0.25">
      <c r="A716" s="95">
        <v>10116484</v>
      </c>
      <c r="B716" s="94">
        <v>41032.375</v>
      </c>
      <c r="C716" s="93">
        <v>18</v>
      </c>
      <c r="D716">
        <f t="shared" si="11"/>
        <v>19</v>
      </c>
    </row>
    <row r="717" spans="1:4" x14ac:dyDescent="0.25">
      <c r="A717" s="95">
        <v>10116574</v>
      </c>
      <c r="B717" s="94">
        <v>41032.375</v>
      </c>
      <c r="C717" s="93">
        <v>18</v>
      </c>
      <c r="D717">
        <f t="shared" si="11"/>
        <v>19</v>
      </c>
    </row>
    <row r="718" spans="1:4" x14ac:dyDescent="0.25">
      <c r="A718" s="95">
        <v>10116706</v>
      </c>
      <c r="B718" s="94">
        <v>41032.375</v>
      </c>
      <c r="C718" s="93">
        <v>18</v>
      </c>
      <c r="D718">
        <f t="shared" si="11"/>
        <v>19</v>
      </c>
    </row>
    <row r="719" spans="1:4" x14ac:dyDescent="0.25">
      <c r="A719" s="95">
        <v>10116747</v>
      </c>
      <c r="B719" s="94">
        <v>41032.375</v>
      </c>
      <c r="C719" s="93">
        <v>18</v>
      </c>
      <c r="D719">
        <f t="shared" si="11"/>
        <v>19</v>
      </c>
    </row>
    <row r="720" spans="1:4" x14ac:dyDescent="0.25">
      <c r="A720" s="95">
        <v>10116829</v>
      </c>
      <c r="B720" s="94">
        <v>41032.375</v>
      </c>
      <c r="C720" s="93">
        <v>18</v>
      </c>
      <c r="D720">
        <f t="shared" si="11"/>
        <v>19</v>
      </c>
    </row>
    <row r="721" spans="1:4" x14ac:dyDescent="0.25">
      <c r="A721" s="95">
        <v>10116911</v>
      </c>
      <c r="B721" s="94">
        <v>41032.375</v>
      </c>
      <c r="C721" s="93">
        <v>18</v>
      </c>
      <c r="D721">
        <f t="shared" si="11"/>
        <v>19</v>
      </c>
    </row>
    <row r="722" spans="1:4" x14ac:dyDescent="0.25">
      <c r="A722" s="95">
        <v>10116984</v>
      </c>
      <c r="B722" s="94">
        <v>41032.375</v>
      </c>
      <c r="C722" s="93">
        <v>18</v>
      </c>
      <c r="D722">
        <f t="shared" si="11"/>
        <v>19</v>
      </c>
    </row>
    <row r="723" spans="1:4" x14ac:dyDescent="0.25">
      <c r="A723" s="95">
        <v>10117119</v>
      </c>
      <c r="B723" s="94">
        <v>41032.375</v>
      </c>
      <c r="C723" s="93">
        <v>18</v>
      </c>
      <c r="D723">
        <f t="shared" si="11"/>
        <v>19</v>
      </c>
    </row>
    <row r="724" spans="1:4" x14ac:dyDescent="0.25">
      <c r="A724" s="95">
        <v>10117141</v>
      </c>
      <c r="B724" s="94">
        <v>41032.375</v>
      </c>
      <c r="C724" s="93">
        <v>18</v>
      </c>
      <c r="D724">
        <f t="shared" si="11"/>
        <v>19</v>
      </c>
    </row>
    <row r="725" spans="1:4" x14ac:dyDescent="0.25">
      <c r="A725" s="95">
        <v>10117149</v>
      </c>
      <c r="B725" s="94">
        <v>41032.375</v>
      </c>
      <c r="C725" s="93">
        <v>18</v>
      </c>
      <c r="D725">
        <f t="shared" si="11"/>
        <v>19</v>
      </c>
    </row>
    <row r="726" spans="1:4" x14ac:dyDescent="0.25">
      <c r="A726" s="95">
        <v>10117171</v>
      </c>
      <c r="B726" s="94">
        <v>41032.375</v>
      </c>
      <c r="C726" s="93">
        <v>18</v>
      </c>
      <c r="D726">
        <f t="shared" si="11"/>
        <v>19</v>
      </c>
    </row>
    <row r="727" spans="1:4" x14ac:dyDescent="0.25">
      <c r="A727" s="95">
        <v>10117201</v>
      </c>
      <c r="B727" s="94">
        <v>41032.375</v>
      </c>
      <c r="C727" s="93">
        <v>18</v>
      </c>
      <c r="D727">
        <f t="shared" si="11"/>
        <v>19</v>
      </c>
    </row>
    <row r="728" spans="1:4" x14ac:dyDescent="0.25">
      <c r="A728" s="95">
        <v>10117202</v>
      </c>
      <c r="B728" s="94">
        <v>41032.375</v>
      </c>
      <c r="C728" s="93">
        <v>18</v>
      </c>
      <c r="D728">
        <f t="shared" si="11"/>
        <v>19</v>
      </c>
    </row>
    <row r="729" spans="1:4" x14ac:dyDescent="0.25">
      <c r="A729" s="95">
        <v>10117208</v>
      </c>
      <c r="B729" s="94">
        <v>41032.375</v>
      </c>
      <c r="C729" s="93">
        <v>18</v>
      </c>
      <c r="D729">
        <f t="shared" si="11"/>
        <v>19</v>
      </c>
    </row>
    <row r="730" spans="1:4" x14ac:dyDescent="0.25">
      <c r="A730" s="95">
        <v>10117255</v>
      </c>
      <c r="B730" s="94">
        <v>41032.375</v>
      </c>
      <c r="C730" s="93">
        <v>18</v>
      </c>
      <c r="D730">
        <f t="shared" si="11"/>
        <v>19</v>
      </c>
    </row>
    <row r="731" spans="1:4" x14ac:dyDescent="0.25">
      <c r="A731" s="95">
        <v>10117390</v>
      </c>
      <c r="B731" s="94">
        <v>41032.375</v>
      </c>
      <c r="C731" s="93">
        <v>18</v>
      </c>
      <c r="D731">
        <f t="shared" si="11"/>
        <v>19</v>
      </c>
    </row>
    <row r="732" spans="1:4" x14ac:dyDescent="0.25">
      <c r="A732" s="95">
        <v>10117416</v>
      </c>
      <c r="B732" s="94">
        <v>41032.375</v>
      </c>
      <c r="C732" s="93">
        <v>18</v>
      </c>
      <c r="D732">
        <f t="shared" si="11"/>
        <v>19</v>
      </c>
    </row>
    <row r="733" spans="1:4" x14ac:dyDescent="0.25">
      <c r="A733" s="95">
        <v>10117418</v>
      </c>
      <c r="B733" s="94">
        <v>41032.375</v>
      </c>
      <c r="C733" s="93">
        <v>18</v>
      </c>
      <c r="D733">
        <f t="shared" si="11"/>
        <v>19</v>
      </c>
    </row>
    <row r="734" spans="1:4" x14ac:dyDescent="0.25">
      <c r="A734" s="95">
        <v>10117515</v>
      </c>
      <c r="B734" s="94">
        <v>41032.375</v>
      </c>
      <c r="C734" s="93">
        <v>18</v>
      </c>
      <c r="D734">
        <f t="shared" si="11"/>
        <v>19</v>
      </c>
    </row>
    <row r="735" spans="1:4" x14ac:dyDescent="0.25">
      <c r="A735" s="95">
        <v>10117521</v>
      </c>
      <c r="B735" s="94">
        <v>41032.375</v>
      </c>
      <c r="C735" s="93">
        <v>18</v>
      </c>
      <c r="D735">
        <f t="shared" si="11"/>
        <v>19</v>
      </c>
    </row>
    <row r="736" spans="1:4" x14ac:dyDescent="0.25">
      <c r="A736" s="95">
        <v>10037210</v>
      </c>
      <c r="B736" s="94">
        <v>41033.375</v>
      </c>
      <c r="C736" s="93">
        <v>18</v>
      </c>
      <c r="D736">
        <f t="shared" si="11"/>
        <v>19</v>
      </c>
    </row>
    <row r="737" spans="1:4" x14ac:dyDescent="0.25">
      <c r="A737" s="95">
        <v>10115497</v>
      </c>
      <c r="B737" s="94">
        <v>41033.375</v>
      </c>
      <c r="C737" s="93">
        <v>18</v>
      </c>
      <c r="D737">
        <f t="shared" si="11"/>
        <v>19</v>
      </c>
    </row>
    <row r="738" spans="1:4" x14ac:dyDescent="0.25">
      <c r="A738" s="95">
        <v>10116131</v>
      </c>
      <c r="B738" s="94">
        <v>41033.375</v>
      </c>
      <c r="C738" s="93">
        <v>18</v>
      </c>
      <c r="D738">
        <f t="shared" si="11"/>
        <v>19</v>
      </c>
    </row>
    <row r="739" spans="1:4" x14ac:dyDescent="0.25">
      <c r="A739" s="95">
        <v>10116259</v>
      </c>
      <c r="B739" s="94">
        <v>41033.375</v>
      </c>
      <c r="C739" s="93">
        <v>18</v>
      </c>
      <c r="D739">
        <f t="shared" si="11"/>
        <v>19</v>
      </c>
    </row>
    <row r="740" spans="1:4" x14ac:dyDescent="0.25">
      <c r="A740" s="95">
        <v>10116471</v>
      </c>
      <c r="B740" s="94">
        <v>41033.375</v>
      </c>
      <c r="C740" s="93">
        <v>18</v>
      </c>
      <c r="D740">
        <f t="shared" si="11"/>
        <v>19</v>
      </c>
    </row>
    <row r="741" spans="1:4" x14ac:dyDescent="0.25">
      <c r="A741" s="95">
        <v>10116515</v>
      </c>
      <c r="B741" s="94">
        <v>41033.375</v>
      </c>
      <c r="C741" s="93">
        <v>18</v>
      </c>
      <c r="D741">
        <f t="shared" si="11"/>
        <v>19</v>
      </c>
    </row>
    <row r="742" spans="1:4" x14ac:dyDescent="0.25">
      <c r="A742" s="95">
        <v>10116707</v>
      </c>
      <c r="B742" s="94">
        <v>41033.375</v>
      </c>
      <c r="C742" s="93">
        <v>18</v>
      </c>
      <c r="D742">
        <f t="shared" si="11"/>
        <v>19</v>
      </c>
    </row>
    <row r="743" spans="1:4" x14ac:dyDescent="0.25">
      <c r="A743" s="95">
        <v>10116843</v>
      </c>
      <c r="B743" s="94">
        <v>41033.375</v>
      </c>
      <c r="C743" s="93">
        <v>18</v>
      </c>
      <c r="D743">
        <f t="shared" si="11"/>
        <v>19</v>
      </c>
    </row>
    <row r="744" spans="1:4" x14ac:dyDescent="0.25">
      <c r="A744" s="95">
        <v>10116851</v>
      </c>
      <c r="B744" s="94">
        <v>41033.375</v>
      </c>
      <c r="C744" s="93">
        <v>18</v>
      </c>
      <c r="D744">
        <f t="shared" si="11"/>
        <v>19</v>
      </c>
    </row>
    <row r="745" spans="1:4" x14ac:dyDescent="0.25">
      <c r="A745" s="95">
        <v>10116900</v>
      </c>
      <c r="B745" s="94">
        <v>41033.375</v>
      </c>
      <c r="C745" s="93">
        <v>18</v>
      </c>
      <c r="D745">
        <f t="shared" si="11"/>
        <v>19</v>
      </c>
    </row>
    <row r="746" spans="1:4" x14ac:dyDescent="0.25">
      <c r="A746" s="95">
        <v>10117039</v>
      </c>
      <c r="B746" s="94">
        <v>41033.375</v>
      </c>
      <c r="C746" s="93">
        <v>18</v>
      </c>
      <c r="D746">
        <f t="shared" si="11"/>
        <v>19</v>
      </c>
    </row>
    <row r="747" spans="1:4" x14ac:dyDescent="0.25">
      <c r="A747" s="95">
        <v>10117058</v>
      </c>
      <c r="B747" s="94">
        <v>41033.375</v>
      </c>
      <c r="C747" s="93">
        <v>18</v>
      </c>
      <c r="D747">
        <f t="shared" si="11"/>
        <v>19</v>
      </c>
    </row>
    <row r="748" spans="1:4" x14ac:dyDescent="0.25">
      <c r="A748" s="95">
        <v>10117121</v>
      </c>
      <c r="B748" s="94">
        <v>41033.375</v>
      </c>
      <c r="C748" s="93">
        <v>18</v>
      </c>
      <c r="D748">
        <f t="shared" si="11"/>
        <v>19</v>
      </c>
    </row>
    <row r="749" spans="1:4" x14ac:dyDescent="0.25">
      <c r="A749" s="95">
        <v>10117156</v>
      </c>
      <c r="B749" s="94">
        <v>41033.375</v>
      </c>
      <c r="C749" s="93">
        <v>18</v>
      </c>
      <c r="D749">
        <f t="shared" si="11"/>
        <v>19</v>
      </c>
    </row>
    <row r="750" spans="1:4" x14ac:dyDescent="0.25">
      <c r="A750" s="95">
        <v>10117158</v>
      </c>
      <c r="B750" s="94">
        <v>41033.375</v>
      </c>
      <c r="C750" s="93">
        <v>18</v>
      </c>
      <c r="D750">
        <f t="shared" si="11"/>
        <v>19</v>
      </c>
    </row>
    <row r="751" spans="1:4" x14ac:dyDescent="0.25">
      <c r="A751" s="95">
        <v>10117191</v>
      </c>
      <c r="B751" s="94">
        <v>41033.375</v>
      </c>
      <c r="C751" s="93">
        <v>18</v>
      </c>
      <c r="D751">
        <f t="shared" si="11"/>
        <v>19</v>
      </c>
    </row>
    <row r="752" spans="1:4" x14ac:dyDescent="0.25">
      <c r="A752" s="95">
        <v>10117210</v>
      </c>
      <c r="B752" s="94">
        <v>41033.375</v>
      </c>
      <c r="C752" s="93">
        <v>18</v>
      </c>
      <c r="D752">
        <f t="shared" si="11"/>
        <v>19</v>
      </c>
    </row>
    <row r="753" spans="1:4" x14ac:dyDescent="0.25">
      <c r="A753" s="95">
        <v>10117245</v>
      </c>
      <c r="B753" s="94">
        <v>41033.375</v>
      </c>
      <c r="C753" s="93">
        <v>18</v>
      </c>
      <c r="D753">
        <f t="shared" si="11"/>
        <v>19</v>
      </c>
    </row>
    <row r="754" spans="1:4" x14ac:dyDescent="0.25">
      <c r="A754" s="95">
        <v>10117411</v>
      </c>
      <c r="B754" s="94">
        <v>41033.375</v>
      </c>
      <c r="C754" s="93">
        <v>18</v>
      </c>
      <c r="D754">
        <f t="shared" si="11"/>
        <v>19</v>
      </c>
    </row>
    <row r="755" spans="1:4" x14ac:dyDescent="0.25">
      <c r="A755" s="95">
        <v>10117550</v>
      </c>
      <c r="B755" s="94">
        <v>41033.375</v>
      </c>
      <c r="C755" s="93">
        <v>18</v>
      </c>
      <c r="D755">
        <f t="shared" si="11"/>
        <v>19</v>
      </c>
    </row>
    <row r="756" spans="1:4" x14ac:dyDescent="0.25">
      <c r="A756" s="95">
        <v>10117561</v>
      </c>
      <c r="B756" s="94">
        <v>41033.375</v>
      </c>
      <c r="C756" s="93">
        <v>18</v>
      </c>
      <c r="D756">
        <f t="shared" si="11"/>
        <v>19</v>
      </c>
    </row>
    <row r="757" spans="1:4" x14ac:dyDescent="0.25">
      <c r="A757" s="95">
        <v>10117652</v>
      </c>
      <c r="B757" s="94">
        <v>41033.375</v>
      </c>
      <c r="C757" s="93">
        <v>18</v>
      </c>
      <c r="D757">
        <f t="shared" si="11"/>
        <v>19</v>
      </c>
    </row>
    <row r="758" spans="1:4" x14ac:dyDescent="0.25">
      <c r="A758" s="95">
        <v>10039003</v>
      </c>
      <c r="B758" s="94">
        <v>41034.375</v>
      </c>
      <c r="C758" s="93">
        <v>18</v>
      </c>
      <c r="D758">
        <f t="shared" si="11"/>
        <v>19</v>
      </c>
    </row>
    <row r="759" spans="1:4" x14ac:dyDescent="0.25">
      <c r="A759" s="95">
        <v>10105802</v>
      </c>
      <c r="B759" s="94">
        <v>41034.375</v>
      </c>
      <c r="C759" s="93">
        <v>18</v>
      </c>
      <c r="D759">
        <f t="shared" si="11"/>
        <v>19</v>
      </c>
    </row>
    <row r="760" spans="1:4" x14ac:dyDescent="0.25">
      <c r="A760" s="95">
        <v>10116435</v>
      </c>
      <c r="B760" s="94">
        <v>41034.375</v>
      </c>
      <c r="C760" s="93">
        <v>18</v>
      </c>
      <c r="D760">
        <f t="shared" si="11"/>
        <v>19</v>
      </c>
    </row>
    <row r="761" spans="1:4" x14ac:dyDescent="0.25">
      <c r="A761" s="95">
        <v>10116565</v>
      </c>
      <c r="B761" s="94">
        <v>41034.375</v>
      </c>
      <c r="C761" s="93">
        <v>18</v>
      </c>
      <c r="D761">
        <f t="shared" si="11"/>
        <v>19</v>
      </c>
    </row>
    <row r="762" spans="1:4" x14ac:dyDescent="0.25">
      <c r="A762" s="95">
        <v>10116716</v>
      </c>
      <c r="B762" s="94">
        <v>41034.375</v>
      </c>
      <c r="C762" s="93">
        <v>18</v>
      </c>
      <c r="D762">
        <f t="shared" si="11"/>
        <v>19</v>
      </c>
    </row>
    <row r="763" spans="1:4" x14ac:dyDescent="0.25">
      <c r="A763" s="95">
        <v>10116905</v>
      </c>
      <c r="B763" s="94">
        <v>41034.375</v>
      </c>
      <c r="C763" s="93">
        <v>18</v>
      </c>
      <c r="D763">
        <f t="shared" si="11"/>
        <v>19</v>
      </c>
    </row>
    <row r="764" spans="1:4" x14ac:dyDescent="0.25">
      <c r="A764" s="95">
        <v>10116989</v>
      </c>
      <c r="B764" s="94">
        <v>41034.375</v>
      </c>
      <c r="C764" s="93">
        <v>18</v>
      </c>
      <c r="D764">
        <f t="shared" si="11"/>
        <v>19</v>
      </c>
    </row>
    <row r="765" spans="1:4" x14ac:dyDescent="0.25">
      <c r="A765" s="95">
        <v>10117013</v>
      </c>
      <c r="B765" s="94">
        <v>41034.375</v>
      </c>
      <c r="C765" s="93">
        <v>18</v>
      </c>
      <c r="D765">
        <f t="shared" si="11"/>
        <v>19</v>
      </c>
    </row>
    <row r="766" spans="1:4" x14ac:dyDescent="0.25">
      <c r="A766" s="95">
        <v>10117028</v>
      </c>
      <c r="B766" s="94">
        <v>41034.375</v>
      </c>
      <c r="C766" s="93">
        <v>18</v>
      </c>
      <c r="D766">
        <f t="shared" si="11"/>
        <v>19</v>
      </c>
    </row>
    <row r="767" spans="1:4" x14ac:dyDescent="0.25">
      <c r="A767" s="95">
        <v>10117052</v>
      </c>
      <c r="B767" s="94">
        <v>41034.375</v>
      </c>
      <c r="C767" s="93">
        <v>18</v>
      </c>
      <c r="D767">
        <f t="shared" si="11"/>
        <v>19</v>
      </c>
    </row>
    <row r="768" spans="1:4" x14ac:dyDescent="0.25">
      <c r="A768" s="95">
        <v>10117106</v>
      </c>
      <c r="B768" s="94">
        <v>41034.375</v>
      </c>
      <c r="C768" s="93">
        <v>18</v>
      </c>
      <c r="D768">
        <f t="shared" si="11"/>
        <v>19</v>
      </c>
    </row>
    <row r="769" spans="1:4" x14ac:dyDescent="0.25">
      <c r="A769" s="95">
        <v>10117127</v>
      </c>
      <c r="B769" s="94">
        <v>41034.375</v>
      </c>
      <c r="C769" s="93">
        <v>18</v>
      </c>
      <c r="D769">
        <f t="shared" si="11"/>
        <v>19</v>
      </c>
    </row>
    <row r="770" spans="1:4" x14ac:dyDescent="0.25">
      <c r="A770" s="95">
        <v>10117244</v>
      </c>
      <c r="B770" s="94">
        <v>41034.375</v>
      </c>
      <c r="C770" s="93">
        <v>18</v>
      </c>
      <c r="D770">
        <f t="shared" si="11"/>
        <v>19</v>
      </c>
    </row>
    <row r="771" spans="1:4" x14ac:dyDescent="0.25">
      <c r="A771" s="95">
        <v>10117305</v>
      </c>
      <c r="B771" s="94">
        <v>41034.375</v>
      </c>
      <c r="C771" s="93">
        <v>18</v>
      </c>
      <c r="D771">
        <f t="shared" si="11"/>
        <v>19</v>
      </c>
    </row>
    <row r="772" spans="1:4" x14ac:dyDescent="0.25">
      <c r="A772" s="95">
        <v>10117414</v>
      </c>
      <c r="B772" s="94">
        <v>41034.375</v>
      </c>
      <c r="C772" s="93">
        <v>18</v>
      </c>
      <c r="D772">
        <f t="shared" ref="D772:D835" si="12">C772+1</f>
        <v>19</v>
      </c>
    </row>
    <row r="773" spans="1:4" x14ac:dyDescent="0.25">
      <c r="A773" s="95">
        <v>10117458</v>
      </c>
      <c r="B773" s="94">
        <v>41034.375</v>
      </c>
      <c r="C773" s="93">
        <v>18</v>
      </c>
      <c r="D773">
        <f t="shared" si="12"/>
        <v>19</v>
      </c>
    </row>
    <row r="774" spans="1:4" x14ac:dyDescent="0.25">
      <c r="A774" s="95">
        <v>10117516</v>
      </c>
      <c r="B774" s="94">
        <v>41034.375</v>
      </c>
      <c r="C774" s="93">
        <v>18</v>
      </c>
      <c r="D774">
        <f t="shared" si="12"/>
        <v>19</v>
      </c>
    </row>
    <row r="775" spans="1:4" x14ac:dyDescent="0.25">
      <c r="A775" s="95">
        <v>10117518</v>
      </c>
      <c r="B775" s="94">
        <v>41034.375</v>
      </c>
      <c r="C775" s="93">
        <v>18</v>
      </c>
      <c r="D775">
        <f t="shared" si="12"/>
        <v>19</v>
      </c>
    </row>
    <row r="776" spans="1:4" x14ac:dyDescent="0.25">
      <c r="A776" s="95">
        <v>10117552</v>
      </c>
      <c r="B776" s="94">
        <v>41034.375</v>
      </c>
      <c r="C776" s="93">
        <v>18</v>
      </c>
      <c r="D776">
        <f t="shared" si="12"/>
        <v>19</v>
      </c>
    </row>
    <row r="777" spans="1:4" x14ac:dyDescent="0.25">
      <c r="A777" s="95">
        <v>10071019</v>
      </c>
      <c r="B777" s="94">
        <v>41035.375</v>
      </c>
      <c r="C777" s="93">
        <v>19</v>
      </c>
      <c r="D777">
        <f t="shared" si="12"/>
        <v>20</v>
      </c>
    </row>
    <row r="778" spans="1:4" x14ac:dyDescent="0.25">
      <c r="A778" s="95">
        <v>10101207</v>
      </c>
      <c r="B778" s="94">
        <v>41035.375</v>
      </c>
      <c r="C778" s="93">
        <v>19</v>
      </c>
      <c r="D778">
        <f t="shared" si="12"/>
        <v>20</v>
      </c>
    </row>
    <row r="779" spans="1:4" x14ac:dyDescent="0.25">
      <c r="A779" s="95">
        <v>10116124</v>
      </c>
      <c r="B779" s="94">
        <v>41035.375</v>
      </c>
      <c r="C779" s="93">
        <v>19</v>
      </c>
      <c r="D779">
        <f t="shared" si="12"/>
        <v>20</v>
      </c>
    </row>
    <row r="780" spans="1:4" x14ac:dyDescent="0.25">
      <c r="A780" s="95">
        <v>10116323</v>
      </c>
      <c r="B780" s="94">
        <v>41035.375</v>
      </c>
      <c r="C780" s="93">
        <v>19</v>
      </c>
      <c r="D780">
        <f t="shared" si="12"/>
        <v>20</v>
      </c>
    </row>
    <row r="781" spans="1:4" x14ac:dyDescent="0.25">
      <c r="A781" s="95">
        <v>10116358</v>
      </c>
      <c r="B781" s="94">
        <v>41035.375</v>
      </c>
      <c r="C781" s="93">
        <v>19</v>
      </c>
      <c r="D781">
        <f t="shared" si="12"/>
        <v>20</v>
      </c>
    </row>
    <row r="782" spans="1:4" x14ac:dyDescent="0.25">
      <c r="A782" s="95">
        <v>10116654</v>
      </c>
      <c r="B782" s="94">
        <v>41035.375</v>
      </c>
      <c r="C782" s="93">
        <v>19</v>
      </c>
      <c r="D782">
        <f t="shared" si="12"/>
        <v>20</v>
      </c>
    </row>
    <row r="783" spans="1:4" x14ac:dyDescent="0.25">
      <c r="A783" s="95">
        <v>10116910</v>
      </c>
      <c r="B783" s="94">
        <v>41035.375</v>
      </c>
      <c r="C783" s="93">
        <v>19</v>
      </c>
      <c r="D783">
        <f t="shared" si="12"/>
        <v>20</v>
      </c>
    </row>
    <row r="784" spans="1:4" x14ac:dyDescent="0.25">
      <c r="A784" s="95">
        <v>10117059</v>
      </c>
      <c r="B784" s="94">
        <v>41035.375</v>
      </c>
      <c r="C784" s="93">
        <v>19</v>
      </c>
      <c r="D784">
        <f t="shared" si="12"/>
        <v>20</v>
      </c>
    </row>
    <row r="785" spans="1:4" x14ac:dyDescent="0.25">
      <c r="A785" s="95">
        <v>10117067</v>
      </c>
      <c r="B785" s="94">
        <v>41035.375</v>
      </c>
      <c r="C785" s="93">
        <v>19</v>
      </c>
      <c r="D785">
        <f t="shared" si="12"/>
        <v>20</v>
      </c>
    </row>
    <row r="786" spans="1:4" x14ac:dyDescent="0.25">
      <c r="A786" s="95">
        <v>10117075</v>
      </c>
      <c r="B786" s="94">
        <v>41035.375</v>
      </c>
      <c r="C786" s="93">
        <v>19</v>
      </c>
      <c r="D786">
        <f t="shared" si="12"/>
        <v>20</v>
      </c>
    </row>
    <row r="787" spans="1:4" x14ac:dyDescent="0.25">
      <c r="A787" s="95">
        <v>10117135</v>
      </c>
      <c r="B787" s="94">
        <v>41035.375</v>
      </c>
      <c r="C787" s="93">
        <v>19</v>
      </c>
      <c r="D787">
        <f t="shared" si="12"/>
        <v>20</v>
      </c>
    </row>
    <row r="788" spans="1:4" x14ac:dyDescent="0.25">
      <c r="A788" s="95">
        <v>10117185</v>
      </c>
      <c r="B788" s="94">
        <v>41035.375</v>
      </c>
      <c r="C788" s="93">
        <v>19</v>
      </c>
      <c r="D788">
        <f t="shared" si="12"/>
        <v>20</v>
      </c>
    </row>
    <row r="789" spans="1:4" x14ac:dyDescent="0.25">
      <c r="A789" s="95">
        <v>10117404</v>
      </c>
      <c r="B789" s="94">
        <v>41035.375</v>
      </c>
      <c r="C789" s="93">
        <v>19</v>
      </c>
      <c r="D789">
        <f t="shared" si="12"/>
        <v>20</v>
      </c>
    </row>
    <row r="790" spans="1:4" x14ac:dyDescent="0.25">
      <c r="A790" s="95">
        <v>10117405</v>
      </c>
      <c r="B790" s="94">
        <v>41035.375</v>
      </c>
      <c r="C790" s="93">
        <v>19</v>
      </c>
      <c r="D790">
        <f t="shared" si="12"/>
        <v>20</v>
      </c>
    </row>
    <row r="791" spans="1:4" x14ac:dyDescent="0.25">
      <c r="A791" s="95">
        <v>10117554</v>
      </c>
      <c r="B791" s="94">
        <v>41035.375</v>
      </c>
      <c r="C791" s="93">
        <v>19</v>
      </c>
      <c r="D791">
        <f t="shared" si="12"/>
        <v>20</v>
      </c>
    </row>
    <row r="792" spans="1:4" x14ac:dyDescent="0.25">
      <c r="A792" s="95">
        <v>10117557</v>
      </c>
      <c r="B792" s="94">
        <v>41035.375</v>
      </c>
      <c r="C792" s="93">
        <v>19</v>
      </c>
      <c r="D792">
        <f t="shared" si="12"/>
        <v>20</v>
      </c>
    </row>
    <row r="793" spans="1:4" x14ac:dyDescent="0.25">
      <c r="A793" s="95">
        <v>10117745</v>
      </c>
      <c r="B793" s="94">
        <v>41035.375</v>
      </c>
      <c r="C793" s="93">
        <v>19</v>
      </c>
      <c r="D793">
        <f t="shared" si="12"/>
        <v>20</v>
      </c>
    </row>
    <row r="794" spans="1:4" x14ac:dyDescent="0.25">
      <c r="A794" s="95">
        <v>10038011</v>
      </c>
      <c r="B794" s="94">
        <v>41036.375</v>
      </c>
      <c r="C794" s="93">
        <v>19</v>
      </c>
      <c r="D794">
        <f t="shared" si="12"/>
        <v>20</v>
      </c>
    </row>
    <row r="795" spans="1:4" x14ac:dyDescent="0.25">
      <c r="A795" s="95">
        <v>10039002</v>
      </c>
      <c r="B795" s="94">
        <v>41036.375</v>
      </c>
      <c r="C795" s="93">
        <v>19</v>
      </c>
      <c r="D795">
        <f t="shared" si="12"/>
        <v>20</v>
      </c>
    </row>
    <row r="796" spans="1:4" x14ac:dyDescent="0.25">
      <c r="A796" s="95">
        <v>10093209</v>
      </c>
      <c r="B796" s="94">
        <v>41036.375</v>
      </c>
      <c r="C796" s="93">
        <v>19</v>
      </c>
      <c r="D796">
        <f t="shared" si="12"/>
        <v>20</v>
      </c>
    </row>
    <row r="797" spans="1:4" x14ac:dyDescent="0.25">
      <c r="A797" s="95">
        <v>10115659</v>
      </c>
      <c r="B797" s="94">
        <v>41036.375</v>
      </c>
      <c r="C797" s="93">
        <v>19</v>
      </c>
      <c r="D797">
        <f t="shared" si="12"/>
        <v>20</v>
      </c>
    </row>
    <row r="798" spans="1:4" x14ac:dyDescent="0.25">
      <c r="A798" s="95">
        <v>10115713</v>
      </c>
      <c r="B798" s="94">
        <v>41036.375</v>
      </c>
      <c r="C798" s="93">
        <v>19</v>
      </c>
      <c r="D798">
        <f t="shared" si="12"/>
        <v>20</v>
      </c>
    </row>
    <row r="799" spans="1:4" x14ac:dyDescent="0.25">
      <c r="A799" s="95">
        <v>10116132</v>
      </c>
      <c r="B799" s="94">
        <v>41036.375</v>
      </c>
      <c r="C799" s="93">
        <v>19</v>
      </c>
      <c r="D799">
        <f t="shared" si="12"/>
        <v>20</v>
      </c>
    </row>
    <row r="800" spans="1:4" x14ac:dyDescent="0.25">
      <c r="A800" s="95">
        <v>10116374</v>
      </c>
      <c r="B800" s="94">
        <v>41036.375</v>
      </c>
      <c r="C800" s="93">
        <v>19</v>
      </c>
      <c r="D800">
        <f t="shared" si="12"/>
        <v>20</v>
      </c>
    </row>
    <row r="801" spans="1:4" x14ac:dyDescent="0.25">
      <c r="A801" s="95">
        <v>10116375</v>
      </c>
      <c r="B801" s="94">
        <v>41036.375</v>
      </c>
      <c r="C801" s="93">
        <v>19</v>
      </c>
      <c r="D801">
        <f t="shared" si="12"/>
        <v>20</v>
      </c>
    </row>
    <row r="802" spans="1:4" x14ac:dyDescent="0.25">
      <c r="A802" s="95">
        <v>10116412</v>
      </c>
      <c r="B802" s="94">
        <v>41036.375</v>
      </c>
      <c r="C802" s="93">
        <v>19</v>
      </c>
      <c r="D802">
        <f t="shared" si="12"/>
        <v>20</v>
      </c>
    </row>
    <row r="803" spans="1:4" x14ac:dyDescent="0.25">
      <c r="A803" s="95">
        <v>10116425</v>
      </c>
      <c r="B803" s="94">
        <v>41036.375</v>
      </c>
      <c r="C803" s="93">
        <v>19</v>
      </c>
      <c r="D803">
        <f t="shared" si="12"/>
        <v>20</v>
      </c>
    </row>
    <row r="804" spans="1:4" x14ac:dyDescent="0.25">
      <c r="A804" s="95">
        <v>10116448</v>
      </c>
      <c r="B804" s="94">
        <v>41036.375</v>
      </c>
      <c r="C804" s="93">
        <v>19</v>
      </c>
      <c r="D804">
        <f t="shared" si="12"/>
        <v>20</v>
      </c>
    </row>
    <row r="805" spans="1:4" x14ac:dyDescent="0.25">
      <c r="A805" s="95">
        <v>10116695</v>
      </c>
      <c r="B805" s="94">
        <v>41036.375</v>
      </c>
      <c r="C805" s="93">
        <v>19</v>
      </c>
      <c r="D805">
        <f t="shared" si="12"/>
        <v>20</v>
      </c>
    </row>
    <row r="806" spans="1:4" x14ac:dyDescent="0.25">
      <c r="A806" s="95">
        <v>10116834</v>
      </c>
      <c r="B806" s="94">
        <v>41036.375</v>
      </c>
      <c r="C806" s="93">
        <v>19</v>
      </c>
      <c r="D806">
        <f t="shared" si="12"/>
        <v>20</v>
      </c>
    </row>
    <row r="807" spans="1:4" x14ac:dyDescent="0.25">
      <c r="A807" s="95">
        <v>10116863</v>
      </c>
      <c r="B807" s="94">
        <v>41036.375</v>
      </c>
      <c r="C807" s="93">
        <v>19</v>
      </c>
      <c r="D807">
        <f t="shared" si="12"/>
        <v>20</v>
      </c>
    </row>
    <row r="808" spans="1:4" x14ac:dyDescent="0.25">
      <c r="A808" s="95">
        <v>10116912</v>
      </c>
      <c r="B808" s="94">
        <v>41036.375</v>
      </c>
      <c r="C808" s="93">
        <v>19</v>
      </c>
      <c r="D808">
        <f t="shared" si="12"/>
        <v>20</v>
      </c>
    </row>
    <row r="809" spans="1:4" x14ac:dyDescent="0.25">
      <c r="A809" s="95">
        <v>10117113</v>
      </c>
      <c r="B809" s="94">
        <v>41036.375</v>
      </c>
      <c r="C809" s="93">
        <v>19</v>
      </c>
      <c r="D809">
        <f t="shared" si="12"/>
        <v>20</v>
      </c>
    </row>
    <row r="810" spans="1:4" x14ac:dyDescent="0.25">
      <c r="A810" s="95">
        <v>10117128</v>
      </c>
      <c r="B810" s="94">
        <v>41036.375</v>
      </c>
      <c r="C810" s="93">
        <v>19</v>
      </c>
      <c r="D810">
        <f t="shared" si="12"/>
        <v>20</v>
      </c>
    </row>
    <row r="811" spans="1:4" x14ac:dyDescent="0.25">
      <c r="A811" s="95">
        <v>10117209</v>
      </c>
      <c r="B811" s="94">
        <v>41036.375</v>
      </c>
      <c r="C811" s="93">
        <v>19</v>
      </c>
      <c r="D811">
        <f t="shared" si="12"/>
        <v>20</v>
      </c>
    </row>
    <row r="812" spans="1:4" x14ac:dyDescent="0.25">
      <c r="A812" s="95">
        <v>10117239</v>
      </c>
      <c r="B812" s="94">
        <v>41036.375</v>
      </c>
      <c r="C812" s="93">
        <v>19</v>
      </c>
      <c r="D812">
        <f t="shared" si="12"/>
        <v>20</v>
      </c>
    </row>
    <row r="813" spans="1:4" x14ac:dyDescent="0.25">
      <c r="A813" s="95">
        <v>10117396</v>
      </c>
      <c r="B813" s="94">
        <v>41036.375</v>
      </c>
      <c r="C813" s="93">
        <v>19</v>
      </c>
      <c r="D813">
        <f t="shared" si="12"/>
        <v>20</v>
      </c>
    </row>
    <row r="814" spans="1:4" x14ac:dyDescent="0.25">
      <c r="A814" s="95">
        <v>10117415</v>
      </c>
      <c r="B814" s="94">
        <v>41036.375</v>
      </c>
      <c r="C814" s="93">
        <v>19</v>
      </c>
      <c r="D814">
        <f t="shared" si="12"/>
        <v>20</v>
      </c>
    </row>
    <row r="815" spans="1:4" x14ac:dyDescent="0.25">
      <c r="A815" s="95">
        <v>10117465</v>
      </c>
      <c r="B815" s="94">
        <v>41036.375</v>
      </c>
      <c r="C815" s="93">
        <v>19</v>
      </c>
      <c r="D815">
        <f t="shared" si="12"/>
        <v>20</v>
      </c>
    </row>
    <row r="816" spans="1:4" x14ac:dyDescent="0.25">
      <c r="A816" s="95">
        <v>10117507</v>
      </c>
      <c r="B816" s="94">
        <v>41036.375</v>
      </c>
      <c r="C816" s="93">
        <v>19</v>
      </c>
      <c r="D816">
        <f t="shared" si="12"/>
        <v>20</v>
      </c>
    </row>
    <row r="817" spans="1:4" x14ac:dyDescent="0.25">
      <c r="A817" s="95">
        <v>10117517</v>
      </c>
      <c r="B817" s="94">
        <v>41036.375</v>
      </c>
      <c r="C817" s="93">
        <v>19</v>
      </c>
      <c r="D817">
        <f t="shared" si="12"/>
        <v>20</v>
      </c>
    </row>
    <row r="818" spans="1:4" x14ac:dyDescent="0.25">
      <c r="A818" s="95">
        <v>10117558</v>
      </c>
      <c r="B818" s="94">
        <v>41036.375</v>
      </c>
      <c r="C818" s="93">
        <v>19</v>
      </c>
      <c r="D818">
        <f t="shared" si="12"/>
        <v>20</v>
      </c>
    </row>
    <row r="819" spans="1:4" x14ac:dyDescent="0.25">
      <c r="A819" s="95">
        <v>10085600</v>
      </c>
      <c r="B819" s="94">
        <v>41037.375</v>
      </c>
      <c r="C819" s="93">
        <v>19</v>
      </c>
      <c r="D819">
        <f t="shared" si="12"/>
        <v>20</v>
      </c>
    </row>
    <row r="820" spans="1:4" x14ac:dyDescent="0.25">
      <c r="A820" s="95">
        <v>10115467</v>
      </c>
      <c r="B820" s="94">
        <v>41037.375</v>
      </c>
      <c r="C820" s="93">
        <v>19</v>
      </c>
      <c r="D820">
        <f t="shared" si="12"/>
        <v>20</v>
      </c>
    </row>
    <row r="821" spans="1:4" x14ac:dyDescent="0.25">
      <c r="A821" s="95">
        <v>10115756</v>
      </c>
      <c r="B821" s="94">
        <v>41037.375</v>
      </c>
      <c r="C821" s="93">
        <v>19</v>
      </c>
      <c r="D821">
        <f t="shared" si="12"/>
        <v>20</v>
      </c>
    </row>
    <row r="822" spans="1:4" x14ac:dyDescent="0.25">
      <c r="A822" s="95">
        <v>10116578</v>
      </c>
      <c r="B822" s="94">
        <v>41037.375</v>
      </c>
      <c r="C822" s="93">
        <v>19</v>
      </c>
      <c r="D822">
        <f t="shared" si="12"/>
        <v>20</v>
      </c>
    </row>
    <row r="823" spans="1:4" x14ac:dyDescent="0.25">
      <c r="A823" s="95">
        <v>10116625</v>
      </c>
      <c r="B823" s="94">
        <v>41037.375</v>
      </c>
      <c r="C823" s="93">
        <v>19</v>
      </c>
      <c r="D823">
        <f t="shared" si="12"/>
        <v>20</v>
      </c>
    </row>
    <row r="824" spans="1:4" x14ac:dyDescent="0.25">
      <c r="A824" s="95">
        <v>10116877</v>
      </c>
      <c r="B824" s="94">
        <v>41037.375</v>
      </c>
      <c r="C824" s="93">
        <v>19</v>
      </c>
      <c r="D824">
        <f t="shared" si="12"/>
        <v>20</v>
      </c>
    </row>
    <row r="825" spans="1:4" x14ac:dyDescent="0.25">
      <c r="A825" s="95">
        <v>10116878</v>
      </c>
      <c r="B825" s="94">
        <v>41037.375</v>
      </c>
      <c r="C825" s="93">
        <v>19</v>
      </c>
      <c r="D825">
        <f t="shared" si="12"/>
        <v>20</v>
      </c>
    </row>
    <row r="826" spans="1:4" x14ac:dyDescent="0.25">
      <c r="A826" s="95">
        <v>10116880</v>
      </c>
      <c r="B826" s="94">
        <v>41037.375</v>
      </c>
      <c r="C826" s="93">
        <v>19</v>
      </c>
      <c r="D826">
        <f t="shared" si="12"/>
        <v>20</v>
      </c>
    </row>
    <row r="827" spans="1:4" x14ac:dyDescent="0.25">
      <c r="A827" s="95">
        <v>10116897</v>
      </c>
      <c r="B827" s="94">
        <v>41037.375</v>
      </c>
      <c r="C827" s="93">
        <v>19</v>
      </c>
      <c r="D827">
        <f t="shared" si="12"/>
        <v>20</v>
      </c>
    </row>
    <row r="828" spans="1:4" x14ac:dyDescent="0.25">
      <c r="A828" s="95">
        <v>10116945</v>
      </c>
      <c r="B828" s="94">
        <v>41037.375</v>
      </c>
      <c r="C828" s="93">
        <v>19</v>
      </c>
      <c r="D828">
        <f t="shared" si="12"/>
        <v>20</v>
      </c>
    </row>
    <row r="829" spans="1:4" x14ac:dyDescent="0.25">
      <c r="A829" s="95">
        <v>10116956</v>
      </c>
      <c r="B829" s="94">
        <v>41037.375</v>
      </c>
      <c r="C829" s="93">
        <v>19</v>
      </c>
      <c r="D829">
        <f t="shared" si="12"/>
        <v>20</v>
      </c>
    </row>
    <row r="830" spans="1:4" x14ac:dyDescent="0.25">
      <c r="A830" s="95">
        <v>10117029</v>
      </c>
      <c r="B830" s="94">
        <v>41037.375</v>
      </c>
      <c r="C830" s="93">
        <v>19</v>
      </c>
      <c r="D830">
        <f t="shared" si="12"/>
        <v>20</v>
      </c>
    </row>
    <row r="831" spans="1:4" x14ac:dyDescent="0.25">
      <c r="A831" s="95">
        <v>10117034</v>
      </c>
      <c r="B831" s="94">
        <v>41037.375</v>
      </c>
      <c r="C831" s="93">
        <v>19</v>
      </c>
      <c r="D831">
        <f t="shared" si="12"/>
        <v>20</v>
      </c>
    </row>
    <row r="832" spans="1:4" x14ac:dyDescent="0.25">
      <c r="A832" s="95">
        <v>10117159</v>
      </c>
      <c r="B832" s="94">
        <v>41037.375</v>
      </c>
      <c r="C832" s="93">
        <v>19</v>
      </c>
      <c r="D832">
        <f t="shared" si="12"/>
        <v>20</v>
      </c>
    </row>
    <row r="833" spans="1:4" x14ac:dyDescent="0.25">
      <c r="A833" s="95">
        <v>10117184</v>
      </c>
      <c r="B833" s="94">
        <v>41037.375</v>
      </c>
      <c r="C833" s="93">
        <v>19</v>
      </c>
      <c r="D833">
        <f t="shared" si="12"/>
        <v>20</v>
      </c>
    </row>
    <row r="834" spans="1:4" x14ac:dyDescent="0.25">
      <c r="A834" s="95">
        <v>10117308</v>
      </c>
      <c r="B834" s="94">
        <v>41037.375</v>
      </c>
      <c r="C834" s="93">
        <v>19</v>
      </c>
      <c r="D834">
        <f t="shared" si="12"/>
        <v>20</v>
      </c>
    </row>
    <row r="835" spans="1:4" x14ac:dyDescent="0.25">
      <c r="A835" s="95">
        <v>10117351</v>
      </c>
      <c r="B835" s="94">
        <v>41037.375</v>
      </c>
      <c r="C835" s="93">
        <v>19</v>
      </c>
      <c r="D835">
        <f t="shared" si="12"/>
        <v>20</v>
      </c>
    </row>
    <row r="836" spans="1:4" x14ac:dyDescent="0.25">
      <c r="A836" s="95">
        <v>10117371</v>
      </c>
      <c r="B836" s="94">
        <v>41037.375</v>
      </c>
      <c r="C836" s="93">
        <v>19</v>
      </c>
      <c r="D836">
        <f t="shared" ref="D836:D899" si="13">C836+1</f>
        <v>20</v>
      </c>
    </row>
    <row r="837" spans="1:4" x14ac:dyDescent="0.25">
      <c r="A837" s="95">
        <v>10117386</v>
      </c>
      <c r="B837" s="94">
        <v>41037.375</v>
      </c>
      <c r="C837" s="93">
        <v>19</v>
      </c>
      <c r="D837">
        <f t="shared" si="13"/>
        <v>20</v>
      </c>
    </row>
    <row r="838" spans="1:4" x14ac:dyDescent="0.25">
      <c r="A838" s="95">
        <v>10117413</v>
      </c>
      <c r="B838" s="94">
        <v>41037.375</v>
      </c>
      <c r="C838" s="93">
        <v>19</v>
      </c>
      <c r="D838">
        <f t="shared" si="13"/>
        <v>20</v>
      </c>
    </row>
    <row r="839" spans="1:4" x14ac:dyDescent="0.25">
      <c r="A839" s="95">
        <v>10117417</v>
      </c>
      <c r="B839" s="94">
        <v>41037.375</v>
      </c>
      <c r="C839" s="93">
        <v>19</v>
      </c>
      <c r="D839">
        <f t="shared" si="13"/>
        <v>20</v>
      </c>
    </row>
    <row r="840" spans="1:4" x14ac:dyDescent="0.25">
      <c r="A840" s="95">
        <v>10117509</v>
      </c>
      <c r="B840" s="94">
        <v>41037.375</v>
      </c>
      <c r="C840" s="93">
        <v>19</v>
      </c>
      <c r="D840">
        <f t="shared" si="13"/>
        <v>20</v>
      </c>
    </row>
    <row r="841" spans="1:4" x14ac:dyDescent="0.25">
      <c r="A841" s="95">
        <v>10117526</v>
      </c>
      <c r="B841" s="94">
        <v>41037.375</v>
      </c>
      <c r="C841" s="93">
        <v>19</v>
      </c>
      <c r="D841">
        <f t="shared" si="13"/>
        <v>20</v>
      </c>
    </row>
    <row r="842" spans="1:4" x14ac:dyDescent="0.25">
      <c r="A842" s="95">
        <v>10117527</v>
      </c>
      <c r="B842" s="94">
        <v>41037.375</v>
      </c>
      <c r="C842" s="93">
        <v>19</v>
      </c>
      <c r="D842">
        <f t="shared" si="13"/>
        <v>20</v>
      </c>
    </row>
    <row r="843" spans="1:4" x14ac:dyDescent="0.25">
      <c r="A843" s="95">
        <v>10117589</v>
      </c>
      <c r="B843" s="94">
        <v>41037.375</v>
      </c>
      <c r="C843" s="93">
        <v>19</v>
      </c>
      <c r="D843">
        <f t="shared" si="13"/>
        <v>20</v>
      </c>
    </row>
    <row r="844" spans="1:4" x14ac:dyDescent="0.25">
      <c r="A844" s="95">
        <v>10117621</v>
      </c>
      <c r="B844" s="94">
        <v>41037.375</v>
      </c>
      <c r="C844" s="93">
        <v>19</v>
      </c>
      <c r="D844">
        <f t="shared" si="13"/>
        <v>20</v>
      </c>
    </row>
    <row r="845" spans="1:4" x14ac:dyDescent="0.25">
      <c r="A845" s="95">
        <v>10117629</v>
      </c>
      <c r="B845" s="94">
        <v>41037.375</v>
      </c>
      <c r="C845" s="93">
        <v>19</v>
      </c>
      <c r="D845">
        <f t="shared" si="13"/>
        <v>20</v>
      </c>
    </row>
    <row r="846" spans="1:4" x14ac:dyDescent="0.25">
      <c r="A846" s="95">
        <v>10115991</v>
      </c>
      <c r="B846" s="94">
        <v>41038.375</v>
      </c>
      <c r="C846" s="93">
        <v>19</v>
      </c>
      <c r="D846">
        <f t="shared" si="13"/>
        <v>20</v>
      </c>
    </row>
    <row r="847" spans="1:4" x14ac:dyDescent="0.25">
      <c r="A847" s="95">
        <v>10116690</v>
      </c>
      <c r="B847" s="94">
        <v>41038.375</v>
      </c>
      <c r="C847" s="93">
        <v>19</v>
      </c>
      <c r="D847">
        <f t="shared" si="13"/>
        <v>20</v>
      </c>
    </row>
    <row r="848" spans="1:4" x14ac:dyDescent="0.25">
      <c r="A848" s="95">
        <v>10116772</v>
      </c>
      <c r="B848" s="94">
        <v>41038.375</v>
      </c>
      <c r="C848" s="93">
        <v>19</v>
      </c>
      <c r="D848">
        <f t="shared" si="13"/>
        <v>20</v>
      </c>
    </row>
    <row r="849" spans="1:4" x14ac:dyDescent="0.25">
      <c r="A849" s="95">
        <v>10116827</v>
      </c>
      <c r="B849" s="94">
        <v>41038.375</v>
      </c>
      <c r="C849" s="93">
        <v>19</v>
      </c>
      <c r="D849">
        <f t="shared" si="13"/>
        <v>20</v>
      </c>
    </row>
    <row r="850" spans="1:4" x14ac:dyDescent="0.25">
      <c r="A850" s="95">
        <v>10116879</v>
      </c>
      <c r="B850" s="94">
        <v>41038.375</v>
      </c>
      <c r="C850" s="93">
        <v>19</v>
      </c>
      <c r="D850">
        <f t="shared" si="13"/>
        <v>20</v>
      </c>
    </row>
    <row r="851" spans="1:4" x14ac:dyDescent="0.25">
      <c r="A851" s="95">
        <v>10116881</v>
      </c>
      <c r="B851" s="94">
        <v>41038.375</v>
      </c>
      <c r="C851" s="93">
        <v>19</v>
      </c>
      <c r="D851">
        <f t="shared" si="13"/>
        <v>20</v>
      </c>
    </row>
    <row r="852" spans="1:4" x14ac:dyDescent="0.25">
      <c r="A852" s="95">
        <v>10116890</v>
      </c>
      <c r="B852" s="94">
        <v>41038.375</v>
      </c>
      <c r="C852" s="93">
        <v>19</v>
      </c>
      <c r="D852">
        <f t="shared" si="13"/>
        <v>20</v>
      </c>
    </row>
    <row r="853" spans="1:4" x14ac:dyDescent="0.25">
      <c r="A853" s="95">
        <v>10116913</v>
      </c>
      <c r="B853" s="94">
        <v>41038.375</v>
      </c>
      <c r="C853" s="93">
        <v>19</v>
      </c>
      <c r="D853">
        <f t="shared" si="13"/>
        <v>20</v>
      </c>
    </row>
    <row r="854" spans="1:4" x14ac:dyDescent="0.25">
      <c r="A854" s="95">
        <v>10116936</v>
      </c>
      <c r="B854" s="94">
        <v>41038.375</v>
      </c>
      <c r="C854" s="93">
        <v>19</v>
      </c>
      <c r="D854">
        <f t="shared" si="13"/>
        <v>20</v>
      </c>
    </row>
    <row r="855" spans="1:4" x14ac:dyDescent="0.25">
      <c r="A855" s="95">
        <v>10116965</v>
      </c>
      <c r="B855" s="94">
        <v>41038.375</v>
      </c>
      <c r="C855" s="93">
        <v>19</v>
      </c>
      <c r="D855">
        <f t="shared" si="13"/>
        <v>20</v>
      </c>
    </row>
    <row r="856" spans="1:4" x14ac:dyDescent="0.25">
      <c r="A856" s="95">
        <v>10117036</v>
      </c>
      <c r="B856" s="94">
        <v>41038.375</v>
      </c>
      <c r="C856" s="93">
        <v>19</v>
      </c>
      <c r="D856">
        <f t="shared" si="13"/>
        <v>20</v>
      </c>
    </row>
    <row r="857" spans="1:4" x14ac:dyDescent="0.25">
      <c r="A857" s="95">
        <v>10117040</v>
      </c>
      <c r="B857" s="94">
        <v>41038.375</v>
      </c>
      <c r="C857" s="93">
        <v>19</v>
      </c>
      <c r="D857">
        <f t="shared" si="13"/>
        <v>20</v>
      </c>
    </row>
    <row r="858" spans="1:4" x14ac:dyDescent="0.25">
      <c r="A858" s="95">
        <v>10117079</v>
      </c>
      <c r="B858" s="94">
        <v>41038.375</v>
      </c>
      <c r="C858" s="93">
        <v>19</v>
      </c>
      <c r="D858">
        <f t="shared" si="13"/>
        <v>20</v>
      </c>
    </row>
    <row r="859" spans="1:4" x14ac:dyDescent="0.25">
      <c r="A859" s="95">
        <v>10117088</v>
      </c>
      <c r="B859" s="94">
        <v>41038.375</v>
      </c>
      <c r="C859" s="93">
        <v>19</v>
      </c>
      <c r="D859">
        <f t="shared" si="13"/>
        <v>20</v>
      </c>
    </row>
    <row r="860" spans="1:4" x14ac:dyDescent="0.25">
      <c r="A860" s="95">
        <v>10117226</v>
      </c>
      <c r="B860" s="94">
        <v>41038.375</v>
      </c>
      <c r="C860" s="93">
        <v>19</v>
      </c>
      <c r="D860">
        <f t="shared" si="13"/>
        <v>20</v>
      </c>
    </row>
    <row r="861" spans="1:4" x14ac:dyDescent="0.25">
      <c r="A861" s="95">
        <v>10117233</v>
      </c>
      <c r="B861" s="94">
        <v>41038.375</v>
      </c>
      <c r="C861" s="93">
        <v>19</v>
      </c>
      <c r="D861">
        <f t="shared" si="13"/>
        <v>20</v>
      </c>
    </row>
    <row r="862" spans="1:4" x14ac:dyDescent="0.25">
      <c r="A862" s="95">
        <v>10117298</v>
      </c>
      <c r="B862" s="94">
        <v>41038.375</v>
      </c>
      <c r="C862" s="93">
        <v>19</v>
      </c>
      <c r="D862">
        <f t="shared" si="13"/>
        <v>20</v>
      </c>
    </row>
    <row r="863" spans="1:4" x14ac:dyDescent="0.25">
      <c r="A863" s="95">
        <v>10117361</v>
      </c>
      <c r="B863" s="94">
        <v>41038.375</v>
      </c>
      <c r="C863" s="93">
        <v>19</v>
      </c>
      <c r="D863">
        <f t="shared" si="13"/>
        <v>20</v>
      </c>
    </row>
    <row r="864" spans="1:4" x14ac:dyDescent="0.25">
      <c r="A864" s="95">
        <v>10117374</v>
      </c>
      <c r="B864" s="94">
        <v>41038.375</v>
      </c>
      <c r="C864" s="93">
        <v>19</v>
      </c>
      <c r="D864">
        <f t="shared" si="13"/>
        <v>20</v>
      </c>
    </row>
    <row r="865" spans="1:4" x14ac:dyDescent="0.25">
      <c r="A865" s="95">
        <v>10117400</v>
      </c>
      <c r="B865" s="94">
        <v>41038.375</v>
      </c>
      <c r="C865" s="93">
        <v>19</v>
      </c>
      <c r="D865">
        <f t="shared" si="13"/>
        <v>20</v>
      </c>
    </row>
    <row r="866" spans="1:4" x14ac:dyDescent="0.25">
      <c r="A866" s="95">
        <v>10117440</v>
      </c>
      <c r="B866" s="94">
        <v>41038.375</v>
      </c>
      <c r="C866" s="93">
        <v>19</v>
      </c>
      <c r="D866">
        <f t="shared" si="13"/>
        <v>20</v>
      </c>
    </row>
    <row r="867" spans="1:4" x14ac:dyDescent="0.25">
      <c r="A867" s="95">
        <v>10117553</v>
      </c>
      <c r="B867" s="94">
        <v>41038.375</v>
      </c>
      <c r="C867" s="93">
        <v>19</v>
      </c>
      <c r="D867">
        <f t="shared" si="13"/>
        <v>20</v>
      </c>
    </row>
    <row r="868" spans="1:4" x14ac:dyDescent="0.25">
      <c r="A868" s="95">
        <v>10117555</v>
      </c>
      <c r="B868" s="94">
        <v>41038.375</v>
      </c>
      <c r="C868" s="93">
        <v>19</v>
      </c>
      <c r="D868">
        <f t="shared" si="13"/>
        <v>20</v>
      </c>
    </row>
    <row r="869" spans="1:4" x14ac:dyDescent="0.25">
      <c r="A869" s="95">
        <v>10117556</v>
      </c>
      <c r="B869" s="94">
        <v>41038.375</v>
      </c>
      <c r="C869" s="93">
        <v>19</v>
      </c>
      <c r="D869">
        <f t="shared" si="13"/>
        <v>20</v>
      </c>
    </row>
    <row r="870" spans="1:4" x14ac:dyDescent="0.25">
      <c r="A870" s="95">
        <v>10117559</v>
      </c>
      <c r="B870" s="94">
        <v>41038.375</v>
      </c>
      <c r="C870" s="93">
        <v>19</v>
      </c>
      <c r="D870">
        <f t="shared" si="13"/>
        <v>20</v>
      </c>
    </row>
    <row r="871" spans="1:4" x14ac:dyDescent="0.25">
      <c r="A871" s="95">
        <v>10117560</v>
      </c>
      <c r="B871" s="94">
        <v>41038.375</v>
      </c>
      <c r="C871" s="93">
        <v>19</v>
      </c>
      <c r="D871">
        <f t="shared" si="13"/>
        <v>20</v>
      </c>
    </row>
    <row r="872" spans="1:4" x14ac:dyDescent="0.25">
      <c r="A872" s="95">
        <v>10117732</v>
      </c>
      <c r="B872" s="94">
        <v>41038.375</v>
      </c>
      <c r="C872" s="93">
        <v>19</v>
      </c>
      <c r="D872">
        <f t="shared" si="13"/>
        <v>20</v>
      </c>
    </row>
    <row r="873" spans="1:4" x14ac:dyDescent="0.25">
      <c r="A873" s="95">
        <v>10115449</v>
      </c>
      <c r="B873" s="94">
        <v>41039.375</v>
      </c>
      <c r="C873" s="93">
        <v>19</v>
      </c>
      <c r="D873">
        <f t="shared" si="13"/>
        <v>20</v>
      </c>
    </row>
    <row r="874" spans="1:4" x14ac:dyDescent="0.25">
      <c r="A874" s="95">
        <v>10115686</v>
      </c>
      <c r="B874" s="94">
        <v>41039.375</v>
      </c>
      <c r="C874" s="93">
        <v>19</v>
      </c>
      <c r="D874">
        <f t="shared" si="13"/>
        <v>20</v>
      </c>
    </row>
    <row r="875" spans="1:4" x14ac:dyDescent="0.25">
      <c r="A875" s="95">
        <v>10115749</v>
      </c>
      <c r="B875" s="94">
        <v>41039.375</v>
      </c>
      <c r="C875" s="93">
        <v>19</v>
      </c>
      <c r="D875">
        <f t="shared" si="13"/>
        <v>20</v>
      </c>
    </row>
    <row r="876" spans="1:4" x14ac:dyDescent="0.25">
      <c r="A876" s="95">
        <v>10116334</v>
      </c>
      <c r="B876" s="94">
        <v>41039.375</v>
      </c>
      <c r="C876" s="93">
        <v>19</v>
      </c>
      <c r="D876">
        <f t="shared" si="13"/>
        <v>20</v>
      </c>
    </row>
    <row r="877" spans="1:4" x14ac:dyDescent="0.25">
      <c r="A877" s="95">
        <v>10116402</v>
      </c>
      <c r="B877" s="94">
        <v>41039.375</v>
      </c>
      <c r="C877" s="93">
        <v>19</v>
      </c>
      <c r="D877">
        <f t="shared" si="13"/>
        <v>20</v>
      </c>
    </row>
    <row r="878" spans="1:4" x14ac:dyDescent="0.25">
      <c r="A878" s="95">
        <v>10116408</v>
      </c>
      <c r="B878" s="94">
        <v>41039.375</v>
      </c>
      <c r="C878" s="93">
        <v>19</v>
      </c>
      <c r="D878">
        <f t="shared" si="13"/>
        <v>20</v>
      </c>
    </row>
    <row r="879" spans="1:4" x14ac:dyDescent="0.25">
      <c r="A879" s="95">
        <v>10116440</v>
      </c>
      <c r="B879" s="94">
        <v>41039.375</v>
      </c>
      <c r="C879" s="93">
        <v>19</v>
      </c>
      <c r="D879">
        <f t="shared" si="13"/>
        <v>20</v>
      </c>
    </row>
    <row r="880" spans="1:4" x14ac:dyDescent="0.25">
      <c r="A880" s="95">
        <v>10116466</v>
      </c>
      <c r="B880" s="94">
        <v>41039.375</v>
      </c>
      <c r="C880" s="93">
        <v>19</v>
      </c>
      <c r="D880">
        <f t="shared" si="13"/>
        <v>20</v>
      </c>
    </row>
    <row r="881" spans="1:4" x14ac:dyDescent="0.25">
      <c r="A881" s="95">
        <v>10116476</v>
      </c>
      <c r="B881" s="94">
        <v>41039.375</v>
      </c>
      <c r="C881" s="93">
        <v>19</v>
      </c>
      <c r="D881">
        <f t="shared" si="13"/>
        <v>20</v>
      </c>
    </row>
    <row r="882" spans="1:4" x14ac:dyDescent="0.25">
      <c r="A882" s="95">
        <v>10116624</v>
      </c>
      <c r="B882" s="94">
        <v>41039.375</v>
      </c>
      <c r="C882" s="93">
        <v>19</v>
      </c>
      <c r="D882">
        <f t="shared" si="13"/>
        <v>20</v>
      </c>
    </row>
    <row r="883" spans="1:4" x14ac:dyDescent="0.25">
      <c r="A883" s="95">
        <v>10116637</v>
      </c>
      <c r="B883" s="94">
        <v>41039.375</v>
      </c>
      <c r="C883" s="93">
        <v>19</v>
      </c>
      <c r="D883">
        <f t="shared" si="13"/>
        <v>20</v>
      </c>
    </row>
    <row r="884" spans="1:4" x14ac:dyDescent="0.25">
      <c r="A884" s="95">
        <v>10117035</v>
      </c>
      <c r="B884" s="94">
        <v>41039.375</v>
      </c>
      <c r="C884" s="93">
        <v>19</v>
      </c>
      <c r="D884">
        <f t="shared" si="13"/>
        <v>20</v>
      </c>
    </row>
    <row r="885" spans="1:4" x14ac:dyDescent="0.25">
      <c r="A885" s="95">
        <v>10117168</v>
      </c>
      <c r="B885" s="94">
        <v>41039.375</v>
      </c>
      <c r="C885" s="93">
        <v>19</v>
      </c>
      <c r="D885">
        <f t="shared" si="13"/>
        <v>20</v>
      </c>
    </row>
    <row r="886" spans="1:4" x14ac:dyDescent="0.25">
      <c r="A886" s="95">
        <v>10117266</v>
      </c>
      <c r="B886" s="94">
        <v>41039.375</v>
      </c>
      <c r="C886" s="93">
        <v>19</v>
      </c>
      <c r="D886">
        <f t="shared" si="13"/>
        <v>20</v>
      </c>
    </row>
    <row r="887" spans="1:4" x14ac:dyDescent="0.25">
      <c r="A887" s="95">
        <v>10117275</v>
      </c>
      <c r="B887" s="94">
        <v>41039.375</v>
      </c>
      <c r="C887" s="93">
        <v>19</v>
      </c>
      <c r="D887">
        <f t="shared" si="13"/>
        <v>20</v>
      </c>
    </row>
    <row r="888" spans="1:4" x14ac:dyDescent="0.25">
      <c r="A888" s="95">
        <v>10117353</v>
      </c>
      <c r="B888" s="94">
        <v>41039.375</v>
      </c>
      <c r="C888" s="93">
        <v>19</v>
      </c>
      <c r="D888">
        <f t="shared" si="13"/>
        <v>20</v>
      </c>
    </row>
    <row r="889" spans="1:4" x14ac:dyDescent="0.25">
      <c r="A889" s="95">
        <v>10117382</v>
      </c>
      <c r="B889" s="94">
        <v>41039.375</v>
      </c>
      <c r="C889" s="93">
        <v>19</v>
      </c>
      <c r="D889">
        <f t="shared" si="13"/>
        <v>20</v>
      </c>
    </row>
    <row r="890" spans="1:4" x14ac:dyDescent="0.25">
      <c r="A890" s="95">
        <v>10117419</v>
      </c>
      <c r="B890" s="94">
        <v>41039.375</v>
      </c>
      <c r="C890" s="93">
        <v>19</v>
      </c>
      <c r="D890">
        <f t="shared" si="13"/>
        <v>20</v>
      </c>
    </row>
    <row r="891" spans="1:4" x14ac:dyDescent="0.25">
      <c r="A891" s="95">
        <v>10117432</v>
      </c>
      <c r="B891" s="94">
        <v>41039.375</v>
      </c>
      <c r="C891" s="93">
        <v>19</v>
      </c>
      <c r="D891">
        <f t="shared" si="13"/>
        <v>20</v>
      </c>
    </row>
    <row r="892" spans="1:4" x14ac:dyDescent="0.25">
      <c r="A892" s="95">
        <v>10117437</v>
      </c>
      <c r="B892" s="94">
        <v>41039.375</v>
      </c>
      <c r="C892" s="93">
        <v>19</v>
      </c>
      <c r="D892">
        <f t="shared" si="13"/>
        <v>20</v>
      </c>
    </row>
    <row r="893" spans="1:4" x14ac:dyDescent="0.25">
      <c r="A893" s="95">
        <v>10117475</v>
      </c>
      <c r="B893" s="94">
        <v>41039.375</v>
      </c>
      <c r="C893" s="93">
        <v>19</v>
      </c>
      <c r="D893">
        <f t="shared" si="13"/>
        <v>20</v>
      </c>
    </row>
    <row r="894" spans="1:4" x14ac:dyDescent="0.25">
      <c r="A894" s="95">
        <v>10117484</v>
      </c>
      <c r="B894" s="94">
        <v>41039.375</v>
      </c>
      <c r="C894" s="93">
        <v>19</v>
      </c>
      <c r="D894">
        <f t="shared" si="13"/>
        <v>20</v>
      </c>
    </row>
    <row r="895" spans="1:4" x14ac:dyDescent="0.25">
      <c r="A895" s="95">
        <v>10115448</v>
      </c>
      <c r="B895" s="94">
        <v>41040.375</v>
      </c>
      <c r="C895" s="93">
        <v>19</v>
      </c>
      <c r="D895">
        <f t="shared" si="13"/>
        <v>20</v>
      </c>
    </row>
    <row r="896" spans="1:4" x14ac:dyDescent="0.25">
      <c r="A896" s="95">
        <v>10115556</v>
      </c>
      <c r="B896" s="94">
        <v>41040.375</v>
      </c>
      <c r="C896" s="93">
        <v>19</v>
      </c>
      <c r="D896">
        <f t="shared" si="13"/>
        <v>20</v>
      </c>
    </row>
    <row r="897" spans="1:4" x14ac:dyDescent="0.25">
      <c r="A897" s="95">
        <v>10116076</v>
      </c>
      <c r="B897" s="94">
        <v>41040.375</v>
      </c>
      <c r="C897" s="93">
        <v>19</v>
      </c>
      <c r="D897">
        <f t="shared" si="13"/>
        <v>20</v>
      </c>
    </row>
    <row r="898" spans="1:4" x14ac:dyDescent="0.25">
      <c r="A898" s="95">
        <v>10116244</v>
      </c>
      <c r="B898" s="94">
        <v>41040.375</v>
      </c>
      <c r="C898" s="93">
        <v>19</v>
      </c>
      <c r="D898">
        <f t="shared" si="13"/>
        <v>20</v>
      </c>
    </row>
    <row r="899" spans="1:4" x14ac:dyDescent="0.25">
      <c r="A899" s="95">
        <v>10116340</v>
      </c>
      <c r="B899" s="94">
        <v>41040.375</v>
      </c>
      <c r="C899" s="93">
        <v>19</v>
      </c>
      <c r="D899">
        <f t="shared" si="13"/>
        <v>20</v>
      </c>
    </row>
    <row r="900" spans="1:4" x14ac:dyDescent="0.25">
      <c r="A900" s="95">
        <v>10116380</v>
      </c>
      <c r="B900" s="94">
        <v>41040.375</v>
      </c>
      <c r="C900" s="93">
        <v>19</v>
      </c>
      <c r="D900">
        <f t="shared" ref="D900:D963" si="14">C900+1</f>
        <v>20</v>
      </c>
    </row>
    <row r="901" spans="1:4" x14ac:dyDescent="0.25">
      <c r="A901" s="95">
        <v>10116461</v>
      </c>
      <c r="B901" s="94">
        <v>41040.375</v>
      </c>
      <c r="C901" s="93">
        <v>19</v>
      </c>
      <c r="D901">
        <f t="shared" si="14"/>
        <v>20</v>
      </c>
    </row>
    <row r="902" spans="1:4" x14ac:dyDescent="0.25">
      <c r="A902" s="95">
        <v>10117051</v>
      </c>
      <c r="B902" s="94">
        <v>41040.375</v>
      </c>
      <c r="C902" s="93">
        <v>19</v>
      </c>
      <c r="D902">
        <f t="shared" si="14"/>
        <v>20</v>
      </c>
    </row>
    <row r="903" spans="1:4" x14ac:dyDescent="0.25">
      <c r="A903" s="95">
        <v>10117072</v>
      </c>
      <c r="B903" s="94">
        <v>41040.375</v>
      </c>
      <c r="C903" s="93">
        <v>19</v>
      </c>
      <c r="D903">
        <f t="shared" si="14"/>
        <v>20</v>
      </c>
    </row>
    <row r="904" spans="1:4" x14ac:dyDescent="0.25">
      <c r="A904" s="95">
        <v>10117225</v>
      </c>
      <c r="B904" s="94">
        <v>41040.375</v>
      </c>
      <c r="C904" s="93">
        <v>19</v>
      </c>
      <c r="D904">
        <f t="shared" si="14"/>
        <v>20</v>
      </c>
    </row>
    <row r="905" spans="1:4" x14ac:dyDescent="0.25">
      <c r="A905" s="95">
        <v>10117435</v>
      </c>
      <c r="B905" s="94">
        <v>41040.375</v>
      </c>
      <c r="C905" s="93">
        <v>19</v>
      </c>
      <c r="D905">
        <f t="shared" si="14"/>
        <v>20</v>
      </c>
    </row>
    <row r="906" spans="1:4" x14ac:dyDescent="0.25">
      <c r="A906" s="95">
        <v>10117506</v>
      </c>
      <c r="B906" s="94">
        <v>41040.375</v>
      </c>
      <c r="C906" s="93">
        <v>19</v>
      </c>
      <c r="D906">
        <f t="shared" si="14"/>
        <v>20</v>
      </c>
    </row>
    <row r="907" spans="1:4" x14ac:dyDescent="0.25">
      <c r="A907" s="95">
        <v>10117519</v>
      </c>
      <c r="B907" s="94">
        <v>41040.375</v>
      </c>
      <c r="C907" s="93">
        <v>19</v>
      </c>
      <c r="D907">
        <f t="shared" si="14"/>
        <v>20</v>
      </c>
    </row>
    <row r="908" spans="1:4" x14ac:dyDescent="0.25">
      <c r="A908" s="95">
        <v>10117689</v>
      </c>
      <c r="B908" s="94">
        <v>41040.375</v>
      </c>
      <c r="C908" s="93">
        <v>19</v>
      </c>
      <c r="D908">
        <f t="shared" si="14"/>
        <v>20</v>
      </c>
    </row>
    <row r="909" spans="1:4" x14ac:dyDescent="0.25">
      <c r="A909" s="95">
        <v>10117454</v>
      </c>
      <c r="B909" s="94">
        <v>41040.5</v>
      </c>
      <c r="C909" s="93">
        <v>19</v>
      </c>
      <c r="D909">
        <f t="shared" si="14"/>
        <v>20</v>
      </c>
    </row>
    <row r="910" spans="1:4" x14ac:dyDescent="0.25">
      <c r="A910" s="95">
        <v>10117469</v>
      </c>
      <c r="B910" s="94">
        <v>41040.5</v>
      </c>
      <c r="C910" s="93">
        <v>19</v>
      </c>
      <c r="D910">
        <f t="shared" si="14"/>
        <v>20</v>
      </c>
    </row>
    <row r="911" spans="1:4" x14ac:dyDescent="0.25">
      <c r="A911" s="95">
        <v>10117472</v>
      </c>
      <c r="B911" s="94">
        <v>41040.5</v>
      </c>
      <c r="C911" s="93">
        <v>19</v>
      </c>
      <c r="D911">
        <f t="shared" si="14"/>
        <v>20</v>
      </c>
    </row>
    <row r="912" spans="1:4" x14ac:dyDescent="0.25">
      <c r="A912" s="95">
        <v>10117473</v>
      </c>
      <c r="B912" s="94">
        <v>41040.5</v>
      </c>
      <c r="C912" s="93">
        <v>19</v>
      </c>
      <c r="D912">
        <f t="shared" si="14"/>
        <v>20</v>
      </c>
    </row>
    <row r="913" spans="1:4" x14ac:dyDescent="0.25">
      <c r="A913" s="95">
        <v>10117474</v>
      </c>
      <c r="B913" s="94">
        <v>41040.5</v>
      </c>
      <c r="C913" s="93">
        <v>19</v>
      </c>
      <c r="D913">
        <f t="shared" si="14"/>
        <v>20</v>
      </c>
    </row>
    <row r="914" spans="1:4" x14ac:dyDescent="0.25">
      <c r="A914" s="95">
        <v>10117478</v>
      </c>
      <c r="B914" s="94">
        <v>41040.5</v>
      </c>
      <c r="C914" s="93">
        <v>19</v>
      </c>
      <c r="D914">
        <f t="shared" si="14"/>
        <v>20</v>
      </c>
    </row>
    <row r="915" spans="1:4" x14ac:dyDescent="0.25">
      <c r="A915" s="95">
        <v>10117482</v>
      </c>
      <c r="B915" s="94">
        <v>41040.5</v>
      </c>
      <c r="C915" s="93">
        <v>19</v>
      </c>
      <c r="D915">
        <f t="shared" si="14"/>
        <v>20</v>
      </c>
    </row>
    <row r="916" spans="1:4" x14ac:dyDescent="0.25">
      <c r="A916" s="95">
        <v>10117492</v>
      </c>
      <c r="B916" s="94">
        <v>41040.5</v>
      </c>
      <c r="C916" s="93">
        <v>19</v>
      </c>
      <c r="D916">
        <f t="shared" si="14"/>
        <v>20</v>
      </c>
    </row>
    <row r="917" spans="1:4" x14ac:dyDescent="0.25">
      <c r="A917" s="95">
        <v>10117500</v>
      </c>
      <c r="B917" s="94">
        <v>41040.5</v>
      </c>
      <c r="C917" s="93">
        <v>19</v>
      </c>
      <c r="D917">
        <f t="shared" si="14"/>
        <v>20</v>
      </c>
    </row>
    <row r="918" spans="1:4" x14ac:dyDescent="0.25">
      <c r="A918" s="95">
        <v>10117510</v>
      </c>
      <c r="B918" s="94">
        <v>41040.5</v>
      </c>
      <c r="C918" s="93">
        <v>19</v>
      </c>
      <c r="D918">
        <f t="shared" si="14"/>
        <v>20</v>
      </c>
    </row>
    <row r="919" spans="1:4" x14ac:dyDescent="0.25">
      <c r="A919" s="95">
        <v>10117511</v>
      </c>
      <c r="B919" s="94">
        <v>41040.5</v>
      </c>
      <c r="C919" s="93">
        <v>19</v>
      </c>
      <c r="D919">
        <f t="shared" si="14"/>
        <v>20</v>
      </c>
    </row>
    <row r="920" spans="1:4" x14ac:dyDescent="0.25">
      <c r="A920" s="95">
        <v>10116889</v>
      </c>
      <c r="B920" s="94">
        <v>41041.375</v>
      </c>
      <c r="C920" s="93">
        <v>19</v>
      </c>
      <c r="D920">
        <f t="shared" si="14"/>
        <v>20</v>
      </c>
    </row>
    <row r="921" spans="1:4" x14ac:dyDescent="0.25">
      <c r="A921" s="95">
        <v>10116916</v>
      </c>
      <c r="B921" s="94">
        <v>41041.375</v>
      </c>
      <c r="C921" s="93">
        <v>19</v>
      </c>
      <c r="D921">
        <f t="shared" si="14"/>
        <v>20</v>
      </c>
    </row>
    <row r="922" spans="1:4" x14ac:dyDescent="0.25">
      <c r="A922" s="95">
        <v>10117022</v>
      </c>
      <c r="B922" s="94">
        <v>41041.375</v>
      </c>
      <c r="C922" s="93">
        <v>19</v>
      </c>
      <c r="D922">
        <f t="shared" si="14"/>
        <v>20</v>
      </c>
    </row>
    <row r="923" spans="1:4" x14ac:dyDescent="0.25">
      <c r="A923" s="95">
        <v>10117061</v>
      </c>
      <c r="B923" s="94">
        <v>41041.375</v>
      </c>
      <c r="C923" s="93">
        <v>19</v>
      </c>
      <c r="D923">
        <f t="shared" si="14"/>
        <v>20</v>
      </c>
    </row>
    <row r="924" spans="1:4" x14ac:dyDescent="0.25">
      <c r="A924" s="95">
        <v>10117150</v>
      </c>
      <c r="B924" s="94">
        <v>41041.375</v>
      </c>
      <c r="C924" s="93">
        <v>19</v>
      </c>
      <c r="D924">
        <f t="shared" si="14"/>
        <v>20</v>
      </c>
    </row>
    <row r="925" spans="1:4" x14ac:dyDescent="0.25">
      <c r="A925" s="95">
        <v>10117169</v>
      </c>
      <c r="B925" s="94">
        <v>41041.375</v>
      </c>
      <c r="C925" s="93">
        <v>19</v>
      </c>
      <c r="D925">
        <f t="shared" si="14"/>
        <v>20</v>
      </c>
    </row>
    <row r="926" spans="1:4" x14ac:dyDescent="0.25">
      <c r="A926" s="95">
        <v>10117282</v>
      </c>
      <c r="B926" s="94">
        <v>41041.375</v>
      </c>
      <c r="C926" s="93">
        <v>19</v>
      </c>
      <c r="D926">
        <f t="shared" si="14"/>
        <v>20</v>
      </c>
    </row>
    <row r="927" spans="1:4" x14ac:dyDescent="0.25">
      <c r="A927" s="95">
        <v>10117356</v>
      </c>
      <c r="B927" s="94">
        <v>41041.375</v>
      </c>
      <c r="C927" s="93">
        <v>19</v>
      </c>
      <c r="D927">
        <f t="shared" si="14"/>
        <v>20</v>
      </c>
    </row>
    <row r="928" spans="1:4" x14ac:dyDescent="0.25">
      <c r="A928" s="95">
        <v>10117372</v>
      </c>
      <c r="B928" s="94">
        <v>41041.375</v>
      </c>
      <c r="C928" s="93">
        <v>19</v>
      </c>
      <c r="D928">
        <f t="shared" si="14"/>
        <v>20</v>
      </c>
    </row>
    <row r="929" spans="1:4" x14ac:dyDescent="0.25">
      <c r="A929" s="95">
        <v>10117380</v>
      </c>
      <c r="B929" s="94">
        <v>41041.375</v>
      </c>
      <c r="C929" s="93">
        <v>19</v>
      </c>
      <c r="D929">
        <f t="shared" si="14"/>
        <v>20</v>
      </c>
    </row>
    <row r="930" spans="1:4" x14ac:dyDescent="0.25">
      <c r="A930" s="95">
        <v>10117453</v>
      </c>
      <c r="B930" s="94">
        <v>41041.375</v>
      </c>
      <c r="C930" s="93">
        <v>19</v>
      </c>
      <c r="D930">
        <f t="shared" si="14"/>
        <v>20</v>
      </c>
    </row>
    <row r="931" spans="1:4" x14ac:dyDescent="0.25">
      <c r="A931" s="95">
        <v>10117459</v>
      </c>
      <c r="B931" s="94">
        <v>41041.375</v>
      </c>
      <c r="C931" s="93">
        <v>19</v>
      </c>
      <c r="D931">
        <f t="shared" si="14"/>
        <v>20</v>
      </c>
    </row>
    <row r="932" spans="1:4" x14ac:dyDescent="0.25">
      <c r="A932" s="95">
        <v>10117470</v>
      </c>
      <c r="B932" s="94">
        <v>41041.375</v>
      </c>
      <c r="C932" s="93">
        <v>19</v>
      </c>
      <c r="D932">
        <f t="shared" si="14"/>
        <v>20</v>
      </c>
    </row>
    <row r="933" spans="1:4" x14ac:dyDescent="0.25">
      <c r="A933" s="95">
        <v>10117480</v>
      </c>
      <c r="B933" s="94">
        <v>41041.375</v>
      </c>
      <c r="C933" s="93">
        <v>19</v>
      </c>
      <c r="D933">
        <f t="shared" si="14"/>
        <v>20</v>
      </c>
    </row>
    <row r="934" spans="1:4" x14ac:dyDescent="0.25">
      <c r="A934" s="95">
        <v>10117493</v>
      </c>
      <c r="B934" s="94">
        <v>41041.375</v>
      </c>
      <c r="C934" s="93">
        <v>19</v>
      </c>
      <c r="D934">
        <f t="shared" si="14"/>
        <v>20</v>
      </c>
    </row>
    <row r="935" spans="1:4" x14ac:dyDescent="0.25">
      <c r="A935" s="95">
        <v>10117548</v>
      </c>
      <c r="B935" s="94">
        <v>41041.375</v>
      </c>
      <c r="C935" s="93">
        <v>19</v>
      </c>
      <c r="D935">
        <f t="shared" si="14"/>
        <v>20</v>
      </c>
    </row>
    <row r="936" spans="1:4" x14ac:dyDescent="0.25">
      <c r="A936" s="95">
        <v>10018404</v>
      </c>
      <c r="B936" s="94">
        <v>41042.375</v>
      </c>
      <c r="C936" s="93">
        <v>20</v>
      </c>
      <c r="D936">
        <f t="shared" si="14"/>
        <v>21</v>
      </c>
    </row>
    <row r="937" spans="1:4" x14ac:dyDescent="0.25">
      <c r="A937" s="95">
        <v>10115830</v>
      </c>
      <c r="B937" s="94">
        <v>41042.375</v>
      </c>
      <c r="C937" s="93">
        <v>20</v>
      </c>
      <c r="D937">
        <f t="shared" si="14"/>
        <v>21</v>
      </c>
    </row>
    <row r="938" spans="1:4" x14ac:dyDescent="0.25">
      <c r="A938" s="95">
        <v>10116127</v>
      </c>
      <c r="B938" s="94">
        <v>41042.375</v>
      </c>
      <c r="C938" s="93">
        <v>20</v>
      </c>
      <c r="D938">
        <f t="shared" si="14"/>
        <v>21</v>
      </c>
    </row>
    <row r="939" spans="1:4" x14ac:dyDescent="0.25">
      <c r="A939" s="95">
        <v>10116424</v>
      </c>
      <c r="B939" s="94">
        <v>41042.375</v>
      </c>
      <c r="C939" s="93">
        <v>20</v>
      </c>
      <c r="D939">
        <f t="shared" si="14"/>
        <v>21</v>
      </c>
    </row>
    <row r="940" spans="1:4" x14ac:dyDescent="0.25">
      <c r="A940" s="95">
        <v>10116898</v>
      </c>
      <c r="B940" s="94">
        <v>41042.375</v>
      </c>
      <c r="C940" s="93">
        <v>20</v>
      </c>
      <c r="D940">
        <f t="shared" si="14"/>
        <v>21</v>
      </c>
    </row>
    <row r="941" spans="1:4" x14ac:dyDescent="0.25">
      <c r="A941" s="95">
        <v>10117189</v>
      </c>
      <c r="B941" s="94">
        <v>41042.375</v>
      </c>
      <c r="C941" s="93">
        <v>20</v>
      </c>
      <c r="D941">
        <f t="shared" si="14"/>
        <v>21</v>
      </c>
    </row>
    <row r="942" spans="1:4" x14ac:dyDescent="0.25">
      <c r="A942" s="95">
        <v>10117309</v>
      </c>
      <c r="B942" s="94">
        <v>41042.375</v>
      </c>
      <c r="C942" s="93">
        <v>20</v>
      </c>
      <c r="D942">
        <f t="shared" si="14"/>
        <v>21</v>
      </c>
    </row>
    <row r="943" spans="1:4" x14ac:dyDescent="0.25">
      <c r="A943" s="95">
        <v>10117375</v>
      </c>
      <c r="B943" s="94">
        <v>41042.375</v>
      </c>
      <c r="C943" s="93">
        <v>20</v>
      </c>
      <c r="D943">
        <f t="shared" si="14"/>
        <v>21</v>
      </c>
    </row>
    <row r="944" spans="1:4" x14ac:dyDescent="0.25">
      <c r="A944" s="95">
        <v>10117409</v>
      </c>
      <c r="B944" s="94">
        <v>41042.375</v>
      </c>
      <c r="C944" s="93">
        <v>20</v>
      </c>
      <c r="D944">
        <f t="shared" si="14"/>
        <v>21</v>
      </c>
    </row>
    <row r="945" spans="1:4" x14ac:dyDescent="0.25">
      <c r="A945" s="95">
        <v>10117443</v>
      </c>
      <c r="B945" s="94">
        <v>41042.375</v>
      </c>
      <c r="C945" s="93">
        <v>20</v>
      </c>
      <c r="D945">
        <f t="shared" si="14"/>
        <v>21</v>
      </c>
    </row>
    <row r="946" spans="1:4" x14ac:dyDescent="0.25">
      <c r="A946" s="95">
        <v>10117452</v>
      </c>
      <c r="B946" s="94">
        <v>41042.375</v>
      </c>
      <c r="C946" s="93">
        <v>20</v>
      </c>
      <c r="D946">
        <f t="shared" si="14"/>
        <v>21</v>
      </c>
    </row>
    <row r="947" spans="1:4" x14ac:dyDescent="0.25">
      <c r="A947" s="95">
        <v>10117476</v>
      </c>
      <c r="B947" s="94">
        <v>41042.375</v>
      </c>
      <c r="C947" s="93">
        <v>20</v>
      </c>
      <c r="D947">
        <f t="shared" si="14"/>
        <v>21</v>
      </c>
    </row>
    <row r="948" spans="1:4" x14ac:dyDescent="0.25">
      <c r="A948" s="95">
        <v>10117481</v>
      </c>
      <c r="B948" s="94">
        <v>41042.375</v>
      </c>
      <c r="C948" s="93">
        <v>20</v>
      </c>
      <c r="D948">
        <f t="shared" si="14"/>
        <v>21</v>
      </c>
    </row>
    <row r="949" spans="1:4" x14ac:dyDescent="0.25">
      <c r="A949" s="95">
        <v>10117494</v>
      </c>
      <c r="B949" s="94">
        <v>41042.375</v>
      </c>
      <c r="C949" s="93">
        <v>20</v>
      </c>
      <c r="D949">
        <f t="shared" si="14"/>
        <v>21</v>
      </c>
    </row>
    <row r="950" spans="1:4" x14ac:dyDescent="0.25">
      <c r="A950" s="95">
        <v>10117524</v>
      </c>
      <c r="B950" s="94">
        <v>41042.375</v>
      </c>
      <c r="C950" s="93">
        <v>20</v>
      </c>
      <c r="D950">
        <f t="shared" si="14"/>
        <v>21</v>
      </c>
    </row>
    <row r="951" spans="1:4" x14ac:dyDescent="0.25">
      <c r="A951" s="95">
        <v>10117715</v>
      </c>
      <c r="B951" s="94">
        <v>41042.375</v>
      </c>
      <c r="C951" s="93">
        <v>20</v>
      </c>
      <c r="D951">
        <f t="shared" si="14"/>
        <v>21</v>
      </c>
    </row>
    <row r="952" spans="1:4" x14ac:dyDescent="0.25">
      <c r="A952" s="95">
        <v>10008805</v>
      </c>
      <c r="B952" s="94">
        <v>41043.375</v>
      </c>
      <c r="C952" s="93">
        <v>20</v>
      </c>
      <c r="D952">
        <f t="shared" si="14"/>
        <v>21</v>
      </c>
    </row>
    <row r="953" spans="1:4" x14ac:dyDescent="0.25">
      <c r="A953" s="95">
        <v>10080001</v>
      </c>
      <c r="B953" s="94">
        <v>41043.375</v>
      </c>
      <c r="C953" s="93">
        <v>20</v>
      </c>
      <c r="D953">
        <f t="shared" si="14"/>
        <v>21</v>
      </c>
    </row>
    <row r="954" spans="1:4" x14ac:dyDescent="0.25">
      <c r="A954" s="95">
        <v>10104807</v>
      </c>
      <c r="B954" s="94">
        <v>41043.375</v>
      </c>
      <c r="C954" s="93">
        <v>20</v>
      </c>
      <c r="D954">
        <f t="shared" si="14"/>
        <v>21</v>
      </c>
    </row>
    <row r="955" spans="1:4" x14ac:dyDescent="0.25">
      <c r="A955" s="95">
        <v>10107613</v>
      </c>
      <c r="B955" s="94">
        <v>41043.375</v>
      </c>
      <c r="C955" s="93">
        <v>20</v>
      </c>
      <c r="D955">
        <f t="shared" si="14"/>
        <v>21</v>
      </c>
    </row>
    <row r="956" spans="1:4" x14ac:dyDescent="0.25">
      <c r="A956" s="95">
        <v>10115993</v>
      </c>
      <c r="B956" s="94">
        <v>41043.375</v>
      </c>
      <c r="C956" s="93">
        <v>20</v>
      </c>
      <c r="D956">
        <f t="shared" si="14"/>
        <v>21</v>
      </c>
    </row>
    <row r="957" spans="1:4" x14ac:dyDescent="0.25">
      <c r="A957" s="95">
        <v>10116421</v>
      </c>
      <c r="B957" s="94">
        <v>41043.375</v>
      </c>
      <c r="C957" s="93">
        <v>20</v>
      </c>
      <c r="D957">
        <f t="shared" si="14"/>
        <v>21</v>
      </c>
    </row>
    <row r="958" spans="1:4" x14ac:dyDescent="0.25">
      <c r="A958" s="95">
        <v>10116520</v>
      </c>
      <c r="B958" s="94">
        <v>41043.375</v>
      </c>
      <c r="C958" s="93">
        <v>20</v>
      </c>
      <c r="D958">
        <f t="shared" si="14"/>
        <v>21</v>
      </c>
    </row>
    <row r="959" spans="1:4" x14ac:dyDescent="0.25">
      <c r="A959" s="95">
        <v>10116795</v>
      </c>
      <c r="B959" s="94">
        <v>41043.375</v>
      </c>
      <c r="C959" s="93">
        <v>20</v>
      </c>
      <c r="D959">
        <f t="shared" si="14"/>
        <v>21</v>
      </c>
    </row>
    <row r="960" spans="1:4" x14ac:dyDescent="0.25">
      <c r="A960" s="95">
        <v>10116958</v>
      </c>
      <c r="B960" s="94">
        <v>41043.375</v>
      </c>
      <c r="C960" s="93">
        <v>20</v>
      </c>
      <c r="D960">
        <f t="shared" si="14"/>
        <v>21</v>
      </c>
    </row>
    <row r="961" spans="1:4" x14ac:dyDescent="0.25">
      <c r="A961" s="95">
        <v>10116980</v>
      </c>
      <c r="B961" s="94">
        <v>41043.375</v>
      </c>
      <c r="C961" s="93">
        <v>20</v>
      </c>
      <c r="D961">
        <f t="shared" si="14"/>
        <v>21</v>
      </c>
    </row>
    <row r="962" spans="1:4" x14ac:dyDescent="0.25">
      <c r="A962" s="95">
        <v>10117236</v>
      </c>
      <c r="B962" s="94">
        <v>41043.375</v>
      </c>
      <c r="C962" s="93">
        <v>20</v>
      </c>
      <c r="D962">
        <f t="shared" si="14"/>
        <v>21</v>
      </c>
    </row>
    <row r="963" spans="1:4" x14ac:dyDescent="0.25">
      <c r="A963" s="95">
        <v>10117242</v>
      </c>
      <c r="B963" s="94">
        <v>41043.375</v>
      </c>
      <c r="C963" s="93">
        <v>20</v>
      </c>
      <c r="D963">
        <f t="shared" si="14"/>
        <v>21</v>
      </c>
    </row>
    <row r="964" spans="1:4" x14ac:dyDescent="0.25">
      <c r="A964" s="95">
        <v>10117260</v>
      </c>
      <c r="B964" s="94">
        <v>41043.375</v>
      </c>
      <c r="C964" s="93">
        <v>20</v>
      </c>
      <c r="D964">
        <f t="shared" ref="D964:D1027" si="15">C964+1</f>
        <v>21</v>
      </c>
    </row>
    <row r="965" spans="1:4" x14ac:dyDescent="0.25">
      <c r="A965" s="95">
        <v>10117269</v>
      </c>
      <c r="B965" s="94">
        <v>41043.375</v>
      </c>
      <c r="C965" s="93">
        <v>20</v>
      </c>
      <c r="D965">
        <f t="shared" si="15"/>
        <v>21</v>
      </c>
    </row>
    <row r="966" spans="1:4" x14ac:dyDescent="0.25">
      <c r="A966" s="95">
        <v>10117270</v>
      </c>
      <c r="B966" s="94">
        <v>41043.375</v>
      </c>
      <c r="C966" s="93">
        <v>20</v>
      </c>
      <c r="D966">
        <f t="shared" si="15"/>
        <v>21</v>
      </c>
    </row>
    <row r="967" spans="1:4" x14ac:dyDescent="0.25">
      <c r="A967" s="95">
        <v>10117271</v>
      </c>
      <c r="B967" s="94">
        <v>41043.375</v>
      </c>
      <c r="C967" s="93">
        <v>20</v>
      </c>
      <c r="D967">
        <f t="shared" si="15"/>
        <v>21</v>
      </c>
    </row>
    <row r="968" spans="1:4" x14ac:dyDescent="0.25">
      <c r="A968" s="95">
        <v>10117328</v>
      </c>
      <c r="B968" s="94">
        <v>41043.375</v>
      </c>
      <c r="C968" s="93">
        <v>20</v>
      </c>
      <c r="D968">
        <f t="shared" si="15"/>
        <v>21</v>
      </c>
    </row>
    <row r="969" spans="1:4" x14ac:dyDescent="0.25">
      <c r="A969" s="95">
        <v>10117345</v>
      </c>
      <c r="B969" s="94">
        <v>41043.375</v>
      </c>
      <c r="C969" s="93">
        <v>20</v>
      </c>
      <c r="D969">
        <f t="shared" si="15"/>
        <v>21</v>
      </c>
    </row>
    <row r="970" spans="1:4" x14ac:dyDescent="0.25">
      <c r="A970" s="95">
        <v>10117408</v>
      </c>
      <c r="B970" s="94">
        <v>41043.375</v>
      </c>
      <c r="C970" s="93">
        <v>20</v>
      </c>
      <c r="D970">
        <f t="shared" si="15"/>
        <v>21</v>
      </c>
    </row>
    <row r="971" spans="1:4" x14ac:dyDescent="0.25">
      <c r="A971" s="95">
        <v>10117434</v>
      </c>
      <c r="B971" s="94">
        <v>41043.375</v>
      </c>
      <c r="C971" s="93">
        <v>20</v>
      </c>
      <c r="D971">
        <f t="shared" si="15"/>
        <v>21</v>
      </c>
    </row>
    <row r="972" spans="1:4" x14ac:dyDescent="0.25">
      <c r="A972" s="95">
        <v>10117451</v>
      </c>
      <c r="B972" s="94">
        <v>41043.375</v>
      </c>
      <c r="C972" s="93">
        <v>20</v>
      </c>
      <c r="D972">
        <f t="shared" si="15"/>
        <v>21</v>
      </c>
    </row>
    <row r="973" spans="1:4" x14ac:dyDescent="0.25">
      <c r="A973" s="95">
        <v>10117508</v>
      </c>
      <c r="B973" s="94">
        <v>41043.375</v>
      </c>
      <c r="C973" s="93">
        <v>20</v>
      </c>
      <c r="D973">
        <f t="shared" si="15"/>
        <v>21</v>
      </c>
    </row>
    <row r="974" spans="1:4" x14ac:dyDescent="0.25">
      <c r="A974" s="95">
        <v>10117514</v>
      </c>
      <c r="B974" s="94">
        <v>41043.375</v>
      </c>
      <c r="C974" s="93">
        <v>20</v>
      </c>
      <c r="D974">
        <f t="shared" si="15"/>
        <v>21</v>
      </c>
    </row>
    <row r="975" spans="1:4" x14ac:dyDescent="0.25">
      <c r="A975" s="95">
        <v>10117617</v>
      </c>
      <c r="B975" s="94">
        <v>41043.375</v>
      </c>
      <c r="C975" s="93">
        <v>20</v>
      </c>
      <c r="D975">
        <f t="shared" si="15"/>
        <v>21</v>
      </c>
    </row>
    <row r="976" spans="1:4" x14ac:dyDescent="0.25">
      <c r="A976" s="95">
        <v>10117650</v>
      </c>
      <c r="B976" s="94">
        <v>41043.375</v>
      </c>
      <c r="C976" s="93">
        <v>20</v>
      </c>
      <c r="D976">
        <f t="shared" si="15"/>
        <v>21</v>
      </c>
    </row>
    <row r="977" spans="1:4" x14ac:dyDescent="0.25">
      <c r="A977" s="95">
        <v>10117653</v>
      </c>
      <c r="B977" s="94">
        <v>41043.375</v>
      </c>
      <c r="C977" s="93">
        <v>20</v>
      </c>
      <c r="D977">
        <f t="shared" si="15"/>
        <v>21</v>
      </c>
    </row>
    <row r="978" spans="1:4" x14ac:dyDescent="0.25">
      <c r="A978" s="95">
        <v>10117714</v>
      </c>
      <c r="B978" s="94">
        <v>41043.375</v>
      </c>
      <c r="C978" s="93">
        <v>20</v>
      </c>
      <c r="D978">
        <f t="shared" si="15"/>
        <v>21</v>
      </c>
    </row>
    <row r="979" spans="1:4" x14ac:dyDescent="0.25">
      <c r="A979" s="95">
        <v>10117836</v>
      </c>
      <c r="B979" s="94">
        <v>41043.375</v>
      </c>
      <c r="C979" s="93">
        <v>20</v>
      </c>
      <c r="D979">
        <f t="shared" si="15"/>
        <v>21</v>
      </c>
    </row>
    <row r="980" spans="1:4" x14ac:dyDescent="0.25">
      <c r="A980" s="95">
        <v>10081001</v>
      </c>
      <c r="B980" s="94">
        <v>41044.375</v>
      </c>
      <c r="C980" s="93">
        <v>20</v>
      </c>
      <c r="D980">
        <f t="shared" si="15"/>
        <v>21</v>
      </c>
    </row>
    <row r="981" spans="1:4" x14ac:dyDescent="0.25">
      <c r="A981" s="95">
        <v>10102201</v>
      </c>
      <c r="B981" s="94">
        <v>41044.375</v>
      </c>
      <c r="C981" s="93">
        <v>20</v>
      </c>
      <c r="D981">
        <f t="shared" si="15"/>
        <v>21</v>
      </c>
    </row>
    <row r="982" spans="1:4" x14ac:dyDescent="0.25">
      <c r="A982" s="95">
        <v>10115501</v>
      </c>
      <c r="B982" s="94">
        <v>41044.375</v>
      </c>
      <c r="C982" s="93">
        <v>20</v>
      </c>
      <c r="D982">
        <f t="shared" si="15"/>
        <v>21</v>
      </c>
    </row>
    <row r="983" spans="1:4" x14ac:dyDescent="0.25">
      <c r="A983" s="95">
        <v>10115635</v>
      </c>
      <c r="B983" s="94">
        <v>41044.375</v>
      </c>
      <c r="C983" s="93">
        <v>20</v>
      </c>
      <c r="D983">
        <f t="shared" si="15"/>
        <v>21</v>
      </c>
    </row>
    <row r="984" spans="1:4" x14ac:dyDescent="0.25">
      <c r="A984" s="95">
        <v>10116274</v>
      </c>
      <c r="B984" s="94">
        <v>41044.375</v>
      </c>
      <c r="C984" s="93">
        <v>20</v>
      </c>
      <c r="D984">
        <f t="shared" si="15"/>
        <v>21</v>
      </c>
    </row>
    <row r="985" spans="1:4" x14ac:dyDescent="0.25">
      <c r="A985" s="95">
        <v>10116321</v>
      </c>
      <c r="B985" s="94">
        <v>41044.375</v>
      </c>
      <c r="C985" s="93">
        <v>20</v>
      </c>
      <c r="D985">
        <f t="shared" si="15"/>
        <v>21</v>
      </c>
    </row>
    <row r="986" spans="1:4" x14ac:dyDescent="0.25">
      <c r="A986" s="95">
        <v>10116458</v>
      </c>
      <c r="B986" s="94">
        <v>41044.375</v>
      </c>
      <c r="C986" s="93">
        <v>20</v>
      </c>
      <c r="D986">
        <f t="shared" si="15"/>
        <v>21</v>
      </c>
    </row>
    <row r="987" spans="1:4" x14ac:dyDescent="0.25">
      <c r="A987" s="95">
        <v>10116641</v>
      </c>
      <c r="B987" s="94">
        <v>41044.375</v>
      </c>
      <c r="C987" s="93">
        <v>20</v>
      </c>
      <c r="D987">
        <f t="shared" si="15"/>
        <v>21</v>
      </c>
    </row>
    <row r="988" spans="1:4" x14ac:dyDescent="0.25">
      <c r="A988" s="95">
        <v>10116867</v>
      </c>
      <c r="B988" s="94">
        <v>41044.375</v>
      </c>
      <c r="C988" s="93">
        <v>20</v>
      </c>
      <c r="D988">
        <f t="shared" si="15"/>
        <v>21</v>
      </c>
    </row>
    <row r="989" spans="1:4" x14ac:dyDescent="0.25">
      <c r="A989" s="95">
        <v>10116872</v>
      </c>
      <c r="B989" s="94">
        <v>41044.375</v>
      </c>
      <c r="C989" s="93">
        <v>20</v>
      </c>
      <c r="D989">
        <f t="shared" si="15"/>
        <v>21</v>
      </c>
    </row>
    <row r="990" spans="1:4" x14ac:dyDescent="0.25">
      <c r="A990" s="95">
        <v>10116887</v>
      </c>
      <c r="B990" s="94">
        <v>41044.375</v>
      </c>
      <c r="C990" s="93">
        <v>20</v>
      </c>
      <c r="D990">
        <f t="shared" si="15"/>
        <v>21</v>
      </c>
    </row>
    <row r="991" spans="1:4" x14ac:dyDescent="0.25">
      <c r="A991" s="95">
        <v>10117136</v>
      </c>
      <c r="B991" s="94">
        <v>41044.375</v>
      </c>
      <c r="C991" s="93">
        <v>20</v>
      </c>
      <c r="D991">
        <f t="shared" si="15"/>
        <v>21</v>
      </c>
    </row>
    <row r="992" spans="1:4" x14ac:dyDescent="0.25">
      <c r="A992" s="95">
        <v>10117385</v>
      </c>
      <c r="B992" s="94">
        <v>41044.375</v>
      </c>
      <c r="C992" s="93">
        <v>20</v>
      </c>
      <c r="D992">
        <f t="shared" si="15"/>
        <v>21</v>
      </c>
    </row>
    <row r="993" spans="1:4" x14ac:dyDescent="0.25">
      <c r="A993" s="95">
        <v>10117395</v>
      </c>
      <c r="B993" s="94">
        <v>41044.375</v>
      </c>
      <c r="C993" s="93">
        <v>20</v>
      </c>
      <c r="D993">
        <f t="shared" si="15"/>
        <v>21</v>
      </c>
    </row>
    <row r="994" spans="1:4" x14ac:dyDescent="0.25">
      <c r="A994" s="95">
        <v>10117549</v>
      </c>
      <c r="B994" s="94">
        <v>41044.375</v>
      </c>
      <c r="C994" s="93">
        <v>20</v>
      </c>
      <c r="D994">
        <f t="shared" si="15"/>
        <v>21</v>
      </c>
    </row>
    <row r="995" spans="1:4" x14ac:dyDescent="0.25">
      <c r="A995" s="95">
        <v>10117574</v>
      </c>
      <c r="B995" s="94">
        <v>41044.375</v>
      </c>
      <c r="C995" s="93">
        <v>20</v>
      </c>
      <c r="D995">
        <f t="shared" si="15"/>
        <v>21</v>
      </c>
    </row>
    <row r="996" spans="1:4" x14ac:dyDescent="0.25">
      <c r="A996" s="95">
        <v>10117688</v>
      </c>
      <c r="B996" s="94">
        <v>41044.375</v>
      </c>
      <c r="C996" s="93">
        <v>20</v>
      </c>
      <c r="D996">
        <f t="shared" si="15"/>
        <v>21</v>
      </c>
    </row>
    <row r="997" spans="1:4" x14ac:dyDescent="0.25">
      <c r="A997" s="95">
        <v>10117703</v>
      </c>
      <c r="B997" s="94">
        <v>41044.375</v>
      </c>
      <c r="C997" s="93">
        <v>20</v>
      </c>
      <c r="D997">
        <f t="shared" si="15"/>
        <v>21</v>
      </c>
    </row>
    <row r="998" spans="1:4" x14ac:dyDescent="0.25">
      <c r="A998" s="95">
        <v>10117711</v>
      </c>
      <c r="B998" s="94">
        <v>41044.375</v>
      </c>
      <c r="C998" s="93">
        <v>20</v>
      </c>
      <c r="D998">
        <f t="shared" si="15"/>
        <v>21</v>
      </c>
    </row>
    <row r="999" spans="1:4" x14ac:dyDescent="0.25">
      <c r="A999" s="95">
        <v>10117712</v>
      </c>
      <c r="B999" s="94">
        <v>41044.375</v>
      </c>
      <c r="C999" s="93">
        <v>20</v>
      </c>
      <c r="D999">
        <f t="shared" si="15"/>
        <v>21</v>
      </c>
    </row>
    <row r="1000" spans="1:4" x14ac:dyDescent="0.25">
      <c r="A1000" s="95">
        <v>10031001</v>
      </c>
      <c r="B1000" s="94">
        <v>41045.375</v>
      </c>
      <c r="C1000" s="93">
        <v>20</v>
      </c>
      <c r="D1000">
        <f t="shared" si="15"/>
        <v>21</v>
      </c>
    </row>
    <row r="1001" spans="1:4" x14ac:dyDescent="0.25">
      <c r="A1001" s="95">
        <v>10113602</v>
      </c>
      <c r="B1001" s="94">
        <v>41045.375</v>
      </c>
      <c r="C1001" s="93">
        <v>20</v>
      </c>
      <c r="D1001">
        <f t="shared" si="15"/>
        <v>21</v>
      </c>
    </row>
    <row r="1002" spans="1:4" x14ac:dyDescent="0.25">
      <c r="A1002" s="95">
        <v>10115953</v>
      </c>
      <c r="B1002" s="94">
        <v>41045.375</v>
      </c>
      <c r="C1002" s="93">
        <v>20</v>
      </c>
      <c r="D1002">
        <f t="shared" si="15"/>
        <v>21</v>
      </c>
    </row>
    <row r="1003" spans="1:4" x14ac:dyDescent="0.25">
      <c r="A1003" s="95">
        <v>10115995</v>
      </c>
      <c r="B1003" s="94">
        <v>41045.375</v>
      </c>
      <c r="C1003" s="93">
        <v>20</v>
      </c>
      <c r="D1003">
        <f t="shared" si="15"/>
        <v>21</v>
      </c>
    </row>
    <row r="1004" spans="1:4" x14ac:dyDescent="0.25">
      <c r="A1004" s="95">
        <v>10116167</v>
      </c>
      <c r="B1004" s="94">
        <v>41045.375</v>
      </c>
      <c r="C1004" s="93">
        <v>20</v>
      </c>
      <c r="D1004">
        <f t="shared" si="15"/>
        <v>21</v>
      </c>
    </row>
    <row r="1005" spans="1:4" x14ac:dyDescent="0.25">
      <c r="A1005" s="95">
        <v>10116258</v>
      </c>
      <c r="B1005" s="94">
        <v>41045.375</v>
      </c>
      <c r="C1005" s="93">
        <v>20</v>
      </c>
      <c r="D1005">
        <f t="shared" si="15"/>
        <v>21</v>
      </c>
    </row>
    <row r="1006" spans="1:4" x14ac:dyDescent="0.25">
      <c r="A1006" s="95">
        <v>10116282</v>
      </c>
      <c r="B1006" s="94">
        <v>41045.375</v>
      </c>
      <c r="C1006" s="93">
        <v>20</v>
      </c>
      <c r="D1006">
        <f t="shared" si="15"/>
        <v>21</v>
      </c>
    </row>
    <row r="1007" spans="1:4" x14ac:dyDescent="0.25">
      <c r="A1007" s="95">
        <v>10116443</v>
      </c>
      <c r="B1007" s="94">
        <v>41045.375</v>
      </c>
      <c r="C1007" s="93">
        <v>20</v>
      </c>
      <c r="D1007">
        <f t="shared" si="15"/>
        <v>21</v>
      </c>
    </row>
    <row r="1008" spans="1:4" x14ac:dyDescent="0.25">
      <c r="A1008" s="95">
        <v>10116488</v>
      </c>
      <c r="B1008" s="94">
        <v>41045.375</v>
      </c>
      <c r="C1008" s="93">
        <v>20</v>
      </c>
      <c r="D1008">
        <f t="shared" si="15"/>
        <v>21</v>
      </c>
    </row>
    <row r="1009" spans="1:4" x14ac:dyDescent="0.25">
      <c r="A1009" s="95">
        <v>10116925</v>
      </c>
      <c r="B1009" s="94">
        <v>41045.375</v>
      </c>
      <c r="C1009" s="93">
        <v>20</v>
      </c>
      <c r="D1009">
        <f t="shared" si="15"/>
        <v>21</v>
      </c>
    </row>
    <row r="1010" spans="1:4" x14ac:dyDescent="0.25">
      <c r="A1010" s="95">
        <v>10117068</v>
      </c>
      <c r="B1010" s="94">
        <v>41045.375</v>
      </c>
      <c r="C1010" s="93">
        <v>20</v>
      </c>
      <c r="D1010">
        <f t="shared" si="15"/>
        <v>21</v>
      </c>
    </row>
    <row r="1011" spans="1:4" x14ac:dyDescent="0.25">
      <c r="A1011" s="95">
        <v>10117148</v>
      </c>
      <c r="B1011" s="94">
        <v>41045.375</v>
      </c>
      <c r="C1011" s="93">
        <v>20</v>
      </c>
      <c r="D1011">
        <f t="shared" si="15"/>
        <v>21</v>
      </c>
    </row>
    <row r="1012" spans="1:4" x14ac:dyDescent="0.25">
      <c r="A1012" s="95">
        <v>10117154</v>
      </c>
      <c r="B1012" s="94">
        <v>41045.375</v>
      </c>
      <c r="C1012" s="93">
        <v>20</v>
      </c>
      <c r="D1012">
        <f t="shared" si="15"/>
        <v>21</v>
      </c>
    </row>
    <row r="1013" spans="1:4" x14ac:dyDescent="0.25">
      <c r="A1013" s="95">
        <v>10117164</v>
      </c>
      <c r="B1013" s="94">
        <v>41045.375</v>
      </c>
      <c r="C1013" s="93">
        <v>20</v>
      </c>
      <c r="D1013">
        <f t="shared" si="15"/>
        <v>21</v>
      </c>
    </row>
    <row r="1014" spans="1:4" x14ac:dyDescent="0.25">
      <c r="A1014" s="95">
        <v>10117207</v>
      </c>
      <c r="B1014" s="94">
        <v>41045.375</v>
      </c>
      <c r="C1014" s="93">
        <v>20</v>
      </c>
      <c r="D1014">
        <f t="shared" si="15"/>
        <v>21</v>
      </c>
    </row>
    <row r="1015" spans="1:4" x14ac:dyDescent="0.25">
      <c r="A1015" s="95">
        <v>10117347</v>
      </c>
      <c r="B1015" s="94">
        <v>41045.375</v>
      </c>
      <c r="C1015" s="93">
        <v>20</v>
      </c>
      <c r="D1015">
        <f t="shared" si="15"/>
        <v>21</v>
      </c>
    </row>
    <row r="1016" spans="1:4" x14ac:dyDescent="0.25">
      <c r="A1016" s="95">
        <v>10117523</v>
      </c>
      <c r="B1016" s="94">
        <v>41045.375</v>
      </c>
      <c r="C1016" s="93">
        <v>20</v>
      </c>
      <c r="D1016">
        <f t="shared" si="15"/>
        <v>21</v>
      </c>
    </row>
    <row r="1017" spans="1:4" x14ac:dyDescent="0.25">
      <c r="A1017" s="95">
        <v>10117547</v>
      </c>
      <c r="B1017" s="94">
        <v>41045.375</v>
      </c>
      <c r="C1017" s="93">
        <v>20</v>
      </c>
      <c r="D1017">
        <f t="shared" si="15"/>
        <v>21</v>
      </c>
    </row>
    <row r="1018" spans="1:4" x14ac:dyDescent="0.25">
      <c r="A1018" s="95">
        <v>10117638</v>
      </c>
      <c r="B1018" s="94">
        <v>41045.375</v>
      </c>
      <c r="C1018" s="93">
        <v>20</v>
      </c>
      <c r="D1018">
        <f t="shared" si="15"/>
        <v>21</v>
      </c>
    </row>
    <row r="1019" spans="1:4" x14ac:dyDescent="0.25">
      <c r="A1019" s="95">
        <v>10117657</v>
      </c>
      <c r="B1019" s="94">
        <v>41045.375</v>
      </c>
      <c r="C1019" s="93">
        <v>20</v>
      </c>
      <c r="D1019">
        <f t="shared" si="15"/>
        <v>21</v>
      </c>
    </row>
    <row r="1020" spans="1:4" x14ac:dyDescent="0.25">
      <c r="A1020" s="95">
        <v>10117736</v>
      </c>
      <c r="B1020" s="94">
        <v>41045.375</v>
      </c>
      <c r="C1020" s="93">
        <v>20</v>
      </c>
      <c r="D1020">
        <f t="shared" si="15"/>
        <v>21</v>
      </c>
    </row>
    <row r="1021" spans="1:4" x14ac:dyDescent="0.25">
      <c r="A1021" s="95">
        <v>10117765</v>
      </c>
      <c r="B1021" s="94">
        <v>41045.375</v>
      </c>
      <c r="C1021" s="93">
        <v>20</v>
      </c>
      <c r="D1021">
        <f t="shared" si="15"/>
        <v>21</v>
      </c>
    </row>
    <row r="1022" spans="1:4" x14ac:dyDescent="0.25">
      <c r="A1022" s="95">
        <v>10117777</v>
      </c>
      <c r="B1022" s="94">
        <v>41045.375</v>
      </c>
      <c r="C1022" s="93">
        <v>20</v>
      </c>
      <c r="D1022">
        <f t="shared" si="15"/>
        <v>21</v>
      </c>
    </row>
    <row r="1023" spans="1:4" x14ac:dyDescent="0.25">
      <c r="A1023" s="95">
        <v>10117779</v>
      </c>
      <c r="B1023" s="94">
        <v>41045.375</v>
      </c>
      <c r="C1023" s="93">
        <v>20</v>
      </c>
      <c r="D1023">
        <f t="shared" si="15"/>
        <v>21</v>
      </c>
    </row>
    <row r="1024" spans="1:4" x14ac:dyDescent="0.25">
      <c r="A1024" s="95">
        <v>10117804</v>
      </c>
      <c r="B1024" s="94">
        <v>41045.375</v>
      </c>
      <c r="C1024" s="93">
        <v>20</v>
      </c>
      <c r="D1024">
        <f t="shared" si="15"/>
        <v>21</v>
      </c>
    </row>
    <row r="1025" spans="1:4" x14ac:dyDescent="0.25">
      <c r="A1025" s="95">
        <v>10117845</v>
      </c>
      <c r="B1025" s="94">
        <v>41045.375</v>
      </c>
      <c r="C1025" s="93">
        <v>20</v>
      </c>
      <c r="D1025">
        <f t="shared" si="15"/>
        <v>21</v>
      </c>
    </row>
    <row r="1026" spans="1:4" x14ac:dyDescent="0.25">
      <c r="A1026" s="95">
        <v>10117884</v>
      </c>
      <c r="B1026" s="94">
        <v>41045.375</v>
      </c>
      <c r="C1026" s="93">
        <v>20</v>
      </c>
      <c r="D1026">
        <f t="shared" si="15"/>
        <v>21</v>
      </c>
    </row>
    <row r="1027" spans="1:4" x14ac:dyDescent="0.25">
      <c r="A1027" s="95">
        <v>10117932</v>
      </c>
      <c r="B1027" s="94">
        <v>41045.375</v>
      </c>
      <c r="C1027" s="93">
        <v>20</v>
      </c>
      <c r="D1027">
        <f t="shared" si="15"/>
        <v>21</v>
      </c>
    </row>
    <row r="1028" spans="1:4" x14ac:dyDescent="0.25">
      <c r="A1028" s="95">
        <v>10023401</v>
      </c>
      <c r="B1028" s="94">
        <v>41046.375</v>
      </c>
      <c r="C1028" s="93">
        <v>20</v>
      </c>
      <c r="D1028">
        <f t="shared" ref="D1028:D1091" si="16">C1028+1</f>
        <v>21</v>
      </c>
    </row>
    <row r="1029" spans="1:4" x14ac:dyDescent="0.25">
      <c r="A1029" s="95">
        <v>10062800</v>
      </c>
      <c r="B1029" s="94">
        <v>41046.375</v>
      </c>
      <c r="C1029" s="93">
        <v>20</v>
      </c>
      <c r="D1029">
        <f t="shared" si="16"/>
        <v>21</v>
      </c>
    </row>
    <row r="1030" spans="1:4" x14ac:dyDescent="0.25">
      <c r="A1030" s="95">
        <v>10082200</v>
      </c>
      <c r="B1030" s="94">
        <v>41046.375</v>
      </c>
      <c r="C1030" s="93">
        <v>20</v>
      </c>
      <c r="D1030">
        <f t="shared" si="16"/>
        <v>21</v>
      </c>
    </row>
    <row r="1031" spans="1:4" x14ac:dyDescent="0.25">
      <c r="A1031" s="95">
        <v>10117000</v>
      </c>
      <c r="B1031" s="94">
        <v>41046.375</v>
      </c>
      <c r="C1031" s="93">
        <v>20</v>
      </c>
      <c r="D1031">
        <f t="shared" si="16"/>
        <v>21</v>
      </c>
    </row>
    <row r="1032" spans="1:4" x14ac:dyDescent="0.25">
      <c r="A1032" s="95">
        <v>10117129</v>
      </c>
      <c r="B1032" s="94">
        <v>41046.375</v>
      </c>
      <c r="C1032" s="93">
        <v>20</v>
      </c>
      <c r="D1032">
        <f t="shared" si="16"/>
        <v>21</v>
      </c>
    </row>
    <row r="1033" spans="1:4" x14ac:dyDescent="0.25">
      <c r="A1033" s="95">
        <v>10117144</v>
      </c>
      <c r="B1033" s="94">
        <v>41046.375</v>
      </c>
      <c r="C1033" s="93">
        <v>20</v>
      </c>
      <c r="D1033">
        <f t="shared" si="16"/>
        <v>21</v>
      </c>
    </row>
    <row r="1034" spans="1:4" x14ac:dyDescent="0.25">
      <c r="A1034" s="95">
        <v>10117195</v>
      </c>
      <c r="B1034" s="94">
        <v>41046.375</v>
      </c>
      <c r="C1034" s="93">
        <v>20</v>
      </c>
      <c r="D1034">
        <f t="shared" si="16"/>
        <v>21</v>
      </c>
    </row>
    <row r="1035" spans="1:4" x14ac:dyDescent="0.25">
      <c r="A1035" s="95">
        <v>10117205</v>
      </c>
      <c r="B1035" s="94">
        <v>41046.375</v>
      </c>
      <c r="C1035" s="93">
        <v>20</v>
      </c>
      <c r="D1035">
        <f t="shared" si="16"/>
        <v>21</v>
      </c>
    </row>
    <row r="1036" spans="1:4" x14ac:dyDescent="0.25">
      <c r="A1036" s="95">
        <v>10117264</v>
      </c>
      <c r="B1036" s="94">
        <v>41046.375</v>
      </c>
      <c r="C1036" s="93">
        <v>20</v>
      </c>
      <c r="D1036">
        <f t="shared" si="16"/>
        <v>21</v>
      </c>
    </row>
    <row r="1037" spans="1:4" x14ac:dyDescent="0.25">
      <c r="A1037" s="95">
        <v>10117277</v>
      </c>
      <c r="B1037" s="94">
        <v>41046.375</v>
      </c>
      <c r="C1037" s="93">
        <v>20</v>
      </c>
      <c r="D1037">
        <f t="shared" si="16"/>
        <v>21</v>
      </c>
    </row>
    <row r="1038" spans="1:4" x14ac:dyDescent="0.25">
      <c r="A1038" s="95">
        <v>10117462</v>
      </c>
      <c r="B1038" s="94">
        <v>41046.375</v>
      </c>
      <c r="C1038" s="93">
        <v>20</v>
      </c>
      <c r="D1038">
        <f t="shared" si="16"/>
        <v>21</v>
      </c>
    </row>
    <row r="1039" spans="1:4" x14ac:dyDescent="0.25">
      <c r="A1039" s="95">
        <v>10117570</v>
      </c>
      <c r="B1039" s="94">
        <v>41046.375</v>
      </c>
      <c r="C1039" s="93">
        <v>20</v>
      </c>
      <c r="D1039">
        <f t="shared" si="16"/>
        <v>21</v>
      </c>
    </row>
    <row r="1040" spans="1:4" x14ac:dyDescent="0.25">
      <c r="A1040" s="95">
        <v>10117580</v>
      </c>
      <c r="B1040" s="94">
        <v>41046.375</v>
      </c>
      <c r="C1040" s="93">
        <v>20</v>
      </c>
      <c r="D1040">
        <f t="shared" si="16"/>
        <v>21</v>
      </c>
    </row>
    <row r="1041" spans="1:4" x14ac:dyDescent="0.25">
      <c r="A1041" s="95">
        <v>10117698</v>
      </c>
      <c r="B1041" s="94">
        <v>41046.375</v>
      </c>
      <c r="C1041" s="93">
        <v>20</v>
      </c>
      <c r="D1041">
        <f t="shared" si="16"/>
        <v>21</v>
      </c>
    </row>
    <row r="1042" spans="1:4" x14ac:dyDescent="0.25">
      <c r="A1042" s="95">
        <v>10117718</v>
      </c>
      <c r="B1042" s="94">
        <v>41046.375</v>
      </c>
      <c r="C1042" s="93">
        <v>20</v>
      </c>
      <c r="D1042">
        <f t="shared" si="16"/>
        <v>21</v>
      </c>
    </row>
    <row r="1043" spans="1:4" x14ac:dyDescent="0.25">
      <c r="A1043" s="95">
        <v>10117724</v>
      </c>
      <c r="B1043" s="94">
        <v>41046.375</v>
      </c>
      <c r="C1043" s="93">
        <v>20</v>
      </c>
      <c r="D1043">
        <f t="shared" si="16"/>
        <v>21</v>
      </c>
    </row>
    <row r="1044" spans="1:4" x14ac:dyDescent="0.25">
      <c r="A1044" s="95">
        <v>10117753</v>
      </c>
      <c r="B1044" s="94">
        <v>41046.375</v>
      </c>
      <c r="C1044" s="93">
        <v>20</v>
      </c>
      <c r="D1044">
        <f t="shared" si="16"/>
        <v>21</v>
      </c>
    </row>
    <row r="1045" spans="1:4" x14ac:dyDescent="0.25">
      <c r="A1045" s="95">
        <v>10117766</v>
      </c>
      <c r="B1045" s="94">
        <v>41046.375</v>
      </c>
      <c r="C1045" s="93">
        <v>20</v>
      </c>
      <c r="D1045">
        <f t="shared" si="16"/>
        <v>21</v>
      </c>
    </row>
    <row r="1046" spans="1:4" x14ac:dyDescent="0.25">
      <c r="A1046" s="95">
        <v>10117775</v>
      </c>
      <c r="B1046" s="94">
        <v>41046.375</v>
      </c>
      <c r="C1046" s="93">
        <v>20</v>
      </c>
      <c r="D1046">
        <f t="shared" si="16"/>
        <v>21</v>
      </c>
    </row>
    <row r="1047" spans="1:4" x14ac:dyDescent="0.25">
      <c r="A1047" s="95">
        <v>10117783</v>
      </c>
      <c r="B1047" s="94">
        <v>41046.375</v>
      </c>
      <c r="C1047" s="93">
        <v>20</v>
      </c>
      <c r="D1047">
        <f t="shared" si="16"/>
        <v>21</v>
      </c>
    </row>
    <row r="1048" spans="1:4" x14ac:dyDescent="0.25">
      <c r="A1048" s="95">
        <v>10117822</v>
      </c>
      <c r="B1048" s="94">
        <v>41046.375</v>
      </c>
      <c r="C1048" s="93">
        <v>20</v>
      </c>
      <c r="D1048">
        <f t="shared" si="16"/>
        <v>21</v>
      </c>
    </row>
    <row r="1049" spans="1:4" x14ac:dyDescent="0.25">
      <c r="A1049" s="95">
        <v>10117832</v>
      </c>
      <c r="B1049" s="94">
        <v>41046.375</v>
      </c>
      <c r="C1049" s="93">
        <v>20</v>
      </c>
      <c r="D1049">
        <f t="shared" si="16"/>
        <v>21</v>
      </c>
    </row>
    <row r="1050" spans="1:4" x14ac:dyDescent="0.25">
      <c r="A1050" s="95">
        <v>10117834</v>
      </c>
      <c r="B1050" s="94">
        <v>41046.375</v>
      </c>
      <c r="C1050" s="93">
        <v>20</v>
      </c>
      <c r="D1050">
        <f t="shared" si="16"/>
        <v>21</v>
      </c>
    </row>
    <row r="1051" spans="1:4" x14ac:dyDescent="0.25">
      <c r="A1051" s="95">
        <v>10117835</v>
      </c>
      <c r="B1051" s="94">
        <v>41046.375</v>
      </c>
      <c r="C1051" s="93">
        <v>20</v>
      </c>
      <c r="D1051">
        <f t="shared" si="16"/>
        <v>21</v>
      </c>
    </row>
    <row r="1052" spans="1:4" x14ac:dyDescent="0.25">
      <c r="A1052" s="95">
        <v>10117911</v>
      </c>
      <c r="B1052" s="94">
        <v>41046.375</v>
      </c>
      <c r="C1052" s="93">
        <v>20</v>
      </c>
      <c r="D1052">
        <f t="shared" si="16"/>
        <v>21</v>
      </c>
    </row>
    <row r="1053" spans="1:4" x14ac:dyDescent="0.25">
      <c r="A1053" s="95">
        <v>10116833</v>
      </c>
      <c r="B1053" s="94">
        <v>41047.375</v>
      </c>
      <c r="C1053" s="93">
        <v>20</v>
      </c>
      <c r="D1053">
        <f t="shared" si="16"/>
        <v>21</v>
      </c>
    </row>
    <row r="1054" spans="1:4" x14ac:dyDescent="0.25">
      <c r="A1054" s="95">
        <v>10116839</v>
      </c>
      <c r="B1054" s="94">
        <v>41047.375</v>
      </c>
      <c r="C1054" s="93">
        <v>20</v>
      </c>
      <c r="D1054">
        <f t="shared" si="16"/>
        <v>21</v>
      </c>
    </row>
    <row r="1055" spans="1:4" x14ac:dyDescent="0.25">
      <c r="A1055" s="95">
        <v>10116967</v>
      </c>
      <c r="B1055" s="94">
        <v>41047.375</v>
      </c>
      <c r="C1055" s="93">
        <v>20</v>
      </c>
      <c r="D1055">
        <f t="shared" si="16"/>
        <v>21</v>
      </c>
    </row>
    <row r="1056" spans="1:4" x14ac:dyDescent="0.25">
      <c r="A1056" s="95">
        <v>10117151</v>
      </c>
      <c r="B1056" s="94">
        <v>41047.375</v>
      </c>
      <c r="C1056" s="93">
        <v>20</v>
      </c>
      <c r="D1056">
        <f t="shared" si="16"/>
        <v>21</v>
      </c>
    </row>
    <row r="1057" spans="1:4" x14ac:dyDescent="0.25">
      <c r="A1057" s="95">
        <v>10117153</v>
      </c>
      <c r="B1057" s="94">
        <v>41047.375</v>
      </c>
      <c r="C1057" s="93">
        <v>20</v>
      </c>
      <c r="D1057">
        <f t="shared" si="16"/>
        <v>21</v>
      </c>
    </row>
    <row r="1058" spans="1:4" x14ac:dyDescent="0.25">
      <c r="A1058" s="95">
        <v>10117237</v>
      </c>
      <c r="B1058" s="94">
        <v>41047.375</v>
      </c>
      <c r="C1058" s="93">
        <v>20</v>
      </c>
      <c r="D1058">
        <f t="shared" si="16"/>
        <v>21</v>
      </c>
    </row>
    <row r="1059" spans="1:4" x14ac:dyDescent="0.25">
      <c r="A1059" s="95">
        <v>10117565</v>
      </c>
      <c r="B1059" s="94">
        <v>41047.375</v>
      </c>
      <c r="C1059" s="93">
        <v>20</v>
      </c>
      <c r="D1059">
        <f t="shared" si="16"/>
        <v>21</v>
      </c>
    </row>
    <row r="1060" spans="1:4" x14ac:dyDescent="0.25">
      <c r="A1060" s="95">
        <v>10117646</v>
      </c>
      <c r="B1060" s="94">
        <v>41047.375</v>
      </c>
      <c r="C1060" s="93">
        <v>20</v>
      </c>
      <c r="D1060">
        <f t="shared" si="16"/>
        <v>21</v>
      </c>
    </row>
    <row r="1061" spans="1:4" x14ac:dyDescent="0.25">
      <c r="A1061" s="95">
        <v>10117651</v>
      </c>
      <c r="B1061" s="94">
        <v>41047.375</v>
      </c>
      <c r="C1061" s="93">
        <v>20</v>
      </c>
      <c r="D1061">
        <f t="shared" si="16"/>
        <v>21</v>
      </c>
    </row>
    <row r="1062" spans="1:4" x14ac:dyDescent="0.25">
      <c r="A1062" s="95">
        <v>10117716</v>
      </c>
      <c r="B1062" s="94">
        <v>41047.375</v>
      </c>
      <c r="C1062" s="93">
        <v>20</v>
      </c>
      <c r="D1062">
        <f t="shared" si="16"/>
        <v>21</v>
      </c>
    </row>
    <row r="1063" spans="1:4" x14ac:dyDescent="0.25">
      <c r="A1063" s="95">
        <v>10117717</v>
      </c>
      <c r="B1063" s="94">
        <v>41047.375</v>
      </c>
      <c r="C1063" s="93">
        <v>20</v>
      </c>
      <c r="D1063">
        <f t="shared" si="16"/>
        <v>21</v>
      </c>
    </row>
    <row r="1064" spans="1:4" x14ac:dyDescent="0.25">
      <c r="A1064" s="95">
        <v>10117723</v>
      </c>
      <c r="B1064" s="94">
        <v>41047.375</v>
      </c>
      <c r="C1064" s="93">
        <v>20</v>
      </c>
      <c r="D1064">
        <f t="shared" si="16"/>
        <v>21</v>
      </c>
    </row>
    <row r="1065" spans="1:4" x14ac:dyDescent="0.25">
      <c r="A1065" s="95">
        <v>10117760</v>
      </c>
      <c r="B1065" s="94">
        <v>41047.375</v>
      </c>
      <c r="C1065" s="93">
        <v>20</v>
      </c>
      <c r="D1065">
        <f t="shared" si="16"/>
        <v>21</v>
      </c>
    </row>
    <row r="1066" spans="1:4" x14ac:dyDescent="0.25">
      <c r="A1066" s="95">
        <v>10117768</v>
      </c>
      <c r="B1066" s="94">
        <v>41047.375</v>
      </c>
      <c r="C1066" s="93">
        <v>20</v>
      </c>
      <c r="D1066">
        <f t="shared" si="16"/>
        <v>21</v>
      </c>
    </row>
    <row r="1067" spans="1:4" x14ac:dyDescent="0.25">
      <c r="A1067" s="95">
        <v>10117776</v>
      </c>
      <c r="B1067" s="94">
        <v>41047.375</v>
      </c>
      <c r="C1067" s="93">
        <v>20</v>
      </c>
      <c r="D1067">
        <f t="shared" si="16"/>
        <v>21</v>
      </c>
    </row>
    <row r="1068" spans="1:4" x14ac:dyDescent="0.25">
      <c r="A1068" s="95">
        <v>10117815</v>
      </c>
      <c r="B1068" s="94">
        <v>41047.375</v>
      </c>
      <c r="C1068" s="93">
        <v>20</v>
      </c>
      <c r="D1068">
        <f t="shared" si="16"/>
        <v>21</v>
      </c>
    </row>
    <row r="1069" spans="1:4" x14ac:dyDescent="0.25">
      <c r="A1069" s="95">
        <v>10117847</v>
      </c>
      <c r="B1069" s="94">
        <v>41047.375</v>
      </c>
      <c r="C1069" s="93">
        <v>20</v>
      </c>
      <c r="D1069">
        <f t="shared" si="16"/>
        <v>21</v>
      </c>
    </row>
    <row r="1070" spans="1:4" x14ac:dyDescent="0.25">
      <c r="A1070" s="95">
        <v>10117922</v>
      </c>
      <c r="B1070" s="94">
        <v>41047.375</v>
      </c>
      <c r="C1070" s="93">
        <v>20</v>
      </c>
      <c r="D1070">
        <f t="shared" si="16"/>
        <v>21</v>
      </c>
    </row>
    <row r="1071" spans="1:4" x14ac:dyDescent="0.25">
      <c r="A1071" s="95">
        <v>10117930</v>
      </c>
      <c r="B1071" s="94">
        <v>41047.375</v>
      </c>
      <c r="C1071" s="93">
        <v>20</v>
      </c>
      <c r="D1071">
        <f t="shared" si="16"/>
        <v>21</v>
      </c>
    </row>
    <row r="1072" spans="1:4" x14ac:dyDescent="0.25">
      <c r="A1072" s="95">
        <v>10117931</v>
      </c>
      <c r="B1072" s="94">
        <v>41047.375</v>
      </c>
      <c r="C1072" s="93">
        <v>20</v>
      </c>
      <c r="D1072">
        <f t="shared" si="16"/>
        <v>21</v>
      </c>
    </row>
    <row r="1073" spans="1:4" x14ac:dyDescent="0.25">
      <c r="A1073" s="95">
        <v>10117942</v>
      </c>
      <c r="B1073" s="94">
        <v>41047.375</v>
      </c>
      <c r="C1073" s="93">
        <v>20</v>
      </c>
      <c r="D1073">
        <f t="shared" si="16"/>
        <v>21</v>
      </c>
    </row>
    <row r="1074" spans="1:4" x14ac:dyDescent="0.25">
      <c r="A1074" s="95">
        <v>10106001</v>
      </c>
      <c r="B1074" s="94">
        <v>41048.375</v>
      </c>
      <c r="C1074" s="93">
        <v>20</v>
      </c>
      <c r="D1074">
        <f t="shared" si="16"/>
        <v>21</v>
      </c>
    </row>
    <row r="1075" spans="1:4" x14ac:dyDescent="0.25">
      <c r="A1075" s="95">
        <v>10116426</v>
      </c>
      <c r="B1075" s="94">
        <v>41048.375</v>
      </c>
      <c r="C1075" s="93">
        <v>20</v>
      </c>
      <c r="D1075">
        <f t="shared" si="16"/>
        <v>21</v>
      </c>
    </row>
    <row r="1076" spans="1:4" x14ac:dyDescent="0.25">
      <c r="A1076" s="95">
        <v>10116579</v>
      </c>
      <c r="B1076" s="94">
        <v>41048.375</v>
      </c>
      <c r="C1076" s="93">
        <v>20</v>
      </c>
      <c r="D1076">
        <f t="shared" si="16"/>
        <v>21</v>
      </c>
    </row>
    <row r="1077" spans="1:4" x14ac:dyDescent="0.25">
      <c r="A1077" s="95">
        <v>10116599</v>
      </c>
      <c r="B1077" s="94">
        <v>41048.375</v>
      </c>
      <c r="C1077" s="93">
        <v>20</v>
      </c>
      <c r="D1077">
        <f t="shared" si="16"/>
        <v>21</v>
      </c>
    </row>
    <row r="1078" spans="1:4" x14ac:dyDescent="0.25">
      <c r="A1078" s="95">
        <v>10116603</v>
      </c>
      <c r="B1078" s="94">
        <v>41048.375</v>
      </c>
      <c r="C1078" s="93">
        <v>20</v>
      </c>
      <c r="D1078">
        <f t="shared" si="16"/>
        <v>21</v>
      </c>
    </row>
    <row r="1079" spans="1:4" x14ac:dyDescent="0.25">
      <c r="A1079" s="95">
        <v>10116914</v>
      </c>
      <c r="B1079" s="94">
        <v>41048.375</v>
      </c>
      <c r="C1079" s="93">
        <v>20</v>
      </c>
      <c r="D1079">
        <f t="shared" si="16"/>
        <v>21</v>
      </c>
    </row>
    <row r="1080" spans="1:4" x14ac:dyDescent="0.25">
      <c r="A1080" s="95">
        <v>10116952</v>
      </c>
      <c r="B1080" s="94">
        <v>41048.375</v>
      </c>
      <c r="C1080" s="93">
        <v>20</v>
      </c>
      <c r="D1080">
        <f t="shared" si="16"/>
        <v>21</v>
      </c>
    </row>
    <row r="1081" spans="1:4" x14ac:dyDescent="0.25">
      <c r="A1081" s="95">
        <v>10117066</v>
      </c>
      <c r="B1081" s="94">
        <v>41048.375</v>
      </c>
      <c r="C1081" s="93">
        <v>20</v>
      </c>
      <c r="D1081">
        <f t="shared" si="16"/>
        <v>21</v>
      </c>
    </row>
    <row r="1082" spans="1:4" x14ac:dyDescent="0.25">
      <c r="A1082" s="95">
        <v>10117116</v>
      </c>
      <c r="B1082" s="94">
        <v>41048.375</v>
      </c>
      <c r="C1082" s="93">
        <v>20</v>
      </c>
      <c r="D1082">
        <f t="shared" si="16"/>
        <v>21</v>
      </c>
    </row>
    <row r="1083" spans="1:4" x14ac:dyDescent="0.25">
      <c r="A1083" s="95">
        <v>10117175</v>
      </c>
      <c r="B1083" s="94">
        <v>41048.375</v>
      </c>
      <c r="C1083" s="93">
        <v>20</v>
      </c>
      <c r="D1083">
        <f t="shared" si="16"/>
        <v>21</v>
      </c>
    </row>
    <row r="1084" spans="1:4" x14ac:dyDescent="0.25">
      <c r="A1084" s="95">
        <v>10117341</v>
      </c>
      <c r="B1084" s="94">
        <v>41048.375</v>
      </c>
      <c r="C1084" s="93">
        <v>20</v>
      </c>
      <c r="D1084">
        <f t="shared" si="16"/>
        <v>21</v>
      </c>
    </row>
    <row r="1085" spans="1:4" x14ac:dyDescent="0.25">
      <c r="A1085" s="95">
        <v>10117359</v>
      </c>
      <c r="B1085" s="94">
        <v>41048.375</v>
      </c>
      <c r="C1085" s="93">
        <v>20</v>
      </c>
      <c r="D1085">
        <f t="shared" si="16"/>
        <v>21</v>
      </c>
    </row>
    <row r="1086" spans="1:4" x14ac:dyDescent="0.25">
      <c r="A1086" s="95">
        <v>10117384</v>
      </c>
      <c r="B1086" s="94">
        <v>41048.375</v>
      </c>
      <c r="C1086" s="93">
        <v>20</v>
      </c>
      <c r="D1086">
        <f t="shared" si="16"/>
        <v>21</v>
      </c>
    </row>
    <row r="1087" spans="1:4" x14ac:dyDescent="0.25">
      <c r="A1087" s="95">
        <v>10117503</v>
      </c>
      <c r="B1087" s="94">
        <v>41048.375</v>
      </c>
      <c r="C1087" s="93">
        <v>20</v>
      </c>
      <c r="D1087">
        <f t="shared" si="16"/>
        <v>21</v>
      </c>
    </row>
    <row r="1088" spans="1:4" x14ac:dyDescent="0.25">
      <c r="A1088" s="95">
        <v>10117614</v>
      </c>
      <c r="B1088" s="94">
        <v>41048.375</v>
      </c>
      <c r="C1088" s="93">
        <v>20</v>
      </c>
      <c r="D1088">
        <f t="shared" si="16"/>
        <v>21</v>
      </c>
    </row>
    <row r="1089" spans="1:4" x14ac:dyDescent="0.25">
      <c r="A1089" s="95">
        <v>10117699</v>
      </c>
      <c r="B1089" s="94">
        <v>41048.375</v>
      </c>
      <c r="C1089" s="93">
        <v>20</v>
      </c>
      <c r="D1089">
        <f t="shared" si="16"/>
        <v>21</v>
      </c>
    </row>
    <row r="1090" spans="1:4" x14ac:dyDescent="0.25">
      <c r="A1090" s="95">
        <v>10117749</v>
      </c>
      <c r="B1090" s="94">
        <v>41048.375</v>
      </c>
      <c r="C1090" s="93">
        <v>20</v>
      </c>
      <c r="D1090">
        <f t="shared" si="16"/>
        <v>21</v>
      </c>
    </row>
    <row r="1091" spans="1:4" x14ac:dyDescent="0.25">
      <c r="A1091" s="95">
        <v>10117767</v>
      </c>
      <c r="B1091" s="94">
        <v>41048.375</v>
      </c>
      <c r="C1091" s="93">
        <v>20</v>
      </c>
      <c r="D1091">
        <f t="shared" si="16"/>
        <v>21</v>
      </c>
    </row>
    <row r="1092" spans="1:4" x14ac:dyDescent="0.25">
      <c r="A1092" s="95">
        <v>10117770</v>
      </c>
      <c r="B1092" s="94">
        <v>41048.375</v>
      </c>
      <c r="C1092" s="93">
        <v>20</v>
      </c>
      <c r="D1092">
        <f t="shared" ref="D1092:D1155" si="17">C1092+1</f>
        <v>21</v>
      </c>
    </row>
    <row r="1093" spans="1:4" x14ac:dyDescent="0.25">
      <c r="A1093" s="95">
        <v>10117774</v>
      </c>
      <c r="B1093" s="94">
        <v>41048.375</v>
      </c>
      <c r="C1093" s="93">
        <v>20</v>
      </c>
      <c r="D1093">
        <f t="shared" si="17"/>
        <v>21</v>
      </c>
    </row>
    <row r="1094" spans="1:4" x14ac:dyDescent="0.25">
      <c r="A1094" s="95">
        <v>10117949</v>
      </c>
      <c r="B1094" s="94">
        <v>41048.375</v>
      </c>
      <c r="C1094" s="93">
        <v>20</v>
      </c>
      <c r="D1094">
        <f t="shared" si="17"/>
        <v>21</v>
      </c>
    </row>
    <row r="1095" spans="1:4" x14ac:dyDescent="0.25">
      <c r="A1095" s="95">
        <v>10116894</v>
      </c>
      <c r="B1095" s="94">
        <v>41049.375</v>
      </c>
      <c r="C1095" s="93">
        <v>21</v>
      </c>
      <c r="D1095">
        <f t="shared" si="17"/>
        <v>22</v>
      </c>
    </row>
    <row r="1096" spans="1:4" x14ac:dyDescent="0.25">
      <c r="A1096" s="95">
        <v>10117182</v>
      </c>
      <c r="B1096" s="94">
        <v>41049.375</v>
      </c>
      <c r="C1096" s="93">
        <v>21</v>
      </c>
      <c r="D1096">
        <f t="shared" si="17"/>
        <v>22</v>
      </c>
    </row>
    <row r="1097" spans="1:4" x14ac:dyDescent="0.25">
      <c r="A1097" s="95">
        <v>10117258</v>
      </c>
      <c r="B1097" s="94">
        <v>41049.375</v>
      </c>
      <c r="C1097" s="93">
        <v>21</v>
      </c>
      <c r="D1097">
        <f t="shared" si="17"/>
        <v>22</v>
      </c>
    </row>
    <row r="1098" spans="1:4" x14ac:dyDescent="0.25">
      <c r="A1098" s="95">
        <v>10117284</v>
      </c>
      <c r="B1098" s="94">
        <v>41049.375</v>
      </c>
      <c r="C1098" s="93">
        <v>21</v>
      </c>
      <c r="D1098">
        <f t="shared" si="17"/>
        <v>22</v>
      </c>
    </row>
    <row r="1099" spans="1:4" x14ac:dyDescent="0.25">
      <c r="A1099" s="95">
        <v>10117535</v>
      </c>
      <c r="B1099" s="94">
        <v>41049.375</v>
      </c>
      <c r="C1099" s="93">
        <v>21</v>
      </c>
      <c r="D1099">
        <f t="shared" si="17"/>
        <v>22</v>
      </c>
    </row>
    <row r="1100" spans="1:4" x14ac:dyDescent="0.25">
      <c r="A1100" s="95">
        <v>10117661</v>
      </c>
      <c r="B1100" s="94">
        <v>41049.375</v>
      </c>
      <c r="C1100" s="93">
        <v>21</v>
      </c>
      <c r="D1100">
        <f t="shared" si="17"/>
        <v>22</v>
      </c>
    </row>
    <row r="1101" spans="1:4" x14ac:dyDescent="0.25">
      <c r="A1101" s="95">
        <v>10117679</v>
      </c>
      <c r="B1101" s="94">
        <v>41049.375</v>
      </c>
      <c r="C1101" s="93">
        <v>21</v>
      </c>
      <c r="D1101">
        <f t="shared" si="17"/>
        <v>22</v>
      </c>
    </row>
    <row r="1102" spans="1:4" x14ac:dyDescent="0.25">
      <c r="A1102" s="95">
        <v>10117685</v>
      </c>
      <c r="B1102" s="94">
        <v>41049.375</v>
      </c>
      <c r="C1102" s="93">
        <v>21</v>
      </c>
      <c r="D1102">
        <f t="shared" si="17"/>
        <v>22</v>
      </c>
    </row>
    <row r="1103" spans="1:4" x14ac:dyDescent="0.25">
      <c r="A1103" s="95">
        <v>10117710</v>
      </c>
      <c r="B1103" s="94">
        <v>41049.375</v>
      </c>
      <c r="C1103" s="93">
        <v>21</v>
      </c>
      <c r="D1103">
        <f t="shared" si="17"/>
        <v>22</v>
      </c>
    </row>
    <row r="1104" spans="1:4" x14ac:dyDescent="0.25">
      <c r="A1104" s="95">
        <v>10117720</v>
      </c>
      <c r="B1104" s="94">
        <v>41049.375</v>
      </c>
      <c r="C1104" s="93">
        <v>21</v>
      </c>
      <c r="D1104">
        <f t="shared" si="17"/>
        <v>22</v>
      </c>
    </row>
    <row r="1105" spans="1:4" x14ac:dyDescent="0.25">
      <c r="A1105" s="95">
        <v>10117746</v>
      </c>
      <c r="B1105" s="94">
        <v>41049.375</v>
      </c>
      <c r="C1105" s="93">
        <v>21</v>
      </c>
      <c r="D1105">
        <f t="shared" si="17"/>
        <v>22</v>
      </c>
    </row>
    <row r="1106" spans="1:4" x14ac:dyDescent="0.25">
      <c r="A1106" s="95">
        <v>10117784</v>
      </c>
      <c r="B1106" s="94">
        <v>41049.375</v>
      </c>
      <c r="C1106" s="93">
        <v>21</v>
      </c>
      <c r="D1106">
        <f t="shared" si="17"/>
        <v>22</v>
      </c>
    </row>
    <row r="1107" spans="1:4" x14ac:dyDescent="0.25">
      <c r="A1107" s="95">
        <v>10117803</v>
      </c>
      <c r="B1107" s="94">
        <v>41049.375</v>
      </c>
      <c r="C1107" s="93">
        <v>21</v>
      </c>
      <c r="D1107">
        <f t="shared" si="17"/>
        <v>22</v>
      </c>
    </row>
    <row r="1108" spans="1:4" x14ac:dyDescent="0.25">
      <c r="A1108" s="95">
        <v>10117823</v>
      </c>
      <c r="B1108" s="94">
        <v>41049.375</v>
      </c>
      <c r="C1108" s="93">
        <v>21</v>
      </c>
      <c r="D1108">
        <f t="shared" si="17"/>
        <v>22</v>
      </c>
    </row>
    <row r="1109" spans="1:4" x14ac:dyDescent="0.25">
      <c r="A1109" s="95">
        <v>10117906</v>
      </c>
      <c r="B1109" s="94">
        <v>41049.375</v>
      </c>
      <c r="C1109" s="93">
        <v>21</v>
      </c>
      <c r="D1109">
        <f t="shared" si="17"/>
        <v>22</v>
      </c>
    </row>
    <row r="1110" spans="1:4" x14ac:dyDescent="0.25">
      <c r="A1110" s="95">
        <v>10117982</v>
      </c>
      <c r="B1110" s="94">
        <v>41049.375</v>
      </c>
      <c r="C1110" s="93">
        <v>21</v>
      </c>
      <c r="D1110">
        <f t="shared" si="17"/>
        <v>22</v>
      </c>
    </row>
    <row r="1111" spans="1:4" x14ac:dyDescent="0.25">
      <c r="A1111" s="95">
        <v>10038003</v>
      </c>
      <c r="B1111" s="94">
        <v>41050.375</v>
      </c>
      <c r="C1111" s="93">
        <v>21</v>
      </c>
      <c r="D1111">
        <f t="shared" si="17"/>
        <v>22</v>
      </c>
    </row>
    <row r="1112" spans="1:4" x14ac:dyDescent="0.25">
      <c r="A1112" s="95">
        <v>10104805</v>
      </c>
      <c r="B1112" s="94">
        <v>41050.375</v>
      </c>
      <c r="C1112" s="93">
        <v>21</v>
      </c>
      <c r="D1112">
        <f t="shared" si="17"/>
        <v>22</v>
      </c>
    </row>
    <row r="1113" spans="1:4" x14ac:dyDescent="0.25">
      <c r="A1113" s="95">
        <v>10116118</v>
      </c>
      <c r="B1113" s="94">
        <v>41050.375</v>
      </c>
      <c r="C1113" s="93">
        <v>21</v>
      </c>
      <c r="D1113">
        <f t="shared" si="17"/>
        <v>22</v>
      </c>
    </row>
    <row r="1114" spans="1:4" x14ac:dyDescent="0.25">
      <c r="A1114" s="95">
        <v>10116129</v>
      </c>
      <c r="B1114" s="94">
        <v>41050.375</v>
      </c>
      <c r="C1114" s="93">
        <v>21</v>
      </c>
      <c r="D1114">
        <f t="shared" si="17"/>
        <v>22</v>
      </c>
    </row>
    <row r="1115" spans="1:4" x14ac:dyDescent="0.25">
      <c r="A1115" s="95">
        <v>10116231</v>
      </c>
      <c r="B1115" s="94">
        <v>41050.375</v>
      </c>
      <c r="C1115" s="93">
        <v>21</v>
      </c>
      <c r="D1115">
        <f t="shared" si="17"/>
        <v>22</v>
      </c>
    </row>
    <row r="1116" spans="1:4" x14ac:dyDescent="0.25">
      <c r="A1116" s="95">
        <v>10116313</v>
      </c>
      <c r="B1116" s="94">
        <v>41050.375</v>
      </c>
      <c r="C1116" s="93">
        <v>21</v>
      </c>
      <c r="D1116">
        <f t="shared" si="17"/>
        <v>22</v>
      </c>
    </row>
    <row r="1117" spans="1:4" x14ac:dyDescent="0.25">
      <c r="A1117" s="95">
        <v>10116439</v>
      </c>
      <c r="B1117" s="94">
        <v>41050.375</v>
      </c>
      <c r="C1117" s="93">
        <v>21</v>
      </c>
      <c r="D1117">
        <f t="shared" si="17"/>
        <v>22</v>
      </c>
    </row>
    <row r="1118" spans="1:4" x14ac:dyDescent="0.25">
      <c r="A1118" s="95">
        <v>10116510</v>
      </c>
      <c r="B1118" s="94">
        <v>41050.375</v>
      </c>
      <c r="C1118" s="93">
        <v>21</v>
      </c>
      <c r="D1118">
        <f t="shared" si="17"/>
        <v>22</v>
      </c>
    </row>
    <row r="1119" spans="1:4" x14ac:dyDescent="0.25">
      <c r="A1119" s="95">
        <v>10116522</v>
      </c>
      <c r="B1119" s="94">
        <v>41050.375</v>
      </c>
      <c r="C1119" s="93">
        <v>21</v>
      </c>
      <c r="D1119">
        <f t="shared" si="17"/>
        <v>22</v>
      </c>
    </row>
    <row r="1120" spans="1:4" x14ac:dyDescent="0.25">
      <c r="A1120" s="95">
        <v>10116699</v>
      </c>
      <c r="B1120" s="94">
        <v>41050.375</v>
      </c>
      <c r="C1120" s="93">
        <v>21</v>
      </c>
      <c r="D1120">
        <f t="shared" si="17"/>
        <v>22</v>
      </c>
    </row>
    <row r="1121" spans="1:4" x14ac:dyDescent="0.25">
      <c r="A1121" s="95">
        <v>10116794</v>
      </c>
      <c r="B1121" s="94">
        <v>41050.375</v>
      </c>
      <c r="C1121" s="93">
        <v>21</v>
      </c>
      <c r="D1121">
        <f t="shared" si="17"/>
        <v>22</v>
      </c>
    </row>
    <row r="1122" spans="1:4" x14ac:dyDescent="0.25">
      <c r="A1122" s="95">
        <v>10117045</v>
      </c>
      <c r="B1122" s="94">
        <v>41050.375</v>
      </c>
      <c r="C1122" s="93">
        <v>21</v>
      </c>
      <c r="D1122">
        <f t="shared" si="17"/>
        <v>22</v>
      </c>
    </row>
    <row r="1123" spans="1:4" x14ac:dyDescent="0.25">
      <c r="A1123" s="95">
        <v>10117320</v>
      </c>
      <c r="B1123" s="94">
        <v>41050.375</v>
      </c>
      <c r="C1123" s="93">
        <v>21</v>
      </c>
      <c r="D1123">
        <f t="shared" si="17"/>
        <v>22</v>
      </c>
    </row>
    <row r="1124" spans="1:4" x14ac:dyDescent="0.25">
      <c r="A1124" s="95">
        <v>10117487</v>
      </c>
      <c r="B1124" s="94">
        <v>41050.375</v>
      </c>
      <c r="C1124" s="93">
        <v>21</v>
      </c>
      <c r="D1124">
        <f t="shared" si="17"/>
        <v>22</v>
      </c>
    </row>
    <row r="1125" spans="1:4" x14ac:dyDescent="0.25">
      <c r="A1125" s="95">
        <v>10117505</v>
      </c>
      <c r="B1125" s="94">
        <v>41050.375</v>
      </c>
      <c r="C1125" s="93">
        <v>21</v>
      </c>
      <c r="D1125">
        <f t="shared" si="17"/>
        <v>22</v>
      </c>
    </row>
    <row r="1126" spans="1:4" x14ac:dyDescent="0.25">
      <c r="A1126" s="95">
        <v>10117528</v>
      </c>
      <c r="B1126" s="94">
        <v>41050.375</v>
      </c>
      <c r="C1126" s="93">
        <v>21</v>
      </c>
      <c r="D1126">
        <f t="shared" si="17"/>
        <v>22</v>
      </c>
    </row>
    <row r="1127" spans="1:4" x14ac:dyDescent="0.25">
      <c r="A1127" s="95">
        <v>10117533</v>
      </c>
      <c r="B1127" s="94">
        <v>41050.375</v>
      </c>
      <c r="C1127" s="93">
        <v>21</v>
      </c>
      <c r="D1127">
        <f t="shared" si="17"/>
        <v>22</v>
      </c>
    </row>
    <row r="1128" spans="1:4" x14ac:dyDescent="0.25">
      <c r="A1128" s="95">
        <v>10117581</v>
      </c>
      <c r="B1128" s="94">
        <v>41050.375</v>
      </c>
      <c r="C1128" s="93">
        <v>21</v>
      </c>
      <c r="D1128">
        <f t="shared" si="17"/>
        <v>22</v>
      </c>
    </row>
    <row r="1129" spans="1:4" x14ac:dyDescent="0.25">
      <c r="A1129" s="95">
        <v>10117584</v>
      </c>
      <c r="B1129" s="94">
        <v>41050.375</v>
      </c>
      <c r="C1129" s="93">
        <v>21</v>
      </c>
      <c r="D1129">
        <f t="shared" si="17"/>
        <v>22</v>
      </c>
    </row>
    <row r="1130" spans="1:4" x14ac:dyDescent="0.25">
      <c r="A1130" s="95">
        <v>10117596</v>
      </c>
      <c r="B1130" s="94">
        <v>41050.375</v>
      </c>
      <c r="C1130" s="93">
        <v>21</v>
      </c>
      <c r="D1130">
        <f t="shared" si="17"/>
        <v>22</v>
      </c>
    </row>
    <row r="1131" spans="1:4" x14ac:dyDescent="0.25">
      <c r="A1131" s="95">
        <v>10117633</v>
      </c>
      <c r="B1131" s="94">
        <v>41050.375</v>
      </c>
      <c r="C1131" s="93">
        <v>21</v>
      </c>
      <c r="D1131">
        <f t="shared" si="17"/>
        <v>22</v>
      </c>
    </row>
    <row r="1132" spans="1:4" x14ac:dyDescent="0.25">
      <c r="A1132" s="95">
        <v>10117645</v>
      </c>
      <c r="B1132" s="94">
        <v>41050.375</v>
      </c>
      <c r="C1132" s="93">
        <v>21</v>
      </c>
      <c r="D1132">
        <f t="shared" si="17"/>
        <v>22</v>
      </c>
    </row>
    <row r="1133" spans="1:4" x14ac:dyDescent="0.25">
      <c r="A1133" s="95">
        <v>10117656</v>
      </c>
      <c r="B1133" s="94">
        <v>41050.375</v>
      </c>
      <c r="C1133" s="93">
        <v>21</v>
      </c>
      <c r="D1133">
        <f t="shared" si="17"/>
        <v>22</v>
      </c>
    </row>
    <row r="1134" spans="1:4" x14ac:dyDescent="0.25">
      <c r="A1134" s="95">
        <v>10117785</v>
      </c>
      <c r="B1134" s="94">
        <v>41050.375</v>
      </c>
      <c r="C1134" s="93">
        <v>21</v>
      </c>
      <c r="D1134">
        <f t="shared" si="17"/>
        <v>22</v>
      </c>
    </row>
    <row r="1135" spans="1:4" x14ac:dyDescent="0.25">
      <c r="A1135" s="95">
        <v>10117857</v>
      </c>
      <c r="B1135" s="94">
        <v>41050.375</v>
      </c>
      <c r="C1135" s="93">
        <v>21</v>
      </c>
      <c r="D1135">
        <f t="shared" si="17"/>
        <v>22</v>
      </c>
    </row>
    <row r="1136" spans="1:4" x14ac:dyDescent="0.25">
      <c r="A1136" s="95">
        <v>10117872</v>
      </c>
      <c r="B1136" s="94">
        <v>41050.375</v>
      </c>
      <c r="C1136" s="93">
        <v>21</v>
      </c>
      <c r="D1136">
        <f t="shared" si="17"/>
        <v>22</v>
      </c>
    </row>
    <row r="1137" spans="1:4" x14ac:dyDescent="0.25">
      <c r="A1137" s="95">
        <v>10117945</v>
      </c>
      <c r="B1137" s="94">
        <v>41050.375</v>
      </c>
      <c r="C1137" s="93">
        <v>21</v>
      </c>
      <c r="D1137">
        <f t="shared" si="17"/>
        <v>22</v>
      </c>
    </row>
    <row r="1138" spans="1:4" x14ac:dyDescent="0.25">
      <c r="A1138" s="95">
        <v>10118124</v>
      </c>
      <c r="B1138" s="94">
        <v>41050.375</v>
      </c>
      <c r="C1138" s="93">
        <v>21</v>
      </c>
      <c r="D1138">
        <f t="shared" si="17"/>
        <v>22</v>
      </c>
    </row>
    <row r="1139" spans="1:4" x14ac:dyDescent="0.25">
      <c r="A1139" s="95">
        <v>10018603</v>
      </c>
      <c r="B1139" s="94">
        <v>41051.375</v>
      </c>
      <c r="C1139" s="93">
        <v>21</v>
      </c>
      <c r="D1139">
        <f t="shared" si="17"/>
        <v>22</v>
      </c>
    </row>
    <row r="1140" spans="1:4" x14ac:dyDescent="0.25">
      <c r="A1140" s="95">
        <v>10067201</v>
      </c>
      <c r="B1140" s="94">
        <v>41051.375</v>
      </c>
      <c r="C1140" s="93">
        <v>21</v>
      </c>
      <c r="D1140">
        <f t="shared" si="17"/>
        <v>22</v>
      </c>
    </row>
    <row r="1141" spans="1:4" x14ac:dyDescent="0.25">
      <c r="A1141" s="95">
        <v>10101205</v>
      </c>
      <c r="B1141" s="94">
        <v>41051.375</v>
      </c>
      <c r="C1141" s="93">
        <v>21</v>
      </c>
      <c r="D1141">
        <f t="shared" si="17"/>
        <v>22</v>
      </c>
    </row>
    <row r="1142" spans="1:4" x14ac:dyDescent="0.25">
      <c r="A1142" s="95">
        <v>10115636</v>
      </c>
      <c r="B1142" s="94">
        <v>41051.375</v>
      </c>
      <c r="C1142" s="93">
        <v>21</v>
      </c>
      <c r="D1142">
        <f t="shared" si="17"/>
        <v>22</v>
      </c>
    </row>
    <row r="1143" spans="1:4" x14ac:dyDescent="0.25">
      <c r="A1143" s="95">
        <v>10116715</v>
      </c>
      <c r="B1143" s="94">
        <v>41051.375</v>
      </c>
      <c r="C1143" s="93">
        <v>21</v>
      </c>
      <c r="D1143">
        <f t="shared" si="17"/>
        <v>22</v>
      </c>
    </row>
    <row r="1144" spans="1:4" x14ac:dyDescent="0.25">
      <c r="A1144" s="95">
        <v>10117017</v>
      </c>
      <c r="B1144" s="94">
        <v>41051.375</v>
      </c>
      <c r="C1144" s="93">
        <v>21</v>
      </c>
      <c r="D1144">
        <f t="shared" si="17"/>
        <v>22</v>
      </c>
    </row>
    <row r="1145" spans="1:4" x14ac:dyDescent="0.25">
      <c r="A1145" s="95">
        <v>10117063</v>
      </c>
      <c r="B1145" s="94">
        <v>41051.375</v>
      </c>
      <c r="C1145" s="93">
        <v>21</v>
      </c>
      <c r="D1145">
        <f t="shared" si="17"/>
        <v>22</v>
      </c>
    </row>
    <row r="1146" spans="1:4" x14ac:dyDescent="0.25">
      <c r="A1146" s="95">
        <v>10117110</v>
      </c>
      <c r="B1146" s="94">
        <v>41051.375</v>
      </c>
      <c r="C1146" s="93">
        <v>21</v>
      </c>
      <c r="D1146">
        <f t="shared" si="17"/>
        <v>22</v>
      </c>
    </row>
    <row r="1147" spans="1:4" x14ac:dyDescent="0.25">
      <c r="A1147" s="95">
        <v>10117112</v>
      </c>
      <c r="B1147" s="94">
        <v>41051.375</v>
      </c>
      <c r="C1147" s="93">
        <v>21</v>
      </c>
      <c r="D1147">
        <f t="shared" si="17"/>
        <v>22</v>
      </c>
    </row>
    <row r="1148" spans="1:4" x14ac:dyDescent="0.25">
      <c r="A1148" s="95">
        <v>10117124</v>
      </c>
      <c r="B1148" s="94">
        <v>41051.375</v>
      </c>
      <c r="C1148" s="93">
        <v>21</v>
      </c>
      <c r="D1148">
        <f t="shared" si="17"/>
        <v>22</v>
      </c>
    </row>
    <row r="1149" spans="1:4" x14ac:dyDescent="0.25">
      <c r="A1149" s="95">
        <v>10117211</v>
      </c>
      <c r="B1149" s="94">
        <v>41051.375</v>
      </c>
      <c r="C1149" s="93">
        <v>21</v>
      </c>
      <c r="D1149">
        <f t="shared" si="17"/>
        <v>22</v>
      </c>
    </row>
    <row r="1150" spans="1:4" x14ac:dyDescent="0.25">
      <c r="A1150" s="95">
        <v>10117223</v>
      </c>
      <c r="B1150" s="94">
        <v>41051.375</v>
      </c>
      <c r="C1150" s="93">
        <v>21</v>
      </c>
      <c r="D1150">
        <f t="shared" si="17"/>
        <v>22</v>
      </c>
    </row>
    <row r="1151" spans="1:4" x14ac:dyDescent="0.25">
      <c r="A1151" s="95">
        <v>10117257</v>
      </c>
      <c r="B1151" s="94">
        <v>41051.375</v>
      </c>
      <c r="C1151" s="93">
        <v>21</v>
      </c>
      <c r="D1151">
        <f t="shared" si="17"/>
        <v>22</v>
      </c>
    </row>
    <row r="1152" spans="1:4" x14ac:dyDescent="0.25">
      <c r="A1152" s="95">
        <v>10117267</v>
      </c>
      <c r="B1152" s="94">
        <v>41051.375</v>
      </c>
      <c r="C1152" s="93">
        <v>21</v>
      </c>
      <c r="D1152">
        <f t="shared" si="17"/>
        <v>22</v>
      </c>
    </row>
    <row r="1153" spans="1:4" x14ac:dyDescent="0.25">
      <c r="A1153" s="95">
        <v>10117388</v>
      </c>
      <c r="B1153" s="94">
        <v>41051.375</v>
      </c>
      <c r="C1153" s="93">
        <v>21</v>
      </c>
      <c r="D1153">
        <f t="shared" si="17"/>
        <v>22</v>
      </c>
    </row>
    <row r="1154" spans="1:4" x14ac:dyDescent="0.25">
      <c r="A1154" s="95">
        <v>10117501</v>
      </c>
      <c r="B1154" s="94">
        <v>41051.375</v>
      </c>
      <c r="C1154" s="93">
        <v>21</v>
      </c>
      <c r="D1154">
        <f t="shared" si="17"/>
        <v>22</v>
      </c>
    </row>
    <row r="1155" spans="1:4" x14ac:dyDescent="0.25">
      <c r="A1155" s="95">
        <v>10117599</v>
      </c>
      <c r="B1155" s="94">
        <v>41051.375</v>
      </c>
      <c r="C1155" s="93">
        <v>21</v>
      </c>
      <c r="D1155">
        <f t="shared" si="17"/>
        <v>22</v>
      </c>
    </row>
    <row r="1156" spans="1:4" x14ac:dyDescent="0.25">
      <c r="A1156" s="95">
        <v>10117634</v>
      </c>
      <c r="B1156" s="94">
        <v>41051.375</v>
      </c>
      <c r="C1156" s="93">
        <v>21</v>
      </c>
      <c r="D1156">
        <f t="shared" ref="D1156:D1219" si="18">C1156+1</f>
        <v>22</v>
      </c>
    </row>
    <row r="1157" spans="1:4" x14ac:dyDescent="0.25">
      <c r="A1157" s="95">
        <v>10117674</v>
      </c>
      <c r="B1157" s="94">
        <v>41051.375</v>
      </c>
      <c r="C1157" s="93">
        <v>21</v>
      </c>
      <c r="D1157">
        <f t="shared" si="18"/>
        <v>22</v>
      </c>
    </row>
    <row r="1158" spans="1:4" x14ac:dyDescent="0.25">
      <c r="A1158" s="95">
        <v>10117692</v>
      </c>
      <c r="B1158" s="94">
        <v>41051.375</v>
      </c>
      <c r="C1158" s="93">
        <v>21</v>
      </c>
      <c r="D1158">
        <f t="shared" si="18"/>
        <v>22</v>
      </c>
    </row>
    <row r="1159" spans="1:4" x14ac:dyDescent="0.25">
      <c r="A1159" s="95">
        <v>10117867</v>
      </c>
      <c r="B1159" s="94">
        <v>41051.375</v>
      </c>
      <c r="C1159" s="93">
        <v>21</v>
      </c>
      <c r="D1159">
        <f t="shared" si="18"/>
        <v>22</v>
      </c>
    </row>
    <row r="1160" spans="1:4" x14ac:dyDescent="0.25">
      <c r="A1160" s="95">
        <v>10117885</v>
      </c>
      <c r="B1160" s="94">
        <v>41051.375</v>
      </c>
      <c r="C1160" s="93">
        <v>21</v>
      </c>
      <c r="D1160">
        <f t="shared" si="18"/>
        <v>22</v>
      </c>
    </row>
    <row r="1161" spans="1:4" x14ac:dyDescent="0.25">
      <c r="A1161" s="95">
        <v>10117898</v>
      </c>
      <c r="B1161" s="94">
        <v>41051.375</v>
      </c>
      <c r="C1161" s="93">
        <v>21</v>
      </c>
      <c r="D1161">
        <f t="shared" si="18"/>
        <v>22</v>
      </c>
    </row>
    <row r="1162" spans="1:4" x14ac:dyDescent="0.25">
      <c r="A1162" s="95">
        <v>10117900</v>
      </c>
      <c r="B1162" s="94">
        <v>41051.375</v>
      </c>
      <c r="C1162" s="93">
        <v>21</v>
      </c>
      <c r="D1162">
        <f t="shared" si="18"/>
        <v>22</v>
      </c>
    </row>
    <row r="1163" spans="1:4" x14ac:dyDescent="0.25">
      <c r="A1163" s="95">
        <v>10117909</v>
      </c>
      <c r="B1163" s="94">
        <v>41051.375</v>
      </c>
      <c r="C1163" s="93">
        <v>21</v>
      </c>
      <c r="D1163">
        <f t="shared" si="18"/>
        <v>22</v>
      </c>
    </row>
    <row r="1164" spans="1:4" x14ac:dyDescent="0.25">
      <c r="A1164" s="95">
        <v>10048003</v>
      </c>
      <c r="B1164" s="94">
        <v>41052.375</v>
      </c>
      <c r="C1164" s="93">
        <v>21</v>
      </c>
      <c r="D1164">
        <f t="shared" si="18"/>
        <v>22</v>
      </c>
    </row>
    <row r="1165" spans="1:4" x14ac:dyDescent="0.25">
      <c r="A1165" s="95">
        <v>10104808</v>
      </c>
      <c r="B1165" s="94">
        <v>41052.375</v>
      </c>
      <c r="C1165" s="93">
        <v>21</v>
      </c>
      <c r="D1165">
        <f t="shared" si="18"/>
        <v>22</v>
      </c>
    </row>
    <row r="1166" spans="1:4" x14ac:dyDescent="0.25">
      <c r="A1166" s="95">
        <v>10116146</v>
      </c>
      <c r="B1166" s="94">
        <v>41052.375</v>
      </c>
      <c r="C1166" s="93">
        <v>21</v>
      </c>
      <c r="D1166">
        <f t="shared" si="18"/>
        <v>22</v>
      </c>
    </row>
    <row r="1167" spans="1:4" x14ac:dyDescent="0.25">
      <c r="A1167" s="95">
        <v>10116373</v>
      </c>
      <c r="B1167" s="94">
        <v>41052.375</v>
      </c>
      <c r="C1167" s="93">
        <v>21</v>
      </c>
      <c r="D1167">
        <f t="shared" si="18"/>
        <v>22</v>
      </c>
    </row>
    <row r="1168" spans="1:4" x14ac:dyDescent="0.25">
      <c r="A1168" s="95">
        <v>10116388</v>
      </c>
      <c r="B1168" s="94">
        <v>41052.375</v>
      </c>
      <c r="C1168" s="93">
        <v>21</v>
      </c>
      <c r="D1168">
        <f t="shared" si="18"/>
        <v>22</v>
      </c>
    </row>
    <row r="1169" spans="1:4" x14ac:dyDescent="0.25">
      <c r="A1169" s="95">
        <v>10116418</v>
      </c>
      <c r="B1169" s="94">
        <v>41052.375</v>
      </c>
      <c r="C1169" s="93">
        <v>21</v>
      </c>
      <c r="D1169">
        <f t="shared" si="18"/>
        <v>22</v>
      </c>
    </row>
    <row r="1170" spans="1:4" x14ac:dyDescent="0.25">
      <c r="A1170" s="95">
        <v>10116541</v>
      </c>
      <c r="B1170" s="94">
        <v>41052.375</v>
      </c>
      <c r="C1170" s="93">
        <v>21</v>
      </c>
      <c r="D1170">
        <f t="shared" si="18"/>
        <v>22</v>
      </c>
    </row>
    <row r="1171" spans="1:4" x14ac:dyDescent="0.25">
      <c r="A1171" s="95">
        <v>10116581</v>
      </c>
      <c r="B1171" s="94">
        <v>41052.375</v>
      </c>
      <c r="C1171" s="93">
        <v>21</v>
      </c>
      <c r="D1171">
        <f t="shared" si="18"/>
        <v>22</v>
      </c>
    </row>
    <row r="1172" spans="1:4" x14ac:dyDescent="0.25">
      <c r="A1172" s="95">
        <v>10116728</v>
      </c>
      <c r="B1172" s="94">
        <v>41052.375</v>
      </c>
      <c r="C1172" s="93">
        <v>21</v>
      </c>
      <c r="D1172">
        <f t="shared" si="18"/>
        <v>22</v>
      </c>
    </row>
    <row r="1173" spans="1:4" x14ac:dyDescent="0.25">
      <c r="A1173" s="95">
        <v>10116784</v>
      </c>
      <c r="B1173" s="94">
        <v>41052.375</v>
      </c>
      <c r="C1173" s="93">
        <v>21</v>
      </c>
      <c r="D1173">
        <f t="shared" si="18"/>
        <v>22</v>
      </c>
    </row>
    <row r="1174" spans="1:4" x14ac:dyDescent="0.25">
      <c r="A1174" s="95">
        <v>10117041</v>
      </c>
      <c r="B1174" s="94">
        <v>41052.375</v>
      </c>
      <c r="C1174" s="93">
        <v>21</v>
      </c>
      <c r="D1174">
        <f t="shared" si="18"/>
        <v>22</v>
      </c>
    </row>
    <row r="1175" spans="1:4" x14ac:dyDescent="0.25">
      <c r="A1175" s="95">
        <v>10117069</v>
      </c>
      <c r="B1175" s="94">
        <v>41052.375</v>
      </c>
      <c r="C1175" s="93">
        <v>21</v>
      </c>
      <c r="D1175">
        <f t="shared" si="18"/>
        <v>22</v>
      </c>
    </row>
    <row r="1176" spans="1:4" x14ac:dyDescent="0.25">
      <c r="A1176" s="95">
        <v>10117166</v>
      </c>
      <c r="B1176" s="94">
        <v>41052.375</v>
      </c>
      <c r="C1176" s="93">
        <v>21</v>
      </c>
      <c r="D1176">
        <f t="shared" si="18"/>
        <v>22</v>
      </c>
    </row>
    <row r="1177" spans="1:4" x14ac:dyDescent="0.25">
      <c r="A1177" s="95">
        <v>10117529</v>
      </c>
      <c r="B1177" s="94">
        <v>41052.375</v>
      </c>
      <c r="C1177" s="93">
        <v>21</v>
      </c>
      <c r="D1177">
        <f t="shared" si="18"/>
        <v>22</v>
      </c>
    </row>
    <row r="1178" spans="1:4" x14ac:dyDescent="0.25">
      <c r="A1178" s="95">
        <v>10117566</v>
      </c>
      <c r="B1178" s="94">
        <v>41052.375</v>
      </c>
      <c r="C1178" s="93">
        <v>21</v>
      </c>
      <c r="D1178">
        <f t="shared" si="18"/>
        <v>22</v>
      </c>
    </row>
    <row r="1179" spans="1:4" x14ac:dyDescent="0.25">
      <c r="A1179" s="95">
        <v>10117691</v>
      </c>
      <c r="B1179" s="94">
        <v>41052.375</v>
      </c>
      <c r="C1179" s="93">
        <v>21</v>
      </c>
      <c r="D1179">
        <f t="shared" si="18"/>
        <v>22</v>
      </c>
    </row>
    <row r="1180" spans="1:4" x14ac:dyDescent="0.25">
      <c r="A1180" s="95">
        <v>10117702</v>
      </c>
      <c r="B1180" s="94">
        <v>41052.375</v>
      </c>
      <c r="C1180" s="93">
        <v>21</v>
      </c>
      <c r="D1180">
        <f t="shared" si="18"/>
        <v>22</v>
      </c>
    </row>
    <row r="1181" spans="1:4" x14ac:dyDescent="0.25">
      <c r="A1181" s="95">
        <v>10117772</v>
      </c>
      <c r="B1181" s="94">
        <v>41052.375</v>
      </c>
      <c r="C1181" s="93">
        <v>21</v>
      </c>
      <c r="D1181">
        <f t="shared" si="18"/>
        <v>22</v>
      </c>
    </row>
    <row r="1182" spans="1:4" x14ac:dyDescent="0.25">
      <c r="A1182" s="95">
        <v>10117780</v>
      </c>
      <c r="B1182" s="94">
        <v>41052.375</v>
      </c>
      <c r="C1182" s="93">
        <v>21</v>
      </c>
      <c r="D1182">
        <f t="shared" si="18"/>
        <v>22</v>
      </c>
    </row>
    <row r="1183" spans="1:4" x14ac:dyDescent="0.25">
      <c r="A1183" s="95">
        <v>10117824</v>
      </c>
      <c r="B1183" s="94">
        <v>41052.375</v>
      </c>
      <c r="C1183" s="93">
        <v>21</v>
      </c>
      <c r="D1183">
        <f t="shared" si="18"/>
        <v>22</v>
      </c>
    </row>
    <row r="1184" spans="1:4" x14ac:dyDescent="0.25">
      <c r="A1184" s="95">
        <v>10117843</v>
      </c>
      <c r="B1184" s="94">
        <v>41052.375</v>
      </c>
      <c r="C1184" s="93">
        <v>21</v>
      </c>
      <c r="D1184">
        <f t="shared" si="18"/>
        <v>22</v>
      </c>
    </row>
    <row r="1185" spans="1:4" x14ac:dyDescent="0.25">
      <c r="A1185" s="95">
        <v>10117848</v>
      </c>
      <c r="B1185" s="94">
        <v>41052.375</v>
      </c>
      <c r="C1185" s="93">
        <v>21</v>
      </c>
      <c r="D1185">
        <f t="shared" si="18"/>
        <v>22</v>
      </c>
    </row>
    <row r="1186" spans="1:4" x14ac:dyDescent="0.25">
      <c r="A1186" s="95">
        <v>10117849</v>
      </c>
      <c r="B1186" s="94">
        <v>41052.375</v>
      </c>
      <c r="C1186" s="93">
        <v>21</v>
      </c>
      <c r="D1186">
        <f t="shared" si="18"/>
        <v>22</v>
      </c>
    </row>
    <row r="1187" spans="1:4" x14ac:dyDescent="0.25">
      <c r="A1187" s="95">
        <v>10117894</v>
      </c>
      <c r="B1187" s="94">
        <v>41052.375</v>
      </c>
      <c r="C1187" s="93">
        <v>21</v>
      </c>
      <c r="D1187">
        <f t="shared" si="18"/>
        <v>22</v>
      </c>
    </row>
    <row r="1188" spans="1:4" x14ac:dyDescent="0.25">
      <c r="A1188" s="95">
        <v>10117937</v>
      </c>
      <c r="B1188" s="94">
        <v>41052.375</v>
      </c>
      <c r="C1188" s="93">
        <v>21</v>
      </c>
      <c r="D1188">
        <f t="shared" si="18"/>
        <v>22</v>
      </c>
    </row>
    <row r="1189" spans="1:4" x14ac:dyDescent="0.25">
      <c r="A1189" s="95">
        <v>10117947</v>
      </c>
      <c r="B1189" s="94">
        <v>41052.375</v>
      </c>
      <c r="C1189" s="93">
        <v>21</v>
      </c>
      <c r="D1189">
        <f t="shared" si="18"/>
        <v>22</v>
      </c>
    </row>
    <row r="1190" spans="1:4" x14ac:dyDescent="0.25">
      <c r="A1190" s="95">
        <v>10118030</v>
      </c>
      <c r="B1190" s="94">
        <v>41052.375</v>
      </c>
      <c r="C1190" s="93">
        <v>21</v>
      </c>
      <c r="D1190">
        <f t="shared" si="18"/>
        <v>22</v>
      </c>
    </row>
    <row r="1191" spans="1:4" x14ac:dyDescent="0.25">
      <c r="A1191" s="95">
        <v>10118032</v>
      </c>
      <c r="B1191" s="94">
        <v>41052.375</v>
      </c>
      <c r="C1191" s="93">
        <v>21</v>
      </c>
      <c r="D1191">
        <f t="shared" si="18"/>
        <v>22</v>
      </c>
    </row>
    <row r="1192" spans="1:4" x14ac:dyDescent="0.25">
      <c r="A1192" s="95">
        <v>10118101</v>
      </c>
      <c r="B1192" s="94">
        <v>41052.375</v>
      </c>
      <c r="C1192" s="93">
        <v>21</v>
      </c>
      <c r="D1192">
        <f t="shared" si="18"/>
        <v>22</v>
      </c>
    </row>
    <row r="1193" spans="1:4" x14ac:dyDescent="0.25">
      <c r="A1193" s="95">
        <v>10118102</v>
      </c>
      <c r="B1193" s="94">
        <v>41052.375</v>
      </c>
      <c r="C1193" s="93">
        <v>21</v>
      </c>
      <c r="D1193">
        <f t="shared" si="18"/>
        <v>22</v>
      </c>
    </row>
    <row r="1194" spans="1:4" x14ac:dyDescent="0.25">
      <c r="A1194" s="95">
        <v>10118156</v>
      </c>
      <c r="B1194" s="94">
        <v>41052.375</v>
      </c>
      <c r="C1194" s="93">
        <v>21</v>
      </c>
      <c r="D1194">
        <f t="shared" si="18"/>
        <v>22</v>
      </c>
    </row>
    <row r="1195" spans="1:4" x14ac:dyDescent="0.25">
      <c r="A1195" s="95">
        <v>10115702</v>
      </c>
      <c r="B1195" s="94">
        <v>41053.375</v>
      </c>
      <c r="C1195" s="93">
        <v>21</v>
      </c>
      <c r="D1195">
        <f t="shared" si="18"/>
        <v>22</v>
      </c>
    </row>
    <row r="1196" spans="1:4" x14ac:dyDescent="0.25">
      <c r="A1196" s="95">
        <v>10115884</v>
      </c>
      <c r="B1196" s="94">
        <v>41053.375</v>
      </c>
      <c r="C1196" s="93">
        <v>21</v>
      </c>
      <c r="D1196">
        <f t="shared" si="18"/>
        <v>22</v>
      </c>
    </row>
    <row r="1197" spans="1:4" x14ac:dyDescent="0.25">
      <c r="A1197" s="95">
        <v>10116314</v>
      </c>
      <c r="B1197" s="94">
        <v>41053.375</v>
      </c>
      <c r="C1197" s="93">
        <v>21</v>
      </c>
      <c r="D1197">
        <f t="shared" si="18"/>
        <v>22</v>
      </c>
    </row>
    <row r="1198" spans="1:4" x14ac:dyDescent="0.25">
      <c r="A1198" s="95">
        <v>10116427</v>
      </c>
      <c r="B1198" s="94">
        <v>41053.375</v>
      </c>
      <c r="C1198" s="93">
        <v>21</v>
      </c>
      <c r="D1198">
        <f t="shared" si="18"/>
        <v>22</v>
      </c>
    </row>
    <row r="1199" spans="1:4" x14ac:dyDescent="0.25">
      <c r="A1199" s="95">
        <v>10116472</v>
      </c>
      <c r="B1199" s="94">
        <v>41053.375</v>
      </c>
      <c r="C1199" s="93">
        <v>21</v>
      </c>
      <c r="D1199">
        <f t="shared" si="18"/>
        <v>22</v>
      </c>
    </row>
    <row r="1200" spans="1:4" x14ac:dyDescent="0.25">
      <c r="A1200" s="95">
        <v>10116631</v>
      </c>
      <c r="B1200" s="94">
        <v>41053.375</v>
      </c>
      <c r="C1200" s="93">
        <v>21</v>
      </c>
      <c r="D1200">
        <f t="shared" si="18"/>
        <v>22</v>
      </c>
    </row>
    <row r="1201" spans="1:4" x14ac:dyDescent="0.25">
      <c r="A1201" s="95">
        <v>10117062</v>
      </c>
      <c r="B1201" s="94">
        <v>41053.375</v>
      </c>
      <c r="C1201" s="93">
        <v>21</v>
      </c>
      <c r="D1201">
        <f t="shared" si="18"/>
        <v>22</v>
      </c>
    </row>
    <row r="1202" spans="1:4" x14ac:dyDescent="0.25">
      <c r="A1202" s="95">
        <v>10117268</v>
      </c>
      <c r="B1202" s="94">
        <v>41053.375</v>
      </c>
      <c r="C1202" s="93">
        <v>21</v>
      </c>
      <c r="D1202">
        <f t="shared" si="18"/>
        <v>22</v>
      </c>
    </row>
    <row r="1203" spans="1:4" x14ac:dyDescent="0.25">
      <c r="A1203" s="95">
        <v>10117316</v>
      </c>
      <c r="B1203" s="94">
        <v>41053.375</v>
      </c>
      <c r="C1203" s="93">
        <v>21</v>
      </c>
      <c r="D1203">
        <f t="shared" si="18"/>
        <v>22</v>
      </c>
    </row>
    <row r="1204" spans="1:4" x14ac:dyDescent="0.25">
      <c r="A1204" s="95">
        <v>10117383</v>
      </c>
      <c r="B1204" s="94">
        <v>41053.375</v>
      </c>
      <c r="C1204" s="93">
        <v>21</v>
      </c>
      <c r="D1204">
        <f t="shared" si="18"/>
        <v>22</v>
      </c>
    </row>
    <row r="1205" spans="1:4" x14ac:dyDescent="0.25">
      <c r="A1205" s="95">
        <v>10117586</v>
      </c>
      <c r="B1205" s="94">
        <v>41053.375</v>
      </c>
      <c r="C1205" s="93">
        <v>21</v>
      </c>
      <c r="D1205">
        <f t="shared" si="18"/>
        <v>22</v>
      </c>
    </row>
    <row r="1206" spans="1:4" x14ac:dyDescent="0.25">
      <c r="A1206" s="95">
        <v>10117669</v>
      </c>
      <c r="B1206" s="94">
        <v>41053.375</v>
      </c>
      <c r="C1206" s="93">
        <v>21</v>
      </c>
      <c r="D1206">
        <f t="shared" si="18"/>
        <v>22</v>
      </c>
    </row>
    <row r="1207" spans="1:4" x14ac:dyDescent="0.25">
      <c r="A1207" s="95">
        <v>10117687</v>
      </c>
      <c r="B1207" s="94">
        <v>41053.375</v>
      </c>
      <c r="C1207" s="93">
        <v>21</v>
      </c>
      <c r="D1207">
        <f t="shared" si="18"/>
        <v>22</v>
      </c>
    </row>
    <row r="1208" spans="1:4" x14ac:dyDescent="0.25">
      <c r="A1208" s="95">
        <v>10117700</v>
      </c>
      <c r="B1208" s="94">
        <v>41053.375</v>
      </c>
      <c r="C1208" s="93">
        <v>21</v>
      </c>
      <c r="D1208">
        <f t="shared" si="18"/>
        <v>22</v>
      </c>
    </row>
    <row r="1209" spans="1:4" x14ac:dyDescent="0.25">
      <c r="A1209" s="95">
        <v>10117735</v>
      </c>
      <c r="B1209" s="94">
        <v>41053.375</v>
      </c>
      <c r="C1209" s="93">
        <v>21</v>
      </c>
      <c r="D1209">
        <f t="shared" si="18"/>
        <v>22</v>
      </c>
    </row>
    <row r="1210" spans="1:4" x14ac:dyDescent="0.25">
      <c r="A1210" s="95">
        <v>10117771</v>
      </c>
      <c r="B1210" s="94">
        <v>41053.375</v>
      </c>
      <c r="C1210" s="93">
        <v>21</v>
      </c>
      <c r="D1210">
        <f t="shared" si="18"/>
        <v>22</v>
      </c>
    </row>
    <row r="1211" spans="1:4" x14ac:dyDescent="0.25">
      <c r="A1211" s="95">
        <v>10117773</v>
      </c>
      <c r="B1211" s="94">
        <v>41053.375</v>
      </c>
      <c r="C1211" s="93">
        <v>21</v>
      </c>
      <c r="D1211">
        <f t="shared" si="18"/>
        <v>22</v>
      </c>
    </row>
    <row r="1212" spans="1:4" x14ac:dyDescent="0.25">
      <c r="A1212" s="95">
        <v>10117805</v>
      </c>
      <c r="B1212" s="94">
        <v>41053.375</v>
      </c>
      <c r="C1212" s="93">
        <v>21</v>
      </c>
      <c r="D1212">
        <f t="shared" si="18"/>
        <v>22</v>
      </c>
    </row>
    <row r="1213" spans="1:4" x14ac:dyDescent="0.25">
      <c r="A1213" s="95">
        <v>10117837</v>
      </c>
      <c r="B1213" s="94">
        <v>41053.375</v>
      </c>
      <c r="C1213" s="93">
        <v>21</v>
      </c>
      <c r="D1213">
        <f t="shared" si="18"/>
        <v>22</v>
      </c>
    </row>
    <row r="1214" spans="1:4" x14ac:dyDescent="0.25">
      <c r="A1214" s="95">
        <v>10117869</v>
      </c>
      <c r="B1214" s="94">
        <v>41053.375</v>
      </c>
      <c r="C1214" s="93">
        <v>21</v>
      </c>
      <c r="D1214">
        <f t="shared" si="18"/>
        <v>22</v>
      </c>
    </row>
    <row r="1215" spans="1:4" x14ac:dyDescent="0.25">
      <c r="A1215" s="95">
        <v>10117876</v>
      </c>
      <c r="B1215" s="94">
        <v>41053.375</v>
      </c>
      <c r="C1215" s="93">
        <v>21</v>
      </c>
      <c r="D1215">
        <f t="shared" si="18"/>
        <v>22</v>
      </c>
    </row>
    <row r="1216" spans="1:4" x14ac:dyDescent="0.25">
      <c r="A1216" s="95">
        <v>10117935</v>
      </c>
      <c r="B1216" s="94">
        <v>41053.375</v>
      </c>
      <c r="C1216" s="93">
        <v>21</v>
      </c>
      <c r="D1216">
        <f t="shared" si="18"/>
        <v>22</v>
      </c>
    </row>
    <row r="1217" spans="1:4" x14ac:dyDescent="0.25">
      <c r="A1217" s="95">
        <v>10117983</v>
      </c>
      <c r="B1217" s="94">
        <v>41053.375</v>
      </c>
      <c r="C1217" s="93">
        <v>21</v>
      </c>
      <c r="D1217">
        <f t="shared" si="18"/>
        <v>22</v>
      </c>
    </row>
    <row r="1218" spans="1:4" x14ac:dyDescent="0.25">
      <c r="A1218" s="95">
        <v>10118018</v>
      </c>
      <c r="B1218" s="94">
        <v>41053.375</v>
      </c>
      <c r="C1218" s="93">
        <v>21</v>
      </c>
      <c r="D1218">
        <f t="shared" si="18"/>
        <v>22</v>
      </c>
    </row>
    <row r="1219" spans="1:4" x14ac:dyDescent="0.25">
      <c r="A1219" s="95">
        <v>10118033</v>
      </c>
      <c r="B1219" s="94">
        <v>41053.375</v>
      </c>
      <c r="C1219" s="93">
        <v>21</v>
      </c>
      <c r="D1219">
        <f t="shared" si="18"/>
        <v>22</v>
      </c>
    </row>
    <row r="1220" spans="1:4" x14ac:dyDescent="0.25">
      <c r="A1220" s="95">
        <v>10118044</v>
      </c>
      <c r="B1220" s="94">
        <v>41053.375</v>
      </c>
      <c r="C1220" s="93">
        <v>21</v>
      </c>
      <c r="D1220">
        <f t="shared" ref="D1220:D1283" si="19">C1220+1</f>
        <v>22</v>
      </c>
    </row>
    <row r="1221" spans="1:4" x14ac:dyDescent="0.25">
      <c r="A1221" s="95">
        <v>10118058</v>
      </c>
      <c r="B1221" s="94">
        <v>41053.375</v>
      </c>
      <c r="C1221" s="93">
        <v>21</v>
      </c>
      <c r="D1221">
        <f t="shared" si="19"/>
        <v>22</v>
      </c>
    </row>
    <row r="1222" spans="1:4" x14ac:dyDescent="0.25">
      <c r="A1222" s="95">
        <v>10118060</v>
      </c>
      <c r="B1222" s="94">
        <v>41053.375</v>
      </c>
      <c r="C1222" s="93">
        <v>21</v>
      </c>
      <c r="D1222">
        <f t="shared" si="19"/>
        <v>22</v>
      </c>
    </row>
    <row r="1223" spans="1:4" x14ac:dyDescent="0.25">
      <c r="A1223" s="95">
        <v>10118282</v>
      </c>
      <c r="B1223" s="94">
        <v>41053.375</v>
      </c>
      <c r="C1223" s="93">
        <v>21</v>
      </c>
      <c r="D1223">
        <f t="shared" si="19"/>
        <v>22</v>
      </c>
    </row>
    <row r="1224" spans="1:4" x14ac:dyDescent="0.25">
      <c r="A1224" s="95">
        <v>10118385</v>
      </c>
      <c r="B1224" s="94">
        <v>41053.375</v>
      </c>
      <c r="C1224" s="93">
        <v>21</v>
      </c>
      <c r="D1224">
        <f t="shared" si="19"/>
        <v>22</v>
      </c>
    </row>
    <row r="1225" spans="1:4" x14ac:dyDescent="0.25">
      <c r="A1225" s="95">
        <v>10040800</v>
      </c>
      <c r="B1225" s="94">
        <v>41054.375</v>
      </c>
      <c r="C1225" s="93">
        <v>21</v>
      </c>
      <c r="D1225">
        <f t="shared" si="19"/>
        <v>22</v>
      </c>
    </row>
    <row r="1226" spans="1:4" x14ac:dyDescent="0.25">
      <c r="A1226" s="95">
        <v>10081200</v>
      </c>
      <c r="B1226" s="94">
        <v>41054.375</v>
      </c>
      <c r="C1226" s="93">
        <v>21</v>
      </c>
      <c r="D1226">
        <f t="shared" si="19"/>
        <v>22</v>
      </c>
    </row>
    <row r="1227" spans="1:4" x14ac:dyDescent="0.25">
      <c r="A1227" s="95">
        <v>10117190</v>
      </c>
      <c r="B1227" s="94">
        <v>41054.375</v>
      </c>
      <c r="C1227" s="93">
        <v>21</v>
      </c>
      <c r="D1227">
        <f t="shared" si="19"/>
        <v>22</v>
      </c>
    </row>
    <row r="1228" spans="1:4" x14ac:dyDescent="0.25">
      <c r="A1228" s="95">
        <v>10117248</v>
      </c>
      <c r="B1228" s="94">
        <v>41054.375</v>
      </c>
      <c r="C1228" s="93">
        <v>21</v>
      </c>
      <c r="D1228">
        <f t="shared" si="19"/>
        <v>22</v>
      </c>
    </row>
    <row r="1229" spans="1:4" x14ac:dyDescent="0.25">
      <c r="A1229" s="95">
        <v>10117318</v>
      </c>
      <c r="B1229" s="94">
        <v>41054.375</v>
      </c>
      <c r="C1229" s="93">
        <v>21</v>
      </c>
      <c r="D1229">
        <f t="shared" si="19"/>
        <v>22</v>
      </c>
    </row>
    <row r="1230" spans="1:4" x14ac:dyDescent="0.25">
      <c r="A1230" s="95">
        <v>10117439</v>
      </c>
      <c r="B1230" s="94">
        <v>41054.375</v>
      </c>
      <c r="C1230" s="93">
        <v>21</v>
      </c>
      <c r="D1230">
        <f t="shared" si="19"/>
        <v>22</v>
      </c>
    </row>
    <row r="1231" spans="1:4" x14ac:dyDescent="0.25">
      <c r="A1231" s="95">
        <v>10117450</v>
      </c>
      <c r="B1231" s="94">
        <v>41054.375</v>
      </c>
      <c r="C1231" s="93">
        <v>21</v>
      </c>
      <c r="D1231">
        <f t="shared" si="19"/>
        <v>22</v>
      </c>
    </row>
    <row r="1232" spans="1:4" x14ac:dyDescent="0.25">
      <c r="A1232" s="95">
        <v>10117468</v>
      </c>
      <c r="B1232" s="94">
        <v>41054.375</v>
      </c>
      <c r="C1232" s="93">
        <v>21</v>
      </c>
      <c r="D1232">
        <f t="shared" si="19"/>
        <v>22</v>
      </c>
    </row>
    <row r="1233" spans="1:4" x14ac:dyDescent="0.25">
      <c r="A1233" s="95">
        <v>10117495</v>
      </c>
      <c r="B1233" s="94">
        <v>41054.375</v>
      </c>
      <c r="C1233" s="93">
        <v>21</v>
      </c>
      <c r="D1233">
        <f t="shared" si="19"/>
        <v>22</v>
      </c>
    </row>
    <row r="1234" spans="1:4" x14ac:dyDescent="0.25">
      <c r="A1234" s="95">
        <v>10117543</v>
      </c>
      <c r="B1234" s="94">
        <v>41054.375</v>
      </c>
      <c r="C1234" s="93">
        <v>21</v>
      </c>
      <c r="D1234">
        <f t="shared" si="19"/>
        <v>22</v>
      </c>
    </row>
    <row r="1235" spans="1:4" x14ac:dyDescent="0.25">
      <c r="A1235" s="95">
        <v>10117615</v>
      </c>
      <c r="B1235" s="94">
        <v>41054.375</v>
      </c>
      <c r="C1235" s="93">
        <v>21</v>
      </c>
      <c r="D1235">
        <f t="shared" si="19"/>
        <v>22</v>
      </c>
    </row>
    <row r="1236" spans="1:4" x14ac:dyDescent="0.25">
      <c r="A1236" s="95">
        <v>10117798</v>
      </c>
      <c r="B1236" s="94">
        <v>41054.375</v>
      </c>
      <c r="C1236" s="93">
        <v>21</v>
      </c>
      <c r="D1236">
        <f t="shared" si="19"/>
        <v>22</v>
      </c>
    </row>
    <row r="1237" spans="1:4" x14ac:dyDescent="0.25">
      <c r="A1237" s="95">
        <v>10117855</v>
      </c>
      <c r="B1237" s="94">
        <v>41054.375</v>
      </c>
      <c r="C1237" s="93">
        <v>21</v>
      </c>
      <c r="D1237">
        <f t="shared" si="19"/>
        <v>22</v>
      </c>
    </row>
    <row r="1238" spans="1:4" x14ac:dyDescent="0.25">
      <c r="A1238" s="95">
        <v>10117875</v>
      </c>
      <c r="B1238" s="94">
        <v>41054.375</v>
      </c>
      <c r="C1238" s="93">
        <v>21</v>
      </c>
      <c r="D1238">
        <f t="shared" si="19"/>
        <v>22</v>
      </c>
    </row>
    <row r="1239" spans="1:4" x14ac:dyDescent="0.25">
      <c r="A1239" s="95">
        <v>10117891</v>
      </c>
      <c r="B1239" s="94">
        <v>41054.375</v>
      </c>
      <c r="C1239" s="93">
        <v>21</v>
      </c>
      <c r="D1239">
        <f t="shared" si="19"/>
        <v>22</v>
      </c>
    </row>
    <row r="1240" spans="1:4" x14ac:dyDescent="0.25">
      <c r="A1240" s="95">
        <v>10117933</v>
      </c>
      <c r="B1240" s="94">
        <v>41054.375</v>
      </c>
      <c r="C1240" s="93">
        <v>21</v>
      </c>
      <c r="D1240">
        <f t="shared" si="19"/>
        <v>22</v>
      </c>
    </row>
    <row r="1241" spans="1:4" x14ac:dyDescent="0.25">
      <c r="A1241" s="95">
        <v>10117934</v>
      </c>
      <c r="B1241" s="94">
        <v>41054.375</v>
      </c>
      <c r="C1241" s="93">
        <v>21</v>
      </c>
      <c r="D1241">
        <f t="shared" si="19"/>
        <v>22</v>
      </c>
    </row>
    <row r="1242" spans="1:4" x14ac:dyDescent="0.25">
      <c r="A1242" s="95">
        <v>10118061</v>
      </c>
      <c r="B1242" s="94">
        <v>41054.375</v>
      </c>
      <c r="C1242" s="93">
        <v>21</v>
      </c>
      <c r="D1242">
        <f t="shared" si="19"/>
        <v>22</v>
      </c>
    </row>
    <row r="1243" spans="1:4" x14ac:dyDescent="0.25">
      <c r="A1243" s="95">
        <v>10118062</v>
      </c>
      <c r="B1243" s="94">
        <v>41054.375</v>
      </c>
      <c r="C1243" s="93">
        <v>21</v>
      </c>
      <c r="D1243">
        <f t="shared" si="19"/>
        <v>22</v>
      </c>
    </row>
    <row r="1244" spans="1:4" x14ac:dyDescent="0.25">
      <c r="A1244" s="95">
        <v>10118088</v>
      </c>
      <c r="B1244" s="94">
        <v>41054.375</v>
      </c>
      <c r="C1244" s="93">
        <v>21</v>
      </c>
      <c r="D1244">
        <f t="shared" si="19"/>
        <v>22</v>
      </c>
    </row>
    <row r="1245" spans="1:4" x14ac:dyDescent="0.25">
      <c r="A1245" s="95">
        <v>10118093</v>
      </c>
      <c r="B1245" s="94">
        <v>41054.375</v>
      </c>
      <c r="C1245" s="93">
        <v>21</v>
      </c>
      <c r="D1245">
        <f t="shared" si="19"/>
        <v>22</v>
      </c>
    </row>
    <row r="1246" spans="1:4" x14ac:dyDescent="0.25">
      <c r="A1246" s="95">
        <v>10118111</v>
      </c>
      <c r="B1246" s="94">
        <v>41054.375</v>
      </c>
      <c r="C1246" s="93">
        <v>21</v>
      </c>
      <c r="D1246">
        <f t="shared" si="19"/>
        <v>22</v>
      </c>
    </row>
    <row r="1247" spans="1:4" x14ac:dyDescent="0.25">
      <c r="A1247" s="95">
        <v>10118274</v>
      </c>
      <c r="B1247" s="94">
        <v>41054.375</v>
      </c>
      <c r="C1247" s="93">
        <v>21</v>
      </c>
      <c r="D1247">
        <f t="shared" si="19"/>
        <v>22</v>
      </c>
    </row>
    <row r="1248" spans="1:4" x14ac:dyDescent="0.25">
      <c r="A1248" s="95">
        <v>10117155</v>
      </c>
      <c r="B1248" s="94">
        <v>41054.5</v>
      </c>
      <c r="C1248" s="93">
        <v>21</v>
      </c>
      <c r="D1248">
        <f t="shared" si="19"/>
        <v>22</v>
      </c>
    </row>
    <row r="1249" spans="1:4" x14ac:dyDescent="0.25">
      <c r="A1249" s="95">
        <v>10117595</v>
      </c>
      <c r="B1249" s="94">
        <v>41054.5</v>
      </c>
      <c r="C1249" s="93">
        <v>21</v>
      </c>
      <c r="D1249">
        <f t="shared" si="19"/>
        <v>22</v>
      </c>
    </row>
    <row r="1250" spans="1:4" x14ac:dyDescent="0.25">
      <c r="A1250" s="95">
        <v>10117696</v>
      </c>
      <c r="B1250" s="94">
        <v>41054.5</v>
      </c>
      <c r="C1250" s="93">
        <v>21</v>
      </c>
      <c r="D1250">
        <f t="shared" si="19"/>
        <v>22</v>
      </c>
    </row>
    <row r="1251" spans="1:4" x14ac:dyDescent="0.25">
      <c r="A1251" s="95">
        <v>10117868</v>
      </c>
      <c r="B1251" s="94">
        <v>41054.5</v>
      </c>
      <c r="C1251" s="93">
        <v>21</v>
      </c>
      <c r="D1251">
        <f t="shared" si="19"/>
        <v>22</v>
      </c>
    </row>
    <row r="1252" spans="1:4" x14ac:dyDescent="0.25">
      <c r="A1252" s="95">
        <v>10106806</v>
      </c>
      <c r="B1252" s="94">
        <v>41055.375</v>
      </c>
      <c r="C1252" s="93">
        <v>21</v>
      </c>
      <c r="D1252">
        <f t="shared" si="19"/>
        <v>22</v>
      </c>
    </row>
    <row r="1253" spans="1:4" x14ac:dyDescent="0.25">
      <c r="A1253" s="95">
        <v>10107617</v>
      </c>
      <c r="B1253" s="94">
        <v>41055.375</v>
      </c>
      <c r="C1253" s="93">
        <v>21</v>
      </c>
      <c r="D1253">
        <f t="shared" si="19"/>
        <v>22</v>
      </c>
    </row>
    <row r="1254" spans="1:4" x14ac:dyDescent="0.25">
      <c r="A1254" s="95">
        <v>10116310</v>
      </c>
      <c r="B1254" s="94">
        <v>41055.375</v>
      </c>
      <c r="C1254" s="93">
        <v>21</v>
      </c>
      <c r="D1254">
        <f t="shared" si="19"/>
        <v>22</v>
      </c>
    </row>
    <row r="1255" spans="1:4" x14ac:dyDescent="0.25">
      <c r="A1255" s="95">
        <v>10116328</v>
      </c>
      <c r="B1255" s="94">
        <v>41055.375</v>
      </c>
      <c r="C1255" s="93">
        <v>21</v>
      </c>
      <c r="D1255">
        <f t="shared" si="19"/>
        <v>22</v>
      </c>
    </row>
    <row r="1256" spans="1:4" x14ac:dyDescent="0.25">
      <c r="A1256" s="95">
        <v>10117117</v>
      </c>
      <c r="B1256" s="94">
        <v>41055.375</v>
      </c>
      <c r="C1256" s="93">
        <v>21</v>
      </c>
      <c r="D1256">
        <f t="shared" si="19"/>
        <v>22</v>
      </c>
    </row>
    <row r="1257" spans="1:4" x14ac:dyDescent="0.25">
      <c r="A1257" s="95">
        <v>10117179</v>
      </c>
      <c r="B1257" s="94">
        <v>41055.375</v>
      </c>
      <c r="C1257" s="93">
        <v>21</v>
      </c>
      <c r="D1257">
        <f t="shared" si="19"/>
        <v>22</v>
      </c>
    </row>
    <row r="1258" spans="1:4" x14ac:dyDescent="0.25">
      <c r="A1258" s="95">
        <v>10117194</v>
      </c>
      <c r="B1258" s="94">
        <v>41055.375</v>
      </c>
      <c r="C1258" s="93">
        <v>21</v>
      </c>
      <c r="D1258">
        <f t="shared" si="19"/>
        <v>22</v>
      </c>
    </row>
    <row r="1259" spans="1:4" x14ac:dyDescent="0.25">
      <c r="A1259" s="95">
        <v>10117491</v>
      </c>
      <c r="B1259" s="94">
        <v>41055.375</v>
      </c>
      <c r="C1259" s="93">
        <v>21</v>
      </c>
      <c r="D1259">
        <f t="shared" si="19"/>
        <v>22</v>
      </c>
    </row>
    <row r="1260" spans="1:4" x14ac:dyDescent="0.25">
      <c r="A1260" s="95">
        <v>10117520</v>
      </c>
      <c r="B1260" s="94">
        <v>41055.375</v>
      </c>
      <c r="C1260" s="93">
        <v>21</v>
      </c>
      <c r="D1260">
        <f t="shared" si="19"/>
        <v>22</v>
      </c>
    </row>
    <row r="1261" spans="1:4" x14ac:dyDescent="0.25">
      <c r="A1261" s="95">
        <v>10117582</v>
      </c>
      <c r="B1261" s="94">
        <v>41055.375</v>
      </c>
      <c r="C1261" s="93">
        <v>21</v>
      </c>
      <c r="D1261">
        <f t="shared" si="19"/>
        <v>22</v>
      </c>
    </row>
    <row r="1262" spans="1:4" x14ac:dyDescent="0.25">
      <c r="A1262" s="95">
        <v>10117684</v>
      </c>
      <c r="B1262" s="94">
        <v>41055.375</v>
      </c>
      <c r="C1262" s="93">
        <v>21</v>
      </c>
      <c r="D1262">
        <f t="shared" si="19"/>
        <v>22</v>
      </c>
    </row>
    <row r="1263" spans="1:4" x14ac:dyDescent="0.25">
      <c r="A1263" s="95">
        <v>10117756</v>
      </c>
      <c r="B1263" s="94">
        <v>41055.375</v>
      </c>
      <c r="C1263" s="93">
        <v>21</v>
      </c>
      <c r="D1263">
        <f t="shared" si="19"/>
        <v>22</v>
      </c>
    </row>
    <row r="1264" spans="1:4" x14ac:dyDescent="0.25">
      <c r="A1264" s="95">
        <v>10117923</v>
      </c>
      <c r="B1264" s="94">
        <v>41055.375</v>
      </c>
      <c r="C1264" s="93">
        <v>21</v>
      </c>
      <c r="D1264">
        <f t="shared" si="19"/>
        <v>22</v>
      </c>
    </row>
    <row r="1265" spans="1:4" x14ac:dyDescent="0.25">
      <c r="A1265" s="95">
        <v>10117946</v>
      </c>
      <c r="B1265" s="94">
        <v>41055.375</v>
      </c>
      <c r="C1265" s="93">
        <v>21</v>
      </c>
      <c r="D1265">
        <f t="shared" si="19"/>
        <v>22</v>
      </c>
    </row>
    <row r="1266" spans="1:4" x14ac:dyDescent="0.25">
      <c r="A1266" s="95">
        <v>10118021</v>
      </c>
      <c r="B1266" s="94">
        <v>41055.375</v>
      </c>
      <c r="C1266" s="93">
        <v>21</v>
      </c>
      <c r="D1266">
        <f t="shared" si="19"/>
        <v>22</v>
      </c>
    </row>
    <row r="1267" spans="1:4" x14ac:dyDescent="0.25">
      <c r="A1267" s="95">
        <v>10118034</v>
      </c>
      <c r="B1267" s="94">
        <v>41055.375</v>
      </c>
      <c r="C1267" s="93">
        <v>21</v>
      </c>
      <c r="D1267">
        <f t="shared" si="19"/>
        <v>22</v>
      </c>
    </row>
    <row r="1268" spans="1:4" x14ac:dyDescent="0.25">
      <c r="A1268" s="95">
        <v>10118055</v>
      </c>
      <c r="B1268" s="94">
        <v>41055.375</v>
      </c>
      <c r="C1268" s="93">
        <v>21</v>
      </c>
      <c r="D1268">
        <f t="shared" si="19"/>
        <v>22</v>
      </c>
    </row>
    <row r="1269" spans="1:4" x14ac:dyDescent="0.25">
      <c r="A1269" s="95">
        <v>10118057</v>
      </c>
      <c r="B1269" s="94">
        <v>41055.375</v>
      </c>
      <c r="C1269" s="93">
        <v>21</v>
      </c>
      <c r="D1269">
        <f t="shared" si="19"/>
        <v>22</v>
      </c>
    </row>
    <row r="1270" spans="1:4" x14ac:dyDescent="0.25">
      <c r="A1270" s="95">
        <v>10118059</v>
      </c>
      <c r="B1270" s="94">
        <v>41055.375</v>
      </c>
      <c r="C1270" s="93">
        <v>21</v>
      </c>
      <c r="D1270">
        <f t="shared" si="19"/>
        <v>22</v>
      </c>
    </row>
    <row r="1271" spans="1:4" x14ac:dyDescent="0.25">
      <c r="A1271" s="95">
        <v>10118151</v>
      </c>
      <c r="B1271" s="94">
        <v>41055.375</v>
      </c>
      <c r="C1271" s="93">
        <v>21</v>
      </c>
      <c r="D1271">
        <f t="shared" si="19"/>
        <v>22</v>
      </c>
    </row>
    <row r="1272" spans="1:4" x14ac:dyDescent="0.25">
      <c r="A1272" s="95">
        <v>10117180</v>
      </c>
      <c r="B1272" s="94">
        <v>41056.375</v>
      </c>
      <c r="C1272" s="93">
        <v>22</v>
      </c>
      <c r="D1272">
        <f t="shared" si="19"/>
        <v>23</v>
      </c>
    </row>
    <row r="1273" spans="1:4" x14ac:dyDescent="0.25">
      <c r="A1273" s="95">
        <v>10117315</v>
      </c>
      <c r="B1273" s="94">
        <v>41056.375</v>
      </c>
      <c r="C1273" s="93">
        <v>22</v>
      </c>
      <c r="D1273">
        <f t="shared" si="19"/>
        <v>23</v>
      </c>
    </row>
    <row r="1274" spans="1:4" x14ac:dyDescent="0.25">
      <c r="A1274" s="95">
        <v>10117539</v>
      </c>
      <c r="B1274" s="94">
        <v>41056.375</v>
      </c>
      <c r="C1274" s="93">
        <v>22</v>
      </c>
      <c r="D1274">
        <f t="shared" si="19"/>
        <v>23</v>
      </c>
    </row>
    <row r="1275" spans="1:4" x14ac:dyDescent="0.25">
      <c r="A1275" s="95">
        <v>10117802</v>
      </c>
      <c r="B1275" s="94">
        <v>41056.375</v>
      </c>
      <c r="C1275" s="93">
        <v>22</v>
      </c>
      <c r="D1275">
        <f t="shared" si="19"/>
        <v>23</v>
      </c>
    </row>
    <row r="1276" spans="1:4" x14ac:dyDescent="0.25">
      <c r="A1276" s="95">
        <v>10117821</v>
      </c>
      <c r="B1276" s="94">
        <v>41056.375</v>
      </c>
      <c r="C1276" s="93">
        <v>22</v>
      </c>
      <c r="D1276">
        <f t="shared" si="19"/>
        <v>23</v>
      </c>
    </row>
    <row r="1277" spans="1:4" x14ac:dyDescent="0.25">
      <c r="A1277" s="95">
        <v>10117877</v>
      </c>
      <c r="B1277" s="94">
        <v>41056.375</v>
      </c>
      <c r="C1277" s="93">
        <v>22</v>
      </c>
      <c r="D1277">
        <f t="shared" si="19"/>
        <v>23</v>
      </c>
    </row>
    <row r="1278" spans="1:4" x14ac:dyDescent="0.25">
      <c r="A1278" s="95">
        <v>10117897</v>
      </c>
      <c r="B1278" s="94">
        <v>41056.375</v>
      </c>
      <c r="C1278" s="93">
        <v>22</v>
      </c>
      <c r="D1278">
        <f t="shared" si="19"/>
        <v>23</v>
      </c>
    </row>
    <row r="1279" spans="1:4" x14ac:dyDescent="0.25">
      <c r="A1279" s="95">
        <v>10117928</v>
      </c>
      <c r="B1279" s="94">
        <v>41056.375</v>
      </c>
      <c r="C1279" s="93">
        <v>22</v>
      </c>
      <c r="D1279">
        <f t="shared" si="19"/>
        <v>23</v>
      </c>
    </row>
    <row r="1280" spans="1:4" x14ac:dyDescent="0.25">
      <c r="A1280" s="95">
        <v>10117971</v>
      </c>
      <c r="B1280" s="94">
        <v>41056.375</v>
      </c>
      <c r="C1280" s="93">
        <v>22</v>
      </c>
      <c r="D1280">
        <f t="shared" si="19"/>
        <v>23</v>
      </c>
    </row>
    <row r="1281" spans="1:4" x14ac:dyDescent="0.25">
      <c r="A1281" s="95">
        <v>10118063</v>
      </c>
      <c r="B1281" s="94">
        <v>41056.375</v>
      </c>
      <c r="C1281" s="93">
        <v>22</v>
      </c>
      <c r="D1281">
        <f t="shared" si="19"/>
        <v>23</v>
      </c>
    </row>
    <row r="1282" spans="1:4" x14ac:dyDescent="0.25">
      <c r="A1282" s="95">
        <v>10118200</v>
      </c>
      <c r="B1282" s="94">
        <v>41056.375</v>
      </c>
      <c r="C1282" s="93">
        <v>22</v>
      </c>
      <c r="D1282">
        <f t="shared" si="19"/>
        <v>23</v>
      </c>
    </row>
    <row r="1283" spans="1:4" x14ac:dyDescent="0.25">
      <c r="A1283" s="95">
        <v>10118229</v>
      </c>
      <c r="B1283" s="94">
        <v>41056.375</v>
      </c>
      <c r="C1283" s="93">
        <v>22</v>
      </c>
      <c r="D1283">
        <f t="shared" si="19"/>
        <v>23</v>
      </c>
    </row>
    <row r="1284" spans="1:4" x14ac:dyDescent="0.25">
      <c r="A1284" s="95">
        <v>10118268</v>
      </c>
      <c r="B1284" s="94">
        <v>41056.375</v>
      </c>
      <c r="C1284" s="93">
        <v>22</v>
      </c>
      <c r="D1284">
        <f t="shared" ref="D1284:D1347" si="20">C1284+1</f>
        <v>23</v>
      </c>
    </row>
    <row r="1285" spans="1:4" x14ac:dyDescent="0.25">
      <c r="A1285" s="95">
        <v>10118281</v>
      </c>
      <c r="B1285" s="94">
        <v>41056.375</v>
      </c>
      <c r="C1285" s="93">
        <v>22</v>
      </c>
      <c r="D1285">
        <f t="shared" si="20"/>
        <v>23</v>
      </c>
    </row>
    <row r="1286" spans="1:4" x14ac:dyDescent="0.25">
      <c r="A1286" s="95">
        <v>10116183</v>
      </c>
      <c r="B1286" s="94">
        <v>41057.375</v>
      </c>
      <c r="C1286" s="93">
        <v>22</v>
      </c>
      <c r="D1286">
        <f t="shared" si="20"/>
        <v>23</v>
      </c>
    </row>
    <row r="1287" spans="1:4" x14ac:dyDescent="0.25">
      <c r="A1287" s="95">
        <v>10116628</v>
      </c>
      <c r="B1287" s="94">
        <v>41057.375</v>
      </c>
      <c r="C1287" s="93">
        <v>22</v>
      </c>
      <c r="D1287">
        <f t="shared" si="20"/>
        <v>23</v>
      </c>
    </row>
    <row r="1288" spans="1:4" x14ac:dyDescent="0.25">
      <c r="A1288" s="95">
        <v>10116947</v>
      </c>
      <c r="B1288" s="94">
        <v>41057.375</v>
      </c>
      <c r="C1288" s="93">
        <v>22</v>
      </c>
      <c r="D1288">
        <f t="shared" si="20"/>
        <v>23</v>
      </c>
    </row>
    <row r="1289" spans="1:4" x14ac:dyDescent="0.25">
      <c r="A1289" s="95">
        <v>10117227</v>
      </c>
      <c r="B1289" s="94">
        <v>41057.375</v>
      </c>
      <c r="C1289" s="93">
        <v>22</v>
      </c>
      <c r="D1289">
        <f t="shared" si="20"/>
        <v>23</v>
      </c>
    </row>
    <row r="1290" spans="1:4" x14ac:dyDescent="0.25">
      <c r="A1290" s="95">
        <v>10117249</v>
      </c>
      <c r="B1290" s="94">
        <v>41057.375</v>
      </c>
      <c r="C1290" s="93">
        <v>22</v>
      </c>
      <c r="D1290">
        <f t="shared" si="20"/>
        <v>23</v>
      </c>
    </row>
    <row r="1291" spans="1:4" x14ac:dyDescent="0.25">
      <c r="A1291" s="95">
        <v>10117263</v>
      </c>
      <c r="B1291" s="94">
        <v>41057.375</v>
      </c>
      <c r="C1291" s="93">
        <v>22</v>
      </c>
      <c r="D1291">
        <f t="shared" si="20"/>
        <v>23</v>
      </c>
    </row>
    <row r="1292" spans="1:4" x14ac:dyDescent="0.25">
      <c r="A1292" s="95">
        <v>10117321</v>
      </c>
      <c r="B1292" s="94">
        <v>41057.375</v>
      </c>
      <c r="C1292" s="93">
        <v>22</v>
      </c>
      <c r="D1292">
        <f t="shared" si="20"/>
        <v>23</v>
      </c>
    </row>
    <row r="1293" spans="1:4" x14ac:dyDescent="0.25">
      <c r="A1293" s="95">
        <v>10117363</v>
      </c>
      <c r="B1293" s="94">
        <v>41057.375</v>
      </c>
      <c r="C1293" s="93">
        <v>22</v>
      </c>
      <c r="D1293">
        <f t="shared" si="20"/>
        <v>23</v>
      </c>
    </row>
    <row r="1294" spans="1:4" x14ac:dyDescent="0.25">
      <c r="A1294" s="95">
        <v>10117436</v>
      </c>
      <c r="B1294" s="94">
        <v>41057.375</v>
      </c>
      <c r="C1294" s="93">
        <v>22</v>
      </c>
      <c r="D1294">
        <f t="shared" si="20"/>
        <v>23</v>
      </c>
    </row>
    <row r="1295" spans="1:4" x14ac:dyDescent="0.25">
      <c r="A1295" s="95">
        <v>10117567</v>
      </c>
      <c r="B1295" s="94">
        <v>41057.375</v>
      </c>
      <c r="C1295" s="93">
        <v>22</v>
      </c>
      <c r="D1295">
        <f t="shared" si="20"/>
        <v>23</v>
      </c>
    </row>
    <row r="1296" spans="1:4" x14ac:dyDescent="0.25">
      <c r="A1296" s="95">
        <v>10117642</v>
      </c>
      <c r="B1296" s="94">
        <v>41057.375</v>
      </c>
      <c r="C1296" s="93">
        <v>22</v>
      </c>
      <c r="D1296">
        <f t="shared" si="20"/>
        <v>23</v>
      </c>
    </row>
    <row r="1297" spans="1:4" x14ac:dyDescent="0.25">
      <c r="A1297" s="95">
        <v>10117744</v>
      </c>
      <c r="B1297" s="94">
        <v>41057.375</v>
      </c>
      <c r="C1297" s="93">
        <v>22</v>
      </c>
      <c r="D1297">
        <f t="shared" si="20"/>
        <v>23</v>
      </c>
    </row>
    <row r="1298" spans="1:4" x14ac:dyDescent="0.25">
      <c r="A1298" s="95">
        <v>10117858</v>
      </c>
      <c r="B1298" s="94">
        <v>41057.375</v>
      </c>
      <c r="C1298" s="93">
        <v>22</v>
      </c>
      <c r="D1298">
        <f t="shared" si="20"/>
        <v>23</v>
      </c>
    </row>
    <row r="1299" spans="1:4" x14ac:dyDescent="0.25">
      <c r="A1299" s="95">
        <v>10117956</v>
      </c>
      <c r="B1299" s="94">
        <v>41057.375</v>
      </c>
      <c r="C1299" s="93">
        <v>22</v>
      </c>
      <c r="D1299">
        <f t="shared" si="20"/>
        <v>23</v>
      </c>
    </row>
    <row r="1300" spans="1:4" x14ac:dyDescent="0.25">
      <c r="A1300" s="95">
        <v>10117969</v>
      </c>
      <c r="B1300" s="94">
        <v>41057.375</v>
      </c>
      <c r="C1300" s="93">
        <v>22</v>
      </c>
      <c r="D1300">
        <f t="shared" si="20"/>
        <v>23</v>
      </c>
    </row>
    <row r="1301" spans="1:4" x14ac:dyDescent="0.25">
      <c r="A1301" s="95">
        <v>10118083</v>
      </c>
      <c r="B1301" s="94">
        <v>41057.375</v>
      </c>
      <c r="C1301" s="93">
        <v>22</v>
      </c>
      <c r="D1301">
        <f t="shared" si="20"/>
        <v>23</v>
      </c>
    </row>
    <row r="1302" spans="1:4" x14ac:dyDescent="0.25">
      <c r="A1302" s="95">
        <v>10118095</v>
      </c>
      <c r="B1302" s="94">
        <v>41057.375</v>
      </c>
      <c r="C1302" s="93">
        <v>22</v>
      </c>
      <c r="D1302">
        <f t="shared" si="20"/>
        <v>23</v>
      </c>
    </row>
    <row r="1303" spans="1:4" x14ac:dyDescent="0.25">
      <c r="A1303" s="95">
        <v>10118105</v>
      </c>
      <c r="B1303" s="94">
        <v>41057.375</v>
      </c>
      <c r="C1303" s="93">
        <v>22</v>
      </c>
      <c r="D1303">
        <f t="shared" si="20"/>
        <v>23</v>
      </c>
    </row>
    <row r="1304" spans="1:4" x14ac:dyDescent="0.25">
      <c r="A1304" s="95">
        <v>10118202</v>
      </c>
      <c r="B1304" s="94">
        <v>41057.375</v>
      </c>
      <c r="C1304" s="93">
        <v>22</v>
      </c>
      <c r="D1304">
        <f t="shared" si="20"/>
        <v>23</v>
      </c>
    </row>
    <row r="1305" spans="1:4" x14ac:dyDescent="0.25">
      <c r="A1305" s="95">
        <v>10118207</v>
      </c>
      <c r="B1305" s="94">
        <v>41057.375</v>
      </c>
      <c r="C1305" s="93">
        <v>22</v>
      </c>
      <c r="D1305">
        <f t="shared" si="20"/>
        <v>23</v>
      </c>
    </row>
    <row r="1306" spans="1:4" x14ac:dyDescent="0.25">
      <c r="A1306" s="95">
        <v>10118321</v>
      </c>
      <c r="B1306" s="94">
        <v>41057.375</v>
      </c>
      <c r="C1306" s="93">
        <v>22</v>
      </c>
      <c r="D1306">
        <f t="shared" si="20"/>
        <v>23</v>
      </c>
    </row>
    <row r="1307" spans="1:4" x14ac:dyDescent="0.25">
      <c r="A1307" s="95">
        <v>10018605</v>
      </c>
      <c r="B1307" s="94">
        <v>41058.375</v>
      </c>
      <c r="C1307" s="93">
        <v>22</v>
      </c>
      <c r="D1307">
        <f t="shared" si="20"/>
        <v>23</v>
      </c>
    </row>
    <row r="1308" spans="1:4" x14ac:dyDescent="0.25">
      <c r="A1308" s="95">
        <v>10088600</v>
      </c>
      <c r="B1308" s="94">
        <v>41058.375</v>
      </c>
      <c r="C1308" s="93">
        <v>22</v>
      </c>
      <c r="D1308">
        <f t="shared" si="20"/>
        <v>23</v>
      </c>
    </row>
    <row r="1309" spans="1:4" x14ac:dyDescent="0.25">
      <c r="A1309" s="95">
        <v>10088601</v>
      </c>
      <c r="B1309" s="94">
        <v>41058.375</v>
      </c>
      <c r="C1309" s="93">
        <v>22</v>
      </c>
      <c r="D1309">
        <f t="shared" si="20"/>
        <v>23</v>
      </c>
    </row>
    <row r="1310" spans="1:4" x14ac:dyDescent="0.25">
      <c r="A1310" s="95">
        <v>10108220</v>
      </c>
      <c r="B1310" s="94">
        <v>41058.375</v>
      </c>
      <c r="C1310" s="93">
        <v>22</v>
      </c>
      <c r="D1310">
        <f t="shared" si="20"/>
        <v>23</v>
      </c>
    </row>
    <row r="1311" spans="1:4" x14ac:dyDescent="0.25">
      <c r="A1311" s="95">
        <v>10115750</v>
      </c>
      <c r="B1311" s="94">
        <v>41058.375</v>
      </c>
      <c r="C1311" s="93">
        <v>22</v>
      </c>
      <c r="D1311">
        <f t="shared" si="20"/>
        <v>23</v>
      </c>
    </row>
    <row r="1312" spans="1:4" x14ac:dyDescent="0.25">
      <c r="A1312" s="95">
        <v>10115774</v>
      </c>
      <c r="B1312" s="94">
        <v>41058.375</v>
      </c>
      <c r="C1312" s="93">
        <v>22</v>
      </c>
      <c r="D1312">
        <f t="shared" si="20"/>
        <v>23</v>
      </c>
    </row>
    <row r="1313" spans="1:4" x14ac:dyDescent="0.25">
      <c r="A1313" s="95">
        <v>10116714</v>
      </c>
      <c r="B1313" s="94">
        <v>41058.375</v>
      </c>
      <c r="C1313" s="93">
        <v>22</v>
      </c>
      <c r="D1313">
        <f t="shared" si="20"/>
        <v>23</v>
      </c>
    </row>
    <row r="1314" spans="1:4" x14ac:dyDescent="0.25">
      <c r="A1314" s="95">
        <v>10116782</v>
      </c>
      <c r="B1314" s="94">
        <v>41058.375</v>
      </c>
      <c r="C1314" s="93">
        <v>22</v>
      </c>
      <c r="D1314">
        <f t="shared" si="20"/>
        <v>23</v>
      </c>
    </row>
    <row r="1315" spans="1:4" x14ac:dyDescent="0.25">
      <c r="A1315" s="95">
        <v>10117084</v>
      </c>
      <c r="B1315" s="94">
        <v>41058.375</v>
      </c>
      <c r="C1315" s="93">
        <v>22</v>
      </c>
      <c r="D1315">
        <f t="shared" si="20"/>
        <v>23</v>
      </c>
    </row>
    <row r="1316" spans="1:4" x14ac:dyDescent="0.25">
      <c r="A1316" s="95">
        <v>10117091</v>
      </c>
      <c r="B1316" s="94">
        <v>41058.375</v>
      </c>
      <c r="C1316" s="93">
        <v>22</v>
      </c>
      <c r="D1316">
        <f t="shared" si="20"/>
        <v>23</v>
      </c>
    </row>
    <row r="1317" spans="1:4" x14ac:dyDescent="0.25">
      <c r="A1317" s="95">
        <v>10117536</v>
      </c>
      <c r="B1317" s="94">
        <v>41058.375</v>
      </c>
      <c r="C1317" s="93">
        <v>22</v>
      </c>
      <c r="D1317">
        <f t="shared" si="20"/>
        <v>23</v>
      </c>
    </row>
    <row r="1318" spans="1:4" x14ac:dyDescent="0.25">
      <c r="A1318" s="95">
        <v>10117538</v>
      </c>
      <c r="B1318" s="94">
        <v>41058.375</v>
      </c>
      <c r="C1318" s="93">
        <v>22</v>
      </c>
      <c r="D1318">
        <f t="shared" si="20"/>
        <v>23</v>
      </c>
    </row>
    <row r="1319" spans="1:4" x14ac:dyDescent="0.25">
      <c r="A1319" s="95">
        <v>10117544</v>
      </c>
      <c r="B1319" s="94">
        <v>41058.375</v>
      </c>
      <c r="C1319" s="93">
        <v>22</v>
      </c>
      <c r="D1319">
        <f t="shared" si="20"/>
        <v>23</v>
      </c>
    </row>
    <row r="1320" spans="1:4" x14ac:dyDescent="0.25">
      <c r="A1320" s="95">
        <v>10117613</v>
      </c>
      <c r="B1320" s="94">
        <v>41058.375</v>
      </c>
      <c r="C1320" s="93">
        <v>22</v>
      </c>
      <c r="D1320">
        <f t="shared" si="20"/>
        <v>23</v>
      </c>
    </row>
    <row r="1321" spans="1:4" x14ac:dyDescent="0.25">
      <c r="A1321" s="95">
        <v>10117690</v>
      </c>
      <c r="B1321" s="94">
        <v>41058.375</v>
      </c>
      <c r="C1321" s="93">
        <v>22</v>
      </c>
      <c r="D1321">
        <f t="shared" si="20"/>
        <v>23</v>
      </c>
    </row>
    <row r="1322" spans="1:4" x14ac:dyDescent="0.25">
      <c r="A1322" s="95">
        <v>10117701</v>
      </c>
      <c r="B1322" s="94">
        <v>41058.375</v>
      </c>
      <c r="C1322" s="93">
        <v>22</v>
      </c>
      <c r="D1322">
        <f t="shared" si="20"/>
        <v>23</v>
      </c>
    </row>
    <row r="1323" spans="1:4" x14ac:dyDescent="0.25">
      <c r="A1323" s="95">
        <v>10117734</v>
      </c>
      <c r="B1323" s="94">
        <v>41058.375</v>
      </c>
      <c r="C1323" s="93">
        <v>22</v>
      </c>
      <c r="D1323">
        <f t="shared" si="20"/>
        <v>23</v>
      </c>
    </row>
    <row r="1324" spans="1:4" x14ac:dyDescent="0.25">
      <c r="A1324" s="95">
        <v>10118004</v>
      </c>
      <c r="B1324" s="94">
        <v>41058.375</v>
      </c>
      <c r="C1324" s="93">
        <v>22</v>
      </c>
      <c r="D1324">
        <f t="shared" si="20"/>
        <v>23</v>
      </c>
    </row>
    <row r="1325" spans="1:4" x14ac:dyDescent="0.25">
      <c r="A1325" s="95">
        <v>10118117</v>
      </c>
      <c r="B1325" s="94">
        <v>41058.375</v>
      </c>
      <c r="C1325" s="93">
        <v>22</v>
      </c>
      <c r="D1325">
        <f t="shared" si="20"/>
        <v>23</v>
      </c>
    </row>
    <row r="1326" spans="1:4" x14ac:dyDescent="0.25">
      <c r="A1326" s="95">
        <v>10118118</v>
      </c>
      <c r="B1326" s="94">
        <v>41058.375</v>
      </c>
      <c r="C1326" s="93">
        <v>22</v>
      </c>
      <c r="D1326">
        <f t="shared" si="20"/>
        <v>23</v>
      </c>
    </row>
    <row r="1327" spans="1:4" x14ac:dyDescent="0.25">
      <c r="A1327" s="95">
        <v>10118125</v>
      </c>
      <c r="B1327" s="94">
        <v>41058.375</v>
      </c>
      <c r="C1327" s="93">
        <v>22</v>
      </c>
      <c r="D1327">
        <f t="shared" si="20"/>
        <v>23</v>
      </c>
    </row>
    <row r="1328" spans="1:4" x14ac:dyDescent="0.25">
      <c r="A1328" s="95">
        <v>10118134</v>
      </c>
      <c r="B1328" s="94">
        <v>41058.375</v>
      </c>
      <c r="C1328" s="93">
        <v>22</v>
      </c>
      <c r="D1328">
        <f t="shared" si="20"/>
        <v>23</v>
      </c>
    </row>
    <row r="1329" spans="1:4" x14ac:dyDescent="0.25">
      <c r="A1329" s="95">
        <v>10118135</v>
      </c>
      <c r="B1329" s="94">
        <v>41058.375</v>
      </c>
      <c r="C1329" s="93">
        <v>22</v>
      </c>
      <c r="D1329">
        <f t="shared" si="20"/>
        <v>23</v>
      </c>
    </row>
    <row r="1330" spans="1:4" x14ac:dyDescent="0.25">
      <c r="A1330" s="95">
        <v>10118158</v>
      </c>
      <c r="B1330" s="94">
        <v>41058.375</v>
      </c>
      <c r="C1330" s="93">
        <v>22</v>
      </c>
      <c r="D1330">
        <f t="shared" si="20"/>
        <v>23</v>
      </c>
    </row>
    <row r="1331" spans="1:4" x14ac:dyDescent="0.25">
      <c r="A1331" s="95">
        <v>10117757</v>
      </c>
      <c r="B1331" s="94">
        <v>41058.5</v>
      </c>
      <c r="C1331" s="93">
        <v>22</v>
      </c>
      <c r="D1331">
        <f t="shared" si="20"/>
        <v>23</v>
      </c>
    </row>
    <row r="1332" spans="1:4" x14ac:dyDescent="0.25">
      <c r="A1332" s="95">
        <v>10118064</v>
      </c>
      <c r="B1332" s="94">
        <v>41058.5</v>
      </c>
      <c r="C1332" s="93">
        <v>22</v>
      </c>
      <c r="D1332">
        <f t="shared" si="20"/>
        <v>23</v>
      </c>
    </row>
    <row r="1333" spans="1:4" x14ac:dyDescent="0.25">
      <c r="A1333" s="95">
        <v>10118071</v>
      </c>
      <c r="B1333" s="94">
        <v>41058.5</v>
      </c>
      <c r="C1333" s="93">
        <v>22</v>
      </c>
      <c r="D1333">
        <f t="shared" si="20"/>
        <v>23</v>
      </c>
    </row>
    <row r="1334" spans="1:4" x14ac:dyDescent="0.25">
      <c r="A1334" s="95">
        <v>10118073</v>
      </c>
      <c r="B1334" s="94">
        <v>41058.5</v>
      </c>
      <c r="C1334" s="93">
        <v>22</v>
      </c>
      <c r="D1334">
        <f t="shared" si="20"/>
        <v>23</v>
      </c>
    </row>
    <row r="1335" spans="1:4" x14ac:dyDescent="0.25">
      <c r="A1335" s="95">
        <v>10118094</v>
      </c>
      <c r="B1335" s="94">
        <v>41058.5</v>
      </c>
      <c r="C1335" s="93">
        <v>22</v>
      </c>
      <c r="D1335">
        <f t="shared" si="20"/>
        <v>23</v>
      </c>
    </row>
    <row r="1336" spans="1:4" x14ac:dyDescent="0.25">
      <c r="A1336" s="95">
        <v>10118096</v>
      </c>
      <c r="B1336" s="94">
        <v>41058.5</v>
      </c>
      <c r="C1336" s="93">
        <v>22</v>
      </c>
      <c r="D1336">
        <f t="shared" si="20"/>
        <v>23</v>
      </c>
    </row>
    <row r="1337" spans="1:4" x14ac:dyDescent="0.25">
      <c r="A1337" s="95">
        <v>10118098</v>
      </c>
      <c r="B1337" s="94">
        <v>41058.5</v>
      </c>
      <c r="C1337" s="93">
        <v>22</v>
      </c>
      <c r="D1337">
        <f t="shared" si="20"/>
        <v>23</v>
      </c>
    </row>
    <row r="1338" spans="1:4" x14ac:dyDescent="0.25">
      <c r="A1338" s="95">
        <v>10118123</v>
      </c>
      <c r="B1338" s="94">
        <v>41058.5</v>
      </c>
      <c r="C1338" s="93">
        <v>22</v>
      </c>
      <c r="D1338">
        <f t="shared" si="20"/>
        <v>23</v>
      </c>
    </row>
    <row r="1339" spans="1:4" x14ac:dyDescent="0.25">
      <c r="A1339" s="95">
        <v>10118131</v>
      </c>
      <c r="B1339" s="94">
        <v>41058.5</v>
      </c>
      <c r="C1339" s="93">
        <v>22</v>
      </c>
      <c r="D1339">
        <f t="shared" si="20"/>
        <v>23</v>
      </c>
    </row>
    <row r="1340" spans="1:4" x14ac:dyDescent="0.25">
      <c r="A1340" s="95">
        <v>10067400</v>
      </c>
      <c r="B1340" s="94">
        <v>41059.375</v>
      </c>
      <c r="C1340" s="93">
        <v>22</v>
      </c>
      <c r="D1340">
        <f t="shared" si="20"/>
        <v>23</v>
      </c>
    </row>
    <row r="1341" spans="1:4" x14ac:dyDescent="0.25">
      <c r="A1341" s="95">
        <v>10082207</v>
      </c>
      <c r="B1341" s="94">
        <v>41059.375</v>
      </c>
      <c r="C1341" s="93">
        <v>22</v>
      </c>
      <c r="D1341">
        <f t="shared" si="20"/>
        <v>23</v>
      </c>
    </row>
    <row r="1342" spans="1:4" x14ac:dyDescent="0.25">
      <c r="A1342" s="95">
        <v>10106805</v>
      </c>
      <c r="B1342" s="94">
        <v>41059.375</v>
      </c>
      <c r="C1342" s="93">
        <v>22</v>
      </c>
      <c r="D1342">
        <f t="shared" si="20"/>
        <v>23</v>
      </c>
    </row>
    <row r="1343" spans="1:4" x14ac:dyDescent="0.25">
      <c r="A1343" s="95">
        <v>10107611</v>
      </c>
      <c r="B1343" s="94">
        <v>41059.375</v>
      </c>
      <c r="C1343" s="93">
        <v>22</v>
      </c>
      <c r="D1343">
        <f t="shared" si="20"/>
        <v>23</v>
      </c>
    </row>
    <row r="1344" spans="1:4" x14ac:dyDescent="0.25">
      <c r="A1344" s="95">
        <v>10115904</v>
      </c>
      <c r="B1344" s="94">
        <v>41059.375</v>
      </c>
      <c r="C1344" s="93">
        <v>22</v>
      </c>
      <c r="D1344">
        <f t="shared" si="20"/>
        <v>23</v>
      </c>
    </row>
    <row r="1345" spans="1:4" x14ac:dyDescent="0.25">
      <c r="A1345" s="95">
        <v>10116689</v>
      </c>
      <c r="B1345" s="94">
        <v>41059.375</v>
      </c>
      <c r="C1345" s="93">
        <v>22</v>
      </c>
      <c r="D1345">
        <f t="shared" si="20"/>
        <v>23</v>
      </c>
    </row>
    <row r="1346" spans="1:4" x14ac:dyDescent="0.25">
      <c r="A1346" s="95">
        <v>10117020</v>
      </c>
      <c r="B1346" s="94">
        <v>41059.375</v>
      </c>
      <c r="C1346" s="93">
        <v>22</v>
      </c>
      <c r="D1346">
        <f t="shared" si="20"/>
        <v>23</v>
      </c>
    </row>
    <row r="1347" spans="1:4" x14ac:dyDescent="0.25">
      <c r="A1347" s="95">
        <v>10117142</v>
      </c>
      <c r="B1347" s="94">
        <v>41059.375</v>
      </c>
      <c r="C1347" s="93">
        <v>22</v>
      </c>
      <c r="D1347">
        <f t="shared" si="20"/>
        <v>23</v>
      </c>
    </row>
    <row r="1348" spans="1:4" x14ac:dyDescent="0.25">
      <c r="A1348" s="95">
        <v>10117278</v>
      </c>
      <c r="B1348" s="94">
        <v>41059.375</v>
      </c>
      <c r="C1348" s="93">
        <v>22</v>
      </c>
      <c r="D1348">
        <f t="shared" ref="D1348:D1411" si="21">C1348+1</f>
        <v>23</v>
      </c>
    </row>
    <row r="1349" spans="1:4" x14ac:dyDescent="0.25">
      <c r="A1349" s="95">
        <v>10117335</v>
      </c>
      <c r="B1349" s="94">
        <v>41059.375</v>
      </c>
      <c r="C1349" s="93">
        <v>22</v>
      </c>
      <c r="D1349">
        <f t="shared" si="21"/>
        <v>23</v>
      </c>
    </row>
    <row r="1350" spans="1:4" x14ac:dyDescent="0.25">
      <c r="A1350" s="95">
        <v>10117377</v>
      </c>
      <c r="B1350" s="94">
        <v>41059.375</v>
      </c>
      <c r="C1350" s="93">
        <v>22</v>
      </c>
      <c r="D1350">
        <f t="shared" si="21"/>
        <v>23</v>
      </c>
    </row>
    <row r="1351" spans="1:4" x14ac:dyDescent="0.25">
      <c r="A1351" s="95">
        <v>10117534</v>
      </c>
      <c r="B1351" s="94">
        <v>41059.375</v>
      </c>
      <c r="C1351" s="93">
        <v>22</v>
      </c>
      <c r="D1351">
        <f t="shared" si="21"/>
        <v>23</v>
      </c>
    </row>
    <row r="1352" spans="1:4" x14ac:dyDescent="0.25">
      <c r="A1352" s="95">
        <v>10117537</v>
      </c>
      <c r="B1352" s="94">
        <v>41059.375</v>
      </c>
      <c r="C1352" s="93">
        <v>22</v>
      </c>
      <c r="D1352">
        <f t="shared" si="21"/>
        <v>23</v>
      </c>
    </row>
    <row r="1353" spans="1:4" x14ac:dyDescent="0.25">
      <c r="A1353" s="95">
        <v>10117658</v>
      </c>
      <c r="B1353" s="94">
        <v>41059.375</v>
      </c>
      <c r="C1353" s="93">
        <v>22</v>
      </c>
      <c r="D1353">
        <f t="shared" si="21"/>
        <v>23</v>
      </c>
    </row>
    <row r="1354" spans="1:4" x14ac:dyDescent="0.25">
      <c r="A1354" s="95">
        <v>10117697</v>
      </c>
      <c r="B1354" s="94">
        <v>41059.375</v>
      </c>
      <c r="C1354" s="93">
        <v>22</v>
      </c>
      <c r="D1354">
        <f t="shared" si="21"/>
        <v>23</v>
      </c>
    </row>
    <row r="1355" spans="1:4" x14ac:dyDescent="0.25">
      <c r="A1355" s="95">
        <v>10117728</v>
      </c>
      <c r="B1355" s="94">
        <v>41059.375</v>
      </c>
      <c r="C1355" s="93">
        <v>22</v>
      </c>
      <c r="D1355">
        <f t="shared" si="21"/>
        <v>23</v>
      </c>
    </row>
    <row r="1356" spans="1:4" x14ac:dyDescent="0.25">
      <c r="A1356" s="95">
        <v>10117778</v>
      </c>
      <c r="B1356" s="94">
        <v>41059.375</v>
      </c>
      <c r="C1356" s="93">
        <v>22</v>
      </c>
      <c r="D1356">
        <f t="shared" si="21"/>
        <v>23</v>
      </c>
    </row>
    <row r="1357" spans="1:4" x14ac:dyDescent="0.25">
      <c r="A1357" s="95">
        <v>10117781</v>
      </c>
      <c r="B1357" s="94">
        <v>41059.375</v>
      </c>
      <c r="C1357" s="93">
        <v>22</v>
      </c>
      <c r="D1357">
        <f t="shared" si="21"/>
        <v>23</v>
      </c>
    </row>
    <row r="1358" spans="1:4" x14ac:dyDescent="0.25">
      <c r="A1358" s="95">
        <v>10117782</v>
      </c>
      <c r="B1358" s="94">
        <v>41059.375</v>
      </c>
      <c r="C1358" s="93">
        <v>22</v>
      </c>
      <c r="D1358">
        <f t="shared" si="21"/>
        <v>23</v>
      </c>
    </row>
    <row r="1359" spans="1:4" x14ac:dyDescent="0.25">
      <c r="A1359" s="95">
        <v>10117833</v>
      </c>
      <c r="B1359" s="94">
        <v>41059.375</v>
      </c>
      <c r="C1359" s="93">
        <v>22</v>
      </c>
      <c r="D1359">
        <f t="shared" si="21"/>
        <v>23</v>
      </c>
    </row>
    <row r="1360" spans="1:4" x14ac:dyDescent="0.25">
      <c r="A1360" s="95">
        <v>10117916</v>
      </c>
      <c r="B1360" s="94">
        <v>41059.375</v>
      </c>
      <c r="C1360" s="93">
        <v>22</v>
      </c>
      <c r="D1360">
        <f t="shared" si="21"/>
        <v>23</v>
      </c>
    </row>
    <row r="1361" spans="1:4" x14ac:dyDescent="0.25">
      <c r="A1361" s="95">
        <v>10117957</v>
      </c>
      <c r="B1361" s="94">
        <v>41059.375</v>
      </c>
      <c r="C1361" s="93">
        <v>22</v>
      </c>
      <c r="D1361">
        <f t="shared" si="21"/>
        <v>23</v>
      </c>
    </row>
    <row r="1362" spans="1:4" x14ac:dyDescent="0.25">
      <c r="A1362" s="95">
        <v>10118041</v>
      </c>
      <c r="B1362" s="94">
        <v>41059.375</v>
      </c>
      <c r="C1362" s="93">
        <v>22</v>
      </c>
      <c r="D1362">
        <f t="shared" si="21"/>
        <v>23</v>
      </c>
    </row>
    <row r="1363" spans="1:4" x14ac:dyDescent="0.25">
      <c r="A1363" s="95">
        <v>10118103</v>
      </c>
      <c r="B1363" s="94">
        <v>41059.375</v>
      </c>
      <c r="C1363" s="93">
        <v>22</v>
      </c>
      <c r="D1363">
        <f t="shared" si="21"/>
        <v>23</v>
      </c>
    </row>
    <row r="1364" spans="1:4" x14ac:dyDescent="0.25">
      <c r="A1364" s="95">
        <v>10118130</v>
      </c>
      <c r="B1364" s="94">
        <v>41059.375</v>
      </c>
      <c r="C1364" s="93">
        <v>22</v>
      </c>
      <c r="D1364">
        <f t="shared" si="21"/>
        <v>23</v>
      </c>
    </row>
    <row r="1365" spans="1:4" x14ac:dyDescent="0.25">
      <c r="A1365" s="95">
        <v>10118136</v>
      </c>
      <c r="B1365" s="94">
        <v>41059.375</v>
      </c>
      <c r="C1365" s="93">
        <v>22</v>
      </c>
      <c r="D1365">
        <f t="shared" si="21"/>
        <v>23</v>
      </c>
    </row>
    <row r="1366" spans="1:4" x14ac:dyDescent="0.25">
      <c r="A1366" s="95">
        <v>10118137</v>
      </c>
      <c r="B1366" s="94">
        <v>41059.375</v>
      </c>
      <c r="C1366" s="93">
        <v>22</v>
      </c>
      <c r="D1366">
        <f t="shared" si="21"/>
        <v>23</v>
      </c>
    </row>
    <row r="1367" spans="1:4" x14ac:dyDescent="0.25">
      <c r="A1367" s="95">
        <v>10118179</v>
      </c>
      <c r="B1367" s="94">
        <v>41059.375</v>
      </c>
      <c r="C1367" s="93">
        <v>22</v>
      </c>
      <c r="D1367">
        <f t="shared" si="21"/>
        <v>23</v>
      </c>
    </row>
    <row r="1368" spans="1:4" x14ac:dyDescent="0.25">
      <c r="A1368" s="95">
        <v>10118199</v>
      </c>
      <c r="B1368" s="94">
        <v>41059.375</v>
      </c>
      <c r="C1368" s="93">
        <v>22</v>
      </c>
      <c r="D1368">
        <f t="shared" si="21"/>
        <v>23</v>
      </c>
    </row>
    <row r="1369" spans="1:4" x14ac:dyDescent="0.25">
      <c r="A1369" s="95">
        <v>10118386</v>
      </c>
      <c r="B1369" s="94">
        <v>41059.375</v>
      </c>
      <c r="C1369" s="93">
        <v>22</v>
      </c>
      <c r="D1369">
        <f t="shared" si="21"/>
        <v>23</v>
      </c>
    </row>
    <row r="1370" spans="1:4" x14ac:dyDescent="0.25">
      <c r="A1370" s="95">
        <v>10101206</v>
      </c>
      <c r="B1370" s="94">
        <v>41060.375</v>
      </c>
      <c r="C1370" s="93">
        <v>22</v>
      </c>
      <c r="D1370">
        <f t="shared" si="21"/>
        <v>23</v>
      </c>
    </row>
    <row r="1371" spans="1:4" x14ac:dyDescent="0.25">
      <c r="A1371" s="95">
        <v>10115688</v>
      </c>
      <c r="B1371" s="94">
        <v>41060.375</v>
      </c>
      <c r="C1371" s="93">
        <v>22</v>
      </c>
      <c r="D1371">
        <f t="shared" si="21"/>
        <v>23</v>
      </c>
    </row>
    <row r="1372" spans="1:4" x14ac:dyDescent="0.25">
      <c r="A1372" s="95">
        <v>10115769</v>
      </c>
      <c r="B1372" s="94">
        <v>41060.375</v>
      </c>
      <c r="C1372" s="93">
        <v>22</v>
      </c>
      <c r="D1372">
        <f t="shared" si="21"/>
        <v>23</v>
      </c>
    </row>
    <row r="1373" spans="1:4" x14ac:dyDescent="0.25">
      <c r="A1373" s="95">
        <v>10116009</v>
      </c>
      <c r="B1373" s="94">
        <v>41060.375</v>
      </c>
      <c r="C1373" s="93">
        <v>22</v>
      </c>
      <c r="D1373">
        <f t="shared" si="21"/>
        <v>23</v>
      </c>
    </row>
    <row r="1374" spans="1:4" x14ac:dyDescent="0.25">
      <c r="A1374" s="95">
        <v>10116748</v>
      </c>
      <c r="B1374" s="94">
        <v>41060.375</v>
      </c>
      <c r="C1374" s="93">
        <v>22</v>
      </c>
      <c r="D1374">
        <f t="shared" si="21"/>
        <v>23</v>
      </c>
    </row>
    <row r="1375" spans="1:4" x14ac:dyDescent="0.25">
      <c r="A1375" s="95">
        <v>10117312</v>
      </c>
      <c r="B1375" s="94">
        <v>41060.375</v>
      </c>
      <c r="C1375" s="93">
        <v>22</v>
      </c>
      <c r="D1375">
        <f t="shared" si="21"/>
        <v>23</v>
      </c>
    </row>
    <row r="1376" spans="1:4" x14ac:dyDescent="0.25">
      <c r="A1376" s="95">
        <v>10117317</v>
      </c>
      <c r="B1376" s="94">
        <v>41060.375</v>
      </c>
      <c r="C1376" s="93">
        <v>22</v>
      </c>
      <c r="D1376">
        <f t="shared" si="21"/>
        <v>23</v>
      </c>
    </row>
    <row r="1377" spans="1:4" x14ac:dyDescent="0.25">
      <c r="A1377" s="95">
        <v>10117322</v>
      </c>
      <c r="B1377" s="94">
        <v>41060.375</v>
      </c>
      <c r="C1377" s="93">
        <v>22</v>
      </c>
      <c r="D1377">
        <f t="shared" si="21"/>
        <v>23</v>
      </c>
    </row>
    <row r="1378" spans="1:4" x14ac:dyDescent="0.25">
      <c r="A1378" s="95">
        <v>10117513</v>
      </c>
      <c r="B1378" s="94">
        <v>41060.375</v>
      </c>
      <c r="C1378" s="93">
        <v>22</v>
      </c>
      <c r="D1378">
        <f t="shared" si="21"/>
        <v>23</v>
      </c>
    </row>
    <row r="1379" spans="1:4" x14ac:dyDescent="0.25">
      <c r="A1379" s="95">
        <v>10117620</v>
      </c>
      <c r="B1379" s="94">
        <v>41060.375</v>
      </c>
      <c r="C1379" s="93">
        <v>22</v>
      </c>
      <c r="D1379">
        <f t="shared" si="21"/>
        <v>23</v>
      </c>
    </row>
    <row r="1380" spans="1:4" x14ac:dyDescent="0.25">
      <c r="A1380" s="95">
        <v>10117641</v>
      </c>
      <c r="B1380" s="94">
        <v>41060.375</v>
      </c>
      <c r="C1380" s="93">
        <v>22</v>
      </c>
      <c r="D1380">
        <f t="shared" si="21"/>
        <v>23</v>
      </c>
    </row>
    <row r="1381" spans="1:4" x14ac:dyDescent="0.25">
      <c r="A1381" s="95">
        <v>10117672</v>
      </c>
      <c r="B1381" s="94">
        <v>41060.375</v>
      </c>
      <c r="C1381" s="93">
        <v>22</v>
      </c>
      <c r="D1381">
        <f t="shared" si="21"/>
        <v>23</v>
      </c>
    </row>
    <row r="1382" spans="1:4" x14ac:dyDescent="0.25">
      <c r="A1382" s="95">
        <v>10117796</v>
      </c>
      <c r="B1382" s="94">
        <v>41060.375</v>
      </c>
      <c r="C1382" s="93">
        <v>22</v>
      </c>
      <c r="D1382">
        <f t="shared" si="21"/>
        <v>23</v>
      </c>
    </row>
    <row r="1383" spans="1:4" x14ac:dyDescent="0.25">
      <c r="A1383" s="95">
        <v>10117879</v>
      </c>
      <c r="B1383" s="94">
        <v>41060.375</v>
      </c>
      <c r="C1383" s="93">
        <v>22</v>
      </c>
      <c r="D1383">
        <f t="shared" si="21"/>
        <v>23</v>
      </c>
    </row>
    <row r="1384" spans="1:4" x14ac:dyDescent="0.25">
      <c r="A1384" s="95">
        <v>10117880</v>
      </c>
      <c r="B1384" s="94">
        <v>41060.375</v>
      </c>
      <c r="C1384" s="93">
        <v>22</v>
      </c>
      <c r="D1384">
        <f t="shared" si="21"/>
        <v>23</v>
      </c>
    </row>
    <row r="1385" spans="1:4" x14ac:dyDescent="0.25">
      <c r="A1385" s="95">
        <v>10118003</v>
      </c>
      <c r="B1385" s="94">
        <v>41060.375</v>
      </c>
      <c r="C1385" s="93">
        <v>22</v>
      </c>
      <c r="D1385">
        <f t="shared" si="21"/>
        <v>23</v>
      </c>
    </row>
    <row r="1386" spans="1:4" x14ac:dyDescent="0.25">
      <c r="A1386" s="95">
        <v>10118047</v>
      </c>
      <c r="B1386" s="94">
        <v>41060.375</v>
      </c>
      <c r="C1386" s="93">
        <v>22</v>
      </c>
      <c r="D1386">
        <f t="shared" si="21"/>
        <v>23</v>
      </c>
    </row>
    <row r="1387" spans="1:4" x14ac:dyDescent="0.25">
      <c r="A1387" s="95">
        <v>10118099</v>
      </c>
      <c r="B1387" s="94">
        <v>41060.375</v>
      </c>
      <c r="C1387" s="93">
        <v>22</v>
      </c>
      <c r="D1387">
        <f t="shared" si="21"/>
        <v>23</v>
      </c>
    </row>
    <row r="1388" spans="1:4" x14ac:dyDescent="0.25">
      <c r="A1388" s="95">
        <v>10118108</v>
      </c>
      <c r="B1388" s="94">
        <v>41060.375</v>
      </c>
      <c r="C1388" s="93">
        <v>22</v>
      </c>
      <c r="D1388">
        <f t="shared" si="21"/>
        <v>23</v>
      </c>
    </row>
    <row r="1389" spans="1:4" x14ac:dyDescent="0.25">
      <c r="A1389" s="95">
        <v>10118144</v>
      </c>
      <c r="B1389" s="94">
        <v>41060.375</v>
      </c>
      <c r="C1389" s="93">
        <v>22</v>
      </c>
      <c r="D1389">
        <f t="shared" si="21"/>
        <v>23</v>
      </c>
    </row>
    <row r="1390" spans="1:4" x14ac:dyDescent="0.25">
      <c r="A1390" s="95">
        <v>10118303</v>
      </c>
      <c r="B1390" s="94">
        <v>41060.375</v>
      </c>
      <c r="C1390" s="93">
        <v>22</v>
      </c>
      <c r="D1390">
        <f t="shared" si="21"/>
        <v>23</v>
      </c>
    </row>
    <row r="1391" spans="1:4" x14ac:dyDescent="0.25">
      <c r="A1391" s="95">
        <v>10118353</v>
      </c>
      <c r="B1391" s="94">
        <v>41060.375</v>
      </c>
      <c r="C1391" s="93">
        <v>22</v>
      </c>
      <c r="D1391">
        <f t="shared" si="21"/>
        <v>23</v>
      </c>
    </row>
    <row r="1392" spans="1:4" x14ac:dyDescent="0.25">
      <c r="A1392" s="95">
        <v>10062400</v>
      </c>
      <c r="B1392" s="94">
        <v>41061.375</v>
      </c>
      <c r="C1392" s="93">
        <v>22</v>
      </c>
      <c r="D1392">
        <f t="shared" si="21"/>
        <v>23</v>
      </c>
    </row>
    <row r="1393" spans="1:4" x14ac:dyDescent="0.25">
      <c r="A1393" s="95">
        <v>10086806</v>
      </c>
      <c r="B1393" s="94">
        <v>41061.375</v>
      </c>
      <c r="C1393" s="93">
        <v>22</v>
      </c>
      <c r="D1393">
        <f t="shared" si="21"/>
        <v>23</v>
      </c>
    </row>
    <row r="1394" spans="1:4" x14ac:dyDescent="0.25">
      <c r="A1394" s="95">
        <v>10116330</v>
      </c>
      <c r="B1394" s="94">
        <v>41061.375</v>
      </c>
      <c r="C1394" s="93">
        <v>22</v>
      </c>
      <c r="D1394">
        <f t="shared" si="21"/>
        <v>23</v>
      </c>
    </row>
    <row r="1395" spans="1:4" x14ac:dyDescent="0.25">
      <c r="A1395" s="95">
        <v>10117143</v>
      </c>
      <c r="B1395" s="94">
        <v>41061.375</v>
      </c>
      <c r="C1395" s="93">
        <v>22</v>
      </c>
      <c r="D1395">
        <f t="shared" si="21"/>
        <v>23</v>
      </c>
    </row>
    <row r="1396" spans="1:4" x14ac:dyDescent="0.25">
      <c r="A1396" s="95">
        <v>10117215</v>
      </c>
      <c r="B1396" s="94">
        <v>41061.375</v>
      </c>
      <c r="C1396" s="93">
        <v>22</v>
      </c>
      <c r="D1396">
        <f t="shared" si="21"/>
        <v>23</v>
      </c>
    </row>
    <row r="1397" spans="1:4" x14ac:dyDescent="0.25">
      <c r="A1397" s="95">
        <v>10117445</v>
      </c>
      <c r="B1397" s="94">
        <v>41061.375</v>
      </c>
      <c r="C1397" s="93">
        <v>22</v>
      </c>
      <c r="D1397">
        <f t="shared" si="21"/>
        <v>23</v>
      </c>
    </row>
    <row r="1398" spans="1:4" x14ac:dyDescent="0.25">
      <c r="A1398" s="95">
        <v>10117576</v>
      </c>
      <c r="B1398" s="94">
        <v>41061.375</v>
      </c>
      <c r="C1398" s="93">
        <v>22</v>
      </c>
      <c r="D1398">
        <f t="shared" si="21"/>
        <v>23</v>
      </c>
    </row>
    <row r="1399" spans="1:4" x14ac:dyDescent="0.25">
      <c r="A1399" s="95">
        <v>10117733</v>
      </c>
      <c r="B1399" s="94">
        <v>41061.375</v>
      </c>
      <c r="C1399" s="93">
        <v>22</v>
      </c>
      <c r="D1399">
        <f t="shared" si="21"/>
        <v>23</v>
      </c>
    </row>
    <row r="1400" spans="1:4" x14ac:dyDescent="0.25">
      <c r="A1400" s="95">
        <v>10117795</v>
      </c>
      <c r="B1400" s="94">
        <v>41061.375</v>
      </c>
      <c r="C1400" s="93">
        <v>22</v>
      </c>
      <c r="D1400">
        <f t="shared" si="21"/>
        <v>23</v>
      </c>
    </row>
    <row r="1401" spans="1:4" x14ac:dyDescent="0.25">
      <c r="A1401" s="95">
        <v>10117806</v>
      </c>
      <c r="B1401" s="94">
        <v>41061.375</v>
      </c>
      <c r="C1401" s="93">
        <v>22</v>
      </c>
      <c r="D1401">
        <f t="shared" si="21"/>
        <v>23</v>
      </c>
    </row>
    <row r="1402" spans="1:4" x14ac:dyDescent="0.25">
      <c r="A1402" s="95">
        <v>10117912</v>
      </c>
      <c r="B1402" s="94">
        <v>41061.375</v>
      </c>
      <c r="C1402" s="93">
        <v>22</v>
      </c>
      <c r="D1402">
        <f t="shared" si="21"/>
        <v>23</v>
      </c>
    </row>
    <row r="1403" spans="1:4" x14ac:dyDescent="0.25">
      <c r="A1403" s="95">
        <v>10118037</v>
      </c>
      <c r="B1403" s="94">
        <v>41061.375</v>
      </c>
      <c r="C1403" s="93">
        <v>22</v>
      </c>
      <c r="D1403">
        <f t="shared" si="21"/>
        <v>23</v>
      </c>
    </row>
    <row r="1404" spans="1:4" x14ac:dyDescent="0.25">
      <c r="A1404" s="95">
        <v>10118161</v>
      </c>
      <c r="B1404" s="94">
        <v>41061.375</v>
      </c>
      <c r="C1404" s="93">
        <v>22</v>
      </c>
      <c r="D1404">
        <f t="shared" si="21"/>
        <v>23</v>
      </c>
    </row>
    <row r="1405" spans="1:4" x14ac:dyDescent="0.25">
      <c r="A1405" s="95">
        <v>10118195</v>
      </c>
      <c r="B1405" s="94">
        <v>41061.375</v>
      </c>
      <c r="C1405" s="93">
        <v>22</v>
      </c>
      <c r="D1405">
        <f t="shared" si="21"/>
        <v>23</v>
      </c>
    </row>
    <row r="1406" spans="1:4" x14ac:dyDescent="0.25">
      <c r="A1406" s="95">
        <v>10118217</v>
      </c>
      <c r="B1406" s="94">
        <v>41061.375</v>
      </c>
      <c r="C1406" s="93">
        <v>22</v>
      </c>
      <c r="D1406">
        <f t="shared" si="21"/>
        <v>23</v>
      </c>
    </row>
    <row r="1407" spans="1:4" x14ac:dyDescent="0.25">
      <c r="A1407" s="95">
        <v>10118243</v>
      </c>
      <c r="B1407" s="94">
        <v>41061.375</v>
      </c>
      <c r="C1407" s="93">
        <v>22</v>
      </c>
      <c r="D1407">
        <f t="shared" si="21"/>
        <v>23</v>
      </c>
    </row>
    <row r="1408" spans="1:4" x14ac:dyDescent="0.25">
      <c r="A1408" s="95">
        <v>10118350</v>
      </c>
      <c r="B1408" s="94">
        <v>41061.375</v>
      </c>
      <c r="C1408" s="93">
        <v>22</v>
      </c>
      <c r="D1408">
        <f t="shared" si="21"/>
        <v>23</v>
      </c>
    </row>
    <row r="1409" spans="1:4" x14ac:dyDescent="0.25">
      <c r="A1409" s="95">
        <v>10118367</v>
      </c>
      <c r="B1409" s="94">
        <v>41061.375</v>
      </c>
      <c r="C1409" s="93">
        <v>22</v>
      </c>
      <c r="D1409">
        <f t="shared" si="21"/>
        <v>23</v>
      </c>
    </row>
    <row r="1410" spans="1:4" x14ac:dyDescent="0.25">
      <c r="A1410" s="95">
        <v>10118382</v>
      </c>
      <c r="B1410" s="94">
        <v>41061.375</v>
      </c>
      <c r="C1410" s="93">
        <v>22</v>
      </c>
      <c r="D1410">
        <f t="shared" si="21"/>
        <v>23</v>
      </c>
    </row>
    <row r="1411" spans="1:4" x14ac:dyDescent="0.25">
      <c r="A1411" s="95">
        <v>10116053</v>
      </c>
      <c r="B1411" s="94">
        <v>41062.375</v>
      </c>
      <c r="C1411" s="93">
        <v>22</v>
      </c>
      <c r="D1411">
        <f t="shared" si="21"/>
        <v>23</v>
      </c>
    </row>
    <row r="1412" spans="1:4" x14ac:dyDescent="0.25">
      <c r="A1412" s="95">
        <v>10116397</v>
      </c>
      <c r="B1412" s="94">
        <v>41062.375</v>
      </c>
      <c r="C1412" s="93">
        <v>22</v>
      </c>
      <c r="D1412">
        <f t="shared" ref="D1412:D1475" si="22">C1412+1</f>
        <v>23</v>
      </c>
    </row>
    <row r="1413" spans="1:4" x14ac:dyDescent="0.25">
      <c r="A1413" s="95">
        <v>10116759</v>
      </c>
      <c r="B1413" s="94">
        <v>41062.375</v>
      </c>
      <c r="C1413" s="93">
        <v>22</v>
      </c>
      <c r="D1413">
        <f t="shared" si="22"/>
        <v>23</v>
      </c>
    </row>
    <row r="1414" spans="1:4" x14ac:dyDescent="0.25">
      <c r="A1414" s="95">
        <v>10116871</v>
      </c>
      <c r="B1414" s="94">
        <v>41062.375</v>
      </c>
      <c r="C1414" s="93">
        <v>22</v>
      </c>
      <c r="D1414">
        <f t="shared" si="22"/>
        <v>23</v>
      </c>
    </row>
    <row r="1415" spans="1:4" x14ac:dyDescent="0.25">
      <c r="A1415" s="95">
        <v>10117031</v>
      </c>
      <c r="B1415" s="94">
        <v>41062.375</v>
      </c>
      <c r="C1415" s="93">
        <v>22</v>
      </c>
      <c r="D1415">
        <f t="shared" si="22"/>
        <v>23</v>
      </c>
    </row>
    <row r="1416" spans="1:4" x14ac:dyDescent="0.25">
      <c r="A1416" s="95">
        <v>10117438</v>
      </c>
      <c r="B1416" s="94">
        <v>41062.375</v>
      </c>
      <c r="C1416" s="93">
        <v>22</v>
      </c>
      <c r="D1416">
        <f t="shared" si="22"/>
        <v>23</v>
      </c>
    </row>
    <row r="1417" spans="1:4" x14ac:dyDescent="0.25">
      <c r="A1417" s="95">
        <v>10117881</v>
      </c>
      <c r="B1417" s="94">
        <v>41062.375</v>
      </c>
      <c r="C1417" s="93">
        <v>22</v>
      </c>
      <c r="D1417">
        <f t="shared" si="22"/>
        <v>23</v>
      </c>
    </row>
    <row r="1418" spans="1:4" x14ac:dyDescent="0.25">
      <c r="A1418" s="95">
        <v>10117950</v>
      </c>
      <c r="B1418" s="94">
        <v>41062.375</v>
      </c>
      <c r="C1418" s="93">
        <v>22</v>
      </c>
      <c r="D1418">
        <f t="shared" si="22"/>
        <v>23</v>
      </c>
    </row>
    <row r="1419" spans="1:4" x14ac:dyDescent="0.25">
      <c r="A1419" s="95">
        <v>10117977</v>
      </c>
      <c r="B1419" s="94">
        <v>41062.375</v>
      </c>
      <c r="C1419" s="93">
        <v>22</v>
      </c>
      <c r="D1419">
        <f t="shared" si="22"/>
        <v>23</v>
      </c>
    </row>
    <row r="1420" spans="1:4" x14ac:dyDescent="0.25">
      <c r="A1420" s="95">
        <v>10118022</v>
      </c>
      <c r="B1420" s="94">
        <v>41062.375</v>
      </c>
      <c r="C1420" s="93">
        <v>22</v>
      </c>
      <c r="D1420">
        <f t="shared" si="22"/>
        <v>23</v>
      </c>
    </row>
    <row r="1421" spans="1:4" x14ac:dyDescent="0.25">
      <c r="A1421" s="95">
        <v>10118129</v>
      </c>
      <c r="B1421" s="94">
        <v>41062.375</v>
      </c>
      <c r="C1421" s="93">
        <v>22</v>
      </c>
      <c r="D1421">
        <f t="shared" si="22"/>
        <v>23</v>
      </c>
    </row>
    <row r="1422" spans="1:4" x14ac:dyDescent="0.25">
      <c r="A1422" s="95">
        <v>10118221</v>
      </c>
      <c r="B1422" s="94">
        <v>41062.375</v>
      </c>
      <c r="C1422" s="93">
        <v>22</v>
      </c>
      <c r="D1422">
        <f t="shared" si="22"/>
        <v>23</v>
      </c>
    </row>
    <row r="1423" spans="1:4" x14ac:dyDescent="0.25">
      <c r="A1423" s="95">
        <v>10118298</v>
      </c>
      <c r="B1423" s="94">
        <v>41062.375</v>
      </c>
      <c r="C1423" s="93">
        <v>22</v>
      </c>
      <c r="D1423">
        <f t="shared" si="22"/>
        <v>23</v>
      </c>
    </row>
    <row r="1424" spans="1:4" x14ac:dyDescent="0.25">
      <c r="A1424" s="95">
        <v>10118343</v>
      </c>
      <c r="B1424" s="94">
        <v>41062.375</v>
      </c>
      <c r="C1424" s="93">
        <v>22</v>
      </c>
      <c r="D1424">
        <f t="shared" si="22"/>
        <v>23</v>
      </c>
    </row>
    <row r="1425" spans="1:4" x14ac:dyDescent="0.25">
      <c r="A1425" s="95">
        <v>10118352</v>
      </c>
      <c r="B1425" s="94">
        <v>41062.375</v>
      </c>
      <c r="C1425" s="93">
        <v>22</v>
      </c>
      <c r="D1425">
        <f t="shared" si="22"/>
        <v>23</v>
      </c>
    </row>
    <row r="1426" spans="1:4" x14ac:dyDescent="0.25">
      <c r="A1426" s="95">
        <v>10118401</v>
      </c>
      <c r="B1426" s="94">
        <v>41062.375</v>
      </c>
      <c r="C1426" s="93">
        <v>22</v>
      </c>
      <c r="D1426">
        <f t="shared" si="22"/>
        <v>23</v>
      </c>
    </row>
    <row r="1427" spans="1:4" x14ac:dyDescent="0.25">
      <c r="A1427" s="95">
        <v>10064402</v>
      </c>
      <c r="B1427" s="94">
        <v>41063.375</v>
      </c>
      <c r="C1427" s="93">
        <v>23</v>
      </c>
      <c r="D1427">
        <f t="shared" si="22"/>
        <v>24</v>
      </c>
    </row>
    <row r="1428" spans="1:4" x14ac:dyDescent="0.25">
      <c r="A1428" s="95">
        <v>10108400</v>
      </c>
      <c r="B1428" s="94">
        <v>41063.375</v>
      </c>
      <c r="C1428" s="93">
        <v>23</v>
      </c>
      <c r="D1428">
        <f t="shared" si="22"/>
        <v>24</v>
      </c>
    </row>
    <row r="1429" spans="1:4" x14ac:dyDescent="0.25">
      <c r="A1429" s="95">
        <v>10116276</v>
      </c>
      <c r="B1429" s="94">
        <v>41063.375</v>
      </c>
      <c r="C1429" s="93">
        <v>23</v>
      </c>
      <c r="D1429">
        <f t="shared" si="22"/>
        <v>24</v>
      </c>
    </row>
    <row r="1430" spans="1:4" x14ac:dyDescent="0.25">
      <c r="A1430" s="95">
        <v>10116456</v>
      </c>
      <c r="B1430" s="94">
        <v>41063.375</v>
      </c>
      <c r="C1430" s="93">
        <v>23</v>
      </c>
      <c r="D1430">
        <f t="shared" si="22"/>
        <v>24</v>
      </c>
    </row>
    <row r="1431" spans="1:4" x14ac:dyDescent="0.25">
      <c r="A1431" s="95">
        <v>10116688</v>
      </c>
      <c r="B1431" s="94">
        <v>41063.375</v>
      </c>
      <c r="C1431" s="93">
        <v>23</v>
      </c>
      <c r="D1431">
        <f t="shared" si="22"/>
        <v>24</v>
      </c>
    </row>
    <row r="1432" spans="1:4" x14ac:dyDescent="0.25">
      <c r="A1432" s="95">
        <v>10117247</v>
      </c>
      <c r="B1432" s="94">
        <v>41063.375</v>
      </c>
      <c r="C1432" s="93">
        <v>23</v>
      </c>
      <c r="D1432">
        <f t="shared" si="22"/>
        <v>24</v>
      </c>
    </row>
    <row r="1433" spans="1:4" x14ac:dyDescent="0.25">
      <c r="A1433" s="95">
        <v>10117256</v>
      </c>
      <c r="B1433" s="94">
        <v>41063.375</v>
      </c>
      <c r="C1433" s="93">
        <v>23</v>
      </c>
      <c r="D1433">
        <f t="shared" si="22"/>
        <v>24</v>
      </c>
    </row>
    <row r="1434" spans="1:4" x14ac:dyDescent="0.25">
      <c r="A1434" s="95">
        <v>10117976</v>
      </c>
      <c r="B1434" s="94">
        <v>41063.375</v>
      </c>
      <c r="C1434" s="93">
        <v>23</v>
      </c>
      <c r="D1434">
        <f t="shared" si="22"/>
        <v>24</v>
      </c>
    </row>
    <row r="1435" spans="1:4" x14ac:dyDescent="0.25">
      <c r="A1435" s="95">
        <v>10117996</v>
      </c>
      <c r="B1435" s="94">
        <v>41063.375</v>
      </c>
      <c r="C1435" s="93">
        <v>23</v>
      </c>
      <c r="D1435">
        <f t="shared" si="22"/>
        <v>24</v>
      </c>
    </row>
    <row r="1436" spans="1:4" x14ac:dyDescent="0.25">
      <c r="A1436" s="95">
        <v>10118065</v>
      </c>
      <c r="B1436" s="94">
        <v>41063.375</v>
      </c>
      <c r="C1436" s="93">
        <v>23</v>
      </c>
      <c r="D1436">
        <f t="shared" si="22"/>
        <v>24</v>
      </c>
    </row>
    <row r="1437" spans="1:4" x14ac:dyDescent="0.25">
      <c r="A1437" s="95">
        <v>10118106</v>
      </c>
      <c r="B1437" s="94">
        <v>41063.375</v>
      </c>
      <c r="C1437" s="93">
        <v>23</v>
      </c>
      <c r="D1437">
        <f t="shared" si="22"/>
        <v>24</v>
      </c>
    </row>
    <row r="1438" spans="1:4" x14ac:dyDescent="0.25">
      <c r="A1438" s="95">
        <v>10118122</v>
      </c>
      <c r="B1438" s="94">
        <v>41063.375</v>
      </c>
      <c r="C1438" s="93">
        <v>23</v>
      </c>
      <c r="D1438">
        <f t="shared" si="22"/>
        <v>24</v>
      </c>
    </row>
    <row r="1439" spans="1:4" x14ac:dyDescent="0.25">
      <c r="A1439" s="95">
        <v>10118299</v>
      </c>
      <c r="B1439" s="94">
        <v>41063.375</v>
      </c>
      <c r="C1439" s="93">
        <v>23</v>
      </c>
      <c r="D1439">
        <f t="shared" si="22"/>
        <v>24</v>
      </c>
    </row>
    <row r="1440" spans="1:4" x14ac:dyDescent="0.25">
      <c r="A1440" s="95">
        <v>10118374</v>
      </c>
      <c r="B1440" s="94">
        <v>41063.375</v>
      </c>
      <c r="C1440" s="93">
        <v>23</v>
      </c>
      <c r="D1440">
        <f t="shared" si="22"/>
        <v>24</v>
      </c>
    </row>
    <row r="1441" spans="1:4" x14ac:dyDescent="0.25">
      <c r="A1441" s="95">
        <v>10118396</v>
      </c>
      <c r="B1441" s="94">
        <v>41063.375</v>
      </c>
      <c r="C1441" s="93">
        <v>23</v>
      </c>
      <c r="D1441">
        <f t="shared" si="22"/>
        <v>24</v>
      </c>
    </row>
    <row r="1442" spans="1:4" x14ac:dyDescent="0.25">
      <c r="A1442" s="95">
        <v>10018004</v>
      </c>
      <c r="B1442" s="94">
        <v>41064.375</v>
      </c>
      <c r="C1442" s="93">
        <v>23</v>
      </c>
      <c r="D1442">
        <f t="shared" si="22"/>
        <v>24</v>
      </c>
    </row>
    <row r="1443" spans="1:4" x14ac:dyDescent="0.25">
      <c r="A1443" s="95">
        <v>10038002</v>
      </c>
      <c r="B1443" s="94">
        <v>41064.375</v>
      </c>
      <c r="C1443" s="93">
        <v>23</v>
      </c>
      <c r="D1443">
        <f t="shared" si="22"/>
        <v>24</v>
      </c>
    </row>
    <row r="1444" spans="1:4" x14ac:dyDescent="0.25">
      <c r="A1444" s="95">
        <v>10092004</v>
      </c>
      <c r="B1444" s="94">
        <v>41064.375</v>
      </c>
      <c r="C1444" s="93">
        <v>23</v>
      </c>
      <c r="D1444">
        <f t="shared" si="22"/>
        <v>24</v>
      </c>
    </row>
    <row r="1445" spans="1:4" x14ac:dyDescent="0.25">
      <c r="A1445" s="95">
        <v>10115578</v>
      </c>
      <c r="B1445" s="94">
        <v>41064.375</v>
      </c>
      <c r="C1445" s="93">
        <v>23</v>
      </c>
      <c r="D1445">
        <f t="shared" si="22"/>
        <v>24</v>
      </c>
    </row>
    <row r="1446" spans="1:4" x14ac:dyDescent="0.25">
      <c r="A1446" s="95">
        <v>10116400</v>
      </c>
      <c r="B1446" s="94">
        <v>41064.375</v>
      </c>
      <c r="C1446" s="93">
        <v>23</v>
      </c>
      <c r="D1446">
        <f t="shared" si="22"/>
        <v>24</v>
      </c>
    </row>
    <row r="1447" spans="1:4" x14ac:dyDescent="0.25">
      <c r="A1447" s="95">
        <v>10116580</v>
      </c>
      <c r="B1447" s="94">
        <v>41064.375</v>
      </c>
      <c r="C1447" s="93">
        <v>23</v>
      </c>
      <c r="D1447">
        <f t="shared" si="22"/>
        <v>24</v>
      </c>
    </row>
    <row r="1448" spans="1:4" x14ac:dyDescent="0.25">
      <c r="A1448" s="95">
        <v>10116596</v>
      </c>
      <c r="B1448" s="94">
        <v>41064.375</v>
      </c>
      <c r="C1448" s="93">
        <v>23</v>
      </c>
      <c r="D1448">
        <f t="shared" si="22"/>
        <v>24</v>
      </c>
    </row>
    <row r="1449" spans="1:4" x14ac:dyDescent="0.25">
      <c r="A1449" s="95">
        <v>10116779</v>
      </c>
      <c r="B1449" s="94">
        <v>41064.375</v>
      </c>
      <c r="C1449" s="93">
        <v>23</v>
      </c>
      <c r="D1449">
        <f t="shared" si="22"/>
        <v>24</v>
      </c>
    </row>
    <row r="1450" spans="1:4" x14ac:dyDescent="0.25">
      <c r="A1450" s="95">
        <v>10116852</v>
      </c>
      <c r="B1450" s="94">
        <v>41064.375</v>
      </c>
      <c r="C1450" s="93">
        <v>23</v>
      </c>
      <c r="D1450">
        <f t="shared" si="22"/>
        <v>24</v>
      </c>
    </row>
    <row r="1451" spans="1:4" x14ac:dyDescent="0.25">
      <c r="A1451" s="95">
        <v>10117333</v>
      </c>
      <c r="B1451" s="94">
        <v>41064.375</v>
      </c>
      <c r="C1451" s="93">
        <v>23</v>
      </c>
      <c r="D1451">
        <f t="shared" si="22"/>
        <v>24</v>
      </c>
    </row>
    <row r="1452" spans="1:4" x14ac:dyDescent="0.25">
      <c r="A1452" s="95">
        <v>10117399</v>
      </c>
      <c r="B1452" s="94">
        <v>41064.375</v>
      </c>
      <c r="C1452" s="93">
        <v>23</v>
      </c>
      <c r="D1452">
        <f t="shared" si="22"/>
        <v>24</v>
      </c>
    </row>
    <row r="1453" spans="1:4" x14ac:dyDescent="0.25">
      <c r="A1453" s="95">
        <v>10117562</v>
      </c>
      <c r="B1453" s="94">
        <v>41064.375</v>
      </c>
      <c r="C1453" s="93">
        <v>23</v>
      </c>
      <c r="D1453">
        <f t="shared" si="22"/>
        <v>24</v>
      </c>
    </row>
    <row r="1454" spans="1:4" x14ac:dyDescent="0.25">
      <c r="A1454" s="95">
        <v>10117594</v>
      </c>
      <c r="B1454" s="94">
        <v>41064.375</v>
      </c>
      <c r="C1454" s="93">
        <v>23</v>
      </c>
      <c r="D1454">
        <f t="shared" si="22"/>
        <v>24</v>
      </c>
    </row>
    <row r="1455" spans="1:4" x14ac:dyDescent="0.25">
      <c r="A1455" s="95">
        <v>10117705</v>
      </c>
      <c r="B1455" s="94">
        <v>41064.375</v>
      </c>
      <c r="C1455" s="93">
        <v>23</v>
      </c>
      <c r="D1455">
        <f t="shared" si="22"/>
        <v>24</v>
      </c>
    </row>
    <row r="1456" spans="1:4" x14ac:dyDescent="0.25">
      <c r="A1456" s="95">
        <v>10117814</v>
      </c>
      <c r="B1456" s="94">
        <v>41064.375</v>
      </c>
      <c r="C1456" s="93">
        <v>23</v>
      </c>
      <c r="D1456">
        <f t="shared" si="22"/>
        <v>24</v>
      </c>
    </row>
    <row r="1457" spans="1:4" x14ac:dyDescent="0.25">
      <c r="A1457" s="95">
        <v>10117853</v>
      </c>
      <c r="B1457" s="94">
        <v>41064.375</v>
      </c>
      <c r="C1457" s="93">
        <v>23</v>
      </c>
      <c r="D1457">
        <f t="shared" si="22"/>
        <v>24</v>
      </c>
    </row>
    <row r="1458" spans="1:4" x14ac:dyDescent="0.25">
      <c r="A1458" s="95">
        <v>10117902</v>
      </c>
      <c r="B1458" s="94">
        <v>41064.375</v>
      </c>
      <c r="C1458" s="93">
        <v>23</v>
      </c>
      <c r="D1458">
        <f t="shared" si="22"/>
        <v>24</v>
      </c>
    </row>
    <row r="1459" spans="1:4" x14ac:dyDescent="0.25">
      <c r="A1459" s="95">
        <v>10117984</v>
      </c>
      <c r="B1459" s="94">
        <v>41064.375</v>
      </c>
      <c r="C1459" s="93">
        <v>23</v>
      </c>
      <c r="D1459">
        <f t="shared" si="22"/>
        <v>24</v>
      </c>
    </row>
    <row r="1460" spans="1:4" x14ac:dyDescent="0.25">
      <c r="A1460" s="95">
        <v>10118092</v>
      </c>
      <c r="B1460" s="94">
        <v>41064.375</v>
      </c>
      <c r="C1460" s="93">
        <v>23</v>
      </c>
      <c r="D1460">
        <f t="shared" si="22"/>
        <v>24</v>
      </c>
    </row>
    <row r="1461" spans="1:4" x14ac:dyDescent="0.25">
      <c r="A1461" s="95">
        <v>10118100</v>
      </c>
      <c r="B1461" s="94">
        <v>41064.375</v>
      </c>
      <c r="C1461" s="93">
        <v>23</v>
      </c>
      <c r="D1461">
        <f t="shared" si="22"/>
        <v>24</v>
      </c>
    </row>
    <row r="1462" spans="1:4" x14ac:dyDescent="0.25">
      <c r="A1462" s="95">
        <v>10118113</v>
      </c>
      <c r="B1462" s="94">
        <v>41064.375</v>
      </c>
      <c r="C1462" s="93">
        <v>23</v>
      </c>
      <c r="D1462">
        <f t="shared" si="22"/>
        <v>24</v>
      </c>
    </row>
    <row r="1463" spans="1:4" x14ac:dyDescent="0.25">
      <c r="A1463" s="95">
        <v>10118204</v>
      </c>
      <c r="B1463" s="94">
        <v>41064.375</v>
      </c>
      <c r="C1463" s="93">
        <v>23</v>
      </c>
      <c r="D1463">
        <f t="shared" si="22"/>
        <v>24</v>
      </c>
    </row>
    <row r="1464" spans="1:4" x14ac:dyDescent="0.25">
      <c r="A1464" s="95">
        <v>10118246</v>
      </c>
      <c r="B1464" s="94">
        <v>41064.375</v>
      </c>
      <c r="C1464" s="93">
        <v>23</v>
      </c>
      <c r="D1464">
        <f t="shared" si="22"/>
        <v>24</v>
      </c>
    </row>
    <row r="1465" spans="1:4" x14ac:dyDescent="0.25">
      <c r="A1465" s="95">
        <v>10118317</v>
      </c>
      <c r="B1465" s="94">
        <v>41064.375</v>
      </c>
      <c r="C1465" s="93">
        <v>23</v>
      </c>
      <c r="D1465">
        <f t="shared" si="22"/>
        <v>24</v>
      </c>
    </row>
    <row r="1466" spans="1:4" x14ac:dyDescent="0.25">
      <c r="A1466" s="95">
        <v>10118390</v>
      </c>
      <c r="B1466" s="94">
        <v>41064.375</v>
      </c>
      <c r="C1466" s="93">
        <v>23</v>
      </c>
      <c r="D1466">
        <f t="shared" si="22"/>
        <v>24</v>
      </c>
    </row>
    <row r="1467" spans="1:4" x14ac:dyDescent="0.25">
      <c r="A1467" s="95">
        <v>10118428</v>
      </c>
      <c r="B1467" s="94">
        <v>41064.375</v>
      </c>
      <c r="C1467" s="93">
        <v>23</v>
      </c>
      <c r="D1467">
        <f t="shared" si="22"/>
        <v>24</v>
      </c>
    </row>
    <row r="1468" spans="1:4" x14ac:dyDescent="0.25">
      <c r="A1468" s="95">
        <v>10115000</v>
      </c>
      <c r="B1468" s="94">
        <v>41065.375</v>
      </c>
      <c r="C1468" s="93">
        <v>23</v>
      </c>
      <c r="D1468">
        <f t="shared" si="22"/>
        <v>24</v>
      </c>
    </row>
    <row r="1469" spans="1:4" x14ac:dyDescent="0.25">
      <c r="A1469" s="95">
        <v>10116054</v>
      </c>
      <c r="B1469" s="94">
        <v>41065.375</v>
      </c>
      <c r="C1469" s="93">
        <v>23</v>
      </c>
      <c r="D1469">
        <f t="shared" si="22"/>
        <v>24</v>
      </c>
    </row>
    <row r="1470" spans="1:4" x14ac:dyDescent="0.25">
      <c r="A1470" s="95">
        <v>10116462</v>
      </c>
      <c r="B1470" s="94">
        <v>41065.375</v>
      </c>
      <c r="C1470" s="93">
        <v>23</v>
      </c>
      <c r="D1470">
        <f t="shared" si="22"/>
        <v>24</v>
      </c>
    </row>
    <row r="1471" spans="1:4" x14ac:dyDescent="0.25">
      <c r="A1471" s="95">
        <v>10116513</v>
      </c>
      <c r="B1471" s="94">
        <v>41065.375</v>
      </c>
      <c r="C1471" s="93">
        <v>23</v>
      </c>
      <c r="D1471">
        <f t="shared" si="22"/>
        <v>24</v>
      </c>
    </row>
    <row r="1472" spans="1:4" x14ac:dyDescent="0.25">
      <c r="A1472" s="95">
        <v>10116957</v>
      </c>
      <c r="B1472" s="94">
        <v>41065.375</v>
      </c>
      <c r="C1472" s="93">
        <v>23</v>
      </c>
      <c r="D1472">
        <f t="shared" si="22"/>
        <v>24</v>
      </c>
    </row>
    <row r="1473" spans="1:4" x14ac:dyDescent="0.25">
      <c r="A1473" s="95">
        <v>10117177</v>
      </c>
      <c r="B1473" s="94">
        <v>41065.375</v>
      </c>
      <c r="C1473" s="93">
        <v>23</v>
      </c>
      <c r="D1473">
        <f t="shared" si="22"/>
        <v>24</v>
      </c>
    </row>
    <row r="1474" spans="1:4" x14ac:dyDescent="0.25">
      <c r="A1474" s="95">
        <v>10117178</v>
      </c>
      <c r="B1474" s="94">
        <v>41065.375</v>
      </c>
      <c r="C1474" s="93">
        <v>23</v>
      </c>
      <c r="D1474">
        <f t="shared" si="22"/>
        <v>24</v>
      </c>
    </row>
    <row r="1475" spans="1:4" x14ac:dyDescent="0.25">
      <c r="A1475" s="95">
        <v>10117253</v>
      </c>
      <c r="B1475" s="94">
        <v>41065.375</v>
      </c>
      <c r="C1475" s="93">
        <v>23</v>
      </c>
      <c r="D1475">
        <f t="shared" si="22"/>
        <v>24</v>
      </c>
    </row>
    <row r="1476" spans="1:4" x14ac:dyDescent="0.25">
      <c r="A1476" s="95">
        <v>10117330</v>
      </c>
      <c r="B1476" s="94">
        <v>41065.375</v>
      </c>
      <c r="C1476" s="93">
        <v>23</v>
      </c>
      <c r="D1476">
        <f t="shared" ref="D1476:D1539" si="23">C1476+1</f>
        <v>24</v>
      </c>
    </row>
    <row r="1477" spans="1:4" x14ac:dyDescent="0.25">
      <c r="A1477" s="95">
        <v>10117346</v>
      </c>
      <c r="B1477" s="94">
        <v>41065.375</v>
      </c>
      <c r="C1477" s="93">
        <v>23</v>
      </c>
      <c r="D1477">
        <f t="shared" si="23"/>
        <v>24</v>
      </c>
    </row>
    <row r="1478" spans="1:4" x14ac:dyDescent="0.25">
      <c r="A1478" s="95">
        <v>10117376</v>
      </c>
      <c r="B1478" s="94">
        <v>41065.375</v>
      </c>
      <c r="C1478" s="93">
        <v>23</v>
      </c>
      <c r="D1478">
        <f t="shared" si="23"/>
        <v>24</v>
      </c>
    </row>
    <row r="1479" spans="1:4" x14ac:dyDescent="0.25">
      <c r="A1479" s="95">
        <v>10117488</v>
      </c>
      <c r="B1479" s="94">
        <v>41065.375</v>
      </c>
      <c r="C1479" s="93">
        <v>23</v>
      </c>
      <c r="D1479">
        <f t="shared" si="23"/>
        <v>24</v>
      </c>
    </row>
    <row r="1480" spans="1:4" x14ac:dyDescent="0.25">
      <c r="A1480" s="95">
        <v>10117569</v>
      </c>
      <c r="B1480" s="94">
        <v>41065.375</v>
      </c>
      <c r="C1480" s="93">
        <v>23</v>
      </c>
      <c r="D1480">
        <f t="shared" si="23"/>
        <v>24</v>
      </c>
    </row>
    <row r="1481" spans="1:4" x14ac:dyDescent="0.25">
      <c r="A1481" s="95">
        <v>10117788</v>
      </c>
      <c r="B1481" s="94">
        <v>41065.375</v>
      </c>
      <c r="C1481" s="93">
        <v>23</v>
      </c>
      <c r="D1481">
        <f t="shared" si="23"/>
        <v>24</v>
      </c>
    </row>
    <row r="1482" spans="1:4" x14ac:dyDescent="0.25">
      <c r="A1482" s="95">
        <v>10117986</v>
      </c>
      <c r="B1482" s="94">
        <v>41065.375</v>
      </c>
      <c r="C1482" s="93">
        <v>23</v>
      </c>
      <c r="D1482">
        <f t="shared" si="23"/>
        <v>24</v>
      </c>
    </row>
    <row r="1483" spans="1:4" x14ac:dyDescent="0.25">
      <c r="A1483" s="95">
        <v>10118023</v>
      </c>
      <c r="B1483" s="94">
        <v>41065.375</v>
      </c>
      <c r="C1483" s="93">
        <v>23</v>
      </c>
      <c r="D1483">
        <f t="shared" si="23"/>
        <v>24</v>
      </c>
    </row>
    <row r="1484" spans="1:4" x14ac:dyDescent="0.25">
      <c r="A1484" s="95">
        <v>10118039</v>
      </c>
      <c r="B1484" s="94">
        <v>41065.375</v>
      </c>
      <c r="C1484" s="93">
        <v>23</v>
      </c>
      <c r="D1484">
        <f t="shared" si="23"/>
        <v>24</v>
      </c>
    </row>
    <row r="1485" spans="1:4" x14ac:dyDescent="0.25">
      <c r="A1485" s="95">
        <v>10118181</v>
      </c>
      <c r="B1485" s="94">
        <v>41065.375</v>
      </c>
      <c r="C1485" s="93">
        <v>23</v>
      </c>
      <c r="D1485">
        <f t="shared" si="23"/>
        <v>24</v>
      </c>
    </row>
    <row r="1486" spans="1:4" x14ac:dyDescent="0.25">
      <c r="A1486" s="95">
        <v>10118278</v>
      </c>
      <c r="B1486" s="94">
        <v>41065.375</v>
      </c>
      <c r="C1486" s="93">
        <v>23</v>
      </c>
      <c r="D1486">
        <f t="shared" si="23"/>
        <v>24</v>
      </c>
    </row>
    <row r="1487" spans="1:4" x14ac:dyDescent="0.25">
      <c r="A1487" s="95">
        <v>10118393</v>
      </c>
      <c r="B1487" s="94">
        <v>41065.375</v>
      </c>
      <c r="C1487" s="93">
        <v>23</v>
      </c>
      <c r="D1487">
        <f t="shared" si="23"/>
        <v>24</v>
      </c>
    </row>
    <row r="1488" spans="1:4" x14ac:dyDescent="0.25">
      <c r="A1488" s="95">
        <v>10072401</v>
      </c>
      <c r="B1488" s="94">
        <v>41066.375</v>
      </c>
      <c r="C1488" s="93">
        <v>23</v>
      </c>
      <c r="D1488">
        <f t="shared" si="23"/>
        <v>24</v>
      </c>
    </row>
    <row r="1489" spans="1:4" x14ac:dyDescent="0.25">
      <c r="A1489" s="95">
        <v>10092002</v>
      </c>
      <c r="B1489" s="94">
        <v>41066.375</v>
      </c>
      <c r="C1489" s="93">
        <v>23</v>
      </c>
      <c r="D1489">
        <f t="shared" si="23"/>
        <v>24</v>
      </c>
    </row>
    <row r="1490" spans="1:4" x14ac:dyDescent="0.25">
      <c r="A1490" s="95">
        <v>10116234</v>
      </c>
      <c r="B1490" s="94">
        <v>41066.375</v>
      </c>
      <c r="C1490" s="93">
        <v>23</v>
      </c>
      <c r="D1490">
        <f t="shared" si="23"/>
        <v>24</v>
      </c>
    </row>
    <row r="1491" spans="1:4" x14ac:dyDescent="0.25">
      <c r="A1491" s="95">
        <v>10116584</v>
      </c>
      <c r="B1491" s="94">
        <v>41066.375</v>
      </c>
      <c r="C1491" s="93">
        <v>23</v>
      </c>
      <c r="D1491">
        <f t="shared" si="23"/>
        <v>24</v>
      </c>
    </row>
    <row r="1492" spans="1:4" x14ac:dyDescent="0.25">
      <c r="A1492" s="95">
        <v>10116977</v>
      </c>
      <c r="B1492" s="94">
        <v>41066.375</v>
      </c>
      <c r="C1492" s="93">
        <v>23</v>
      </c>
      <c r="D1492">
        <f t="shared" si="23"/>
        <v>24</v>
      </c>
    </row>
    <row r="1493" spans="1:4" x14ac:dyDescent="0.25">
      <c r="A1493" s="95">
        <v>10116999</v>
      </c>
      <c r="B1493" s="94">
        <v>41066.375</v>
      </c>
      <c r="C1493" s="93">
        <v>23</v>
      </c>
      <c r="D1493">
        <f t="shared" si="23"/>
        <v>24</v>
      </c>
    </row>
    <row r="1494" spans="1:4" x14ac:dyDescent="0.25">
      <c r="A1494" s="95">
        <v>10117071</v>
      </c>
      <c r="B1494" s="94">
        <v>41066.375</v>
      </c>
      <c r="C1494" s="93">
        <v>23</v>
      </c>
      <c r="D1494">
        <f t="shared" si="23"/>
        <v>24</v>
      </c>
    </row>
    <row r="1495" spans="1:4" x14ac:dyDescent="0.25">
      <c r="A1495" s="95">
        <v>10117331</v>
      </c>
      <c r="B1495" s="94">
        <v>41066.375</v>
      </c>
      <c r="C1495" s="93">
        <v>23</v>
      </c>
      <c r="D1495">
        <f t="shared" si="23"/>
        <v>24</v>
      </c>
    </row>
    <row r="1496" spans="1:4" x14ac:dyDescent="0.25">
      <c r="A1496" s="95">
        <v>10117542</v>
      </c>
      <c r="B1496" s="94">
        <v>41066.375</v>
      </c>
      <c r="C1496" s="93">
        <v>23</v>
      </c>
      <c r="D1496">
        <f t="shared" si="23"/>
        <v>24</v>
      </c>
    </row>
    <row r="1497" spans="1:4" x14ac:dyDescent="0.25">
      <c r="A1497" s="95">
        <v>10117649</v>
      </c>
      <c r="B1497" s="94">
        <v>41066.375</v>
      </c>
      <c r="C1497" s="93">
        <v>23</v>
      </c>
      <c r="D1497">
        <f t="shared" si="23"/>
        <v>24</v>
      </c>
    </row>
    <row r="1498" spans="1:4" x14ac:dyDescent="0.25">
      <c r="A1498" s="95">
        <v>10117673</v>
      </c>
      <c r="B1498" s="94">
        <v>41066.375</v>
      </c>
      <c r="C1498" s="93">
        <v>23</v>
      </c>
      <c r="D1498">
        <f t="shared" si="23"/>
        <v>24</v>
      </c>
    </row>
    <row r="1499" spans="1:4" x14ac:dyDescent="0.25">
      <c r="A1499" s="95">
        <v>10117752</v>
      </c>
      <c r="B1499" s="94">
        <v>41066.375</v>
      </c>
      <c r="C1499" s="93">
        <v>23</v>
      </c>
      <c r="D1499">
        <f t="shared" si="23"/>
        <v>24</v>
      </c>
    </row>
    <row r="1500" spans="1:4" x14ac:dyDescent="0.25">
      <c r="A1500" s="95">
        <v>10117789</v>
      </c>
      <c r="B1500" s="94">
        <v>41066.375</v>
      </c>
      <c r="C1500" s="93">
        <v>23</v>
      </c>
      <c r="D1500">
        <f t="shared" si="23"/>
        <v>24</v>
      </c>
    </row>
    <row r="1501" spans="1:4" x14ac:dyDescent="0.25">
      <c r="A1501" s="95">
        <v>10117793</v>
      </c>
      <c r="B1501" s="94">
        <v>41066.375</v>
      </c>
      <c r="C1501" s="93">
        <v>23</v>
      </c>
      <c r="D1501">
        <f t="shared" si="23"/>
        <v>24</v>
      </c>
    </row>
    <row r="1502" spans="1:4" x14ac:dyDescent="0.25">
      <c r="A1502" s="95">
        <v>10117794</v>
      </c>
      <c r="B1502" s="94">
        <v>41066.375</v>
      </c>
      <c r="C1502" s="93">
        <v>23</v>
      </c>
      <c r="D1502">
        <f t="shared" si="23"/>
        <v>24</v>
      </c>
    </row>
    <row r="1503" spans="1:4" x14ac:dyDescent="0.25">
      <c r="A1503" s="95">
        <v>10117800</v>
      </c>
      <c r="B1503" s="94">
        <v>41066.375</v>
      </c>
      <c r="C1503" s="93">
        <v>23</v>
      </c>
      <c r="D1503">
        <f t="shared" si="23"/>
        <v>24</v>
      </c>
    </row>
    <row r="1504" spans="1:4" x14ac:dyDescent="0.25">
      <c r="A1504" s="95">
        <v>10117981</v>
      </c>
      <c r="B1504" s="94">
        <v>41066.375</v>
      </c>
      <c r="C1504" s="93">
        <v>23</v>
      </c>
      <c r="D1504">
        <f t="shared" si="23"/>
        <v>24</v>
      </c>
    </row>
    <row r="1505" spans="1:4" x14ac:dyDescent="0.25">
      <c r="A1505" s="95">
        <v>10118139</v>
      </c>
      <c r="B1505" s="94">
        <v>41066.375</v>
      </c>
      <c r="C1505" s="93">
        <v>23</v>
      </c>
      <c r="D1505">
        <f t="shared" si="23"/>
        <v>24</v>
      </c>
    </row>
    <row r="1506" spans="1:4" x14ac:dyDescent="0.25">
      <c r="A1506" s="95">
        <v>10118205</v>
      </c>
      <c r="B1506" s="94">
        <v>41066.375</v>
      </c>
      <c r="C1506" s="93">
        <v>23</v>
      </c>
      <c r="D1506">
        <f t="shared" si="23"/>
        <v>24</v>
      </c>
    </row>
    <row r="1507" spans="1:4" x14ac:dyDescent="0.25">
      <c r="A1507" s="95">
        <v>10118214</v>
      </c>
      <c r="B1507" s="94">
        <v>41066.375</v>
      </c>
      <c r="C1507" s="93">
        <v>23</v>
      </c>
      <c r="D1507">
        <f t="shared" si="23"/>
        <v>24</v>
      </c>
    </row>
    <row r="1508" spans="1:4" x14ac:dyDescent="0.25">
      <c r="A1508" s="95">
        <v>10118216</v>
      </c>
      <c r="B1508" s="94">
        <v>41066.375</v>
      </c>
      <c r="C1508" s="93">
        <v>23</v>
      </c>
      <c r="D1508">
        <f t="shared" si="23"/>
        <v>24</v>
      </c>
    </row>
    <row r="1509" spans="1:4" x14ac:dyDescent="0.25">
      <c r="A1509" s="95">
        <v>10118218</v>
      </c>
      <c r="B1509" s="94">
        <v>41066.375</v>
      </c>
      <c r="C1509" s="93">
        <v>23</v>
      </c>
      <c r="D1509">
        <f t="shared" si="23"/>
        <v>24</v>
      </c>
    </row>
    <row r="1510" spans="1:4" x14ac:dyDescent="0.25">
      <c r="A1510" s="95">
        <v>10118284</v>
      </c>
      <c r="B1510" s="94">
        <v>41066.375</v>
      </c>
      <c r="C1510" s="93">
        <v>23</v>
      </c>
      <c r="D1510">
        <f t="shared" si="23"/>
        <v>24</v>
      </c>
    </row>
    <row r="1511" spans="1:4" x14ac:dyDescent="0.25">
      <c r="A1511" s="95">
        <v>10118318</v>
      </c>
      <c r="B1511" s="94">
        <v>41066.375</v>
      </c>
      <c r="C1511" s="93">
        <v>23</v>
      </c>
      <c r="D1511">
        <f t="shared" si="23"/>
        <v>24</v>
      </c>
    </row>
    <row r="1512" spans="1:4" x14ac:dyDescent="0.25">
      <c r="A1512" s="95">
        <v>10118395</v>
      </c>
      <c r="B1512" s="94">
        <v>41066.375</v>
      </c>
      <c r="C1512" s="93">
        <v>23</v>
      </c>
      <c r="D1512">
        <f t="shared" si="23"/>
        <v>24</v>
      </c>
    </row>
    <row r="1513" spans="1:4" x14ac:dyDescent="0.25">
      <c r="A1513" s="95">
        <v>10118399</v>
      </c>
      <c r="B1513" s="94">
        <v>41066.375</v>
      </c>
      <c r="C1513" s="93">
        <v>23</v>
      </c>
      <c r="D1513">
        <f t="shared" si="23"/>
        <v>24</v>
      </c>
    </row>
    <row r="1514" spans="1:4" x14ac:dyDescent="0.25">
      <c r="A1514" s="95">
        <v>10118410</v>
      </c>
      <c r="B1514" s="94">
        <v>41066.375</v>
      </c>
      <c r="C1514" s="93">
        <v>23</v>
      </c>
      <c r="D1514">
        <f t="shared" si="23"/>
        <v>24</v>
      </c>
    </row>
    <row r="1515" spans="1:4" x14ac:dyDescent="0.25">
      <c r="A1515" s="95">
        <v>10118441</v>
      </c>
      <c r="B1515" s="94">
        <v>41066.375</v>
      </c>
      <c r="C1515" s="93">
        <v>23</v>
      </c>
      <c r="D1515">
        <f t="shared" si="23"/>
        <v>24</v>
      </c>
    </row>
    <row r="1516" spans="1:4" x14ac:dyDescent="0.25">
      <c r="A1516" s="95">
        <v>10118462</v>
      </c>
      <c r="B1516" s="94">
        <v>41066.375</v>
      </c>
      <c r="C1516" s="93">
        <v>23</v>
      </c>
      <c r="D1516">
        <f t="shared" si="23"/>
        <v>24</v>
      </c>
    </row>
    <row r="1517" spans="1:4" x14ac:dyDescent="0.25">
      <c r="A1517" s="95">
        <v>10118463</v>
      </c>
      <c r="B1517" s="94">
        <v>41066.375</v>
      </c>
      <c r="C1517" s="93">
        <v>23</v>
      </c>
      <c r="D1517">
        <f t="shared" si="23"/>
        <v>24</v>
      </c>
    </row>
    <row r="1518" spans="1:4" x14ac:dyDescent="0.25">
      <c r="A1518" s="95">
        <v>10117852</v>
      </c>
      <c r="B1518" s="94">
        <v>41066.5</v>
      </c>
      <c r="C1518" s="93">
        <v>23</v>
      </c>
      <c r="D1518">
        <f t="shared" si="23"/>
        <v>24</v>
      </c>
    </row>
    <row r="1519" spans="1:4" x14ac:dyDescent="0.25">
      <c r="A1519" s="95">
        <v>10117890</v>
      </c>
      <c r="B1519" s="94">
        <v>41066.5</v>
      </c>
      <c r="C1519" s="93">
        <v>23</v>
      </c>
      <c r="D1519">
        <f t="shared" si="23"/>
        <v>24</v>
      </c>
    </row>
    <row r="1520" spans="1:4" x14ac:dyDescent="0.25">
      <c r="A1520" s="95">
        <v>10118228</v>
      </c>
      <c r="B1520" s="94">
        <v>41066.5</v>
      </c>
      <c r="C1520" s="93">
        <v>23</v>
      </c>
      <c r="D1520">
        <f t="shared" si="23"/>
        <v>24</v>
      </c>
    </row>
    <row r="1521" spans="1:4" x14ac:dyDescent="0.25">
      <c r="A1521" s="95">
        <v>10118239</v>
      </c>
      <c r="B1521" s="94">
        <v>41066.5</v>
      </c>
      <c r="C1521" s="93">
        <v>23</v>
      </c>
      <c r="D1521">
        <f t="shared" si="23"/>
        <v>24</v>
      </c>
    </row>
    <row r="1522" spans="1:4" x14ac:dyDescent="0.25">
      <c r="A1522" s="95">
        <v>10118261</v>
      </c>
      <c r="B1522" s="94">
        <v>41066.5</v>
      </c>
      <c r="C1522" s="93">
        <v>23</v>
      </c>
      <c r="D1522">
        <f t="shared" si="23"/>
        <v>24</v>
      </c>
    </row>
    <row r="1523" spans="1:4" x14ac:dyDescent="0.25">
      <c r="A1523" s="95">
        <v>10118344</v>
      </c>
      <c r="B1523" s="94">
        <v>41066.5</v>
      </c>
      <c r="C1523" s="93">
        <v>23</v>
      </c>
      <c r="D1523">
        <f t="shared" si="23"/>
        <v>24</v>
      </c>
    </row>
    <row r="1524" spans="1:4" x14ac:dyDescent="0.25">
      <c r="A1524" s="95">
        <v>10118351</v>
      </c>
      <c r="B1524" s="94">
        <v>41066.5</v>
      </c>
      <c r="C1524" s="93">
        <v>23</v>
      </c>
      <c r="D1524">
        <f t="shared" si="23"/>
        <v>24</v>
      </c>
    </row>
    <row r="1525" spans="1:4" x14ac:dyDescent="0.25">
      <c r="A1525" s="95">
        <v>10118394</v>
      </c>
      <c r="B1525" s="94">
        <v>41066.5</v>
      </c>
      <c r="C1525" s="93">
        <v>23</v>
      </c>
      <c r="D1525">
        <f t="shared" si="23"/>
        <v>24</v>
      </c>
    </row>
    <row r="1526" spans="1:4" x14ac:dyDescent="0.25">
      <c r="A1526" s="95">
        <v>10118442</v>
      </c>
      <c r="B1526" s="94">
        <v>41066.5</v>
      </c>
      <c r="C1526" s="93">
        <v>23</v>
      </c>
      <c r="D1526">
        <f t="shared" si="23"/>
        <v>24</v>
      </c>
    </row>
    <row r="1527" spans="1:4" x14ac:dyDescent="0.25">
      <c r="A1527" s="95">
        <v>10118449</v>
      </c>
      <c r="B1527" s="94">
        <v>41066.5</v>
      </c>
      <c r="C1527" s="93">
        <v>23</v>
      </c>
      <c r="D1527">
        <f t="shared" si="23"/>
        <v>24</v>
      </c>
    </row>
    <row r="1528" spans="1:4" x14ac:dyDescent="0.25">
      <c r="A1528" s="95">
        <v>10118543</v>
      </c>
      <c r="B1528" s="94">
        <v>41066.5</v>
      </c>
      <c r="C1528" s="93">
        <v>23</v>
      </c>
      <c r="D1528">
        <f t="shared" si="23"/>
        <v>24</v>
      </c>
    </row>
    <row r="1529" spans="1:4" x14ac:dyDescent="0.25">
      <c r="A1529" s="95">
        <v>10039004</v>
      </c>
      <c r="B1529" s="94">
        <v>41067.375</v>
      </c>
      <c r="C1529" s="93">
        <v>23</v>
      </c>
      <c r="D1529">
        <f t="shared" si="23"/>
        <v>24</v>
      </c>
    </row>
    <row r="1530" spans="1:4" x14ac:dyDescent="0.25">
      <c r="A1530" s="95">
        <v>10061200</v>
      </c>
      <c r="B1530" s="94">
        <v>41067.375</v>
      </c>
      <c r="C1530" s="93">
        <v>23</v>
      </c>
      <c r="D1530">
        <f t="shared" si="23"/>
        <v>24</v>
      </c>
    </row>
    <row r="1531" spans="1:4" x14ac:dyDescent="0.25">
      <c r="A1531" s="95">
        <v>10116369</v>
      </c>
      <c r="B1531" s="94">
        <v>41067.375</v>
      </c>
      <c r="C1531" s="93">
        <v>23</v>
      </c>
      <c r="D1531">
        <f t="shared" si="23"/>
        <v>24</v>
      </c>
    </row>
    <row r="1532" spans="1:4" x14ac:dyDescent="0.25">
      <c r="A1532" s="95">
        <v>10116700</v>
      </c>
      <c r="B1532" s="94">
        <v>41067.375</v>
      </c>
      <c r="C1532" s="93">
        <v>23</v>
      </c>
      <c r="D1532">
        <f t="shared" si="23"/>
        <v>24</v>
      </c>
    </row>
    <row r="1533" spans="1:4" x14ac:dyDescent="0.25">
      <c r="A1533" s="95">
        <v>10116701</v>
      </c>
      <c r="B1533" s="94">
        <v>41067.375</v>
      </c>
      <c r="C1533" s="93">
        <v>23</v>
      </c>
      <c r="D1533">
        <f t="shared" si="23"/>
        <v>24</v>
      </c>
    </row>
    <row r="1534" spans="1:4" x14ac:dyDescent="0.25">
      <c r="A1534" s="95">
        <v>10117114</v>
      </c>
      <c r="B1534" s="94">
        <v>41067.375</v>
      </c>
      <c r="C1534" s="93">
        <v>23</v>
      </c>
      <c r="D1534">
        <f t="shared" si="23"/>
        <v>24</v>
      </c>
    </row>
    <row r="1535" spans="1:4" x14ac:dyDescent="0.25">
      <c r="A1535" s="95">
        <v>10117683</v>
      </c>
      <c r="B1535" s="94">
        <v>41067.375</v>
      </c>
      <c r="C1535" s="93">
        <v>23</v>
      </c>
      <c r="D1535">
        <f t="shared" si="23"/>
        <v>24</v>
      </c>
    </row>
    <row r="1536" spans="1:4" x14ac:dyDescent="0.25">
      <c r="A1536" s="95">
        <v>10117741</v>
      </c>
      <c r="B1536" s="94">
        <v>41067.375</v>
      </c>
      <c r="C1536" s="93">
        <v>23</v>
      </c>
      <c r="D1536">
        <f t="shared" si="23"/>
        <v>24</v>
      </c>
    </row>
    <row r="1537" spans="1:4" x14ac:dyDescent="0.25">
      <c r="A1537" s="95">
        <v>10117755</v>
      </c>
      <c r="B1537" s="94">
        <v>41067.375</v>
      </c>
      <c r="C1537" s="93">
        <v>23</v>
      </c>
      <c r="D1537">
        <f t="shared" si="23"/>
        <v>24</v>
      </c>
    </row>
    <row r="1538" spans="1:4" x14ac:dyDescent="0.25">
      <c r="A1538" s="95">
        <v>10117786</v>
      </c>
      <c r="B1538" s="94">
        <v>41067.375</v>
      </c>
      <c r="C1538" s="93">
        <v>23</v>
      </c>
      <c r="D1538">
        <f t="shared" si="23"/>
        <v>24</v>
      </c>
    </row>
    <row r="1539" spans="1:4" x14ac:dyDescent="0.25">
      <c r="A1539" s="95">
        <v>10117889</v>
      </c>
      <c r="B1539" s="94">
        <v>41067.375</v>
      </c>
      <c r="C1539" s="93">
        <v>23</v>
      </c>
      <c r="D1539">
        <f t="shared" si="23"/>
        <v>24</v>
      </c>
    </row>
    <row r="1540" spans="1:4" x14ac:dyDescent="0.25">
      <c r="A1540" s="95">
        <v>10117958</v>
      </c>
      <c r="B1540" s="94">
        <v>41067.375</v>
      </c>
      <c r="C1540" s="93">
        <v>23</v>
      </c>
      <c r="D1540">
        <f t="shared" ref="D1540:D1603" si="24">C1540+1</f>
        <v>24</v>
      </c>
    </row>
    <row r="1541" spans="1:4" x14ac:dyDescent="0.25">
      <c r="A1541" s="95">
        <v>10118070</v>
      </c>
      <c r="B1541" s="94">
        <v>41067.375</v>
      </c>
      <c r="C1541" s="93">
        <v>23</v>
      </c>
      <c r="D1541">
        <f t="shared" si="24"/>
        <v>24</v>
      </c>
    </row>
    <row r="1542" spans="1:4" x14ac:dyDescent="0.25">
      <c r="A1542" s="95">
        <v>10118183</v>
      </c>
      <c r="B1542" s="94">
        <v>41067.375</v>
      </c>
      <c r="C1542" s="93">
        <v>23</v>
      </c>
      <c r="D1542">
        <f t="shared" si="24"/>
        <v>24</v>
      </c>
    </row>
    <row r="1543" spans="1:4" x14ac:dyDescent="0.25">
      <c r="A1543" s="95">
        <v>10118187</v>
      </c>
      <c r="B1543" s="94">
        <v>41067.375</v>
      </c>
      <c r="C1543" s="93">
        <v>23</v>
      </c>
      <c r="D1543">
        <f t="shared" si="24"/>
        <v>24</v>
      </c>
    </row>
    <row r="1544" spans="1:4" x14ac:dyDescent="0.25">
      <c r="A1544" s="95">
        <v>10118249</v>
      </c>
      <c r="B1544" s="94">
        <v>41067.375</v>
      </c>
      <c r="C1544" s="93">
        <v>23</v>
      </c>
      <c r="D1544">
        <f t="shared" si="24"/>
        <v>24</v>
      </c>
    </row>
    <row r="1545" spans="1:4" x14ac:dyDescent="0.25">
      <c r="A1545" s="95">
        <v>10118279</v>
      </c>
      <c r="B1545" s="94">
        <v>41067.375</v>
      </c>
      <c r="C1545" s="93">
        <v>23</v>
      </c>
      <c r="D1545">
        <f t="shared" si="24"/>
        <v>24</v>
      </c>
    </row>
    <row r="1546" spans="1:4" x14ac:dyDescent="0.25">
      <c r="A1546" s="95">
        <v>10118289</v>
      </c>
      <c r="B1546" s="94">
        <v>41067.375</v>
      </c>
      <c r="C1546" s="93">
        <v>23</v>
      </c>
      <c r="D1546">
        <f t="shared" si="24"/>
        <v>24</v>
      </c>
    </row>
    <row r="1547" spans="1:4" x14ac:dyDescent="0.25">
      <c r="A1547" s="95">
        <v>10118330</v>
      </c>
      <c r="B1547" s="94">
        <v>41067.375</v>
      </c>
      <c r="C1547" s="93">
        <v>23</v>
      </c>
      <c r="D1547">
        <f t="shared" si="24"/>
        <v>24</v>
      </c>
    </row>
    <row r="1548" spans="1:4" x14ac:dyDescent="0.25">
      <c r="A1548" s="95">
        <v>10118342</v>
      </c>
      <c r="B1548" s="94">
        <v>41067.375</v>
      </c>
      <c r="C1548" s="93">
        <v>23</v>
      </c>
      <c r="D1548">
        <f t="shared" si="24"/>
        <v>24</v>
      </c>
    </row>
    <row r="1549" spans="1:4" x14ac:dyDescent="0.25">
      <c r="A1549" s="95">
        <v>10118346</v>
      </c>
      <c r="B1549" s="94">
        <v>41067.375</v>
      </c>
      <c r="C1549" s="93">
        <v>23</v>
      </c>
      <c r="D1549">
        <f t="shared" si="24"/>
        <v>24</v>
      </c>
    </row>
    <row r="1550" spans="1:4" x14ac:dyDescent="0.25">
      <c r="A1550" s="95">
        <v>10118413</v>
      </c>
      <c r="B1550" s="94">
        <v>41067.375</v>
      </c>
      <c r="C1550" s="93">
        <v>23</v>
      </c>
      <c r="D1550">
        <f t="shared" si="24"/>
        <v>24</v>
      </c>
    </row>
    <row r="1551" spans="1:4" x14ac:dyDescent="0.25">
      <c r="A1551" s="95">
        <v>10118447</v>
      </c>
      <c r="B1551" s="94">
        <v>41067.375</v>
      </c>
      <c r="C1551" s="93">
        <v>23</v>
      </c>
      <c r="D1551">
        <f t="shared" si="24"/>
        <v>24</v>
      </c>
    </row>
    <row r="1552" spans="1:4" x14ac:dyDescent="0.25">
      <c r="A1552" s="95">
        <v>10118477</v>
      </c>
      <c r="B1552" s="94">
        <v>41067.375</v>
      </c>
      <c r="C1552" s="93">
        <v>23</v>
      </c>
      <c r="D1552">
        <f t="shared" si="24"/>
        <v>24</v>
      </c>
    </row>
    <row r="1553" spans="1:4" x14ac:dyDescent="0.25">
      <c r="A1553" s="95">
        <v>10118545</v>
      </c>
      <c r="B1553" s="94">
        <v>41067.375</v>
      </c>
      <c r="C1553" s="93">
        <v>23</v>
      </c>
      <c r="D1553">
        <f t="shared" si="24"/>
        <v>24</v>
      </c>
    </row>
    <row r="1554" spans="1:4" x14ac:dyDescent="0.25">
      <c r="A1554" s="95">
        <v>10118546</v>
      </c>
      <c r="B1554" s="94">
        <v>41067.375</v>
      </c>
      <c r="C1554" s="93">
        <v>23</v>
      </c>
      <c r="D1554">
        <f t="shared" si="24"/>
        <v>24</v>
      </c>
    </row>
    <row r="1555" spans="1:4" x14ac:dyDescent="0.25">
      <c r="A1555" s="95">
        <v>10118551</v>
      </c>
      <c r="B1555" s="94">
        <v>41067.375</v>
      </c>
      <c r="C1555" s="93">
        <v>23</v>
      </c>
      <c r="D1555">
        <f t="shared" si="24"/>
        <v>24</v>
      </c>
    </row>
    <row r="1556" spans="1:4" x14ac:dyDescent="0.25">
      <c r="A1556" s="95">
        <v>10115767</v>
      </c>
      <c r="B1556" s="94">
        <v>41068.375</v>
      </c>
      <c r="C1556" s="93">
        <v>23</v>
      </c>
      <c r="D1556">
        <f t="shared" si="24"/>
        <v>24</v>
      </c>
    </row>
    <row r="1557" spans="1:4" x14ac:dyDescent="0.25">
      <c r="A1557" s="95">
        <v>10116455</v>
      </c>
      <c r="B1557" s="94">
        <v>41068.375</v>
      </c>
      <c r="C1557" s="93">
        <v>23</v>
      </c>
      <c r="D1557">
        <f t="shared" si="24"/>
        <v>24</v>
      </c>
    </row>
    <row r="1558" spans="1:4" x14ac:dyDescent="0.25">
      <c r="A1558" s="95">
        <v>10116929</v>
      </c>
      <c r="B1558" s="94">
        <v>41068.375</v>
      </c>
      <c r="C1558" s="93">
        <v>23</v>
      </c>
      <c r="D1558">
        <f t="shared" si="24"/>
        <v>24</v>
      </c>
    </row>
    <row r="1559" spans="1:4" x14ac:dyDescent="0.25">
      <c r="A1559" s="95">
        <v>10117030</v>
      </c>
      <c r="B1559" s="94">
        <v>41068.375</v>
      </c>
      <c r="C1559" s="93">
        <v>23</v>
      </c>
      <c r="D1559">
        <f t="shared" si="24"/>
        <v>24</v>
      </c>
    </row>
    <row r="1560" spans="1:4" x14ac:dyDescent="0.25">
      <c r="A1560" s="95">
        <v>10117329</v>
      </c>
      <c r="B1560" s="94">
        <v>41068.375</v>
      </c>
      <c r="C1560" s="93">
        <v>23</v>
      </c>
      <c r="D1560">
        <f t="shared" si="24"/>
        <v>24</v>
      </c>
    </row>
    <row r="1561" spans="1:4" x14ac:dyDescent="0.25">
      <c r="A1561" s="95">
        <v>10117522</v>
      </c>
      <c r="B1561" s="94">
        <v>41068.375</v>
      </c>
      <c r="C1561" s="93">
        <v>23</v>
      </c>
      <c r="D1561">
        <f t="shared" si="24"/>
        <v>24</v>
      </c>
    </row>
    <row r="1562" spans="1:4" x14ac:dyDescent="0.25">
      <c r="A1562" s="95">
        <v>10117666</v>
      </c>
      <c r="B1562" s="94">
        <v>41068.375</v>
      </c>
      <c r="C1562" s="93">
        <v>23</v>
      </c>
      <c r="D1562">
        <f t="shared" si="24"/>
        <v>24</v>
      </c>
    </row>
    <row r="1563" spans="1:4" x14ac:dyDescent="0.25">
      <c r="A1563" s="95">
        <v>10117743</v>
      </c>
      <c r="B1563" s="94">
        <v>41068.375</v>
      </c>
      <c r="C1563" s="93">
        <v>23</v>
      </c>
      <c r="D1563">
        <f t="shared" si="24"/>
        <v>24</v>
      </c>
    </row>
    <row r="1564" spans="1:4" x14ac:dyDescent="0.25">
      <c r="A1564" s="95">
        <v>10117747</v>
      </c>
      <c r="B1564" s="94">
        <v>41068.375</v>
      </c>
      <c r="C1564" s="93">
        <v>23</v>
      </c>
      <c r="D1564">
        <f t="shared" si="24"/>
        <v>24</v>
      </c>
    </row>
    <row r="1565" spans="1:4" x14ac:dyDescent="0.25">
      <c r="A1565" s="95">
        <v>10117838</v>
      </c>
      <c r="B1565" s="94">
        <v>41068.375</v>
      </c>
      <c r="C1565" s="93">
        <v>23</v>
      </c>
      <c r="D1565">
        <f t="shared" si="24"/>
        <v>24</v>
      </c>
    </row>
    <row r="1566" spans="1:4" x14ac:dyDescent="0.25">
      <c r="A1566" s="95">
        <v>10117895</v>
      </c>
      <c r="B1566" s="94">
        <v>41068.375</v>
      </c>
      <c r="C1566" s="93">
        <v>23</v>
      </c>
      <c r="D1566">
        <f t="shared" si="24"/>
        <v>24</v>
      </c>
    </row>
    <row r="1567" spans="1:4" x14ac:dyDescent="0.25">
      <c r="A1567" s="95">
        <v>10117927</v>
      </c>
      <c r="B1567" s="94">
        <v>41068.375</v>
      </c>
      <c r="C1567" s="93">
        <v>23</v>
      </c>
      <c r="D1567">
        <f t="shared" si="24"/>
        <v>24</v>
      </c>
    </row>
    <row r="1568" spans="1:4" x14ac:dyDescent="0.25">
      <c r="A1568" s="95">
        <v>10117943</v>
      </c>
      <c r="B1568" s="94">
        <v>41068.375</v>
      </c>
      <c r="C1568" s="93">
        <v>23</v>
      </c>
      <c r="D1568">
        <f t="shared" si="24"/>
        <v>24</v>
      </c>
    </row>
    <row r="1569" spans="1:4" x14ac:dyDescent="0.25">
      <c r="A1569" s="95">
        <v>10117967</v>
      </c>
      <c r="B1569" s="94">
        <v>41068.375</v>
      </c>
      <c r="C1569" s="93">
        <v>23</v>
      </c>
      <c r="D1569">
        <f t="shared" si="24"/>
        <v>24</v>
      </c>
    </row>
    <row r="1570" spans="1:4" x14ac:dyDescent="0.25">
      <c r="A1570" s="95">
        <v>10117973</v>
      </c>
      <c r="B1570" s="94">
        <v>41068.375</v>
      </c>
      <c r="C1570" s="93">
        <v>23</v>
      </c>
      <c r="D1570">
        <f t="shared" si="24"/>
        <v>24</v>
      </c>
    </row>
    <row r="1571" spans="1:4" x14ac:dyDescent="0.25">
      <c r="A1571" s="95">
        <v>10118138</v>
      </c>
      <c r="B1571" s="94">
        <v>41068.375</v>
      </c>
      <c r="C1571" s="93">
        <v>23</v>
      </c>
      <c r="D1571">
        <f t="shared" si="24"/>
        <v>24</v>
      </c>
    </row>
    <row r="1572" spans="1:4" x14ac:dyDescent="0.25">
      <c r="A1572" s="95">
        <v>10118142</v>
      </c>
      <c r="B1572" s="94">
        <v>41068.375</v>
      </c>
      <c r="C1572" s="93">
        <v>23</v>
      </c>
      <c r="D1572">
        <f t="shared" si="24"/>
        <v>24</v>
      </c>
    </row>
    <row r="1573" spans="1:4" x14ac:dyDescent="0.25">
      <c r="A1573" s="95">
        <v>10118224</v>
      </c>
      <c r="B1573" s="94">
        <v>41068.375</v>
      </c>
      <c r="C1573" s="93">
        <v>23</v>
      </c>
      <c r="D1573">
        <f t="shared" si="24"/>
        <v>24</v>
      </c>
    </row>
    <row r="1574" spans="1:4" x14ac:dyDescent="0.25">
      <c r="A1574" s="95">
        <v>10118302</v>
      </c>
      <c r="B1574" s="94">
        <v>41068.375</v>
      </c>
      <c r="C1574" s="93">
        <v>23</v>
      </c>
      <c r="D1574">
        <f t="shared" si="24"/>
        <v>24</v>
      </c>
    </row>
    <row r="1575" spans="1:4" x14ac:dyDescent="0.25">
      <c r="A1575" s="95">
        <v>10118369</v>
      </c>
      <c r="B1575" s="94">
        <v>41068.375</v>
      </c>
      <c r="C1575" s="93">
        <v>23</v>
      </c>
      <c r="D1575">
        <f t="shared" si="24"/>
        <v>24</v>
      </c>
    </row>
    <row r="1576" spans="1:4" x14ac:dyDescent="0.25">
      <c r="A1576" s="95">
        <v>10118387</v>
      </c>
      <c r="B1576" s="94">
        <v>41068.375</v>
      </c>
      <c r="C1576" s="93">
        <v>23</v>
      </c>
      <c r="D1576">
        <f t="shared" si="24"/>
        <v>24</v>
      </c>
    </row>
    <row r="1577" spans="1:4" x14ac:dyDescent="0.25">
      <c r="A1577" s="95">
        <v>10118515</v>
      </c>
      <c r="B1577" s="94">
        <v>41068.375</v>
      </c>
      <c r="C1577" s="93">
        <v>23</v>
      </c>
      <c r="D1577">
        <f t="shared" si="24"/>
        <v>24</v>
      </c>
    </row>
    <row r="1578" spans="1:4" x14ac:dyDescent="0.25">
      <c r="A1578" s="95">
        <v>10118517</v>
      </c>
      <c r="B1578" s="94">
        <v>41068.375</v>
      </c>
      <c r="C1578" s="93">
        <v>23</v>
      </c>
      <c r="D1578">
        <f t="shared" si="24"/>
        <v>24</v>
      </c>
    </row>
    <row r="1579" spans="1:4" x14ac:dyDescent="0.25">
      <c r="A1579" s="95">
        <v>10115550</v>
      </c>
      <c r="B1579" s="94">
        <v>41069.375</v>
      </c>
      <c r="C1579" s="93">
        <v>23</v>
      </c>
      <c r="D1579">
        <f t="shared" si="24"/>
        <v>24</v>
      </c>
    </row>
    <row r="1580" spans="1:4" x14ac:dyDescent="0.25">
      <c r="A1580" s="95">
        <v>10117334</v>
      </c>
      <c r="B1580" s="94">
        <v>41069.375</v>
      </c>
      <c r="C1580" s="93">
        <v>23</v>
      </c>
      <c r="D1580">
        <f t="shared" si="24"/>
        <v>24</v>
      </c>
    </row>
    <row r="1581" spans="1:4" x14ac:dyDescent="0.25">
      <c r="A1581" s="95">
        <v>10117358</v>
      </c>
      <c r="B1581" s="94">
        <v>41069.375</v>
      </c>
      <c r="C1581" s="93">
        <v>23</v>
      </c>
      <c r="D1581">
        <f t="shared" si="24"/>
        <v>24</v>
      </c>
    </row>
    <row r="1582" spans="1:4" x14ac:dyDescent="0.25">
      <c r="A1582" s="95">
        <v>10117624</v>
      </c>
      <c r="B1582" s="94">
        <v>41069.375</v>
      </c>
      <c r="C1582" s="93">
        <v>23</v>
      </c>
      <c r="D1582">
        <f t="shared" si="24"/>
        <v>24</v>
      </c>
    </row>
    <row r="1583" spans="1:4" x14ac:dyDescent="0.25">
      <c r="A1583" s="95">
        <v>10117883</v>
      </c>
      <c r="B1583" s="94">
        <v>41069.375</v>
      </c>
      <c r="C1583" s="93">
        <v>23</v>
      </c>
      <c r="D1583">
        <f t="shared" si="24"/>
        <v>24</v>
      </c>
    </row>
    <row r="1584" spans="1:4" x14ac:dyDescent="0.25">
      <c r="A1584" s="95">
        <v>10117901</v>
      </c>
      <c r="B1584" s="94">
        <v>41069.375</v>
      </c>
      <c r="C1584" s="93">
        <v>23</v>
      </c>
      <c r="D1584">
        <f t="shared" si="24"/>
        <v>24</v>
      </c>
    </row>
    <row r="1585" spans="1:4" x14ac:dyDescent="0.25">
      <c r="A1585" s="95">
        <v>10118031</v>
      </c>
      <c r="B1585" s="94">
        <v>41069.375</v>
      </c>
      <c r="C1585" s="93">
        <v>23</v>
      </c>
      <c r="D1585">
        <f t="shared" si="24"/>
        <v>24</v>
      </c>
    </row>
    <row r="1586" spans="1:4" x14ac:dyDescent="0.25">
      <c r="A1586" s="95">
        <v>10118048</v>
      </c>
      <c r="B1586" s="94">
        <v>41069.375</v>
      </c>
      <c r="C1586" s="93">
        <v>23</v>
      </c>
      <c r="D1586">
        <f t="shared" si="24"/>
        <v>24</v>
      </c>
    </row>
    <row r="1587" spans="1:4" x14ac:dyDescent="0.25">
      <c r="A1587" s="95">
        <v>10118069</v>
      </c>
      <c r="B1587" s="94">
        <v>41069.375</v>
      </c>
      <c r="C1587" s="93">
        <v>23</v>
      </c>
      <c r="D1587">
        <f t="shared" si="24"/>
        <v>24</v>
      </c>
    </row>
    <row r="1588" spans="1:4" x14ac:dyDescent="0.25">
      <c r="A1588" s="95">
        <v>10118119</v>
      </c>
      <c r="B1588" s="94">
        <v>41069.375</v>
      </c>
      <c r="C1588" s="93">
        <v>23</v>
      </c>
      <c r="D1588">
        <f t="shared" si="24"/>
        <v>24</v>
      </c>
    </row>
    <row r="1589" spans="1:4" x14ac:dyDescent="0.25">
      <c r="A1589" s="95">
        <v>10118172</v>
      </c>
      <c r="B1589" s="94">
        <v>41069.375</v>
      </c>
      <c r="C1589" s="93">
        <v>23</v>
      </c>
      <c r="D1589">
        <f t="shared" si="24"/>
        <v>24</v>
      </c>
    </row>
    <row r="1590" spans="1:4" x14ac:dyDescent="0.25">
      <c r="A1590" s="95">
        <v>10118300</v>
      </c>
      <c r="B1590" s="94">
        <v>41069.375</v>
      </c>
      <c r="C1590" s="93">
        <v>23</v>
      </c>
      <c r="D1590">
        <f t="shared" si="24"/>
        <v>24</v>
      </c>
    </row>
    <row r="1591" spans="1:4" x14ac:dyDescent="0.25">
      <c r="A1591" s="95">
        <v>10118304</v>
      </c>
      <c r="B1591" s="94">
        <v>41069.375</v>
      </c>
      <c r="C1591" s="93">
        <v>23</v>
      </c>
      <c r="D1591">
        <f t="shared" si="24"/>
        <v>24</v>
      </c>
    </row>
    <row r="1592" spans="1:4" x14ac:dyDescent="0.25">
      <c r="A1592" s="95">
        <v>10118309</v>
      </c>
      <c r="B1592" s="94">
        <v>41069.375</v>
      </c>
      <c r="C1592" s="93">
        <v>23</v>
      </c>
      <c r="D1592">
        <f t="shared" si="24"/>
        <v>24</v>
      </c>
    </row>
    <row r="1593" spans="1:4" x14ac:dyDescent="0.25">
      <c r="A1593" s="95">
        <v>10118354</v>
      </c>
      <c r="B1593" s="94">
        <v>41069.375</v>
      </c>
      <c r="C1593" s="93">
        <v>23</v>
      </c>
      <c r="D1593">
        <f t="shared" si="24"/>
        <v>24</v>
      </c>
    </row>
    <row r="1594" spans="1:4" x14ac:dyDescent="0.25">
      <c r="A1594" s="95">
        <v>10118370</v>
      </c>
      <c r="B1594" s="94">
        <v>41069.375</v>
      </c>
      <c r="C1594" s="93">
        <v>23</v>
      </c>
      <c r="D1594">
        <f t="shared" si="24"/>
        <v>24</v>
      </c>
    </row>
    <row r="1595" spans="1:4" x14ac:dyDescent="0.25">
      <c r="A1595" s="95">
        <v>10118398</v>
      </c>
      <c r="B1595" s="94">
        <v>41069.375</v>
      </c>
      <c r="C1595" s="93">
        <v>23</v>
      </c>
      <c r="D1595">
        <f t="shared" si="24"/>
        <v>24</v>
      </c>
    </row>
    <row r="1596" spans="1:4" x14ac:dyDescent="0.25">
      <c r="A1596" s="95">
        <v>10118402</v>
      </c>
      <c r="B1596" s="94">
        <v>41069.375</v>
      </c>
      <c r="C1596" s="93">
        <v>23</v>
      </c>
      <c r="D1596">
        <f t="shared" si="24"/>
        <v>24</v>
      </c>
    </row>
    <row r="1597" spans="1:4" x14ac:dyDescent="0.25">
      <c r="A1597" s="95">
        <v>10118553</v>
      </c>
      <c r="B1597" s="94">
        <v>41069.375</v>
      </c>
      <c r="C1597" s="93">
        <v>23</v>
      </c>
      <c r="D1597">
        <f t="shared" si="24"/>
        <v>24</v>
      </c>
    </row>
    <row r="1598" spans="1:4" x14ac:dyDescent="0.25">
      <c r="A1598" s="95">
        <v>10118580</v>
      </c>
      <c r="B1598" s="94">
        <v>41069.375</v>
      </c>
      <c r="C1598" s="93">
        <v>23</v>
      </c>
      <c r="D1598">
        <f t="shared" si="24"/>
        <v>24</v>
      </c>
    </row>
    <row r="1599" spans="1:4" x14ac:dyDescent="0.25">
      <c r="A1599" s="95">
        <v>10116280</v>
      </c>
      <c r="B1599" s="94">
        <v>41070.375</v>
      </c>
      <c r="C1599" s="93">
        <v>24</v>
      </c>
      <c r="D1599">
        <f t="shared" si="24"/>
        <v>25</v>
      </c>
    </row>
    <row r="1600" spans="1:4" x14ac:dyDescent="0.25">
      <c r="A1600" s="95">
        <v>10117907</v>
      </c>
      <c r="B1600" s="94">
        <v>41070.375</v>
      </c>
      <c r="C1600" s="93">
        <v>24</v>
      </c>
      <c r="D1600">
        <f t="shared" si="24"/>
        <v>25</v>
      </c>
    </row>
    <row r="1601" spans="1:4" x14ac:dyDescent="0.25">
      <c r="A1601" s="95">
        <v>10117978</v>
      </c>
      <c r="B1601" s="94">
        <v>41070.375</v>
      </c>
      <c r="C1601" s="93">
        <v>24</v>
      </c>
      <c r="D1601">
        <f t="shared" si="24"/>
        <v>25</v>
      </c>
    </row>
    <row r="1602" spans="1:4" x14ac:dyDescent="0.25">
      <c r="A1602" s="95">
        <v>10117987</v>
      </c>
      <c r="B1602" s="94">
        <v>41070.375</v>
      </c>
      <c r="C1602" s="93">
        <v>24</v>
      </c>
      <c r="D1602">
        <f t="shared" si="24"/>
        <v>25</v>
      </c>
    </row>
    <row r="1603" spans="1:4" x14ac:dyDescent="0.25">
      <c r="A1603" s="95">
        <v>10118028</v>
      </c>
      <c r="B1603" s="94">
        <v>41070.375</v>
      </c>
      <c r="C1603" s="93">
        <v>24</v>
      </c>
      <c r="D1603">
        <f t="shared" si="24"/>
        <v>25</v>
      </c>
    </row>
    <row r="1604" spans="1:4" x14ac:dyDescent="0.25">
      <c r="A1604" s="95">
        <v>10118040</v>
      </c>
      <c r="B1604" s="94">
        <v>41070.375</v>
      </c>
      <c r="C1604" s="93">
        <v>24</v>
      </c>
      <c r="D1604">
        <f t="shared" ref="D1604:D1667" si="25">C1604+1</f>
        <v>25</v>
      </c>
    </row>
    <row r="1605" spans="1:4" x14ac:dyDescent="0.25">
      <c r="A1605" s="95">
        <v>10118237</v>
      </c>
      <c r="B1605" s="94">
        <v>41070.375</v>
      </c>
      <c r="C1605" s="93">
        <v>24</v>
      </c>
      <c r="D1605">
        <f t="shared" si="25"/>
        <v>25</v>
      </c>
    </row>
    <row r="1606" spans="1:4" x14ac:dyDescent="0.25">
      <c r="A1606" s="95">
        <v>10118468</v>
      </c>
      <c r="B1606" s="94">
        <v>41070.375</v>
      </c>
      <c r="C1606" s="93">
        <v>24</v>
      </c>
      <c r="D1606">
        <f t="shared" si="25"/>
        <v>25</v>
      </c>
    </row>
    <row r="1607" spans="1:4" x14ac:dyDescent="0.25">
      <c r="A1607" s="95">
        <v>10118485</v>
      </c>
      <c r="B1607" s="94">
        <v>41070.375</v>
      </c>
      <c r="C1607" s="93">
        <v>24</v>
      </c>
      <c r="D1607">
        <f t="shared" si="25"/>
        <v>25</v>
      </c>
    </row>
    <row r="1608" spans="1:4" x14ac:dyDescent="0.25">
      <c r="A1608" s="95">
        <v>10118565</v>
      </c>
      <c r="B1608" s="94">
        <v>41070.375</v>
      </c>
      <c r="C1608" s="93">
        <v>24</v>
      </c>
      <c r="D1608">
        <f t="shared" si="25"/>
        <v>25</v>
      </c>
    </row>
    <row r="1609" spans="1:4" x14ac:dyDescent="0.25">
      <c r="A1609" s="95">
        <v>10118592</v>
      </c>
      <c r="B1609" s="94">
        <v>41070.375</v>
      </c>
      <c r="C1609" s="93">
        <v>24</v>
      </c>
      <c r="D1609">
        <f t="shared" si="25"/>
        <v>25</v>
      </c>
    </row>
    <row r="1610" spans="1:4" x14ac:dyDescent="0.25">
      <c r="A1610" s="95">
        <v>10118623</v>
      </c>
      <c r="B1610" s="94">
        <v>41070.375</v>
      </c>
      <c r="C1610" s="93">
        <v>24</v>
      </c>
      <c r="D1610">
        <f t="shared" si="25"/>
        <v>25</v>
      </c>
    </row>
    <row r="1611" spans="1:4" x14ac:dyDescent="0.25">
      <c r="A1611" s="95">
        <v>10118647</v>
      </c>
      <c r="B1611" s="94">
        <v>41070.375</v>
      </c>
      <c r="C1611" s="93">
        <v>24</v>
      </c>
      <c r="D1611">
        <f t="shared" si="25"/>
        <v>25</v>
      </c>
    </row>
    <row r="1612" spans="1:4" x14ac:dyDescent="0.25">
      <c r="A1612" s="95">
        <v>10118783</v>
      </c>
      <c r="B1612" s="94">
        <v>41070.375</v>
      </c>
      <c r="C1612" s="93">
        <v>24</v>
      </c>
      <c r="D1612">
        <f t="shared" si="25"/>
        <v>25</v>
      </c>
    </row>
    <row r="1613" spans="1:4" x14ac:dyDescent="0.25">
      <c r="A1613" s="95">
        <v>10115493</v>
      </c>
      <c r="B1613" s="94">
        <v>41071.375</v>
      </c>
      <c r="C1613" s="93">
        <v>24</v>
      </c>
      <c r="D1613">
        <f t="shared" si="25"/>
        <v>25</v>
      </c>
    </row>
    <row r="1614" spans="1:4" x14ac:dyDescent="0.25">
      <c r="A1614" s="95">
        <v>10115879</v>
      </c>
      <c r="B1614" s="94">
        <v>41071.375</v>
      </c>
      <c r="C1614" s="93">
        <v>24</v>
      </c>
      <c r="D1614">
        <f t="shared" si="25"/>
        <v>25</v>
      </c>
    </row>
    <row r="1615" spans="1:4" x14ac:dyDescent="0.25">
      <c r="A1615" s="95">
        <v>10116489</v>
      </c>
      <c r="B1615" s="94">
        <v>41071.375</v>
      </c>
      <c r="C1615" s="93">
        <v>24</v>
      </c>
      <c r="D1615">
        <f t="shared" si="25"/>
        <v>25</v>
      </c>
    </row>
    <row r="1616" spans="1:4" x14ac:dyDescent="0.25">
      <c r="A1616" s="95">
        <v>10116662</v>
      </c>
      <c r="B1616" s="94">
        <v>41071.375</v>
      </c>
      <c r="C1616" s="93">
        <v>24</v>
      </c>
      <c r="D1616">
        <f t="shared" si="25"/>
        <v>25</v>
      </c>
    </row>
    <row r="1617" spans="1:4" x14ac:dyDescent="0.25">
      <c r="A1617" s="95">
        <v>10116815</v>
      </c>
      <c r="B1617" s="94">
        <v>41071.375</v>
      </c>
      <c r="C1617" s="93">
        <v>24</v>
      </c>
      <c r="D1617">
        <f t="shared" si="25"/>
        <v>25</v>
      </c>
    </row>
    <row r="1618" spans="1:4" x14ac:dyDescent="0.25">
      <c r="A1618" s="95">
        <v>10117046</v>
      </c>
      <c r="B1618" s="94">
        <v>41071.375</v>
      </c>
      <c r="C1618" s="93">
        <v>24</v>
      </c>
      <c r="D1618">
        <f t="shared" si="25"/>
        <v>25</v>
      </c>
    </row>
    <row r="1619" spans="1:4" x14ac:dyDescent="0.25">
      <c r="A1619" s="95">
        <v>10117130</v>
      </c>
      <c r="B1619" s="94">
        <v>41071.375</v>
      </c>
      <c r="C1619" s="93">
        <v>24</v>
      </c>
      <c r="D1619">
        <f t="shared" si="25"/>
        <v>25</v>
      </c>
    </row>
    <row r="1620" spans="1:4" x14ac:dyDescent="0.25">
      <c r="A1620" s="95">
        <v>10117230</v>
      </c>
      <c r="B1620" s="94">
        <v>41071.375</v>
      </c>
      <c r="C1620" s="93">
        <v>24</v>
      </c>
      <c r="D1620">
        <f t="shared" si="25"/>
        <v>25</v>
      </c>
    </row>
    <row r="1621" spans="1:4" x14ac:dyDescent="0.25">
      <c r="A1621" s="95">
        <v>10117261</v>
      </c>
      <c r="B1621" s="94">
        <v>41071.375</v>
      </c>
      <c r="C1621" s="93">
        <v>24</v>
      </c>
      <c r="D1621">
        <f t="shared" si="25"/>
        <v>25</v>
      </c>
    </row>
    <row r="1622" spans="1:4" x14ac:dyDescent="0.25">
      <c r="A1622" s="95">
        <v>10117332</v>
      </c>
      <c r="B1622" s="94">
        <v>41071.375</v>
      </c>
      <c r="C1622" s="93">
        <v>24</v>
      </c>
      <c r="D1622">
        <f t="shared" si="25"/>
        <v>25</v>
      </c>
    </row>
    <row r="1623" spans="1:4" x14ac:dyDescent="0.25">
      <c r="A1623" s="95">
        <v>10117483</v>
      </c>
      <c r="B1623" s="94">
        <v>41071.375</v>
      </c>
      <c r="C1623" s="93">
        <v>24</v>
      </c>
      <c r="D1623">
        <f t="shared" si="25"/>
        <v>25</v>
      </c>
    </row>
    <row r="1624" spans="1:4" x14ac:dyDescent="0.25">
      <c r="A1624" s="95">
        <v>10117485</v>
      </c>
      <c r="B1624" s="94">
        <v>41071.375</v>
      </c>
      <c r="C1624" s="93">
        <v>24</v>
      </c>
      <c r="D1624">
        <f t="shared" si="25"/>
        <v>25</v>
      </c>
    </row>
    <row r="1625" spans="1:4" x14ac:dyDescent="0.25">
      <c r="A1625" s="95">
        <v>10117593</v>
      </c>
      <c r="B1625" s="94">
        <v>41071.375</v>
      </c>
      <c r="C1625" s="93">
        <v>24</v>
      </c>
      <c r="D1625">
        <f t="shared" si="25"/>
        <v>25</v>
      </c>
    </row>
    <row r="1626" spans="1:4" x14ac:dyDescent="0.25">
      <c r="A1626" s="95">
        <v>10117616</v>
      </c>
      <c r="B1626" s="94">
        <v>41071.375</v>
      </c>
      <c r="C1626" s="93">
        <v>24</v>
      </c>
      <c r="D1626">
        <f t="shared" si="25"/>
        <v>25</v>
      </c>
    </row>
    <row r="1627" spans="1:4" x14ac:dyDescent="0.25">
      <c r="A1627" s="95">
        <v>10117623</v>
      </c>
      <c r="B1627" s="94">
        <v>41071.375</v>
      </c>
      <c r="C1627" s="93">
        <v>24</v>
      </c>
      <c r="D1627">
        <f t="shared" si="25"/>
        <v>25</v>
      </c>
    </row>
    <row r="1628" spans="1:4" x14ac:dyDescent="0.25">
      <c r="A1628" s="95">
        <v>10117801</v>
      </c>
      <c r="B1628" s="94">
        <v>41071.375</v>
      </c>
      <c r="C1628" s="93">
        <v>24</v>
      </c>
      <c r="D1628">
        <f t="shared" si="25"/>
        <v>25</v>
      </c>
    </row>
    <row r="1629" spans="1:4" x14ac:dyDescent="0.25">
      <c r="A1629" s="95">
        <v>10117807</v>
      </c>
      <c r="B1629" s="94">
        <v>41071.375</v>
      </c>
      <c r="C1629" s="93">
        <v>24</v>
      </c>
      <c r="D1629">
        <f t="shared" si="25"/>
        <v>25</v>
      </c>
    </row>
    <row r="1630" spans="1:4" x14ac:dyDescent="0.25">
      <c r="A1630" s="95">
        <v>10117819</v>
      </c>
      <c r="B1630" s="94">
        <v>41071.375</v>
      </c>
      <c r="C1630" s="93">
        <v>24</v>
      </c>
      <c r="D1630">
        <f t="shared" si="25"/>
        <v>25</v>
      </c>
    </row>
    <row r="1631" spans="1:4" x14ac:dyDescent="0.25">
      <c r="A1631" s="95">
        <v>10117840</v>
      </c>
      <c r="B1631" s="94">
        <v>41071.375</v>
      </c>
      <c r="C1631" s="93">
        <v>24</v>
      </c>
      <c r="D1631">
        <f t="shared" si="25"/>
        <v>25</v>
      </c>
    </row>
    <row r="1632" spans="1:4" x14ac:dyDescent="0.25">
      <c r="A1632" s="95">
        <v>10117859</v>
      </c>
      <c r="B1632" s="94">
        <v>41071.375</v>
      </c>
      <c r="C1632" s="93">
        <v>24</v>
      </c>
      <c r="D1632">
        <f t="shared" si="25"/>
        <v>25</v>
      </c>
    </row>
    <row r="1633" spans="1:4" x14ac:dyDescent="0.25">
      <c r="A1633" s="95">
        <v>10117938</v>
      </c>
      <c r="B1633" s="94">
        <v>41071.375</v>
      </c>
      <c r="C1633" s="93">
        <v>24</v>
      </c>
      <c r="D1633">
        <f t="shared" si="25"/>
        <v>25</v>
      </c>
    </row>
    <row r="1634" spans="1:4" x14ac:dyDescent="0.25">
      <c r="A1634" s="95">
        <v>10117993</v>
      </c>
      <c r="B1634" s="94">
        <v>41071.375</v>
      </c>
      <c r="C1634" s="93">
        <v>24</v>
      </c>
      <c r="D1634">
        <f t="shared" si="25"/>
        <v>25</v>
      </c>
    </row>
    <row r="1635" spans="1:4" x14ac:dyDescent="0.25">
      <c r="A1635" s="95">
        <v>10118017</v>
      </c>
      <c r="B1635" s="94">
        <v>41071.375</v>
      </c>
      <c r="C1635" s="93">
        <v>24</v>
      </c>
      <c r="D1635">
        <f t="shared" si="25"/>
        <v>25</v>
      </c>
    </row>
    <row r="1636" spans="1:4" x14ac:dyDescent="0.25">
      <c r="A1636" s="95">
        <v>10118072</v>
      </c>
      <c r="B1636" s="94">
        <v>41071.375</v>
      </c>
      <c r="C1636" s="93">
        <v>24</v>
      </c>
      <c r="D1636">
        <f t="shared" si="25"/>
        <v>25</v>
      </c>
    </row>
    <row r="1637" spans="1:4" x14ac:dyDescent="0.25">
      <c r="A1637" s="95">
        <v>10118074</v>
      </c>
      <c r="B1637" s="94">
        <v>41071.375</v>
      </c>
      <c r="C1637" s="93">
        <v>24</v>
      </c>
      <c r="D1637">
        <f t="shared" si="25"/>
        <v>25</v>
      </c>
    </row>
    <row r="1638" spans="1:4" x14ac:dyDescent="0.25">
      <c r="A1638" s="95">
        <v>10118084</v>
      </c>
      <c r="B1638" s="94">
        <v>41071.375</v>
      </c>
      <c r="C1638" s="93">
        <v>24</v>
      </c>
      <c r="D1638">
        <f t="shared" si="25"/>
        <v>25</v>
      </c>
    </row>
    <row r="1639" spans="1:4" x14ac:dyDescent="0.25">
      <c r="A1639" s="95">
        <v>10118128</v>
      </c>
      <c r="B1639" s="94">
        <v>41071.375</v>
      </c>
      <c r="C1639" s="93">
        <v>24</v>
      </c>
      <c r="D1639">
        <f t="shared" si="25"/>
        <v>25</v>
      </c>
    </row>
    <row r="1640" spans="1:4" x14ac:dyDescent="0.25">
      <c r="A1640" s="95">
        <v>10118175</v>
      </c>
      <c r="B1640" s="94">
        <v>41071.375</v>
      </c>
      <c r="C1640" s="93">
        <v>24</v>
      </c>
      <c r="D1640">
        <f t="shared" si="25"/>
        <v>25</v>
      </c>
    </row>
    <row r="1641" spans="1:4" x14ac:dyDescent="0.25">
      <c r="A1641" s="95">
        <v>10118220</v>
      </c>
      <c r="B1641" s="94">
        <v>41071.375</v>
      </c>
      <c r="C1641" s="93">
        <v>24</v>
      </c>
      <c r="D1641">
        <f t="shared" si="25"/>
        <v>25</v>
      </c>
    </row>
    <row r="1642" spans="1:4" x14ac:dyDescent="0.25">
      <c r="A1642" s="95">
        <v>10118248</v>
      </c>
      <c r="B1642" s="94">
        <v>41071.375</v>
      </c>
      <c r="C1642" s="93">
        <v>24</v>
      </c>
      <c r="D1642">
        <f t="shared" si="25"/>
        <v>25</v>
      </c>
    </row>
    <row r="1643" spans="1:4" x14ac:dyDescent="0.25">
      <c r="A1643" s="95">
        <v>10118251</v>
      </c>
      <c r="B1643" s="94">
        <v>41071.375</v>
      </c>
      <c r="C1643" s="93">
        <v>24</v>
      </c>
      <c r="D1643">
        <f t="shared" si="25"/>
        <v>25</v>
      </c>
    </row>
    <row r="1644" spans="1:4" x14ac:dyDescent="0.25">
      <c r="A1644" s="95">
        <v>10118276</v>
      </c>
      <c r="B1644" s="94">
        <v>41071.375</v>
      </c>
      <c r="C1644" s="93">
        <v>24</v>
      </c>
      <c r="D1644">
        <f t="shared" si="25"/>
        <v>25</v>
      </c>
    </row>
    <row r="1645" spans="1:4" x14ac:dyDescent="0.25">
      <c r="A1645" s="95">
        <v>10118285</v>
      </c>
      <c r="B1645" s="94">
        <v>41071.375</v>
      </c>
      <c r="C1645" s="93">
        <v>24</v>
      </c>
      <c r="D1645">
        <f t="shared" si="25"/>
        <v>25</v>
      </c>
    </row>
    <row r="1646" spans="1:4" x14ac:dyDescent="0.25">
      <c r="A1646" s="95">
        <v>10118430</v>
      </c>
      <c r="B1646" s="94">
        <v>41071.375</v>
      </c>
      <c r="C1646" s="93">
        <v>24</v>
      </c>
      <c r="D1646">
        <f t="shared" si="25"/>
        <v>25</v>
      </c>
    </row>
    <row r="1647" spans="1:4" x14ac:dyDescent="0.25">
      <c r="A1647" s="95">
        <v>10118451</v>
      </c>
      <c r="B1647" s="94">
        <v>41071.375</v>
      </c>
      <c r="C1647" s="93">
        <v>24</v>
      </c>
      <c r="D1647">
        <f t="shared" si="25"/>
        <v>25</v>
      </c>
    </row>
    <row r="1648" spans="1:4" x14ac:dyDescent="0.25">
      <c r="A1648" s="95">
        <v>10118469</v>
      </c>
      <c r="B1648" s="94">
        <v>41071.375</v>
      </c>
      <c r="C1648" s="93">
        <v>24</v>
      </c>
      <c r="D1648">
        <f t="shared" si="25"/>
        <v>25</v>
      </c>
    </row>
    <row r="1649" spans="1:4" x14ac:dyDescent="0.25">
      <c r="A1649" s="95">
        <v>10118544</v>
      </c>
      <c r="B1649" s="94">
        <v>41071.375</v>
      </c>
      <c r="C1649" s="93">
        <v>24</v>
      </c>
      <c r="D1649">
        <f t="shared" si="25"/>
        <v>25</v>
      </c>
    </row>
    <row r="1650" spans="1:4" x14ac:dyDescent="0.25">
      <c r="A1650" s="95">
        <v>10118613</v>
      </c>
      <c r="B1650" s="94">
        <v>41071.375</v>
      </c>
      <c r="C1650" s="93">
        <v>24</v>
      </c>
      <c r="D1650">
        <f t="shared" si="25"/>
        <v>25</v>
      </c>
    </row>
    <row r="1651" spans="1:4" x14ac:dyDescent="0.25">
      <c r="A1651" s="95">
        <v>10118678</v>
      </c>
      <c r="B1651" s="94">
        <v>41071.375</v>
      </c>
      <c r="C1651" s="93">
        <v>24</v>
      </c>
      <c r="D1651">
        <f t="shared" si="25"/>
        <v>25</v>
      </c>
    </row>
    <row r="1652" spans="1:4" x14ac:dyDescent="0.25">
      <c r="A1652" s="95">
        <v>10118679</v>
      </c>
      <c r="B1652" s="94">
        <v>41071.375</v>
      </c>
      <c r="C1652" s="93">
        <v>24</v>
      </c>
      <c r="D1652">
        <f t="shared" si="25"/>
        <v>25</v>
      </c>
    </row>
    <row r="1653" spans="1:4" x14ac:dyDescent="0.25">
      <c r="A1653" s="95">
        <v>10118801</v>
      </c>
      <c r="B1653" s="94">
        <v>41071.375</v>
      </c>
      <c r="C1653" s="93">
        <v>24</v>
      </c>
      <c r="D1653">
        <f t="shared" si="25"/>
        <v>25</v>
      </c>
    </row>
    <row r="1654" spans="1:4" x14ac:dyDescent="0.25">
      <c r="A1654" s="95">
        <v>10117326</v>
      </c>
      <c r="B1654" s="94">
        <v>41072.375</v>
      </c>
      <c r="C1654" s="93">
        <v>24</v>
      </c>
      <c r="D1654">
        <f t="shared" si="25"/>
        <v>25</v>
      </c>
    </row>
    <row r="1655" spans="1:4" x14ac:dyDescent="0.25">
      <c r="A1655" s="95">
        <v>10117659</v>
      </c>
      <c r="B1655" s="94">
        <v>41072.375</v>
      </c>
      <c r="C1655" s="93">
        <v>24</v>
      </c>
      <c r="D1655">
        <f t="shared" si="25"/>
        <v>25</v>
      </c>
    </row>
    <row r="1656" spans="1:4" x14ac:dyDescent="0.25">
      <c r="A1656" s="95">
        <v>10117694</v>
      </c>
      <c r="B1656" s="94">
        <v>41072.375</v>
      </c>
      <c r="C1656" s="93">
        <v>24</v>
      </c>
      <c r="D1656">
        <f t="shared" si="25"/>
        <v>25</v>
      </c>
    </row>
    <row r="1657" spans="1:4" x14ac:dyDescent="0.25">
      <c r="A1657" s="95">
        <v>10117725</v>
      </c>
      <c r="B1657" s="94">
        <v>41072.375</v>
      </c>
      <c r="C1657" s="93">
        <v>24</v>
      </c>
      <c r="D1657">
        <f t="shared" si="25"/>
        <v>25</v>
      </c>
    </row>
    <row r="1658" spans="1:4" x14ac:dyDescent="0.25">
      <c r="A1658" s="95">
        <v>10117742</v>
      </c>
      <c r="B1658" s="94">
        <v>41072.375</v>
      </c>
      <c r="C1658" s="93">
        <v>24</v>
      </c>
      <c r="D1658">
        <f t="shared" si="25"/>
        <v>25</v>
      </c>
    </row>
    <row r="1659" spans="1:4" x14ac:dyDescent="0.25">
      <c r="A1659" s="95">
        <v>10117825</v>
      </c>
      <c r="B1659" s="94">
        <v>41072.375</v>
      </c>
      <c r="C1659" s="93">
        <v>24</v>
      </c>
      <c r="D1659">
        <f t="shared" si="25"/>
        <v>25</v>
      </c>
    </row>
    <row r="1660" spans="1:4" x14ac:dyDescent="0.25">
      <c r="A1660" s="95">
        <v>10117917</v>
      </c>
      <c r="B1660" s="94">
        <v>41072.375</v>
      </c>
      <c r="C1660" s="93">
        <v>24</v>
      </c>
      <c r="D1660">
        <f t="shared" si="25"/>
        <v>25</v>
      </c>
    </row>
    <row r="1661" spans="1:4" x14ac:dyDescent="0.25">
      <c r="A1661" s="95">
        <v>10117925</v>
      </c>
      <c r="B1661" s="94">
        <v>41072.375</v>
      </c>
      <c r="C1661" s="93">
        <v>24</v>
      </c>
      <c r="D1661">
        <f t="shared" si="25"/>
        <v>25</v>
      </c>
    </row>
    <row r="1662" spans="1:4" x14ac:dyDescent="0.25">
      <c r="A1662" s="95">
        <v>10117959</v>
      </c>
      <c r="B1662" s="94">
        <v>41072.375</v>
      </c>
      <c r="C1662" s="93">
        <v>24</v>
      </c>
      <c r="D1662">
        <f t="shared" si="25"/>
        <v>25</v>
      </c>
    </row>
    <row r="1663" spans="1:4" x14ac:dyDescent="0.25">
      <c r="A1663" s="95">
        <v>10118082</v>
      </c>
      <c r="B1663" s="94">
        <v>41072.375</v>
      </c>
      <c r="C1663" s="93">
        <v>24</v>
      </c>
      <c r="D1663">
        <f t="shared" si="25"/>
        <v>25</v>
      </c>
    </row>
    <row r="1664" spans="1:4" x14ac:dyDescent="0.25">
      <c r="A1664" s="95">
        <v>10118184</v>
      </c>
      <c r="B1664" s="94">
        <v>41072.375</v>
      </c>
      <c r="C1664" s="93">
        <v>24</v>
      </c>
      <c r="D1664">
        <f t="shared" si="25"/>
        <v>25</v>
      </c>
    </row>
    <row r="1665" spans="1:4" x14ac:dyDescent="0.25">
      <c r="A1665" s="95">
        <v>10118206</v>
      </c>
      <c r="B1665" s="94">
        <v>41072.375</v>
      </c>
      <c r="C1665" s="93">
        <v>24</v>
      </c>
      <c r="D1665">
        <f t="shared" si="25"/>
        <v>25</v>
      </c>
    </row>
    <row r="1666" spans="1:4" x14ac:dyDescent="0.25">
      <c r="A1666" s="95">
        <v>10118275</v>
      </c>
      <c r="B1666" s="94">
        <v>41072.375</v>
      </c>
      <c r="C1666" s="93">
        <v>24</v>
      </c>
      <c r="D1666">
        <f t="shared" si="25"/>
        <v>25</v>
      </c>
    </row>
    <row r="1667" spans="1:4" x14ac:dyDescent="0.25">
      <c r="A1667" s="95">
        <v>10118331</v>
      </c>
      <c r="B1667" s="94">
        <v>41072.375</v>
      </c>
      <c r="C1667" s="93">
        <v>24</v>
      </c>
      <c r="D1667">
        <f t="shared" si="25"/>
        <v>25</v>
      </c>
    </row>
    <row r="1668" spans="1:4" x14ac:dyDescent="0.25">
      <c r="A1668" s="95">
        <v>10118338</v>
      </c>
      <c r="B1668" s="94">
        <v>41072.375</v>
      </c>
      <c r="C1668" s="93">
        <v>24</v>
      </c>
      <c r="D1668">
        <f t="shared" ref="D1668:D1731" si="26">C1668+1</f>
        <v>25</v>
      </c>
    </row>
    <row r="1669" spans="1:4" x14ac:dyDescent="0.25">
      <c r="A1669" s="95">
        <v>10118412</v>
      </c>
      <c r="B1669" s="94">
        <v>41072.375</v>
      </c>
      <c r="C1669" s="93">
        <v>24</v>
      </c>
      <c r="D1669">
        <f t="shared" si="26"/>
        <v>25</v>
      </c>
    </row>
    <row r="1670" spans="1:4" x14ac:dyDescent="0.25">
      <c r="A1670" s="95">
        <v>10118439</v>
      </c>
      <c r="B1670" s="94">
        <v>41072.375</v>
      </c>
      <c r="C1670" s="93">
        <v>24</v>
      </c>
      <c r="D1670">
        <f t="shared" si="26"/>
        <v>25</v>
      </c>
    </row>
    <row r="1671" spans="1:4" x14ac:dyDescent="0.25">
      <c r="A1671" s="95">
        <v>10118474</v>
      </c>
      <c r="B1671" s="94">
        <v>41072.375</v>
      </c>
      <c r="C1671" s="93">
        <v>24</v>
      </c>
      <c r="D1671">
        <f t="shared" si="26"/>
        <v>25</v>
      </c>
    </row>
    <row r="1672" spans="1:4" x14ac:dyDescent="0.25">
      <c r="A1672" s="95">
        <v>10118496</v>
      </c>
      <c r="B1672" s="94">
        <v>41072.375</v>
      </c>
      <c r="C1672" s="93">
        <v>24</v>
      </c>
      <c r="D1672">
        <f t="shared" si="26"/>
        <v>25</v>
      </c>
    </row>
    <row r="1673" spans="1:4" x14ac:dyDescent="0.25">
      <c r="A1673" s="95">
        <v>10118581</v>
      </c>
      <c r="B1673" s="94">
        <v>41072.375</v>
      </c>
      <c r="C1673" s="93">
        <v>24</v>
      </c>
      <c r="D1673">
        <f t="shared" si="26"/>
        <v>25</v>
      </c>
    </row>
    <row r="1674" spans="1:4" x14ac:dyDescent="0.25">
      <c r="A1674" s="95">
        <v>10118587</v>
      </c>
      <c r="B1674" s="94">
        <v>41072.375</v>
      </c>
      <c r="C1674" s="93">
        <v>24</v>
      </c>
      <c r="D1674">
        <f t="shared" si="26"/>
        <v>25</v>
      </c>
    </row>
    <row r="1675" spans="1:4" x14ac:dyDescent="0.25">
      <c r="A1675" s="95">
        <v>10118779</v>
      </c>
      <c r="B1675" s="94">
        <v>41072.375</v>
      </c>
      <c r="C1675" s="93">
        <v>24</v>
      </c>
      <c r="D1675">
        <f t="shared" si="26"/>
        <v>25</v>
      </c>
    </row>
    <row r="1676" spans="1:4" x14ac:dyDescent="0.25">
      <c r="A1676" s="95">
        <v>10018611</v>
      </c>
      <c r="B1676" s="94">
        <v>41073.375</v>
      </c>
      <c r="C1676" s="93">
        <v>24</v>
      </c>
      <c r="D1676">
        <f t="shared" si="26"/>
        <v>25</v>
      </c>
    </row>
    <row r="1677" spans="1:4" x14ac:dyDescent="0.25">
      <c r="A1677" s="95">
        <v>10115638</v>
      </c>
      <c r="B1677" s="94">
        <v>41073.375</v>
      </c>
      <c r="C1677" s="93">
        <v>24</v>
      </c>
      <c r="D1677">
        <f t="shared" si="26"/>
        <v>25</v>
      </c>
    </row>
    <row r="1678" spans="1:4" x14ac:dyDescent="0.25">
      <c r="A1678" s="95">
        <v>10116290</v>
      </c>
      <c r="B1678" s="94">
        <v>41073.375</v>
      </c>
      <c r="C1678" s="93">
        <v>24</v>
      </c>
      <c r="D1678">
        <f t="shared" si="26"/>
        <v>25</v>
      </c>
    </row>
    <row r="1679" spans="1:4" x14ac:dyDescent="0.25">
      <c r="A1679" s="95">
        <v>10116519</v>
      </c>
      <c r="B1679" s="94">
        <v>41073.375</v>
      </c>
      <c r="C1679" s="93">
        <v>24</v>
      </c>
      <c r="D1679">
        <f t="shared" si="26"/>
        <v>25</v>
      </c>
    </row>
    <row r="1680" spans="1:4" x14ac:dyDescent="0.25">
      <c r="A1680" s="95">
        <v>10116523</v>
      </c>
      <c r="B1680" s="94">
        <v>41073.375</v>
      </c>
      <c r="C1680" s="93">
        <v>24</v>
      </c>
      <c r="D1680">
        <f t="shared" si="26"/>
        <v>25</v>
      </c>
    </row>
    <row r="1681" spans="1:4" x14ac:dyDescent="0.25">
      <c r="A1681" s="95">
        <v>10117109</v>
      </c>
      <c r="B1681" s="94">
        <v>41073.375</v>
      </c>
      <c r="C1681" s="93">
        <v>24</v>
      </c>
      <c r="D1681">
        <f t="shared" si="26"/>
        <v>25</v>
      </c>
    </row>
    <row r="1682" spans="1:4" x14ac:dyDescent="0.25">
      <c r="A1682" s="95">
        <v>10117217</v>
      </c>
      <c r="B1682" s="94">
        <v>41073.375</v>
      </c>
      <c r="C1682" s="93">
        <v>24</v>
      </c>
      <c r="D1682">
        <f t="shared" si="26"/>
        <v>25</v>
      </c>
    </row>
    <row r="1683" spans="1:4" x14ac:dyDescent="0.25">
      <c r="A1683" s="95">
        <v>10117579</v>
      </c>
      <c r="B1683" s="94">
        <v>41073.375</v>
      </c>
      <c r="C1683" s="93">
        <v>24</v>
      </c>
      <c r="D1683">
        <f t="shared" si="26"/>
        <v>25</v>
      </c>
    </row>
    <row r="1684" spans="1:4" x14ac:dyDescent="0.25">
      <c r="A1684" s="95">
        <v>10117668</v>
      </c>
      <c r="B1684" s="94">
        <v>41073.375</v>
      </c>
      <c r="C1684" s="93">
        <v>24</v>
      </c>
      <c r="D1684">
        <f t="shared" si="26"/>
        <v>25</v>
      </c>
    </row>
    <row r="1685" spans="1:4" x14ac:dyDescent="0.25">
      <c r="A1685" s="95">
        <v>10117787</v>
      </c>
      <c r="B1685" s="94">
        <v>41073.375</v>
      </c>
      <c r="C1685" s="93">
        <v>24</v>
      </c>
      <c r="D1685">
        <f t="shared" si="26"/>
        <v>25</v>
      </c>
    </row>
    <row r="1686" spans="1:4" x14ac:dyDescent="0.25">
      <c r="A1686" s="95">
        <v>10117816</v>
      </c>
      <c r="B1686" s="94">
        <v>41073.375</v>
      </c>
      <c r="C1686" s="93">
        <v>24</v>
      </c>
      <c r="D1686">
        <f t="shared" si="26"/>
        <v>25</v>
      </c>
    </row>
    <row r="1687" spans="1:4" x14ac:dyDescent="0.25">
      <c r="A1687" s="95">
        <v>10117941</v>
      </c>
      <c r="B1687" s="94">
        <v>41073.375</v>
      </c>
      <c r="C1687" s="93">
        <v>24</v>
      </c>
      <c r="D1687">
        <f t="shared" si="26"/>
        <v>25</v>
      </c>
    </row>
    <row r="1688" spans="1:4" x14ac:dyDescent="0.25">
      <c r="A1688" s="95">
        <v>10117979</v>
      </c>
      <c r="B1688" s="94">
        <v>41073.375</v>
      </c>
      <c r="C1688" s="93">
        <v>24</v>
      </c>
      <c r="D1688">
        <f t="shared" si="26"/>
        <v>25</v>
      </c>
    </row>
    <row r="1689" spans="1:4" x14ac:dyDescent="0.25">
      <c r="A1689" s="95">
        <v>10118038</v>
      </c>
      <c r="B1689" s="94">
        <v>41073.375</v>
      </c>
      <c r="C1689" s="93">
        <v>24</v>
      </c>
      <c r="D1689">
        <f t="shared" si="26"/>
        <v>25</v>
      </c>
    </row>
    <row r="1690" spans="1:4" x14ac:dyDescent="0.25">
      <c r="A1690" s="95">
        <v>10118107</v>
      </c>
      <c r="B1690" s="94">
        <v>41073.375</v>
      </c>
      <c r="C1690" s="93">
        <v>24</v>
      </c>
      <c r="D1690">
        <f t="shared" si="26"/>
        <v>25</v>
      </c>
    </row>
    <row r="1691" spans="1:4" x14ac:dyDescent="0.25">
      <c r="A1691" s="95">
        <v>10118162</v>
      </c>
      <c r="B1691" s="94">
        <v>41073.375</v>
      </c>
      <c r="C1691" s="93">
        <v>24</v>
      </c>
      <c r="D1691">
        <f t="shared" si="26"/>
        <v>25</v>
      </c>
    </row>
    <row r="1692" spans="1:4" x14ac:dyDescent="0.25">
      <c r="A1692" s="95">
        <v>10118186</v>
      </c>
      <c r="B1692" s="94">
        <v>41073.375</v>
      </c>
      <c r="C1692" s="93">
        <v>24</v>
      </c>
      <c r="D1692">
        <f t="shared" si="26"/>
        <v>25</v>
      </c>
    </row>
    <row r="1693" spans="1:4" x14ac:dyDescent="0.25">
      <c r="A1693" s="95">
        <v>10118245</v>
      </c>
      <c r="B1693" s="94">
        <v>41073.375</v>
      </c>
      <c r="C1693" s="93">
        <v>24</v>
      </c>
      <c r="D1693">
        <f t="shared" si="26"/>
        <v>25</v>
      </c>
    </row>
    <row r="1694" spans="1:4" x14ac:dyDescent="0.25">
      <c r="A1694" s="95">
        <v>10118326</v>
      </c>
      <c r="B1694" s="94">
        <v>41073.375</v>
      </c>
      <c r="C1694" s="93">
        <v>24</v>
      </c>
      <c r="D1694">
        <f t="shared" si="26"/>
        <v>25</v>
      </c>
    </row>
    <row r="1695" spans="1:4" x14ac:dyDescent="0.25">
      <c r="A1695" s="95">
        <v>10118388</v>
      </c>
      <c r="B1695" s="94">
        <v>41073.375</v>
      </c>
      <c r="C1695" s="93">
        <v>24</v>
      </c>
      <c r="D1695">
        <f t="shared" si="26"/>
        <v>25</v>
      </c>
    </row>
    <row r="1696" spans="1:4" x14ac:dyDescent="0.25">
      <c r="A1696" s="95">
        <v>10118432</v>
      </c>
      <c r="B1696" s="94">
        <v>41073.375</v>
      </c>
      <c r="C1696" s="93">
        <v>24</v>
      </c>
      <c r="D1696">
        <f t="shared" si="26"/>
        <v>25</v>
      </c>
    </row>
    <row r="1697" spans="1:4" x14ac:dyDescent="0.25">
      <c r="A1697" s="95">
        <v>10118433</v>
      </c>
      <c r="B1697" s="94">
        <v>41073.375</v>
      </c>
      <c r="C1697" s="93">
        <v>24</v>
      </c>
      <c r="D1697">
        <f t="shared" si="26"/>
        <v>25</v>
      </c>
    </row>
    <row r="1698" spans="1:4" x14ac:dyDescent="0.25">
      <c r="A1698" s="95">
        <v>10118582</v>
      </c>
      <c r="B1698" s="94">
        <v>41073.375</v>
      </c>
      <c r="C1698" s="93">
        <v>24</v>
      </c>
      <c r="D1698">
        <f t="shared" si="26"/>
        <v>25</v>
      </c>
    </row>
    <row r="1699" spans="1:4" x14ac:dyDescent="0.25">
      <c r="A1699" s="95">
        <v>10118601</v>
      </c>
      <c r="B1699" s="94">
        <v>41073.375</v>
      </c>
      <c r="C1699" s="93">
        <v>24</v>
      </c>
      <c r="D1699">
        <f t="shared" si="26"/>
        <v>25</v>
      </c>
    </row>
    <row r="1700" spans="1:4" x14ac:dyDescent="0.25">
      <c r="A1700" s="95">
        <v>10118638</v>
      </c>
      <c r="B1700" s="94">
        <v>41073.375</v>
      </c>
      <c r="C1700" s="93">
        <v>24</v>
      </c>
      <c r="D1700">
        <f t="shared" si="26"/>
        <v>25</v>
      </c>
    </row>
    <row r="1701" spans="1:4" x14ac:dyDescent="0.25">
      <c r="A1701" s="95">
        <v>10118640</v>
      </c>
      <c r="B1701" s="94">
        <v>41073.375</v>
      </c>
      <c r="C1701" s="93">
        <v>24</v>
      </c>
      <c r="D1701">
        <f t="shared" si="26"/>
        <v>25</v>
      </c>
    </row>
    <row r="1702" spans="1:4" x14ac:dyDescent="0.25">
      <c r="A1702" s="95">
        <v>10118652</v>
      </c>
      <c r="B1702" s="94">
        <v>41073.375</v>
      </c>
      <c r="C1702" s="93">
        <v>24</v>
      </c>
      <c r="D1702">
        <f t="shared" si="26"/>
        <v>25</v>
      </c>
    </row>
    <row r="1703" spans="1:4" x14ac:dyDescent="0.25">
      <c r="A1703" s="95">
        <v>10118682</v>
      </c>
      <c r="B1703" s="94">
        <v>41073.375</v>
      </c>
      <c r="C1703" s="93">
        <v>24</v>
      </c>
      <c r="D1703">
        <f t="shared" si="26"/>
        <v>25</v>
      </c>
    </row>
    <row r="1704" spans="1:4" x14ac:dyDescent="0.25">
      <c r="A1704" s="95">
        <v>10118686</v>
      </c>
      <c r="B1704" s="94">
        <v>41073.375</v>
      </c>
      <c r="C1704" s="93">
        <v>24</v>
      </c>
      <c r="D1704">
        <f t="shared" si="26"/>
        <v>25</v>
      </c>
    </row>
    <row r="1705" spans="1:4" x14ac:dyDescent="0.25">
      <c r="A1705" s="95">
        <v>10118732</v>
      </c>
      <c r="B1705" s="94">
        <v>41073.375</v>
      </c>
      <c r="C1705" s="93">
        <v>24</v>
      </c>
      <c r="D1705">
        <f t="shared" si="26"/>
        <v>25</v>
      </c>
    </row>
    <row r="1706" spans="1:4" x14ac:dyDescent="0.25">
      <c r="A1706" s="95">
        <v>10118781</v>
      </c>
      <c r="B1706" s="94">
        <v>41073.375</v>
      </c>
      <c r="C1706" s="93">
        <v>24</v>
      </c>
      <c r="D1706">
        <f t="shared" si="26"/>
        <v>25</v>
      </c>
    </row>
    <row r="1707" spans="1:4" x14ac:dyDescent="0.25">
      <c r="A1707" s="95">
        <v>10118803</v>
      </c>
      <c r="B1707" s="94">
        <v>41073.375</v>
      </c>
      <c r="C1707" s="93">
        <v>24</v>
      </c>
      <c r="D1707">
        <f t="shared" si="26"/>
        <v>25</v>
      </c>
    </row>
    <row r="1708" spans="1:4" x14ac:dyDescent="0.25">
      <c r="A1708" s="95">
        <v>10115502</v>
      </c>
      <c r="B1708" s="94">
        <v>41074.375</v>
      </c>
      <c r="C1708" s="93">
        <v>24</v>
      </c>
      <c r="D1708">
        <f t="shared" si="26"/>
        <v>25</v>
      </c>
    </row>
    <row r="1709" spans="1:4" x14ac:dyDescent="0.25">
      <c r="A1709" s="95">
        <v>10115817</v>
      </c>
      <c r="B1709" s="94">
        <v>41074.375</v>
      </c>
      <c r="C1709" s="93">
        <v>24</v>
      </c>
      <c r="D1709">
        <f t="shared" si="26"/>
        <v>25</v>
      </c>
    </row>
    <row r="1710" spans="1:4" x14ac:dyDescent="0.25">
      <c r="A1710" s="95">
        <v>10116451</v>
      </c>
      <c r="B1710" s="94">
        <v>41074.375</v>
      </c>
      <c r="C1710" s="93">
        <v>24</v>
      </c>
      <c r="D1710">
        <f t="shared" si="26"/>
        <v>25</v>
      </c>
    </row>
    <row r="1711" spans="1:4" x14ac:dyDescent="0.25">
      <c r="A1711" s="95">
        <v>10116796</v>
      </c>
      <c r="B1711" s="94">
        <v>41074.375</v>
      </c>
      <c r="C1711" s="93">
        <v>24</v>
      </c>
      <c r="D1711">
        <f t="shared" si="26"/>
        <v>25</v>
      </c>
    </row>
    <row r="1712" spans="1:4" x14ac:dyDescent="0.25">
      <c r="A1712" s="95">
        <v>10117050</v>
      </c>
      <c r="B1712" s="94">
        <v>41074.375</v>
      </c>
      <c r="C1712" s="93">
        <v>24</v>
      </c>
      <c r="D1712">
        <f t="shared" si="26"/>
        <v>25</v>
      </c>
    </row>
    <row r="1713" spans="1:4" x14ac:dyDescent="0.25">
      <c r="A1713" s="95">
        <v>10117797</v>
      </c>
      <c r="B1713" s="94">
        <v>41074.375</v>
      </c>
      <c r="C1713" s="93">
        <v>24</v>
      </c>
      <c r="D1713">
        <f t="shared" si="26"/>
        <v>25</v>
      </c>
    </row>
    <row r="1714" spans="1:4" x14ac:dyDescent="0.25">
      <c r="A1714" s="95">
        <v>10117865</v>
      </c>
      <c r="B1714" s="94">
        <v>41074.375</v>
      </c>
      <c r="C1714" s="93">
        <v>24</v>
      </c>
      <c r="D1714">
        <f t="shared" si="26"/>
        <v>25</v>
      </c>
    </row>
    <row r="1715" spans="1:4" x14ac:dyDescent="0.25">
      <c r="A1715" s="95">
        <v>10118036</v>
      </c>
      <c r="B1715" s="94">
        <v>41074.375</v>
      </c>
      <c r="C1715" s="93">
        <v>24</v>
      </c>
      <c r="D1715">
        <f t="shared" si="26"/>
        <v>25</v>
      </c>
    </row>
    <row r="1716" spans="1:4" x14ac:dyDescent="0.25">
      <c r="A1716" s="95">
        <v>10118053</v>
      </c>
      <c r="B1716" s="94">
        <v>41074.375</v>
      </c>
      <c r="C1716" s="93">
        <v>24</v>
      </c>
      <c r="D1716">
        <f t="shared" si="26"/>
        <v>25</v>
      </c>
    </row>
    <row r="1717" spans="1:4" x14ac:dyDescent="0.25">
      <c r="A1717" s="95">
        <v>10118188</v>
      </c>
      <c r="B1717" s="94">
        <v>41074.375</v>
      </c>
      <c r="C1717" s="93">
        <v>24</v>
      </c>
      <c r="D1717">
        <f t="shared" si="26"/>
        <v>25</v>
      </c>
    </row>
    <row r="1718" spans="1:4" x14ac:dyDescent="0.25">
      <c r="A1718" s="95">
        <v>10118219</v>
      </c>
      <c r="B1718" s="94">
        <v>41074.375</v>
      </c>
      <c r="C1718" s="93">
        <v>24</v>
      </c>
      <c r="D1718">
        <f t="shared" si="26"/>
        <v>25</v>
      </c>
    </row>
    <row r="1719" spans="1:4" x14ac:dyDescent="0.25">
      <c r="A1719" s="95">
        <v>10118290</v>
      </c>
      <c r="B1719" s="94">
        <v>41074.375</v>
      </c>
      <c r="C1719" s="93">
        <v>24</v>
      </c>
      <c r="D1719">
        <f t="shared" si="26"/>
        <v>25</v>
      </c>
    </row>
    <row r="1720" spans="1:4" x14ac:dyDescent="0.25">
      <c r="A1720" s="95">
        <v>10118319</v>
      </c>
      <c r="B1720" s="94">
        <v>41074.375</v>
      </c>
      <c r="C1720" s="93">
        <v>24</v>
      </c>
      <c r="D1720">
        <f t="shared" si="26"/>
        <v>25</v>
      </c>
    </row>
    <row r="1721" spans="1:4" x14ac:dyDescent="0.25">
      <c r="A1721" s="95">
        <v>10118415</v>
      </c>
      <c r="B1721" s="94">
        <v>41074.375</v>
      </c>
      <c r="C1721" s="93">
        <v>24</v>
      </c>
      <c r="D1721">
        <f t="shared" si="26"/>
        <v>25</v>
      </c>
    </row>
    <row r="1722" spans="1:4" x14ac:dyDescent="0.25">
      <c r="A1722" s="95">
        <v>10118421</v>
      </c>
      <c r="B1722" s="94">
        <v>41074.375</v>
      </c>
      <c r="C1722" s="93">
        <v>24</v>
      </c>
      <c r="D1722">
        <f t="shared" si="26"/>
        <v>25</v>
      </c>
    </row>
    <row r="1723" spans="1:4" x14ac:dyDescent="0.25">
      <c r="A1723" s="95">
        <v>10118455</v>
      </c>
      <c r="B1723" s="94">
        <v>41074.375</v>
      </c>
      <c r="C1723" s="93">
        <v>24</v>
      </c>
      <c r="D1723">
        <f t="shared" si="26"/>
        <v>25</v>
      </c>
    </row>
    <row r="1724" spans="1:4" x14ac:dyDescent="0.25">
      <c r="A1724" s="95">
        <v>10118491</v>
      </c>
      <c r="B1724" s="94">
        <v>41074.375</v>
      </c>
      <c r="C1724" s="93">
        <v>24</v>
      </c>
      <c r="D1724">
        <f t="shared" si="26"/>
        <v>25</v>
      </c>
    </row>
    <row r="1725" spans="1:4" x14ac:dyDescent="0.25">
      <c r="A1725" s="95">
        <v>10118564</v>
      </c>
      <c r="B1725" s="94">
        <v>41074.375</v>
      </c>
      <c r="C1725" s="93">
        <v>24</v>
      </c>
      <c r="D1725">
        <f t="shared" si="26"/>
        <v>25</v>
      </c>
    </row>
    <row r="1726" spans="1:4" x14ac:dyDescent="0.25">
      <c r="A1726" s="95">
        <v>10118583</v>
      </c>
      <c r="B1726" s="94">
        <v>41074.375</v>
      </c>
      <c r="C1726" s="93">
        <v>24</v>
      </c>
      <c r="D1726">
        <f t="shared" si="26"/>
        <v>25</v>
      </c>
    </row>
    <row r="1727" spans="1:4" x14ac:dyDescent="0.25">
      <c r="A1727" s="95">
        <v>10118621</v>
      </c>
      <c r="B1727" s="94">
        <v>41074.375</v>
      </c>
      <c r="C1727" s="93">
        <v>24</v>
      </c>
      <c r="D1727">
        <f t="shared" si="26"/>
        <v>25</v>
      </c>
    </row>
    <row r="1728" spans="1:4" x14ac:dyDescent="0.25">
      <c r="A1728" s="95">
        <v>10118630</v>
      </c>
      <c r="B1728" s="94">
        <v>41074.375</v>
      </c>
      <c r="C1728" s="93">
        <v>24</v>
      </c>
      <c r="D1728">
        <f t="shared" si="26"/>
        <v>25</v>
      </c>
    </row>
    <row r="1729" spans="1:4" x14ac:dyDescent="0.25">
      <c r="A1729" s="95">
        <v>10118663</v>
      </c>
      <c r="B1729" s="94">
        <v>41074.375</v>
      </c>
      <c r="C1729" s="93">
        <v>24</v>
      </c>
      <c r="D1729">
        <f t="shared" si="26"/>
        <v>25</v>
      </c>
    </row>
    <row r="1730" spans="1:4" x14ac:dyDescent="0.25">
      <c r="A1730" s="95">
        <v>10118692</v>
      </c>
      <c r="B1730" s="94">
        <v>41074.375</v>
      </c>
      <c r="C1730" s="93">
        <v>24</v>
      </c>
      <c r="D1730">
        <f t="shared" si="26"/>
        <v>25</v>
      </c>
    </row>
    <row r="1731" spans="1:4" x14ac:dyDescent="0.25">
      <c r="A1731" s="95">
        <v>10118703</v>
      </c>
      <c r="B1731" s="94">
        <v>41074.375</v>
      </c>
      <c r="C1731" s="93">
        <v>24</v>
      </c>
      <c r="D1731">
        <f t="shared" si="26"/>
        <v>25</v>
      </c>
    </row>
    <row r="1732" spans="1:4" x14ac:dyDescent="0.25">
      <c r="A1732" s="95">
        <v>10118706</v>
      </c>
      <c r="B1732" s="94">
        <v>41074.375</v>
      </c>
      <c r="C1732" s="93">
        <v>24</v>
      </c>
      <c r="D1732">
        <f t="shared" ref="D1732:D1795" si="27">C1732+1</f>
        <v>25</v>
      </c>
    </row>
    <row r="1733" spans="1:4" x14ac:dyDescent="0.25">
      <c r="A1733" s="95">
        <v>10118780</v>
      </c>
      <c r="B1733" s="94">
        <v>41074.375</v>
      </c>
      <c r="C1733" s="93">
        <v>24</v>
      </c>
      <c r="D1733">
        <f t="shared" si="27"/>
        <v>25</v>
      </c>
    </row>
    <row r="1734" spans="1:4" x14ac:dyDescent="0.25">
      <c r="A1734" s="95">
        <v>10118809</v>
      </c>
      <c r="B1734" s="94">
        <v>41074.375</v>
      </c>
      <c r="C1734" s="93">
        <v>24</v>
      </c>
      <c r="D1734">
        <f t="shared" si="27"/>
        <v>25</v>
      </c>
    </row>
    <row r="1735" spans="1:4" x14ac:dyDescent="0.25">
      <c r="A1735" s="95">
        <v>10115568</v>
      </c>
      <c r="B1735" s="94">
        <v>41075.375</v>
      </c>
      <c r="C1735" s="93">
        <v>24</v>
      </c>
      <c r="D1735">
        <f t="shared" si="27"/>
        <v>25</v>
      </c>
    </row>
    <row r="1736" spans="1:4" x14ac:dyDescent="0.25">
      <c r="A1736" s="95">
        <v>10116436</v>
      </c>
      <c r="B1736" s="94">
        <v>41075.375</v>
      </c>
      <c r="C1736" s="93">
        <v>24</v>
      </c>
      <c r="D1736">
        <f t="shared" si="27"/>
        <v>25</v>
      </c>
    </row>
    <row r="1737" spans="1:4" x14ac:dyDescent="0.25">
      <c r="A1737" s="95">
        <v>10116495</v>
      </c>
      <c r="B1737" s="94">
        <v>41075.375</v>
      </c>
      <c r="C1737" s="93">
        <v>24</v>
      </c>
      <c r="D1737">
        <f t="shared" si="27"/>
        <v>25</v>
      </c>
    </row>
    <row r="1738" spans="1:4" x14ac:dyDescent="0.25">
      <c r="A1738" s="95">
        <v>10116561</v>
      </c>
      <c r="B1738" s="94">
        <v>41075.375</v>
      </c>
      <c r="C1738" s="93">
        <v>24</v>
      </c>
      <c r="D1738">
        <f t="shared" si="27"/>
        <v>25</v>
      </c>
    </row>
    <row r="1739" spans="1:4" x14ac:dyDescent="0.25">
      <c r="A1739" s="95">
        <v>10116633</v>
      </c>
      <c r="B1739" s="94">
        <v>41075.375</v>
      </c>
      <c r="C1739" s="93">
        <v>24</v>
      </c>
      <c r="D1739">
        <f t="shared" si="27"/>
        <v>25</v>
      </c>
    </row>
    <row r="1740" spans="1:4" x14ac:dyDescent="0.25">
      <c r="A1740" s="95">
        <v>10116783</v>
      </c>
      <c r="B1740" s="94">
        <v>41075.375</v>
      </c>
      <c r="C1740" s="93">
        <v>24</v>
      </c>
      <c r="D1740">
        <f t="shared" si="27"/>
        <v>25</v>
      </c>
    </row>
    <row r="1741" spans="1:4" x14ac:dyDescent="0.25">
      <c r="A1741" s="95">
        <v>10117863</v>
      </c>
      <c r="B1741" s="94">
        <v>41075.375</v>
      </c>
      <c r="C1741" s="93">
        <v>24</v>
      </c>
      <c r="D1741">
        <f t="shared" si="27"/>
        <v>25</v>
      </c>
    </row>
    <row r="1742" spans="1:4" x14ac:dyDescent="0.25">
      <c r="A1742" s="95">
        <v>10117951</v>
      </c>
      <c r="B1742" s="94">
        <v>41075.375</v>
      </c>
      <c r="C1742" s="93">
        <v>24</v>
      </c>
      <c r="D1742">
        <f t="shared" si="27"/>
        <v>25</v>
      </c>
    </row>
    <row r="1743" spans="1:4" x14ac:dyDescent="0.25">
      <c r="A1743" s="95">
        <v>10117966</v>
      </c>
      <c r="B1743" s="94">
        <v>41075.375</v>
      </c>
      <c r="C1743" s="93">
        <v>24</v>
      </c>
      <c r="D1743">
        <f t="shared" si="27"/>
        <v>25</v>
      </c>
    </row>
    <row r="1744" spans="1:4" x14ac:dyDescent="0.25">
      <c r="A1744" s="95">
        <v>10118008</v>
      </c>
      <c r="B1744" s="94">
        <v>41075.375</v>
      </c>
      <c r="C1744" s="93">
        <v>24</v>
      </c>
      <c r="D1744">
        <f t="shared" si="27"/>
        <v>25</v>
      </c>
    </row>
    <row r="1745" spans="1:4" x14ac:dyDescent="0.25">
      <c r="A1745" s="95">
        <v>10118029</v>
      </c>
      <c r="B1745" s="94">
        <v>41075.375</v>
      </c>
      <c r="C1745" s="93">
        <v>24</v>
      </c>
      <c r="D1745">
        <f t="shared" si="27"/>
        <v>25</v>
      </c>
    </row>
    <row r="1746" spans="1:4" x14ac:dyDescent="0.25">
      <c r="A1746" s="95">
        <v>10118066</v>
      </c>
      <c r="B1746" s="94">
        <v>41075.375</v>
      </c>
      <c r="C1746" s="93">
        <v>24</v>
      </c>
      <c r="D1746">
        <f t="shared" si="27"/>
        <v>25</v>
      </c>
    </row>
    <row r="1747" spans="1:4" x14ac:dyDescent="0.25">
      <c r="A1747" s="95">
        <v>10118097</v>
      </c>
      <c r="B1747" s="94">
        <v>41075.375</v>
      </c>
      <c r="C1747" s="93">
        <v>24</v>
      </c>
      <c r="D1747">
        <f t="shared" si="27"/>
        <v>25</v>
      </c>
    </row>
    <row r="1748" spans="1:4" x14ac:dyDescent="0.25">
      <c r="A1748" s="95">
        <v>10118259</v>
      </c>
      <c r="B1748" s="94">
        <v>41075.375</v>
      </c>
      <c r="C1748" s="93">
        <v>24</v>
      </c>
      <c r="D1748">
        <f t="shared" si="27"/>
        <v>25</v>
      </c>
    </row>
    <row r="1749" spans="1:4" x14ac:dyDescent="0.25">
      <c r="A1749" s="95">
        <v>10118334</v>
      </c>
      <c r="B1749" s="94">
        <v>41075.375</v>
      </c>
      <c r="C1749" s="93">
        <v>24</v>
      </c>
      <c r="D1749">
        <f t="shared" si="27"/>
        <v>25</v>
      </c>
    </row>
    <row r="1750" spans="1:4" x14ac:dyDescent="0.25">
      <c r="A1750" s="95">
        <v>10118371</v>
      </c>
      <c r="B1750" s="94">
        <v>41075.375</v>
      </c>
      <c r="C1750" s="93">
        <v>24</v>
      </c>
      <c r="D1750">
        <f t="shared" si="27"/>
        <v>25</v>
      </c>
    </row>
    <row r="1751" spans="1:4" x14ac:dyDescent="0.25">
      <c r="A1751" s="95">
        <v>10118466</v>
      </c>
      <c r="B1751" s="94">
        <v>41075.375</v>
      </c>
      <c r="C1751" s="93">
        <v>24</v>
      </c>
      <c r="D1751">
        <f t="shared" si="27"/>
        <v>25</v>
      </c>
    </row>
    <row r="1752" spans="1:4" x14ac:dyDescent="0.25">
      <c r="A1752" s="95">
        <v>10118494</v>
      </c>
      <c r="B1752" s="94">
        <v>41075.375</v>
      </c>
      <c r="C1752" s="93">
        <v>24</v>
      </c>
      <c r="D1752">
        <f t="shared" si="27"/>
        <v>25</v>
      </c>
    </row>
    <row r="1753" spans="1:4" x14ac:dyDescent="0.25">
      <c r="A1753" s="95">
        <v>10118561</v>
      </c>
      <c r="B1753" s="94">
        <v>41075.375</v>
      </c>
      <c r="C1753" s="93">
        <v>24</v>
      </c>
      <c r="D1753">
        <f t="shared" si="27"/>
        <v>25</v>
      </c>
    </row>
    <row r="1754" spans="1:4" x14ac:dyDescent="0.25">
      <c r="A1754" s="95">
        <v>10118584</v>
      </c>
      <c r="B1754" s="94">
        <v>41075.375</v>
      </c>
      <c r="C1754" s="93">
        <v>24</v>
      </c>
      <c r="D1754">
        <f t="shared" si="27"/>
        <v>25</v>
      </c>
    </row>
    <row r="1755" spans="1:4" x14ac:dyDescent="0.25">
      <c r="A1755" s="95">
        <v>10118615</v>
      </c>
      <c r="B1755" s="94">
        <v>41075.375</v>
      </c>
      <c r="C1755" s="93">
        <v>24</v>
      </c>
      <c r="D1755">
        <f t="shared" si="27"/>
        <v>25</v>
      </c>
    </row>
    <row r="1756" spans="1:4" x14ac:dyDescent="0.25">
      <c r="A1756" s="95">
        <v>10118664</v>
      </c>
      <c r="B1756" s="94">
        <v>41075.375</v>
      </c>
      <c r="C1756" s="93">
        <v>24</v>
      </c>
      <c r="D1756">
        <f t="shared" si="27"/>
        <v>25</v>
      </c>
    </row>
    <row r="1757" spans="1:4" x14ac:dyDescent="0.25">
      <c r="A1757" s="95">
        <v>10118665</v>
      </c>
      <c r="B1757" s="94">
        <v>41075.375</v>
      </c>
      <c r="C1757" s="93">
        <v>24</v>
      </c>
      <c r="D1757">
        <f t="shared" si="27"/>
        <v>25</v>
      </c>
    </row>
    <row r="1758" spans="1:4" x14ac:dyDescent="0.25">
      <c r="A1758" s="95">
        <v>10118691</v>
      </c>
      <c r="B1758" s="94">
        <v>41075.375</v>
      </c>
      <c r="C1758" s="93">
        <v>24</v>
      </c>
      <c r="D1758">
        <f t="shared" si="27"/>
        <v>25</v>
      </c>
    </row>
    <row r="1759" spans="1:4" x14ac:dyDescent="0.25">
      <c r="A1759" s="95">
        <v>10118704</v>
      </c>
      <c r="B1759" s="94">
        <v>41075.375</v>
      </c>
      <c r="C1759" s="93">
        <v>24</v>
      </c>
      <c r="D1759">
        <f t="shared" si="27"/>
        <v>25</v>
      </c>
    </row>
    <row r="1760" spans="1:4" x14ac:dyDescent="0.25">
      <c r="A1760" s="95">
        <v>10118917</v>
      </c>
      <c r="B1760" s="94">
        <v>41075.375</v>
      </c>
      <c r="C1760" s="93">
        <v>24</v>
      </c>
      <c r="D1760">
        <f t="shared" si="27"/>
        <v>25</v>
      </c>
    </row>
    <row r="1761" spans="1:4" x14ac:dyDescent="0.25">
      <c r="A1761" s="95">
        <v>10116423</v>
      </c>
      <c r="B1761" s="94">
        <v>41076.375</v>
      </c>
      <c r="C1761" s="93">
        <v>24</v>
      </c>
      <c r="D1761">
        <f t="shared" si="27"/>
        <v>25</v>
      </c>
    </row>
    <row r="1762" spans="1:4" x14ac:dyDescent="0.25">
      <c r="A1762" s="95">
        <v>10116634</v>
      </c>
      <c r="B1762" s="94">
        <v>41076.375</v>
      </c>
      <c r="C1762" s="93">
        <v>24</v>
      </c>
      <c r="D1762">
        <f t="shared" si="27"/>
        <v>25</v>
      </c>
    </row>
    <row r="1763" spans="1:4" x14ac:dyDescent="0.25">
      <c r="A1763" s="95">
        <v>10116780</v>
      </c>
      <c r="B1763" s="94">
        <v>41076.375</v>
      </c>
      <c r="C1763" s="93">
        <v>24</v>
      </c>
      <c r="D1763">
        <f t="shared" si="27"/>
        <v>25</v>
      </c>
    </row>
    <row r="1764" spans="1:4" x14ac:dyDescent="0.25">
      <c r="A1764" s="95">
        <v>10118174</v>
      </c>
      <c r="B1764" s="94">
        <v>41076.375</v>
      </c>
      <c r="C1764" s="93">
        <v>24</v>
      </c>
      <c r="D1764">
        <f t="shared" si="27"/>
        <v>25</v>
      </c>
    </row>
    <row r="1765" spans="1:4" x14ac:dyDescent="0.25">
      <c r="A1765" s="95">
        <v>10118192</v>
      </c>
      <c r="B1765" s="94">
        <v>41076.375</v>
      </c>
      <c r="C1765" s="93">
        <v>24</v>
      </c>
      <c r="D1765">
        <f t="shared" si="27"/>
        <v>25</v>
      </c>
    </row>
    <row r="1766" spans="1:4" x14ac:dyDescent="0.25">
      <c r="A1766" s="95">
        <v>10118358</v>
      </c>
      <c r="B1766" s="94">
        <v>41076.375</v>
      </c>
      <c r="C1766" s="93">
        <v>24</v>
      </c>
      <c r="D1766">
        <f t="shared" si="27"/>
        <v>25</v>
      </c>
    </row>
    <row r="1767" spans="1:4" x14ac:dyDescent="0.25">
      <c r="A1767" s="95">
        <v>10118375</v>
      </c>
      <c r="B1767" s="94">
        <v>41076.375</v>
      </c>
      <c r="C1767" s="93">
        <v>24</v>
      </c>
      <c r="D1767">
        <f t="shared" si="27"/>
        <v>25</v>
      </c>
    </row>
    <row r="1768" spans="1:4" x14ac:dyDescent="0.25">
      <c r="A1768" s="95">
        <v>10118403</v>
      </c>
      <c r="B1768" s="94">
        <v>41076.375</v>
      </c>
      <c r="C1768" s="93">
        <v>24</v>
      </c>
      <c r="D1768">
        <f t="shared" si="27"/>
        <v>25</v>
      </c>
    </row>
    <row r="1769" spans="1:4" x14ac:dyDescent="0.25">
      <c r="A1769" s="95">
        <v>10118486</v>
      </c>
      <c r="B1769" s="94">
        <v>41076.375</v>
      </c>
      <c r="C1769" s="93">
        <v>24</v>
      </c>
      <c r="D1769">
        <f t="shared" si="27"/>
        <v>25</v>
      </c>
    </row>
    <row r="1770" spans="1:4" x14ac:dyDescent="0.25">
      <c r="A1770" s="95">
        <v>10118503</v>
      </c>
      <c r="B1770" s="94">
        <v>41076.375</v>
      </c>
      <c r="C1770" s="93">
        <v>24</v>
      </c>
      <c r="D1770">
        <f t="shared" si="27"/>
        <v>25</v>
      </c>
    </row>
    <row r="1771" spans="1:4" x14ac:dyDescent="0.25">
      <c r="A1771" s="95">
        <v>10118631</v>
      </c>
      <c r="B1771" s="94">
        <v>41076.375</v>
      </c>
      <c r="C1771" s="93">
        <v>24</v>
      </c>
      <c r="D1771">
        <f t="shared" si="27"/>
        <v>25</v>
      </c>
    </row>
    <row r="1772" spans="1:4" x14ac:dyDescent="0.25">
      <c r="A1772" s="95">
        <v>10118658</v>
      </c>
      <c r="B1772" s="94">
        <v>41076.375</v>
      </c>
      <c r="C1772" s="93">
        <v>24</v>
      </c>
      <c r="D1772">
        <f t="shared" si="27"/>
        <v>25</v>
      </c>
    </row>
    <row r="1773" spans="1:4" x14ac:dyDescent="0.25">
      <c r="A1773" s="95">
        <v>10118694</v>
      </c>
      <c r="B1773" s="94">
        <v>41076.375</v>
      </c>
      <c r="C1773" s="93">
        <v>24</v>
      </c>
      <c r="D1773">
        <f t="shared" si="27"/>
        <v>25</v>
      </c>
    </row>
    <row r="1774" spans="1:4" x14ac:dyDescent="0.25">
      <c r="A1774" s="95">
        <v>10118699</v>
      </c>
      <c r="B1774" s="94">
        <v>41076.375</v>
      </c>
      <c r="C1774" s="93">
        <v>24</v>
      </c>
      <c r="D1774">
        <f t="shared" si="27"/>
        <v>25</v>
      </c>
    </row>
    <row r="1775" spans="1:4" x14ac:dyDescent="0.25">
      <c r="A1775" s="95">
        <v>10118707</v>
      </c>
      <c r="B1775" s="94">
        <v>41076.375</v>
      </c>
      <c r="C1775" s="93">
        <v>24</v>
      </c>
      <c r="D1775">
        <f t="shared" si="27"/>
        <v>25</v>
      </c>
    </row>
    <row r="1776" spans="1:4" x14ac:dyDescent="0.25">
      <c r="A1776" s="95">
        <v>10118918</v>
      </c>
      <c r="B1776" s="94">
        <v>41076.375</v>
      </c>
      <c r="C1776" s="93">
        <v>24</v>
      </c>
      <c r="D1776">
        <f t="shared" si="27"/>
        <v>25</v>
      </c>
    </row>
    <row r="1777" spans="1:4" x14ac:dyDescent="0.25">
      <c r="A1777" s="95">
        <v>10116288</v>
      </c>
      <c r="B1777" s="94">
        <v>41077.375</v>
      </c>
      <c r="C1777" s="93">
        <v>25</v>
      </c>
      <c r="D1777">
        <f t="shared" si="27"/>
        <v>26</v>
      </c>
    </row>
    <row r="1778" spans="1:4" x14ac:dyDescent="0.25">
      <c r="A1778" s="95">
        <v>10116490</v>
      </c>
      <c r="B1778" s="94">
        <v>41077.375</v>
      </c>
      <c r="C1778" s="93">
        <v>25</v>
      </c>
      <c r="D1778">
        <f t="shared" si="27"/>
        <v>26</v>
      </c>
    </row>
    <row r="1779" spans="1:4" x14ac:dyDescent="0.25">
      <c r="A1779" s="95">
        <v>10116924</v>
      </c>
      <c r="B1779" s="94">
        <v>41077.375</v>
      </c>
      <c r="C1779" s="93">
        <v>25</v>
      </c>
      <c r="D1779">
        <f t="shared" si="27"/>
        <v>26</v>
      </c>
    </row>
    <row r="1780" spans="1:4" x14ac:dyDescent="0.25">
      <c r="A1780" s="95">
        <v>10117541</v>
      </c>
      <c r="B1780" s="94">
        <v>41077.375</v>
      </c>
      <c r="C1780" s="93">
        <v>25</v>
      </c>
      <c r="D1780">
        <f t="shared" si="27"/>
        <v>26</v>
      </c>
    </row>
    <row r="1781" spans="1:4" x14ac:dyDescent="0.25">
      <c r="A1781" s="95">
        <v>10117573</v>
      </c>
      <c r="B1781" s="94">
        <v>41077.375</v>
      </c>
      <c r="C1781" s="93">
        <v>25</v>
      </c>
      <c r="D1781">
        <f t="shared" si="27"/>
        <v>26</v>
      </c>
    </row>
    <row r="1782" spans="1:4" x14ac:dyDescent="0.25">
      <c r="A1782" s="95">
        <v>10117707</v>
      </c>
      <c r="B1782" s="94">
        <v>41077.375</v>
      </c>
      <c r="C1782" s="93">
        <v>25</v>
      </c>
      <c r="D1782">
        <f t="shared" si="27"/>
        <v>26</v>
      </c>
    </row>
    <row r="1783" spans="1:4" x14ac:dyDescent="0.25">
      <c r="A1783" s="95">
        <v>10117851</v>
      </c>
      <c r="B1783" s="94">
        <v>41077.375</v>
      </c>
      <c r="C1783" s="93">
        <v>25</v>
      </c>
      <c r="D1783">
        <f t="shared" si="27"/>
        <v>26</v>
      </c>
    </row>
    <row r="1784" spans="1:4" x14ac:dyDescent="0.25">
      <c r="A1784" s="95">
        <v>10117882</v>
      </c>
      <c r="B1784" s="94">
        <v>41077.375</v>
      </c>
      <c r="C1784" s="93">
        <v>25</v>
      </c>
      <c r="D1784">
        <f t="shared" si="27"/>
        <v>26</v>
      </c>
    </row>
    <row r="1785" spans="1:4" x14ac:dyDescent="0.25">
      <c r="A1785" s="95">
        <v>10117944</v>
      </c>
      <c r="B1785" s="94">
        <v>41077.375</v>
      </c>
      <c r="C1785" s="93">
        <v>25</v>
      </c>
      <c r="D1785">
        <f t="shared" si="27"/>
        <v>26</v>
      </c>
    </row>
    <row r="1786" spans="1:4" x14ac:dyDescent="0.25">
      <c r="A1786" s="95">
        <v>10117991</v>
      </c>
      <c r="B1786" s="94">
        <v>41077.375</v>
      </c>
      <c r="C1786" s="93">
        <v>25</v>
      </c>
      <c r="D1786">
        <f t="shared" si="27"/>
        <v>26</v>
      </c>
    </row>
    <row r="1787" spans="1:4" x14ac:dyDescent="0.25">
      <c r="A1787" s="95">
        <v>10118422</v>
      </c>
      <c r="B1787" s="94">
        <v>41077.375</v>
      </c>
      <c r="C1787" s="93">
        <v>25</v>
      </c>
      <c r="D1787">
        <f t="shared" si="27"/>
        <v>26</v>
      </c>
    </row>
    <row r="1788" spans="1:4" x14ac:dyDescent="0.25">
      <c r="A1788" s="95">
        <v>10118453</v>
      </c>
      <c r="B1788" s="94">
        <v>41077.375</v>
      </c>
      <c r="C1788" s="93">
        <v>25</v>
      </c>
      <c r="D1788">
        <f t="shared" si="27"/>
        <v>26</v>
      </c>
    </row>
    <row r="1789" spans="1:4" x14ac:dyDescent="0.25">
      <c r="A1789" s="95">
        <v>10118562</v>
      </c>
      <c r="B1789" s="94">
        <v>41077.375</v>
      </c>
      <c r="C1789" s="93">
        <v>25</v>
      </c>
      <c r="D1789">
        <f t="shared" si="27"/>
        <v>26</v>
      </c>
    </row>
    <row r="1790" spans="1:4" x14ac:dyDescent="0.25">
      <c r="A1790" s="95">
        <v>10118567</v>
      </c>
      <c r="B1790" s="94">
        <v>41077.375</v>
      </c>
      <c r="C1790" s="93">
        <v>25</v>
      </c>
      <c r="D1790">
        <f t="shared" si="27"/>
        <v>26</v>
      </c>
    </row>
    <row r="1791" spans="1:4" x14ac:dyDescent="0.25">
      <c r="A1791" s="95">
        <v>10118689</v>
      </c>
      <c r="B1791" s="94">
        <v>41077.375</v>
      </c>
      <c r="C1791" s="93">
        <v>25</v>
      </c>
      <c r="D1791">
        <f t="shared" si="27"/>
        <v>26</v>
      </c>
    </row>
    <row r="1792" spans="1:4" x14ac:dyDescent="0.25">
      <c r="A1792" s="95">
        <v>10118713</v>
      </c>
      <c r="B1792" s="94">
        <v>41077.375</v>
      </c>
      <c r="C1792" s="93">
        <v>25</v>
      </c>
      <c r="D1792">
        <f t="shared" si="27"/>
        <v>26</v>
      </c>
    </row>
    <row r="1793" spans="1:4" x14ac:dyDescent="0.25">
      <c r="A1793" s="95">
        <v>10118767</v>
      </c>
      <c r="B1793" s="94">
        <v>41077.375</v>
      </c>
      <c r="C1793" s="93">
        <v>25</v>
      </c>
      <c r="D1793">
        <f t="shared" si="27"/>
        <v>26</v>
      </c>
    </row>
    <row r="1794" spans="1:4" x14ac:dyDescent="0.25">
      <c r="A1794" s="95">
        <v>10118889</v>
      </c>
      <c r="B1794" s="94">
        <v>41077.375</v>
      </c>
      <c r="C1794" s="93">
        <v>25</v>
      </c>
      <c r="D1794">
        <f t="shared" si="27"/>
        <v>26</v>
      </c>
    </row>
    <row r="1795" spans="1:4" x14ac:dyDescent="0.25">
      <c r="A1795" s="95">
        <v>10118960</v>
      </c>
      <c r="B1795" s="94">
        <v>41077.375</v>
      </c>
      <c r="C1795" s="93">
        <v>25</v>
      </c>
      <c r="D1795">
        <f t="shared" si="27"/>
        <v>26</v>
      </c>
    </row>
    <row r="1796" spans="1:4" x14ac:dyDescent="0.25">
      <c r="A1796" s="95">
        <v>10051403</v>
      </c>
      <c r="B1796" s="94">
        <v>41078.375</v>
      </c>
      <c r="C1796" s="93">
        <v>25</v>
      </c>
      <c r="D1796">
        <f t="shared" ref="D1796:D1859" si="28">C1796+1</f>
        <v>26</v>
      </c>
    </row>
    <row r="1797" spans="1:4" x14ac:dyDescent="0.25">
      <c r="A1797" s="95">
        <v>10111400</v>
      </c>
      <c r="B1797" s="94">
        <v>41078.375</v>
      </c>
      <c r="C1797" s="93">
        <v>25</v>
      </c>
      <c r="D1797">
        <f t="shared" si="28"/>
        <v>26</v>
      </c>
    </row>
    <row r="1798" spans="1:4" x14ac:dyDescent="0.25">
      <c r="A1798" s="95">
        <v>10116230</v>
      </c>
      <c r="B1798" s="94">
        <v>41078.375</v>
      </c>
      <c r="C1798" s="93">
        <v>25</v>
      </c>
      <c r="D1798">
        <f t="shared" si="28"/>
        <v>26</v>
      </c>
    </row>
    <row r="1799" spans="1:4" x14ac:dyDescent="0.25">
      <c r="A1799" s="95">
        <v>10116409</v>
      </c>
      <c r="B1799" s="94">
        <v>41078.375</v>
      </c>
      <c r="C1799" s="93">
        <v>25</v>
      </c>
      <c r="D1799">
        <f t="shared" si="28"/>
        <v>26</v>
      </c>
    </row>
    <row r="1800" spans="1:4" x14ac:dyDescent="0.25">
      <c r="A1800" s="95">
        <v>10116693</v>
      </c>
      <c r="B1800" s="94">
        <v>41078.375</v>
      </c>
      <c r="C1800" s="93">
        <v>25</v>
      </c>
      <c r="D1800">
        <f t="shared" si="28"/>
        <v>26</v>
      </c>
    </row>
    <row r="1801" spans="1:4" x14ac:dyDescent="0.25">
      <c r="A1801" s="95">
        <v>10116983</v>
      </c>
      <c r="B1801" s="94">
        <v>41078.375</v>
      </c>
      <c r="C1801" s="93">
        <v>25</v>
      </c>
      <c r="D1801">
        <f t="shared" si="28"/>
        <v>26</v>
      </c>
    </row>
    <row r="1802" spans="1:4" x14ac:dyDescent="0.25">
      <c r="A1802" s="95">
        <v>10117009</v>
      </c>
      <c r="B1802" s="94">
        <v>41078.375</v>
      </c>
      <c r="C1802" s="93">
        <v>25</v>
      </c>
      <c r="D1802">
        <f t="shared" si="28"/>
        <v>26</v>
      </c>
    </row>
    <row r="1803" spans="1:4" x14ac:dyDescent="0.25">
      <c r="A1803" s="95">
        <v>10117010</v>
      </c>
      <c r="B1803" s="94">
        <v>41078.375</v>
      </c>
      <c r="C1803" s="93">
        <v>25</v>
      </c>
      <c r="D1803">
        <f t="shared" si="28"/>
        <v>26</v>
      </c>
    </row>
    <row r="1804" spans="1:4" x14ac:dyDescent="0.25">
      <c r="A1804" s="95">
        <v>10117272</v>
      </c>
      <c r="B1804" s="94">
        <v>41078.375</v>
      </c>
      <c r="C1804" s="93">
        <v>25</v>
      </c>
      <c r="D1804">
        <f t="shared" si="28"/>
        <v>26</v>
      </c>
    </row>
    <row r="1805" spans="1:4" x14ac:dyDescent="0.25">
      <c r="A1805" s="95">
        <v>10117342</v>
      </c>
      <c r="B1805" s="94">
        <v>41078.375</v>
      </c>
      <c r="C1805" s="93">
        <v>25</v>
      </c>
      <c r="D1805">
        <f t="shared" si="28"/>
        <v>26</v>
      </c>
    </row>
    <row r="1806" spans="1:4" x14ac:dyDescent="0.25">
      <c r="A1806" s="95">
        <v>10117401</v>
      </c>
      <c r="B1806" s="94">
        <v>41078.375</v>
      </c>
      <c r="C1806" s="93">
        <v>25</v>
      </c>
      <c r="D1806">
        <f t="shared" si="28"/>
        <v>26</v>
      </c>
    </row>
    <row r="1807" spans="1:4" x14ac:dyDescent="0.25">
      <c r="A1807" s="95">
        <v>10117426</v>
      </c>
      <c r="B1807" s="94">
        <v>41078.375</v>
      </c>
      <c r="C1807" s="93">
        <v>25</v>
      </c>
      <c r="D1807">
        <f t="shared" si="28"/>
        <v>26</v>
      </c>
    </row>
    <row r="1808" spans="1:4" x14ac:dyDescent="0.25">
      <c r="A1808" s="95">
        <v>10117540</v>
      </c>
      <c r="B1808" s="94">
        <v>41078.375</v>
      </c>
      <c r="C1808" s="93">
        <v>25</v>
      </c>
      <c r="D1808">
        <f t="shared" si="28"/>
        <v>26</v>
      </c>
    </row>
    <row r="1809" spans="1:4" x14ac:dyDescent="0.25">
      <c r="A1809" s="95">
        <v>10117618</v>
      </c>
      <c r="B1809" s="94">
        <v>41078.375</v>
      </c>
      <c r="C1809" s="93">
        <v>25</v>
      </c>
      <c r="D1809">
        <f t="shared" si="28"/>
        <v>26</v>
      </c>
    </row>
    <row r="1810" spans="1:4" x14ac:dyDescent="0.25">
      <c r="A1810" s="95">
        <v>10117628</v>
      </c>
      <c r="B1810" s="94">
        <v>41078.375</v>
      </c>
      <c r="C1810" s="93">
        <v>25</v>
      </c>
      <c r="D1810">
        <f t="shared" si="28"/>
        <v>26</v>
      </c>
    </row>
    <row r="1811" spans="1:4" x14ac:dyDescent="0.25">
      <c r="A1811" s="95">
        <v>10117678</v>
      </c>
      <c r="B1811" s="94">
        <v>41078.375</v>
      </c>
      <c r="C1811" s="93">
        <v>25</v>
      </c>
      <c r="D1811">
        <f t="shared" si="28"/>
        <v>26</v>
      </c>
    </row>
    <row r="1812" spans="1:4" x14ac:dyDescent="0.25">
      <c r="A1812" s="95">
        <v>10117695</v>
      </c>
      <c r="B1812" s="94">
        <v>41078.375</v>
      </c>
      <c r="C1812" s="93">
        <v>25</v>
      </c>
      <c r="D1812">
        <f t="shared" si="28"/>
        <v>26</v>
      </c>
    </row>
    <row r="1813" spans="1:4" x14ac:dyDescent="0.25">
      <c r="A1813" s="95">
        <v>10117709</v>
      </c>
      <c r="B1813" s="94">
        <v>41078.375</v>
      </c>
      <c r="C1813" s="93">
        <v>25</v>
      </c>
      <c r="D1813">
        <f t="shared" si="28"/>
        <v>26</v>
      </c>
    </row>
    <row r="1814" spans="1:4" x14ac:dyDescent="0.25">
      <c r="A1814" s="95">
        <v>10118042</v>
      </c>
      <c r="B1814" s="94">
        <v>41078.375</v>
      </c>
      <c r="C1814" s="93">
        <v>25</v>
      </c>
      <c r="D1814">
        <f t="shared" si="28"/>
        <v>26</v>
      </c>
    </row>
    <row r="1815" spans="1:4" x14ac:dyDescent="0.25">
      <c r="A1815" s="95">
        <v>10118049</v>
      </c>
      <c r="B1815" s="94">
        <v>41078.375</v>
      </c>
      <c r="C1815" s="93">
        <v>25</v>
      </c>
      <c r="D1815">
        <f t="shared" si="28"/>
        <v>26</v>
      </c>
    </row>
    <row r="1816" spans="1:4" x14ac:dyDescent="0.25">
      <c r="A1816" s="95">
        <v>10118089</v>
      </c>
      <c r="B1816" s="94">
        <v>41078.375</v>
      </c>
      <c r="C1816" s="93">
        <v>25</v>
      </c>
      <c r="D1816">
        <f t="shared" si="28"/>
        <v>26</v>
      </c>
    </row>
    <row r="1817" spans="1:4" x14ac:dyDescent="0.25">
      <c r="A1817" s="95">
        <v>10118159</v>
      </c>
      <c r="B1817" s="94">
        <v>41078.375</v>
      </c>
      <c r="C1817" s="93">
        <v>25</v>
      </c>
      <c r="D1817">
        <f t="shared" si="28"/>
        <v>26</v>
      </c>
    </row>
    <row r="1818" spans="1:4" x14ac:dyDescent="0.25">
      <c r="A1818" s="95">
        <v>10118163</v>
      </c>
      <c r="B1818" s="94">
        <v>41078.375</v>
      </c>
      <c r="C1818" s="93">
        <v>25</v>
      </c>
      <c r="D1818">
        <f t="shared" si="28"/>
        <v>26</v>
      </c>
    </row>
    <row r="1819" spans="1:4" x14ac:dyDescent="0.25">
      <c r="A1819" s="95">
        <v>10118250</v>
      </c>
      <c r="B1819" s="94">
        <v>41078.375</v>
      </c>
      <c r="C1819" s="93">
        <v>25</v>
      </c>
      <c r="D1819">
        <f t="shared" si="28"/>
        <v>26</v>
      </c>
    </row>
    <row r="1820" spans="1:4" x14ac:dyDescent="0.25">
      <c r="A1820" s="95">
        <v>10118411</v>
      </c>
      <c r="B1820" s="94">
        <v>41078.375</v>
      </c>
      <c r="C1820" s="93">
        <v>25</v>
      </c>
      <c r="D1820">
        <f t="shared" si="28"/>
        <v>26</v>
      </c>
    </row>
    <row r="1821" spans="1:4" x14ac:dyDescent="0.25">
      <c r="A1821" s="95">
        <v>10118435</v>
      </c>
      <c r="B1821" s="94">
        <v>41078.375</v>
      </c>
      <c r="C1821" s="93">
        <v>25</v>
      </c>
      <c r="D1821">
        <f t="shared" si="28"/>
        <v>26</v>
      </c>
    </row>
    <row r="1822" spans="1:4" x14ac:dyDescent="0.25">
      <c r="A1822" s="95">
        <v>10118505</v>
      </c>
      <c r="B1822" s="94">
        <v>41078.375</v>
      </c>
      <c r="C1822" s="93">
        <v>25</v>
      </c>
      <c r="D1822">
        <f t="shared" si="28"/>
        <v>26</v>
      </c>
    </row>
    <row r="1823" spans="1:4" x14ac:dyDescent="0.25">
      <c r="A1823" s="95">
        <v>10118585</v>
      </c>
      <c r="B1823" s="94">
        <v>41078.375</v>
      </c>
      <c r="C1823" s="93">
        <v>25</v>
      </c>
      <c r="D1823">
        <f t="shared" si="28"/>
        <v>26</v>
      </c>
    </row>
    <row r="1824" spans="1:4" x14ac:dyDescent="0.25">
      <c r="A1824" s="95">
        <v>10118600</v>
      </c>
      <c r="B1824" s="94">
        <v>41078.375</v>
      </c>
      <c r="C1824" s="93">
        <v>25</v>
      </c>
      <c r="D1824">
        <f t="shared" si="28"/>
        <v>26</v>
      </c>
    </row>
    <row r="1825" spans="1:4" x14ac:dyDescent="0.25">
      <c r="A1825" s="95">
        <v>10118683</v>
      </c>
      <c r="B1825" s="94">
        <v>41078.375</v>
      </c>
      <c r="C1825" s="93">
        <v>25</v>
      </c>
      <c r="D1825">
        <f t="shared" si="28"/>
        <v>26</v>
      </c>
    </row>
    <row r="1826" spans="1:4" x14ac:dyDescent="0.25">
      <c r="A1826" s="95">
        <v>10118827</v>
      </c>
      <c r="B1826" s="94">
        <v>41078.375</v>
      </c>
      <c r="C1826" s="93">
        <v>25</v>
      </c>
      <c r="D1826">
        <f t="shared" si="28"/>
        <v>26</v>
      </c>
    </row>
    <row r="1827" spans="1:4" x14ac:dyDescent="0.25">
      <c r="A1827" s="95">
        <v>10115682</v>
      </c>
      <c r="B1827" s="94">
        <v>41079.375</v>
      </c>
      <c r="C1827" s="93">
        <v>25</v>
      </c>
      <c r="D1827">
        <f t="shared" si="28"/>
        <v>26</v>
      </c>
    </row>
    <row r="1828" spans="1:4" x14ac:dyDescent="0.25">
      <c r="A1828" s="95">
        <v>10115781</v>
      </c>
      <c r="B1828" s="94">
        <v>41079.375</v>
      </c>
      <c r="C1828" s="93">
        <v>25</v>
      </c>
      <c r="D1828">
        <f t="shared" si="28"/>
        <v>26</v>
      </c>
    </row>
    <row r="1829" spans="1:4" x14ac:dyDescent="0.25">
      <c r="A1829" s="95">
        <v>10116037</v>
      </c>
      <c r="B1829" s="94">
        <v>41079.375</v>
      </c>
      <c r="C1829" s="93">
        <v>25</v>
      </c>
      <c r="D1829">
        <f t="shared" si="28"/>
        <v>26</v>
      </c>
    </row>
    <row r="1830" spans="1:4" x14ac:dyDescent="0.25">
      <c r="A1830" s="95">
        <v>10117219</v>
      </c>
      <c r="B1830" s="94">
        <v>41079.375</v>
      </c>
      <c r="C1830" s="93">
        <v>25</v>
      </c>
      <c r="D1830">
        <f t="shared" si="28"/>
        <v>26</v>
      </c>
    </row>
    <row r="1831" spans="1:4" x14ac:dyDescent="0.25">
      <c r="A1831" s="95">
        <v>10117235</v>
      </c>
      <c r="B1831" s="94">
        <v>41079.375</v>
      </c>
      <c r="C1831" s="93">
        <v>25</v>
      </c>
      <c r="D1831">
        <f t="shared" si="28"/>
        <v>26</v>
      </c>
    </row>
    <row r="1832" spans="1:4" x14ac:dyDescent="0.25">
      <c r="A1832" s="95">
        <v>10117546</v>
      </c>
      <c r="B1832" s="94">
        <v>41079.375</v>
      </c>
      <c r="C1832" s="93">
        <v>25</v>
      </c>
      <c r="D1832">
        <f t="shared" si="28"/>
        <v>26</v>
      </c>
    </row>
    <row r="1833" spans="1:4" x14ac:dyDescent="0.25">
      <c r="A1833" s="95">
        <v>10117665</v>
      </c>
      <c r="B1833" s="94">
        <v>41079.375</v>
      </c>
      <c r="C1833" s="93">
        <v>25</v>
      </c>
      <c r="D1833">
        <f t="shared" si="28"/>
        <v>26</v>
      </c>
    </row>
    <row r="1834" spans="1:4" x14ac:dyDescent="0.25">
      <c r="A1834" s="95">
        <v>10117739</v>
      </c>
      <c r="B1834" s="94">
        <v>41079.375</v>
      </c>
      <c r="C1834" s="93">
        <v>25</v>
      </c>
      <c r="D1834">
        <f t="shared" si="28"/>
        <v>26</v>
      </c>
    </row>
    <row r="1835" spans="1:4" x14ac:dyDescent="0.25">
      <c r="A1835" s="95">
        <v>10117808</v>
      </c>
      <c r="B1835" s="94">
        <v>41079.375</v>
      </c>
      <c r="C1835" s="93">
        <v>25</v>
      </c>
      <c r="D1835">
        <f t="shared" si="28"/>
        <v>26</v>
      </c>
    </row>
    <row r="1836" spans="1:4" x14ac:dyDescent="0.25">
      <c r="A1836" s="95">
        <v>10117910</v>
      </c>
      <c r="B1836" s="94">
        <v>41079.375</v>
      </c>
      <c r="C1836" s="93">
        <v>25</v>
      </c>
      <c r="D1836">
        <f t="shared" si="28"/>
        <v>26</v>
      </c>
    </row>
    <row r="1837" spans="1:4" x14ac:dyDescent="0.25">
      <c r="A1837" s="95">
        <v>10117968</v>
      </c>
      <c r="B1837" s="94">
        <v>41079.375</v>
      </c>
      <c r="C1837" s="93">
        <v>25</v>
      </c>
      <c r="D1837">
        <f t="shared" si="28"/>
        <v>26</v>
      </c>
    </row>
    <row r="1838" spans="1:4" x14ac:dyDescent="0.25">
      <c r="A1838" s="95">
        <v>10118046</v>
      </c>
      <c r="B1838" s="94">
        <v>41079.375</v>
      </c>
      <c r="C1838" s="93">
        <v>25</v>
      </c>
      <c r="D1838">
        <f t="shared" si="28"/>
        <v>26</v>
      </c>
    </row>
    <row r="1839" spans="1:4" x14ac:dyDescent="0.25">
      <c r="A1839" s="95">
        <v>10118050</v>
      </c>
      <c r="B1839" s="94">
        <v>41079.375</v>
      </c>
      <c r="C1839" s="93">
        <v>25</v>
      </c>
      <c r="D1839">
        <f t="shared" si="28"/>
        <v>26</v>
      </c>
    </row>
    <row r="1840" spans="1:4" x14ac:dyDescent="0.25">
      <c r="A1840" s="95">
        <v>10118127</v>
      </c>
      <c r="B1840" s="94">
        <v>41079.375</v>
      </c>
      <c r="C1840" s="93">
        <v>25</v>
      </c>
      <c r="D1840">
        <f t="shared" si="28"/>
        <v>26</v>
      </c>
    </row>
    <row r="1841" spans="1:4" x14ac:dyDescent="0.25">
      <c r="A1841" s="95">
        <v>10118176</v>
      </c>
      <c r="B1841" s="94">
        <v>41079.375</v>
      </c>
      <c r="C1841" s="93">
        <v>25</v>
      </c>
      <c r="D1841">
        <f t="shared" si="28"/>
        <v>26</v>
      </c>
    </row>
    <row r="1842" spans="1:4" x14ac:dyDescent="0.25">
      <c r="A1842" s="95">
        <v>10118297</v>
      </c>
      <c r="B1842" s="94">
        <v>41079.375</v>
      </c>
      <c r="C1842" s="93">
        <v>25</v>
      </c>
      <c r="D1842">
        <f t="shared" si="28"/>
        <v>26</v>
      </c>
    </row>
    <row r="1843" spans="1:4" x14ac:dyDescent="0.25">
      <c r="A1843" s="95">
        <v>10118404</v>
      </c>
      <c r="B1843" s="94">
        <v>41079.375</v>
      </c>
      <c r="C1843" s="93">
        <v>25</v>
      </c>
      <c r="D1843">
        <f t="shared" si="28"/>
        <v>26</v>
      </c>
    </row>
    <row r="1844" spans="1:4" x14ac:dyDescent="0.25">
      <c r="A1844" s="95">
        <v>10118434</v>
      </c>
      <c r="B1844" s="94">
        <v>41079.375</v>
      </c>
      <c r="C1844" s="93">
        <v>25</v>
      </c>
      <c r="D1844">
        <f t="shared" si="28"/>
        <v>26</v>
      </c>
    </row>
    <row r="1845" spans="1:4" x14ac:dyDescent="0.25">
      <c r="A1845" s="95">
        <v>10118438</v>
      </c>
      <c r="B1845" s="94">
        <v>41079.375</v>
      </c>
      <c r="C1845" s="93">
        <v>25</v>
      </c>
      <c r="D1845">
        <f t="shared" si="28"/>
        <v>26</v>
      </c>
    </row>
    <row r="1846" spans="1:4" x14ac:dyDescent="0.25">
      <c r="A1846" s="95">
        <v>10118507</v>
      </c>
      <c r="B1846" s="94">
        <v>41079.375</v>
      </c>
      <c r="C1846" s="93">
        <v>25</v>
      </c>
      <c r="D1846">
        <f t="shared" si="28"/>
        <v>26</v>
      </c>
    </row>
    <row r="1847" spans="1:4" x14ac:dyDescent="0.25">
      <c r="A1847" s="95">
        <v>10118527</v>
      </c>
      <c r="B1847" s="94">
        <v>41079.375</v>
      </c>
      <c r="C1847" s="93">
        <v>25</v>
      </c>
      <c r="D1847">
        <f t="shared" si="28"/>
        <v>26</v>
      </c>
    </row>
    <row r="1848" spans="1:4" x14ac:dyDescent="0.25">
      <c r="A1848" s="95">
        <v>10118529</v>
      </c>
      <c r="B1848" s="94">
        <v>41079.375</v>
      </c>
      <c r="C1848" s="93">
        <v>25</v>
      </c>
      <c r="D1848">
        <f t="shared" si="28"/>
        <v>26</v>
      </c>
    </row>
    <row r="1849" spans="1:4" x14ac:dyDescent="0.25">
      <c r="A1849" s="95">
        <v>10118586</v>
      </c>
      <c r="B1849" s="94">
        <v>41079.375</v>
      </c>
      <c r="C1849" s="93">
        <v>25</v>
      </c>
      <c r="D1849">
        <f t="shared" si="28"/>
        <v>26</v>
      </c>
    </row>
    <row r="1850" spans="1:4" x14ac:dyDescent="0.25">
      <c r="A1850" s="95">
        <v>10118589</v>
      </c>
      <c r="B1850" s="94">
        <v>41079.375</v>
      </c>
      <c r="C1850" s="93">
        <v>25</v>
      </c>
      <c r="D1850">
        <f t="shared" si="28"/>
        <v>26</v>
      </c>
    </row>
    <row r="1851" spans="1:4" x14ac:dyDescent="0.25">
      <c r="A1851" s="95">
        <v>10118608</v>
      </c>
      <c r="B1851" s="94">
        <v>41079.375</v>
      </c>
      <c r="C1851" s="93">
        <v>25</v>
      </c>
      <c r="D1851">
        <f t="shared" si="28"/>
        <v>26</v>
      </c>
    </row>
    <row r="1852" spans="1:4" x14ac:dyDescent="0.25">
      <c r="A1852" s="95">
        <v>10118636</v>
      </c>
      <c r="B1852" s="94">
        <v>41079.375</v>
      </c>
      <c r="C1852" s="93">
        <v>25</v>
      </c>
      <c r="D1852">
        <f t="shared" si="28"/>
        <v>26</v>
      </c>
    </row>
    <row r="1853" spans="1:4" x14ac:dyDescent="0.25">
      <c r="A1853" s="95">
        <v>10118643</v>
      </c>
      <c r="B1853" s="94">
        <v>41079.375</v>
      </c>
      <c r="C1853" s="93">
        <v>25</v>
      </c>
      <c r="D1853">
        <f t="shared" si="28"/>
        <v>26</v>
      </c>
    </row>
    <row r="1854" spans="1:4" x14ac:dyDescent="0.25">
      <c r="A1854" s="95">
        <v>10116959</v>
      </c>
      <c r="B1854" s="94">
        <v>41080.375</v>
      </c>
      <c r="C1854" s="93">
        <v>25</v>
      </c>
      <c r="D1854">
        <f t="shared" si="28"/>
        <v>26</v>
      </c>
    </row>
    <row r="1855" spans="1:4" x14ac:dyDescent="0.25">
      <c r="A1855" s="95">
        <v>10117012</v>
      </c>
      <c r="B1855" s="94">
        <v>41080.375</v>
      </c>
      <c r="C1855" s="93">
        <v>25</v>
      </c>
      <c r="D1855">
        <f t="shared" si="28"/>
        <v>26</v>
      </c>
    </row>
    <row r="1856" spans="1:4" x14ac:dyDescent="0.25">
      <c r="A1856" s="95">
        <v>10117085</v>
      </c>
      <c r="B1856" s="94">
        <v>41080.375</v>
      </c>
      <c r="C1856" s="93">
        <v>25</v>
      </c>
      <c r="D1856">
        <f t="shared" si="28"/>
        <v>26</v>
      </c>
    </row>
    <row r="1857" spans="1:4" x14ac:dyDescent="0.25">
      <c r="A1857" s="95">
        <v>10117120</v>
      </c>
      <c r="B1857" s="94">
        <v>41080.375</v>
      </c>
      <c r="C1857" s="93">
        <v>25</v>
      </c>
      <c r="D1857">
        <f t="shared" si="28"/>
        <v>26</v>
      </c>
    </row>
    <row r="1858" spans="1:4" x14ac:dyDescent="0.25">
      <c r="A1858" s="95">
        <v>10117626</v>
      </c>
      <c r="B1858" s="94">
        <v>41080.375</v>
      </c>
      <c r="C1858" s="93">
        <v>25</v>
      </c>
      <c r="D1858">
        <f t="shared" si="28"/>
        <v>26</v>
      </c>
    </row>
    <row r="1859" spans="1:4" x14ac:dyDescent="0.25">
      <c r="A1859" s="95">
        <v>10117826</v>
      </c>
      <c r="B1859" s="94">
        <v>41080.375</v>
      </c>
      <c r="C1859" s="93">
        <v>25</v>
      </c>
      <c r="D1859">
        <f t="shared" si="28"/>
        <v>26</v>
      </c>
    </row>
    <row r="1860" spans="1:4" x14ac:dyDescent="0.25">
      <c r="A1860" s="95">
        <v>10118026</v>
      </c>
      <c r="B1860" s="94">
        <v>41080.375</v>
      </c>
      <c r="C1860" s="93">
        <v>25</v>
      </c>
      <c r="D1860">
        <f t="shared" ref="D1860:D1923" si="29">C1860+1</f>
        <v>26</v>
      </c>
    </row>
    <row r="1861" spans="1:4" x14ac:dyDescent="0.25">
      <c r="A1861" s="95">
        <v>10118045</v>
      </c>
      <c r="B1861" s="94">
        <v>41080.375</v>
      </c>
      <c r="C1861" s="93">
        <v>25</v>
      </c>
      <c r="D1861">
        <f t="shared" si="29"/>
        <v>26</v>
      </c>
    </row>
    <row r="1862" spans="1:4" x14ac:dyDescent="0.25">
      <c r="A1862" s="95">
        <v>10118080</v>
      </c>
      <c r="B1862" s="94">
        <v>41080.375</v>
      </c>
      <c r="C1862" s="93">
        <v>25</v>
      </c>
      <c r="D1862">
        <f t="shared" si="29"/>
        <v>26</v>
      </c>
    </row>
    <row r="1863" spans="1:4" x14ac:dyDescent="0.25">
      <c r="A1863" s="95">
        <v>10118182</v>
      </c>
      <c r="B1863" s="94">
        <v>41080.375</v>
      </c>
      <c r="C1863" s="93">
        <v>25</v>
      </c>
      <c r="D1863">
        <f t="shared" si="29"/>
        <v>26</v>
      </c>
    </row>
    <row r="1864" spans="1:4" x14ac:dyDescent="0.25">
      <c r="A1864" s="95">
        <v>10118208</v>
      </c>
      <c r="B1864" s="94">
        <v>41080.375</v>
      </c>
      <c r="C1864" s="93">
        <v>25</v>
      </c>
      <c r="D1864">
        <f t="shared" si="29"/>
        <v>26</v>
      </c>
    </row>
    <row r="1865" spans="1:4" x14ac:dyDescent="0.25">
      <c r="A1865" s="95">
        <v>10118211</v>
      </c>
      <c r="B1865" s="94">
        <v>41080.375</v>
      </c>
      <c r="C1865" s="93">
        <v>25</v>
      </c>
      <c r="D1865">
        <f t="shared" si="29"/>
        <v>26</v>
      </c>
    </row>
    <row r="1866" spans="1:4" x14ac:dyDescent="0.25">
      <c r="A1866" s="95">
        <v>10118222</v>
      </c>
      <c r="B1866" s="94">
        <v>41080.375</v>
      </c>
      <c r="C1866" s="93">
        <v>25</v>
      </c>
      <c r="D1866">
        <f t="shared" si="29"/>
        <v>26</v>
      </c>
    </row>
    <row r="1867" spans="1:4" x14ac:dyDescent="0.25">
      <c r="A1867" s="95">
        <v>10118333</v>
      </c>
      <c r="B1867" s="94">
        <v>41080.375</v>
      </c>
      <c r="C1867" s="93">
        <v>25</v>
      </c>
      <c r="D1867">
        <f t="shared" si="29"/>
        <v>26</v>
      </c>
    </row>
    <row r="1868" spans="1:4" x14ac:dyDescent="0.25">
      <c r="A1868" s="95">
        <v>10118337</v>
      </c>
      <c r="B1868" s="94">
        <v>41080.375</v>
      </c>
      <c r="C1868" s="93">
        <v>25</v>
      </c>
      <c r="D1868">
        <f t="shared" si="29"/>
        <v>26</v>
      </c>
    </row>
    <row r="1869" spans="1:4" x14ac:dyDescent="0.25">
      <c r="A1869" s="95">
        <v>10118452</v>
      </c>
      <c r="B1869" s="94">
        <v>41080.375</v>
      </c>
      <c r="C1869" s="93">
        <v>25</v>
      </c>
      <c r="D1869">
        <f t="shared" si="29"/>
        <v>26</v>
      </c>
    </row>
    <row r="1870" spans="1:4" x14ac:dyDescent="0.25">
      <c r="A1870" s="95">
        <v>10118454</v>
      </c>
      <c r="B1870" s="94">
        <v>41080.375</v>
      </c>
      <c r="C1870" s="93">
        <v>25</v>
      </c>
      <c r="D1870">
        <f t="shared" si="29"/>
        <v>26</v>
      </c>
    </row>
    <row r="1871" spans="1:4" x14ac:dyDescent="0.25">
      <c r="A1871" s="95">
        <v>10118520</v>
      </c>
      <c r="B1871" s="94">
        <v>41080.375</v>
      </c>
      <c r="C1871" s="93">
        <v>25</v>
      </c>
      <c r="D1871">
        <f t="shared" si="29"/>
        <v>26</v>
      </c>
    </row>
    <row r="1872" spans="1:4" x14ac:dyDescent="0.25">
      <c r="A1872" s="95">
        <v>10118521</v>
      </c>
      <c r="B1872" s="94">
        <v>41080.375</v>
      </c>
      <c r="C1872" s="93">
        <v>25</v>
      </c>
      <c r="D1872">
        <f t="shared" si="29"/>
        <v>26</v>
      </c>
    </row>
    <row r="1873" spans="1:4" x14ac:dyDescent="0.25">
      <c r="A1873" s="95">
        <v>10118590</v>
      </c>
      <c r="B1873" s="94">
        <v>41080.375</v>
      </c>
      <c r="C1873" s="93">
        <v>25</v>
      </c>
      <c r="D1873">
        <f t="shared" si="29"/>
        <v>26</v>
      </c>
    </row>
    <row r="1874" spans="1:4" x14ac:dyDescent="0.25">
      <c r="A1874" s="95">
        <v>10118604</v>
      </c>
      <c r="B1874" s="94">
        <v>41080.375</v>
      </c>
      <c r="C1874" s="93">
        <v>25</v>
      </c>
      <c r="D1874">
        <f t="shared" si="29"/>
        <v>26</v>
      </c>
    </row>
    <row r="1875" spans="1:4" x14ac:dyDescent="0.25">
      <c r="A1875" s="95">
        <v>10118611</v>
      </c>
      <c r="B1875" s="94">
        <v>41080.375</v>
      </c>
      <c r="C1875" s="93">
        <v>25</v>
      </c>
      <c r="D1875">
        <f t="shared" si="29"/>
        <v>26</v>
      </c>
    </row>
    <row r="1876" spans="1:4" x14ac:dyDescent="0.25">
      <c r="A1876" s="95">
        <v>10118633</v>
      </c>
      <c r="B1876" s="94">
        <v>41080.375</v>
      </c>
      <c r="C1876" s="93">
        <v>25</v>
      </c>
      <c r="D1876">
        <f t="shared" si="29"/>
        <v>26</v>
      </c>
    </row>
    <row r="1877" spans="1:4" x14ac:dyDescent="0.25">
      <c r="A1877" s="95">
        <v>10118681</v>
      </c>
      <c r="B1877" s="94">
        <v>41080.375</v>
      </c>
      <c r="C1877" s="93">
        <v>25</v>
      </c>
      <c r="D1877">
        <f t="shared" si="29"/>
        <v>26</v>
      </c>
    </row>
    <row r="1878" spans="1:4" x14ac:dyDescent="0.25">
      <c r="A1878" s="95">
        <v>10118714</v>
      </c>
      <c r="B1878" s="94">
        <v>41080.375</v>
      </c>
      <c r="C1878" s="93">
        <v>25</v>
      </c>
      <c r="D1878">
        <f t="shared" si="29"/>
        <v>26</v>
      </c>
    </row>
    <row r="1879" spans="1:4" x14ac:dyDescent="0.25">
      <c r="A1879" s="95">
        <v>10118795</v>
      </c>
      <c r="B1879" s="94">
        <v>41080.375</v>
      </c>
      <c r="C1879" s="93">
        <v>25</v>
      </c>
      <c r="D1879">
        <f t="shared" si="29"/>
        <v>26</v>
      </c>
    </row>
    <row r="1880" spans="1:4" x14ac:dyDescent="0.25">
      <c r="A1880" s="95">
        <v>10118796</v>
      </c>
      <c r="B1880" s="94">
        <v>41080.375</v>
      </c>
      <c r="C1880" s="93">
        <v>25</v>
      </c>
      <c r="D1880">
        <f t="shared" si="29"/>
        <v>26</v>
      </c>
    </row>
    <row r="1881" spans="1:4" x14ac:dyDescent="0.25">
      <c r="A1881" s="95">
        <v>10118810</v>
      </c>
      <c r="B1881" s="94">
        <v>41080.375</v>
      </c>
      <c r="C1881" s="93">
        <v>25</v>
      </c>
      <c r="D1881">
        <f t="shared" si="29"/>
        <v>26</v>
      </c>
    </row>
    <row r="1882" spans="1:4" x14ac:dyDescent="0.25">
      <c r="A1882" s="95">
        <v>10118964</v>
      </c>
      <c r="B1882" s="94">
        <v>41080.375</v>
      </c>
      <c r="C1882" s="93">
        <v>25</v>
      </c>
      <c r="D1882">
        <f t="shared" si="29"/>
        <v>26</v>
      </c>
    </row>
    <row r="1883" spans="1:4" x14ac:dyDescent="0.25">
      <c r="A1883" s="95">
        <v>10119098</v>
      </c>
      <c r="B1883" s="94">
        <v>41080.375</v>
      </c>
      <c r="C1883" s="93">
        <v>25</v>
      </c>
      <c r="D1883">
        <f t="shared" si="29"/>
        <v>26</v>
      </c>
    </row>
    <row r="1884" spans="1:4" x14ac:dyDescent="0.25">
      <c r="A1884" s="95">
        <v>10117026</v>
      </c>
      <c r="B1884" s="94">
        <v>41080.5</v>
      </c>
      <c r="C1884" s="93">
        <v>25</v>
      </c>
      <c r="D1884">
        <f t="shared" si="29"/>
        <v>26</v>
      </c>
    </row>
    <row r="1885" spans="1:4" x14ac:dyDescent="0.25">
      <c r="A1885" s="95">
        <v>10118625</v>
      </c>
      <c r="B1885" s="94">
        <v>41080.5</v>
      </c>
      <c r="C1885" s="93">
        <v>25</v>
      </c>
      <c r="D1885">
        <f t="shared" si="29"/>
        <v>26</v>
      </c>
    </row>
    <row r="1886" spans="1:4" x14ac:dyDescent="0.25">
      <c r="A1886" s="95">
        <v>10118700</v>
      </c>
      <c r="B1886" s="94">
        <v>41080.5</v>
      </c>
      <c r="C1886" s="93">
        <v>25</v>
      </c>
      <c r="D1886">
        <f t="shared" si="29"/>
        <v>26</v>
      </c>
    </row>
    <row r="1887" spans="1:4" x14ac:dyDescent="0.25">
      <c r="A1887" s="95">
        <v>10118701</v>
      </c>
      <c r="B1887" s="94">
        <v>41080.5</v>
      </c>
      <c r="C1887" s="93">
        <v>25</v>
      </c>
      <c r="D1887">
        <f t="shared" si="29"/>
        <v>26</v>
      </c>
    </row>
    <row r="1888" spans="1:4" x14ac:dyDescent="0.25">
      <c r="A1888" s="95">
        <v>10118702</v>
      </c>
      <c r="B1888" s="94">
        <v>41080.5</v>
      </c>
      <c r="C1888" s="93">
        <v>25</v>
      </c>
      <c r="D1888">
        <f t="shared" si="29"/>
        <v>26</v>
      </c>
    </row>
    <row r="1889" spans="1:4" x14ac:dyDescent="0.25">
      <c r="A1889" s="95">
        <v>10118705</v>
      </c>
      <c r="B1889" s="94">
        <v>41080.5</v>
      </c>
      <c r="C1889" s="93">
        <v>25</v>
      </c>
      <c r="D1889">
        <f t="shared" si="29"/>
        <v>26</v>
      </c>
    </row>
    <row r="1890" spans="1:4" x14ac:dyDescent="0.25">
      <c r="A1890" s="95">
        <v>10118847</v>
      </c>
      <c r="B1890" s="94">
        <v>41080.5</v>
      </c>
      <c r="C1890" s="93">
        <v>25</v>
      </c>
      <c r="D1890">
        <f t="shared" si="29"/>
        <v>26</v>
      </c>
    </row>
    <row r="1891" spans="1:4" x14ac:dyDescent="0.25">
      <c r="A1891" s="95">
        <v>10081006</v>
      </c>
      <c r="B1891" s="94">
        <v>41081.375</v>
      </c>
      <c r="C1891" s="93">
        <v>25</v>
      </c>
      <c r="D1891">
        <f t="shared" si="29"/>
        <v>26</v>
      </c>
    </row>
    <row r="1892" spans="1:4" x14ac:dyDescent="0.25">
      <c r="A1892" s="95">
        <v>10115488</v>
      </c>
      <c r="B1892" s="94">
        <v>41081.375</v>
      </c>
      <c r="C1892" s="93">
        <v>25</v>
      </c>
      <c r="D1892">
        <f t="shared" si="29"/>
        <v>26</v>
      </c>
    </row>
    <row r="1893" spans="1:4" x14ac:dyDescent="0.25">
      <c r="A1893" s="95">
        <v>10115538</v>
      </c>
      <c r="B1893" s="94">
        <v>41081.375</v>
      </c>
      <c r="C1893" s="93">
        <v>25</v>
      </c>
      <c r="D1893">
        <f t="shared" si="29"/>
        <v>26</v>
      </c>
    </row>
    <row r="1894" spans="1:4" x14ac:dyDescent="0.25">
      <c r="A1894" s="95">
        <v>10115747</v>
      </c>
      <c r="B1894" s="94">
        <v>41081.375</v>
      </c>
      <c r="C1894" s="93">
        <v>25</v>
      </c>
      <c r="D1894">
        <f t="shared" si="29"/>
        <v>26</v>
      </c>
    </row>
    <row r="1895" spans="1:4" x14ac:dyDescent="0.25">
      <c r="A1895" s="95">
        <v>10117433</v>
      </c>
      <c r="B1895" s="94">
        <v>41081.375</v>
      </c>
      <c r="C1895" s="93">
        <v>25</v>
      </c>
      <c r="D1895">
        <f t="shared" si="29"/>
        <v>26</v>
      </c>
    </row>
    <row r="1896" spans="1:4" x14ac:dyDescent="0.25">
      <c r="A1896" s="95">
        <v>10117630</v>
      </c>
      <c r="B1896" s="94">
        <v>41081.375</v>
      </c>
      <c r="C1896" s="93">
        <v>25</v>
      </c>
      <c r="D1896">
        <f t="shared" si="29"/>
        <v>26</v>
      </c>
    </row>
    <row r="1897" spans="1:4" x14ac:dyDescent="0.25">
      <c r="A1897" s="95">
        <v>10117667</v>
      </c>
      <c r="B1897" s="94">
        <v>41081.375</v>
      </c>
      <c r="C1897" s="93">
        <v>25</v>
      </c>
      <c r="D1897">
        <f t="shared" si="29"/>
        <v>26</v>
      </c>
    </row>
    <row r="1898" spans="1:4" x14ac:dyDescent="0.25">
      <c r="A1898" s="95">
        <v>10117899</v>
      </c>
      <c r="B1898" s="94">
        <v>41081.375</v>
      </c>
      <c r="C1898" s="93">
        <v>25</v>
      </c>
      <c r="D1898">
        <f t="shared" si="29"/>
        <v>26</v>
      </c>
    </row>
    <row r="1899" spans="1:4" x14ac:dyDescent="0.25">
      <c r="A1899" s="95">
        <v>10117997</v>
      </c>
      <c r="B1899" s="94">
        <v>41081.375</v>
      </c>
      <c r="C1899" s="93">
        <v>25</v>
      </c>
      <c r="D1899">
        <f t="shared" si="29"/>
        <v>26</v>
      </c>
    </row>
    <row r="1900" spans="1:4" x14ac:dyDescent="0.25">
      <c r="A1900" s="95">
        <v>10118001</v>
      </c>
      <c r="B1900" s="94">
        <v>41081.375</v>
      </c>
      <c r="C1900" s="93">
        <v>25</v>
      </c>
      <c r="D1900">
        <f t="shared" si="29"/>
        <v>26</v>
      </c>
    </row>
    <row r="1901" spans="1:4" x14ac:dyDescent="0.25">
      <c r="A1901" s="95">
        <v>10118143</v>
      </c>
      <c r="B1901" s="94">
        <v>41081.375</v>
      </c>
      <c r="C1901" s="93">
        <v>25</v>
      </c>
      <c r="D1901">
        <f t="shared" si="29"/>
        <v>26</v>
      </c>
    </row>
    <row r="1902" spans="1:4" x14ac:dyDescent="0.25">
      <c r="A1902" s="95">
        <v>10118173</v>
      </c>
      <c r="B1902" s="94">
        <v>41081.375</v>
      </c>
      <c r="C1902" s="93">
        <v>25</v>
      </c>
      <c r="D1902">
        <f t="shared" si="29"/>
        <v>26</v>
      </c>
    </row>
    <row r="1903" spans="1:4" x14ac:dyDescent="0.25">
      <c r="A1903" s="95">
        <v>10118291</v>
      </c>
      <c r="B1903" s="94">
        <v>41081.375</v>
      </c>
      <c r="C1903" s="93">
        <v>25</v>
      </c>
      <c r="D1903">
        <f t="shared" si="29"/>
        <v>26</v>
      </c>
    </row>
    <row r="1904" spans="1:4" x14ac:dyDescent="0.25">
      <c r="A1904" s="95">
        <v>10118368</v>
      </c>
      <c r="B1904" s="94">
        <v>41081.375</v>
      </c>
      <c r="C1904" s="93">
        <v>25</v>
      </c>
      <c r="D1904">
        <f t="shared" si="29"/>
        <v>26</v>
      </c>
    </row>
    <row r="1905" spans="1:4" x14ac:dyDescent="0.25">
      <c r="A1905" s="95">
        <v>10118467</v>
      </c>
      <c r="B1905" s="94">
        <v>41081.375</v>
      </c>
      <c r="C1905" s="93">
        <v>25</v>
      </c>
      <c r="D1905">
        <f t="shared" si="29"/>
        <v>26</v>
      </c>
    </row>
    <row r="1906" spans="1:4" x14ac:dyDescent="0.25">
      <c r="A1906" s="95">
        <v>10118552</v>
      </c>
      <c r="B1906" s="94">
        <v>41081.375</v>
      </c>
      <c r="C1906" s="93">
        <v>25</v>
      </c>
      <c r="D1906">
        <f t="shared" si="29"/>
        <v>26</v>
      </c>
    </row>
    <row r="1907" spans="1:4" x14ac:dyDescent="0.25">
      <c r="A1907" s="95">
        <v>10118591</v>
      </c>
      <c r="B1907" s="94">
        <v>41081.375</v>
      </c>
      <c r="C1907" s="93">
        <v>25</v>
      </c>
      <c r="D1907">
        <f t="shared" si="29"/>
        <v>26</v>
      </c>
    </row>
    <row r="1908" spans="1:4" x14ac:dyDescent="0.25">
      <c r="A1908" s="95">
        <v>10118602</v>
      </c>
      <c r="B1908" s="94">
        <v>41081.375</v>
      </c>
      <c r="C1908" s="93">
        <v>25</v>
      </c>
      <c r="D1908">
        <f t="shared" si="29"/>
        <v>26</v>
      </c>
    </row>
    <row r="1909" spans="1:4" x14ac:dyDescent="0.25">
      <c r="A1909" s="95">
        <v>10118614</v>
      </c>
      <c r="B1909" s="94">
        <v>41081.375</v>
      </c>
      <c r="C1909" s="93">
        <v>25</v>
      </c>
      <c r="D1909">
        <f t="shared" si="29"/>
        <v>26</v>
      </c>
    </row>
    <row r="1910" spans="1:4" x14ac:dyDescent="0.25">
      <c r="A1910" s="95">
        <v>10118634</v>
      </c>
      <c r="B1910" s="94">
        <v>41081.375</v>
      </c>
      <c r="C1910" s="93">
        <v>25</v>
      </c>
      <c r="D1910">
        <f t="shared" si="29"/>
        <v>26</v>
      </c>
    </row>
    <row r="1911" spans="1:4" x14ac:dyDescent="0.25">
      <c r="A1911" s="95">
        <v>10118637</v>
      </c>
      <c r="B1911" s="94">
        <v>41081.375</v>
      </c>
      <c r="C1911" s="93">
        <v>25</v>
      </c>
      <c r="D1911">
        <f t="shared" si="29"/>
        <v>26</v>
      </c>
    </row>
    <row r="1912" spans="1:4" x14ac:dyDescent="0.25">
      <c r="A1912" s="95">
        <v>10118712</v>
      </c>
      <c r="B1912" s="94">
        <v>41081.375</v>
      </c>
      <c r="C1912" s="93">
        <v>25</v>
      </c>
      <c r="D1912">
        <f t="shared" si="29"/>
        <v>26</v>
      </c>
    </row>
    <row r="1913" spans="1:4" x14ac:dyDescent="0.25">
      <c r="A1913" s="95">
        <v>10118715</v>
      </c>
      <c r="B1913" s="94">
        <v>41081.375</v>
      </c>
      <c r="C1913" s="93">
        <v>25</v>
      </c>
      <c r="D1913">
        <f t="shared" si="29"/>
        <v>26</v>
      </c>
    </row>
    <row r="1914" spans="1:4" x14ac:dyDescent="0.25">
      <c r="A1914" s="95">
        <v>10118737</v>
      </c>
      <c r="B1914" s="94">
        <v>41081.375</v>
      </c>
      <c r="C1914" s="93">
        <v>25</v>
      </c>
      <c r="D1914">
        <f t="shared" si="29"/>
        <v>26</v>
      </c>
    </row>
    <row r="1915" spans="1:4" x14ac:dyDescent="0.25">
      <c r="A1915" s="95">
        <v>10118799</v>
      </c>
      <c r="B1915" s="94">
        <v>41081.375</v>
      </c>
      <c r="C1915" s="93">
        <v>25</v>
      </c>
      <c r="D1915">
        <f t="shared" si="29"/>
        <v>26</v>
      </c>
    </row>
    <row r="1916" spans="1:4" x14ac:dyDescent="0.25">
      <c r="A1916" s="95">
        <v>10118856</v>
      </c>
      <c r="B1916" s="94">
        <v>41081.375</v>
      </c>
      <c r="C1916" s="93">
        <v>25</v>
      </c>
      <c r="D1916">
        <f t="shared" si="29"/>
        <v>26</v>
      </c>
    </row>
    <row r="1917" spans="1:4" x14ac:dyDescent="0.25">
      <c r="A1917" s="95">
        <v>10118862</v>
      </c>
      <c r="B1917" s="94">
        <v>41081.375</v>
      </c>
      <c r="C1917" s="93">
        <v>25</v>
      </c>
      <c r="D1917">
        <f t="shared" si="29"/>
        <v>26</v>
      </c>
    </row>
    <row r="1918" spans="1:4" x14ac:dyDescent="0.25">
      <c r="A1918" s="95">
        <v>10118883</v>
      </c>
      <c r="B1918" s="94">
        <v>41081.375</v>
      </c>
      <c r="C1918" s="93">
        <v>25</v>
      </c>
      <c r="D1918">
        <f t="shared" si="29"/>
        <v>26</v>
      </c>
    </row>
    <row r="1919" spans="1:4" x14ac:dyDescent="0.25">
      <c r="A1919" s="95">
        <v>10118884</v>
      </c>
      <c r="B1919" s="94">
        <v>41081.375</v>
      </c>
      <c r="C1919" s="93">
        <v>25</v>
      </c>
      <c r="D1919">
        <f t="shared" si="29"/>
        <v>26</v>
      </c>
    </row>
    <row r="1920" spans="1:4" x14ac:dyDescent="0.25">
      <c r="A1920" s="95">
        <v>10118932</v>
      </c>
      <c r="B1920" s="94">
        <v>41081.375</v>
      </c>
      <c r="C1920" s="93">
        <v>25</v>
      </c>
      <c r="D1920">
        <f t="shared" si="29"/>
        <v>26</v>
      </c>
    </row>
    <row r="1921" spans="1:4" x14ac:dyDescent="0.25">
      <c r="A1921" s="95">
        <v>10119120</v>
      </c>
      <c r="B1921" s="94">
        <v>41081.375</v>
      </c>
      <c r="C1921" s="93">
        <v>25</v>
      </c>
      <c r="D1921">
        <f t="shared" si="29"/>
        <v>26</v>
      </c>
    </row>
    <row r="1922" spans="1:4" x14ac:dyDescent="0.25">
      <c r="A1922" s="95">
        <v>10117032</v>
      </c>
      <c r="B1922" s="94">
        <v>41082.375</v>
      </c>
      <c r="C1922" s="93">
        <v>25</v>
      </c>
      <c r="D1922">
        <f t="shared" si="29"/>
        <v>26</v>
      </c>
    </row>
    <row r="1923" spans="1:4" x14ac:dyDescent="0.25">
      <c r="A1923" s="95">
        <v>10117392</v>
      </c>
      <c r="B1923" s="94">
        <v>41082.375</v>
      </c>
      <c r="C1923" s="93">
        <v>25</v>
      </c>
      <c r="D1923">
        <f t="shared" si="29"/>
        <v>26</v>
      </c>
    </row>
    <row r="1924" spans="1:4" x14ac:dyDescent="0.25">
      <c r="A1924" s="95">
        <v>10117591</v>
      </c>
      <c r="B1924" s="94">
        <v>41082.375</v>
      </c>
      <c r="C1924" s="93">
        <v>25</v>
      </c>
      <c r="D1924">
        <f t="shared" ref="D1924:D1987" si="30">C1924+1</f>
        <v>26</v>
      </c>
    </row>
    <row r="1925" spans="1:4" x14ac:dyDescent="0.25">
      <c r="A1925" s="95">
        <v>10117970</v>
      </c>
      <c r="B1925" s="94">
        <v>41082.375</v>
      </c>
      <c r="C1925" s="93">
        <v>25</v>
      </c>
      <c r="D1925">
        <f t="shared" si="30"/>
        <v>26</v>
      </c>
    </row>
    <row r="1926" spans="1:4" x14ac:dyDescent="0.25">
      <c r="A1926" s="95">
        <v>10117972</v>
      </c>
      <c r="B1926" s="94">
        <v>41082.375</v>
      </c>
      <c r="C1926" s="93">
        <v>25</v>
      </c>
      <c r="D1926">
        <f t="shared" si="30"/>
        <v>26</v>
      </c>
    </row>
    <row r="1927" spans="1:4" x14ac:dyDescent="0.25">
      <c r="A1927" s="95">
        <v>10118012</v>
      </c>
      <c r="B1927" s="94">
        <v>41082.375</v>
      </c>
      <c r="C1927" s="93">
        <v>25</v>
      </c>
      <c r="D1927">
        <f t="shared" si="30"/>
        <v>26</v>
      </c>
    </row>
    <row r="1928" spans="1:4" x14ac:dyDescent="0.25">
      <c r="A1928" s="95">
        <v>10118027</v>
      </c>
      <c r="B1928" s="94">
        <v>41082.375</v>
      </c>
      <c r="C1928" s="93">
        <v>25</v>
      </c>
      <c r="D1928">
        <f t="shared" si="30"/>
        <v>26</v>
      </c>
    </row>
    <row r="1929" spans="1:4" x14ac:dyDescent="0.25">
      <c r="A1929" s="95">
        <v>10118068</v>
      </c>
      <c r="B1929" s="94">
        <v>41082.375</v>
      </c>
      <c r="C1929" s="93">
        <v>25</v>
      </c>
      <c r="D1929">
        <f t="shared" si="30"/>
        <v>26</v>
      </c>
    </row>
    <row r="1930" spans="1:4" x14ac:dyDescent="0.25">
      <c r="A1930" s="95">
        <v>10118169</v>
      </c>
      <c r="B1930" s="94">
        <v>41082.375</v>
      </c>
      <c r="C1930" s="93">
        <v>25</v>
      </c>
      <c r="D1930">
        <f t="shared" si="30"/>
        <v>26</v>
      </c>
    </row>
    <row r="1931" spans="1:4" x14ac:dyDescent="0.25">
      <c r="A1931" s="95">
        <v>10118201</v>
      </c>
      <c r="B1931" s="94">
        <v>41082.375</v>
      </c>
      <c r="C1931" s="93">
        <v>25</v>
      </c>
      <c r="D1931">
        <f t="shared" si="30"/>
        <v>26</v>
      </c>
    </row>
    <row r="1932" spans="1:4" x14ac:dyDescent="0.25">
      <c r="A1932" s="95">
        <v>10118247</v>
      </c>
      <c r="B1932" s="94">
        <v>41082.375</v>
      </c>
      <c r="C1932" s="93">
        <v>25</v>
      </c>
      <c r="D1932">
        <f t="shared" si="30"/>
        <v>26</v>
      </c>
    </row>
    <row r="1933" spans="1:4" x14ac:dyDescent="0.25">
      <c r="A1933" s="95">
        <v>10118255</v>
      </c>
      <c r="B1933" s="94">
        <v>41082.375</v>
      </c>
      <c r="C1933" s="93">
        <v>25</v>
      </c>
      <c r="D1933">
        <f t="shared" si="30"/>
        <v>26</v>
      </c>
    </row>
    <row r="1934" spans="1:4" x14ac:dyDescent="0.25">
      <c r="A1934" s="95">
        <v>10118327</v>
      </c>
      <c r="B1934" s="94">
        <v>41082.375</v>
      </c>
      <c r="C1934" s="93">
        <v>25</v>
      </c>
      <c r="D1934">
        <f t="shared" si="30"/>
        <v>26</v>
      </c>
    </row>
    <row r="1935" spans="1:4" x14ac:dyDescent="0.25">
      <c r="A1935" s="95">
        <v>10118360</v>
      </c>
      <c r="B1935" s="94">
        <v>41082.375</v>
      </c>
      <c r="C1935" s="93">
        <v>25</v>
      </c>
      <c r="D1935">
        <f t="shared" si="30"/>
        <v>26</v>
      </c>
    </row>
    <row r="1936" spans="1:4" x14ac:dyDescent="0.25">
      <c r="A1936" s="95">
        <v>10118373</v>
      </c>
      <c r="B1936" s="94">
        <v>41082.375</v>
      </c>
      <c r="C1936" s="93">
        <v>25</v>
      </c>
      <c r="D1936">
        <f t="shared" si="30"/>
        <v>26</v>
      </c>
    </row>
    <row r="1937" spans="1:4" x14ac:dyDescent="0.25">
      <c r="A1937" s="95">
        <v>10118550</v>
      </c>
      <c r="B1937" s="94">
        <v>41082.375</v>
      </c>
      <c r="C1937" s="93">
        <v>25</v>
      </c>
      <c r="D1937">
        <f t="shared" si="30"/>
        <v>26</v>
      </c>
    </row>
    <row r="1938" spans="1:4" x14ac:dyDescent="0.25">
      <c r="A1938" s="95">
        <v>10118563</v>
      </c>
      <c r="B1938" s="94">
        <v>41082.375</v>
      </c>
      <c r="C1938" s="93">
        <v>25</v>
      </c>
      <c r="D1938">
        <f t="shared" si="30"/>
        <v>26</v>
      </c>
    </row>
    <row r="1939" spans="1:4" x14ac:dyDescent="0.25">
      <c r="A1939" s="95">
        <v>10118596</v>
      </c>
      <c r="B1939" s="94">
        <v>41082.375</v>
      </c>
      <c r="C1939" s="93">
        <v>25</v>
      </c>
      <c r="D1939">
        <f t="shared" si="30"/>
        <v>26</v>
      </c>
    </row>
    <row r="1940" spans="1:4" x14ac:dyDescent="0.25">
      <c r="A1940" s="95">
        <v>10118660</v>
      </c>
      <c r="B1940" s="94">
        <v>41082.375</v>
      </c>
      <c r="C1940" s="93">
        <v>25</v>
      </c>
      <c r="D1940">
        <f t="shared" si="30"/>
        <v>26</v>
      </c>
    </row>
    <row r="1941" spans="1:4" x14ac:dyDescent="0.25">
      <c r="A1941" s="95">
        <v>10118666</v>
      </c>
      <c r="B1941" s="94">
        <v>41082.375</v>
      </c>
      <c r="C1941" s="93">
        <v>25</v>
      </c>
      <c r="D1941">
        <f t="shared" si="30"/>
        <v>26</v>
      </c>
    </row>
    <row r="1942" spans="1:4" x14ac:dyDescent="0.25">
      <c r="A1942" s="95">
        <v>10118667</v>
      </c>
      <c r="B1942" s="94">
        <v>41082.375</v>
      </c>
      <c r="C1942" s="93">
        <v>25</v>
      </c>
      <c r="D1942">
        <f t="shared" si="30"/>
        <v>26</v>
      </c>
    </row>
    <row r="1943" spans="1:4" x14ac:dyDescent="0.25">
      <c r="A1943" s="95">
        <v>10118675</v>
      </c>
      <c r="B1943" s="94">
        <v>41082.375</v>
      </c>
      <c r="C1943" s="93">
        <v>25</v>
      </c>
      <c r="D1943">
        <f t="shared" si="30"/>
        <v>26</v>
      </c>
    </row>
    <row r="1944" spans="1:4" x14ac:dyDescent="0.25">
      <c r="A1944" s="95">
        <v>10118690</v>
      </c>
      <c r="B1944" s="94">
        <v>41082.375</v>
      </c>
      <c r="C1944" s="93">
        <v>25</v>
      </c>
      <c r="D1944">
        <f t="shared" si="30"/>
        <v>26</v>
      </c>
    </row>
    <row r="1945" spans="1:4" x14ac:dyDescent="0.25">
      <c r="A1945" s="95">
        <v>10118800</v>
      </c>
      <c r="B1945" s="94">
        <v>41082.375</v>
      </c>
      <c r="C1945" s="93">
        <v>25</v>
      </c>
      <c r="D1945">
        <f t="shared" si="30"/>
        <v>26</v>
      </c>
    </row>
    <row r="1946" spans="1:4" x14ac:dyDescent="0.25">
      <c r="A1946" s="95">
        <v>10118804</v>
      </c>
      <c r="B1946" s="94">
        <v>41082.375</v>
      </c>
      <c r="C1946" s="93">
        <v>25</v>
      </c>
      <c r="D1946">
        <f t="shared" si="30"/>
        <v>26</v>
      </c>
    </row>
    <row r="1947" spans="1:4" x14ac:dyDescent="0.25">
      <c r="A1947" s="95">
        <v>10118857</v>
      </c>
      <c r="B1947" s="94">
        <v>41082.375</v>
      </c>
      <c r="C1947" s="93">
        <v>25</v>
      </c>
      <c r="D1947">
        <f t="shared" si="30"/>
        <v>26</v>
      </c>
    </row>
    <row r="1948" spans="1:4" x14ac:dyDescent="0.25">
      <c r="A1948" s="95">
        <v>10118882</v>
      </c>
      <c r="B1948" s="94">
        <v>41082.375</v>
      </c>
      <c r="C1948" s="93">
        <v>25</v>
      </c>
      <c r="D1948">
        <f t="shared" si="30"/>
        <v>26</v>
      </c>
    </row>
    <row r="1949" spans="1:4" x14ac:dyDescent="0.25">
      <c r="A1949" s="95">
        <v>10118885</v>
      </c>
      <c r="B1949" s="94">
        <v>41082.375</v>
      </c>
      <c r="C1949" s="93">
        <v>25</v>
      </c>
      <c r="D1949">
        <f t="shared" si="30"/>
        <v>26</v>
      </c>
    </row>
    <row r="1950" spans="1:4" x14ac:dyDescent="0.25">
      <c r="A1950" s="95">
        <v>10118956</v>
      </c>
      <c r="B1950" s="94">
        <v>41082.375</v>
      </c>
      <c r="C1950" s="93">
        <v>25</v>
      </c>
      <c r="D1950">
        <f t="shared" si="30"/>
        <v>26</v>
      </c>
    </row>
    <row r="1951" spans="1:4" x14ac:dyDescent="0.25">
      <c r="A1951" s="95">
        <v>10119045</v>
      </c>
      <c r="B1951" s="94">
        <v>41082.375</v>
      </c>
      <c r="C1951" s="93">
        <v>25</v>
      </c>
      <c r="D1951">
        <f t="shared" si="30"/>
        <v>26</v>
      </c>
    </row>
    <row r="1952" spans="1:4" x14ac:dyDescent="0.25">
      <c r="A1952" s="95">
        <v>10119049</v>
      </c>
      <c r="B1952" s="94">
        <v>41082.375</v>
      </c>
      <c r="C1952" s="93">
        <v>25</v>
      </c>
      <c r="D1952">
        <f t="shared" si="30"/>
        <v>26</v>
      </c>
    </row>
    <row r="1953" spans="1:4" x14ac:dyDescent="0.25">
      <c r="A1953" s="95">
        <v>10119147</v>
      </c>
      <c r="B1953" s="94">
        <v>41082.375</v>
      </c>
      <c r="C1953" s="93">
        <v>25</v>
      </c>
      <c r="D1953">
        <f t="shared" si="30"/>
        <v>26</v>
      </c>
    </row>
    <row r="1954" spans="1:4" x14ac:dyDescent="0.25">
      <c r="A1954" s="95">
        <v>10115764</v>
      </c>
      <c r="B1954" s="94">
        <v>41083.375</v>
      </c>
      <c r="C1954" s="93">
        <v>25</v>
      </c>
      <c r="D1954">
        <f t="shared" si="30"/>
        <v>26</v>
      </c>
    </row>
    <row r="1955" spans="1:4" x14ac:dyDescent="0.25">
      <c r="A1955" s="95">
        <v>10116240</v>
      </c>
      <c r="B1955" s="94">
        <v>41083.375</v>
      </c>
      <c r="C1955" s="93">
        <v>25</v>
      </c>
      <c r="D1955">
        <f t="shared" si="30"/>
        <v>26</v>
      </c>
    </row>
    <row r="1956" spans="1:4" x14ac:dyDescent="0.25">
      <c r="A1956" s="95">
        <v>10117188</v>
      </c>
      <c r="B1956" s="94">
        <v>41083.375</v>
      </c>
      <c r="C1956" s="93">
        <v>25</v>
      </c>
      <c r="D1956">
        <f t="shared" si="30"/>
        <v>26</v>
      </c>
    </row>
    <row r="1957" spans="1:4" x14ac:dyDescent="0.25">
      <c r="A1957" s="95">
        <v>10117486</v>
      </c>
      <c r="B1957" s="94">
        <v>41083.375</v>
      </c>
      <c r="C1957" s="93">
        <v>25</v>
      </c>
      <c r="D1957">
        <f t="shared" si="30"/>
        <v>26</v>
      </c>
    </row>
    <row r="1958" spans="1:4" x14ac:dyDescent="0.25">
      <c r="A1958" s="95">
        <v>10117939</v>
      </c>
      <c r="B1958" s="94">
        <v>41083.375</v>
      </c>
      <c r="C1958" s="93">
        <v>25</v>
      </c>
      <c r="D1958">
        <f t="shared" si="30"/>
        <v>26</v>
      </c>
    </row>
    <row r="1959" spans="1:4" x14ac:dyDescent="0.25">
      <c r="A1959" s="95">
        <v>10118133</v>
      </c>
      <c r="B1959" s="94">
        <v>41083.375</v>
      </c>
      <c r="C1959" s="93">
        <v>25</v>
      </c>
      <c r="D1959">
        <f t="shared" si="30"/>
        <v>26</v>
      </c>
    </row>
    <row r="1960" spans="1:4" x14ac:dyDescent="0.25">
      <c r="A1960" s="95">
        <v>10118273</v>
      </c>
      <c r="B1960" s="94">
        <v>41083.375</v>
      </c>
      <c r="C1960" s="93">
        <v>25</v>
      </c>
      <c r="D1960">
        <f t="shared" si="30"/>
        <v>26</v>
      </c>
    </row>
    <row r="1961" spans="1:4" x14ac:dyDescent="0.25">
      <c r="A1961" s="95">
        <v>10118283</v>
      </c>
      <c r="B1961" s="94">
        <v>41083.375</v>
      </c>
      <c r="C1961" s="93">
        <v>25</v>
      </c>
      <c r="D1961">
        <f t="shared" si="30"/>
        <v>26</v>
      </c>
    </row>
    <row r="1962" spans="1:4" x14ac:dyDescent="0.25">
      <c r="A1962" s="95">
        <v>10118372</v>
      </c>
      <c r="B1962" s="94">
        <v>41083.375</v>
      </c>
      <c r="C1962" s="93">
        <v>25</v>
      </c>
      <c r="D1962">
        <f t="shared" si="30"/>
        <v>26</v>
      </c>
    </row>
    <row r="1963" spans="1:4" x14ac:dyDescent="0.25">
      <c r="A1963" s="95">
        <v>10118436</v>
      </c>
      <c r="B1963" s="94">
        <v>41083.375</v>
      </c>
      <c r="C1963" s="93">
        <v>25</v>
      </c>
      <c r="D1963">
        <f t="shared" si="30"/>
        <v>26</v>
      </c>
    </row>
    <row r="1964" spans="1:4" x14ac:dyDescent="0.25">
      <c r="A1964" s="95">
        <v>10118502</v>
      </c>
      <c r="B1964" s="94">
        <v>41083.375</v>
      </c>
      <c r="C1964" s="93">
        <v>25</v>
      </c>
      <c r="D1964">
        <f t="shared" si="30"/>
        <v>26</v>
      </c>
    </row>
    <row r="1965" spans="1:4" x14ac:dyDescent="0.25">
      <c r="A1965" s="95">
        <v>10118566</v>
      </c>
      <c r="B1965" s="94">
        <v>41083.375</v>
      </c>
      <c r="C1965" s="93">
        <v>25</v>
      </c>
      <c r="D1965">
        <f t="shared" si="30"/>
        <v>26</v>
      </c>
    </row>
    <row r="1966" spans="1:4" x14ac:dyDescent="0.25">
      <c r="A1966" s="95">
        <v>10118635</v>
      </c>
      <c r="B1966" s="94">
        <v>41083.375</v>
      </c>
      <c r="C1966" s="93">
        <v>25</v>
      </c>
      <c r="D1966">
        <f t="shared" si="30"/>
        <v>26</v>
      </c>
    </row>
    <row r="1967" spans="1:4" x14ac:dyDescent="0.25">
      <c r="A1967" s="95">
        <v>10118639</v>
      </c>
      <c r="B1967" s="94">
        <v>41083.375</v>
      </c>
      <c r="C1967" s="93">
        <v>25</v>
      </c>
      <c r="D1967">
        <f t="shared" si="30"/>
        <v>26</v>
      </c>
    </row>
    <row r="1968" spans="1:4" x14ac:dyDescent="0.25">
      <c r="A1968" s="95">
        <v>10118659</v>
      </c>
      <c r="B1968" s="94">
        <v>41083.375</v>
      </c>
      <c r="C1968" s="93">
        <v>25</v>
      </c>
      <c r="D1968">
        <f t="shared" si="30"/>
        <v>26</v>
      </c>
    </row>
    <row r="1969" spans="1:4" x14ac:dyDescent="0.25">
      <c r="A1969" s="95">
        <v>10118765</v>
      </c>
      <c r="B1969" s="94">
        <v>41083.375</v>
      </c>
      <c r="C1969" s="93">
        <v>25</v>
      </c>
      <c r="D1969">
        <f t="shared" si="30"/>
        <v>26</v>
      </c>
    </row>
    <row r="1970" spans="1:4" x14ac:dyDescent="0.25">
      <c r="A1970" s="95">
        <v>10118896</v>
      </c>
      <c r="B1970" s="94">
        <v>41083.375</v>
      </c>
      <c r="C1970" s="93">
        <v>25</v>
      </c>
      <c r="D1970">
        <f t="shared" si="30"/>
        <v>26</v>
      </c>
    </row>
    <row r="1971" spans="1:4" x14ac:dyDescent="0.25">
      <c r="A1971" s="95">
        <v>10118897</v>
      </c>
      <c r="B1971" s="94">
        <v>41083.375</v>
      </c>
      <c r="C1971" s="93">
        <v>25</v>
      </c>
      <c r="D1971">
        <f t="shared" si="30"/>
        <v>26</v>
      </c>
    </row>
    <row r="1972" spans="1:4" x14ac:dyDescent="0.25">
      <c r="A1972" s="95">
        <v>10118911</v>
      </c>
      <c r="B1972" s="94">
        <v>41083.375</v>
      </c>
      <c r="C1972" s="93">
        <v>25</v>
      </c>
      <c r="D1972">
        <f t="shared" si="30"/>
        <v>26</v>
      </c>
    </row>
    <row r="1973" spans="1:4" x14ac:dyDescent="0.25">
      <c r="A1973" s="95">
        <v>10118965</v>
      </c>
      <c r="B1973" s="94">
        <v>41083.375</v>
      </c>
      <c r="C1973" s="93">
        <v>25</v>
      </c>
      <c r="D1973">
        <f t="shared" si="30"/>
        <v>26</v>
      </c>
    </row>
    <row r="1974" spans="1:4" x14ac:dyDescent="0.25">
      <c r="A1974" s="95">
        <v>10118288</v>
      </c>
      <c r="B1974" s="94">
        <v>41083.625</v>
      </c>
      <c r="C1974" s="93">
        <v>25</v>
      </c>
      <c r="D1974">
        <f t="shared" si="30"/>
        <v>26</v>
      </c>
    </row>
    <row r="1975" spans="1:4" x14ac:dyDescent="0.25">
      <c r="A1975" s="95">
        <v>10065802</v>
      </c>
      <c r="B1975" s="94">
        <v>41084.375</v>
      </c>
      <c r="C1975" s="93">
        <v>26</v>
      </c>
      <c r="D1975">
        <f t="shared" si="30"/>
        <v>27</v>
      </c>
    </row>
    <row r="1976" spans="1:4" x14ac:dyDescent="0.25">
      <c r="A1976" s="95">
        <v>10117373</v>
      </c>
      <c r="B1976" s="94">
        <v>41084.375</v>
      </c>
      <c r="C1976" s="93">
        <v>26</v>
      </c>
      <c r="D1976">
        <f t="shared" si="30"/>
        <v>27</v>
      </c>
    </row>
    <row r="1977" spans="1:4" x14ac:dyDescent="0.25">
      <c r="A1977" s="95">
        <v>10117531</v>
      </c>
      <c r="B1977" s="94">
        <v>41084.375</v>
      </c>
      <c r="C1977" s="93">
        <v>26</v>
      </c>
      <c r="D1977">
        <f t="shared" si="30"/>
        <v>27</v>
      </c>
    </row>
    <row r="1978" spans="1:4" x14ac:dyDescent="0.25">
      <c r="A1978" s="95">
        <v>10117670</v>
      </c>
      <c r="B1978" s="94">
        <v>41084.375</v>
      </c>
      <c r="C1978" s="93">
        <v>26</v>
      </c>
      <c r="D1978">
        <f t="shared" si="30"/>
        <v>27</v>
      </c>
    </row>
    <row r="1979" spans="1:4" x14ac:dyDescent="0.25">
      <c r="A1979" s="95">
        <v>10117893</v>
      </c>
      <c r="B1979" s="94">
        <v>41084.375</v>
      </c>
      <c r="C1979" s="93">
        <v>26</v>
      </c>
      <c r="D1979">
        <f t="shared" si="30"/>
        <v>27</v>
      </c>
    </row>
    <row r="1980" spans="1:4" x14ac:dyDescent="0.25">
      <c r="A1980" s="95">
        <v>10118016</v>
      </c>
      <c r="B1980" s="94">
        <v>41084.375</v>
      </c>
      <c r="C1980" s="93">
        <v>26</v>
      </c>
      <c r="D1980">
        <f t="shared" si="30"/>
        <v>27</v>
      </c>
    </row>
    <row r="1981" spans="1:4" x14ac:dyDescent="0.25">
      <c r="A1981" s="95">
        <v>10118054</v>
      </c>
      <c r="B1981" s="94">
        <v>41084.375</v>
      </c>
      <c r="C1981" s="93">
        <v>26</v>
      </c>
      <c r="D1981">
        <f t="shared" si="30"/>
        <v>27</v>
      </c>
    </row>
    <row r="1982" spans="1:4" x14ac:dyDescent="0.25">
      <c r="A1982" s="95">
        <v>10118157</v>
      </c>
      <c r="B1982" s="94">
        <v>41084.375</v>
      </c>
      <c r="C1982" s="93">
        <v>26</v>
      </c>
      <c r="D1982">
        <f t="shared" si="30"/>
        <v>27</v>
      </c>
    </row>
    <row r="1983" spans="1:4" x14ac:dyDescent="0.25">
      <c r="A1983" s="95">
        <v>10118210</v>
      </c>
      <c r="B1983" s="94">
        <v>41084.375</v>
      </c>
      <c r="C1983" s="93">
        <v>26</v>
      </c>
      <c r="D1983">
        <f t="shared" si="30"/>
        <v>27</v>
      </c>
    </row>
    <row r="1984" spans="1:4" x14ac:dyDescent="0.25">
      <c r="A1984" s="95">
        <v>10118236</v>
      </c>
      <c r="B1984" s="94">
        <v>41084.375</v>
      </c>
      <c r="C1984" s="93">
        <v>26</v>
      </c>
      <c r="D1984">
        <f t="shared" si="30"/>
        <v>27</v>
      </c>
    </row>
    <row r="1985" spans="1:4" x14ac:dyDescent="0.25">
      <c r="A1985" s="95">
        <v>10118362</v>
      </c>
      <c r="B1985" s="94">
        <v>41084.375</v>
      </c>
      <c r="C1985" s="93">
        <v>26</v>
      </c>
      <c r="D1985">
        <f t="shared" si="30"/>
        <v>27</v>
      </c>
    </row>
    <row r="1986" spans="1:4" x14ac:dyDescent="0.25">
      <c r="A1986" s="95">
        <v>10118479</v>
      </c>
      <c r="B1986" s="94">
        <v>41084.375</v>
      </c>
      <c r="C1986" s="93">
        <v>26</v>
      </c>
      <c r="D1986">
        <f t="shared" si="30"/>
        <v>27</v>
      </c>
    </row>
    <row r="1987" spans="1:4" x14ac:dyDescent="0.25">
      <c r="A1987" s="95">
        <v>10118573</v>
      </c>
      <c r="B1987" s="94">
        <v>41084.375</v>
      </c>
      <c r="C1987" s="93">
        <v>26</v>
      </c>
      <c r="D1987">
        <f t="shared" si="30"/>
        <v>27</v>
      </c>
    </row>
    <row r="1988" spans="1:4" x14ac:dyDescent="0.25">
      <c r="A1988" s="95">
        <v>10118784</v>
      </c>
      <c r="B1988" s="94">
        <v>41084.375</v>
      </c>
      <c r="C1988" s="93">
        <v>26</v>
      </c>
      <c r="D1988">
        <f t="shared" ref="D1988:D2051" si="31">C1988+1</f>
        <v>27</v>
      </c>
    </row>
    <row r="1989" spans="1:4" x14ac:dyDescent="0.25">
      <c r="A1989" s="95">
        <v>10118877</v>
      </c>
      <c r="B1989" s="94">
        <v>41084.375</v>
      </c>
      <c r="C1989" s="93">
        <v>26</v>
      </c>
      <c r="D1989">
        <f t="shared" si="31"/>
        <v>27</v>
      </c>
    </row>
    <row r="1990" spans="1:4" x14ac:dyDescent="0.25">
      <c r="A1990" s="95">
        <v>10118878</v>
      </c>
      <c r="B1990" s="94">
        <v>41084.375</v>
      </c>
      <c r="C1990" s="93">
        <v>26</v>
      </c>
      <c r="D1990">
        <f t="shared" si="31"/>
        <v>27</v>
      </c>
    </row>
    <row r="1991" spans="1:4" x14ac:dyDescent="0.25">
      <c r="A1991" s="95">
        <v>10118947</v>
      </c>
      <c r="B1991" s="94">
        <v>41084.375</v>
      </c>
      <c r="C1991" s="93">
        <v>26</v>
      </c>
      <c r="D1991">
        <f t="shared" si="31"/>
        <v>27</v>
      </c>
    </row>
    <row r="1992" spans="1:4" x14ac:dyDescent="0.25">
      <c r="A1992" s="95">
        <v>10119101</v>
      </c>
      <c r="B1992" s="94">
        <v>41084.375</v>
      </c>
      <c r="C1992" s="93">
        <v>26</v>
      </c>
      <c r="D1992">
        <f t="shared" si="31"/>
        <v>27</v>
      </c>
    </row>
    <row r="1993" spans="1:4" x14ac:dyDescent="0.25">
      <c r="A1993" s="95">
        <v>10119173</v>
      </c>
      <c r="B1993" s="94">
        <v>41084.375</v>
      </c>
      <c r="C1993" s="93">
        <v>26</v>
      </c>
      <c r="D1993">
        <f t="shared" si="31"/>
        <v>27</v>
      </c>
    </row>
    <row r="1994" spans="1:4" x14ac:dyDescent="0.25">
      <c r="A1994" s="95">
        <v>10116486</v>
      </c>
      <c r="B1994" s="94">
        <v>41085.375</v>
      </c>
      <c r="C1994" s="93">
        <v>26</v>
      </c>
      <c r="D1994">
        <f t="shared" si="31"/>
        <v>27</v>
      </c>
    </row>
    <row r="1995" spans="1:4" x14ac:dyDescent="0.25">
      <c r="A1995" s="95">
        <v>10116597</v>
      </c>
      <c r="B1995" s="94">
        <v>41085.375</v>
      </c>
      <c r="C1995" s="93">
        <v>26</v>
      </c>
      <c r="D1995">
        <f t="shared" si="31"/>
        <v>27</v>
      </c>
    </row>
    <row r="1996" spans="1:4" x14ac:dyDescent="0.25">
      <c r="A1996" s="95">
        <v>10116812</v>
      </c>
      <c r="B1996" s="94">
        <v>41085.375</v>
      </c>
      <c r="C1996" s="93">
        <v>26</v>
      </c>
      <c r="D1996">
        <f t="shared" si="31"/>
        <v>27</v>
      </c>
    </row>
    <row r="1997" spans="1:4" x14ac:dyDescent="0.25">
      <c r="A1997" s="95">
        <v>10117241</v>
      </c>
      <c r="B1997" s="94">
        <v>41085.375</v>
      </c>
      <c r="C1997" s="93">
        <v>26</v>
      </c>
      <c r="D1997">
        <f t="shared" si="31"/>
        <v>27</v>
      </c>
    </row>
    <row r="1998" spans="1:4" x14ac:dyDescent="0.25">
      <c r="A1998" s="95">
        <v>10117391</v>
      </c>
      <c r="B1998" s="94">
        <v>41085.375</v>
      </c>
      <c r="C1998" s="93">
        <v>26</v>
      </c>
      <c r="D1998">
        <f t="shared" si="31"/>
        <v>27</v>
      </c>
    </row>
    <row r="1999" spans="1:4" x14ac:dyDescent="0.25">
      <c r="A1999" s="95">
        <v>10117627</v>
      </c>
      <c r="B1999" s="94">
        <v>41085.375</v>
      </c>
      <c r="C1999" s="93">
        <v>26</v>
      </c>
      <c r="D1999">
        <f t="shared" si="31"/>
        <v>27</v>
      </c>
    </row>
    <row r="2000" spans="1:4" x14ac:dyDescent="0.25">
      <c r="A2000" s="95">
        <v>10117631</v>
      </c>
      <c r="B2000" s="94">
        <v>41085.375</v>
      </c>
      <c r="C2000" s="93">
        <v>26</v>
      </c>
      <c r="D2000">
        <f t="shared" si="31"/>
        <v>27</v>
      </c>
    </row>
    <row r="2001" spans="1:4" x14ac:dyDescent="0.25">
      <c r="A2001" s="95">
        <v>10117828</v>
      </c>
      <c r="B2001" s="94">
        <v>41085.375</v>
      </c>
      <c r="C2001" s="93">
        <v>26</v>
      </c>
      <c r="D2001">
        <f t="shared" si="31"/>
        <v>27</v>
      </c>
    </row>
    <row r="2002" spans="1:4" x14ac:dyDescent="0.25">
      <c r="A2002" s="95">
        <v>10117842</v>
      </c>
      <c r="B2002" s="94">
        <v>41085.375</v>
      </c>
      <c r="C2002" s="93">
        <v>26</v>
      </c>
      <c r="D2002">
        <f t="shared" si="31"/>
        <v>27</v>
      </c>
    </row>
    <row r="2003" spans="1:4" x14ac:dyDescent="0.25">
      <c r="A2003" s="95">
        <v>10117974</v>
      </c>
      <c r="B2003" s="94">
        <v>41085.375</v>
      </c>
      <c r="C2003" s="93">
        <v>26</v>
      </c>
      <c r="D2003">
        <f t="shared" si="31"/>
        <v>27</v>
      </c>
    </row>
    <row r="2004" spans="1:4" x14ac:dyDescent="0.25">
      <c r="A2004" s="95">
        <v>10117995</v>
      </c>
      <c r="B2004" s="94">
        <v>41085.375</v>
      </c>
      <c r="C2004" s="93">
        <v>26</v>
      </c>
      <c r="D2004">
        <f t="shared" si="31"/>
        <v>27</v>
      </c>
    </row>
    <row r="2005" spans="1:4" x14ac:dyDescent="0.25">
      <c r="A2005" s="95">
        <v>10118015</v>
      </c>
      <c r="B2005" s="94">
        <v>41085.375</v>
      </c>
      <c r="C2005" s="93">
        <v>26</v>
      </c>
      <c r="D2005">
        <f t="shared" si="31"/>
        <v>27</v>
      </c>
    </row>
    <row r="2006" spans="1:4" x14ac:dyDescent="0.25">
      <c r="A2006" s="95">
        <v>10118075</v>
      </c>
      <c r="B2006" s="94">
        <v>41085.375</v>
      </c>
      <c r="C2006" s="93">
        <v>26</v>
      </c>
      <c r="D2006">
        <f t="shared" si="31"/>
        <v>27</v>
      </c>
    </row>
    <row r="2007" spans="1:4" x14ac:dyDescent="0.25">
      <c r="A2007" s="95">
        <v>10118155</v>
      </c>
      <c r="B2007" s="94">
        <v>41085.375</v>
      </c>
      <c r="C2007" s="93">
        <v>26</v>
      </c>
      <c r="D2007">
        <f t="shared" si="31"/>
        <v>27</v>
      </c>
    </row>
    <row r="2008" spans="1:4" x14ac:dyDescent="0.25">
      <c r="A2008" s="95">
        <v>10118160</v>
      </c>
      <c r="B2008" s="94">
        <v>41085.375</v>
      </c>
      <c r="C2008" s="93">
        <v>26</v>
      </c>
      <c r="D2008">
        <f t="shared" si="31"/>
        <v>27</v>
      </c>
    </row>
    <row r="2009" spans="1:4" x14ac:dyDescent="0.25">
      <c r="A2009" s="95">
        <v>10118189</v>
      </c>
      <c r="B2009" s="94">
        <v>41085.375</v>
      </c>
      <c r="C2009" s="93">
        <v>26</v>
      </c>
      <c r="D2009">
        <f t="shared" si="31"/>
        <v>27</v>
      </c>
    </row>
    <row r="2010" spans="1:4" x14ac:dyDescent="0.25">
      <c r="A2010" s="95">
        <v>10118262</v>
      </c>
      <c r="B2010" s="94">
        <v>41085.375</v>
      </c>
      <c r="C2010" s="93">
        <v>26</v>
      </c>
      <c r="D2010">
        <f t="shared" si="31"/>
        <v>27</v>
      </c>
    </row>
    <row r="2011" spans="1:4" x14ac:dyDescent="0.25">
      <c r="A2011" s="95">
        <v>10118314</v>
      </c>
      <c r="B2011" s="94">
        <v>41085.375</v>
      </c>
      <c r="C2011" s="93">
        <v>26</v>
      </c>
      <c r="D2011">
        <f t="shared" si="31"/>
        <v>27</v>
      </c>
    </row>
    <row r="2012" spans="1:4" x14ac:dyDescent="0.25">
      <c r="A2012" s="95">
        <v>10118364</v>
      </c>
      <c r="B2012" s="94">
        <v>41085.375</v>
      </c>
      <c r="C2012" s="93">
        <v>26</v>
      </c>
      <c r="D2012">
        <f t="shared" si="31"/>
        <v>27</v>
      </c>
    </row>
    <row r="2013" spans="1:4" x14ac:dyDescent="0.25">
      <c r="A2013" s="95">
        <v>10118407</v>
      </c>
      <c r="B2013" s="94">
        <v>41085.375</v>
      </c>
      <c r="C2013" s="93">
        <v>26</v>
      </c>
      <c r="D2013">
        <f t="shared" si="31"/>
        <v>27</v>
      </c>
    </row>
    <row r="2014" spans="1:4" x14ac:dyDescent="0.25">
      <c r="A2014" s="95">
        <v>10118443</v>
      </c>
      <c r="B2014" s="94">
        <v>41085.375</v>
      </c>
      <c r="C2014" s="93">
        <v>26</v>
      </c>
      <c r="D2014">
        <f t="shared" si="31"/>
        <v>27</v>
      </c>
    </row>
    <row r="2015" spans="1:4" x14ac:dyDescent="0.25">
      <c r="A2015" s="95">
        <v>10118459</v>
      </c>
      <c r="B2015" s="94">
        <v>41085.375</v>
      </c>
      <c r="C2015" s="93">
        <v>26</v>
      </c>
      <c r="D2015">
        <f t="shared" si="31"/>
        <v>27</v>
      </c>
    </row>
    <row r="2016" spans="1:4" x14ac:dyDescent="0.25">
      <c r="A2016" s="95">
        <v>10118489</v>
      </c>
      <c r="B2016" s="94">
        <v>41085.375</v>
      </c>
      <c r="C2016" s="93">
        <v>26</v>
      </c>
      <c r="D2016">
        <f t="shared" si="31"/>
        <v>27</v>
      </c>
    </row>
    <row r="2017" spans="1:4" x14ac:dyDescent="0.25">
      <c r="A2017" s="95">
        <v>10118514</v>
      </c>
      <c r="B2017" s="94">
        <v>41085.375</v>
      </c>
      <c r="C2017" s="93">
        <v>26</v>
      </c>
      <c r="D2017">
        <f t="shared" si="31"/>
        <v>27</v>
      </c>
    </row>
    <row r="2018" spans="1:4" x14ac:dyDescent="0.25">
      <c r="A2018" s="95">
        <v>10118556</v>
      </c>
      <c r="B2018" s="94">
        <v>41085.375</v>
      </c>
      <c r="C2018" s="93">
        <v>26</v>
      </c>
      <c r="D2018">
        <f t="shared" si="31"/>
        <v>27</v>
      </c>
    </row>
    <row r="2019" spans="1:4" x14ac:dyDescent="0.25">
      <c r="A2019" s="95">
        <v>10118559</v>
      </c>
      <c r="B2019" s="94">
        <v>41085.375</v>
      </c>
      <c r="C2019" s="93">
        <v>26</v>
      </c>
      <c r="D2019">
        <f t="shared" si="31"/>
        <v>27</v>
      </c>
    </row>
    <row r="2020" spans="1:4" x14ac:dyDescent="0.25">
      <c r="A2020" s="95">
        <v>10118644</v>
      </c>
      <c r="B2020" s="94">
        <v>41085.375</v>
      </c>
      <c r="C2020" s="93">
        <v>26</v>
      </c>
      <c r="D2020">
        <f t="shared" si="31"/>
        <v>27</v>
      </c>
    </row>
    <row r="2021" spans="1:4" x14ac:dyDescent="0.25">
      <c r="A2021" s="95">
        <v>10118653</v>
      </c>
      <c r="B2021" s="94">
        <v>41085.375</v>
      </c>
      <c r="C2021" s="93">
        <v>26</v>
      </c>
      <c r="D2021">
        <f t="shared" si="31"/>
        <v>27</v>
      </c>
    </row>
    <row r="2022" spans="1:4" x14ac:dyDescent="0.25">
      <c r="A2022" s="95">
        <v>10118684</v>
      </c>
      <c r="B2022" s="94">
        <v>41085.375</v>
      </c>
      <c r="C2022" s="93">
        <v>26</v>
      </c>
      <c r="D2022">
        <f t="shared" si="31"/>
        <v>27</v>
      </c>
    </row>
    <row r="2023" spans="1:4" x14ac:dyDescent="0.25">
      <c r="A2023" s="95">
        <v>10118761</v>
      </c>
      <c r="B2023" s="94">
        <v>41085.375</v>
      </c>
      <c r="C2023" s="93">
        <v>26</v>
      </c>
      <c r="D2023">
        <f t="shared" si="31"/>
        <v>27</v>
      </c>
    </row>
    <row r="2024" spans="1:4" x14ac:dyDescent="0.25">
      <c r="A2024" s="95">
        <v>10118774</v>
      </c>
      <c r="B2024" s="94">
        <v>41085.375</v>
      </c>
      <c r="C2024" s="93">
        <v>26</v>
      </c>
      <c r="D2024">
        <f t="shared" si="31"/>
        <v>27</v>
      </c>
    </row>
    <row r="2025" spans="1:4" x14ac:dyDescent="0.25">
      <c r="A2025" s="95">
        <v>10118789</v>
      </c>
      <c r="B2025" s="94">
        <v>41085.375</v>
      </c>
      <c r="C2025" s="93">
        <v>26</v>
      </c>
      <c r="D2025">
        <f t="shared" si="31"/>
        <v>27</v>
      </c>
    </row>
    <row r="2026" spans="1:4" x14ac:dyDescent="0.25">
      <c r="A2026" s="95">
        <v>10118861</v>
      </c>
      <c r="B2026" s="94">
        <v>41085.375</v>
      </c>
      <c r="C2026" s="93">
        <v>26</v>
      </c>
      <c r="D2026">
        <f t="shared" si="31"/>
        <v>27</v>
      </c>
    </row>
    <row r="2027" spans="1:4" x14ac:dyDescent="0.25">
      <c r="A2027" s="95">
        <v>10118933</v>
      </c>
      <c r="B2027" s="94">
        <v>41085.375</v>
      </c>
      <c r="C2027" s="93">
        <v>26</v>
      </c>
      <c r="D2027">
        <f t="shared" si="31"/>
        <v>27</v>
      </c>
    </row>
    <row r="2028" spans="1:4" x14ac:dyDescent="0.25">
      <c r="A2028" s="95">
        <v>10118959</v>
      </c>
      <c r="B2028" s="94">
        <v>41085.375</v>
      </c>
      <c r="C2028" s="93">
        <v>26</v>
      </c>
      <c r="D2028">
        <f t="shared" si="31"/>
        <v>27</v>
      </c>
    </row>
    <row r="2029" spans="1:4" x14ac:dyDescent="0.25">
      <c r="A2029" s="95">
        <v>10119043</v>
      </c>
      <c r="B2029" s="94">
        <v>41085.375</v>
      </c>
      <c r="C2029" s="93">
        <v>26</v>
      </c>
      <c r="D2029">
        <f t="shared" si="31"/>
        <v>27</v>
      </c>
    </row>
    <row r="2030" spans="1:4" x14ac:dyDescent="0.25">
      <c r="A2030" s="95">
        <v>10116493</v>
      </c>
      <c r="B2030" s="94">
        <v>41085.5</v>
      </c>
      <c r="C2030" s="93">
        <v>26</v>
      </c>
      <c r="D2030">
        <f t="shared" si="31"/>
        <v>27</v>
      </c>
    </row>
    <row r="2031" spans="1:4" x14ac:dyDescent="0.25">
      <c r="A2031" s="95">
        <v>10116883</v>
      </c>
      <c r="B2031" s="94">
        <v>41085.5</v>
      </c>
      <c r="C2031" s="93">
        <v>26</v>
      </c>
      <c r="D2031">
        <f t="shared" si="31"/>
        <v>27</v>
      </c>
    </row>
    <row r="2032" spans="1:4" x14ac:dyDescent="0.25">
      <c r="A2032" s="95">
        <v>10117921</v>
      </c>
      <c r="B2032" s="94">
        <v>41085.5</v>
      </c>
      <c r="C2032" s="93">
        <v>26</v>
      </c>
      <c r="D2032">
        <f t="shared" si="31"/>
        <v>27</v>
      </c>
    </row>
    <row r="2033" spans="1:4" x14ac:dyDescent="0.25">
      <c r="A2033" s="95">
        <v>10118150</v>
      </c>
      <c r="B2033" s="94">
        <v>41085.5</v>
      </c>
      <c r="C2033" s="93">
        <v>26</v>
      </c>
      <c r="D2033">
        <f t="shared" si="31"/>
        <v>27</v>
      </c>
    </row>
    <row r="2034" spans="1:4" x14ac:dyDescent="0.25">
      <c r="A2034" s="95">
        <v>10027403</v>
      </c>
      <c r="B2034" s="94">
        <v>41086.375</v>
      </c>
      <c r="C2034" s="93">
        <v>26</v>
      </c>
      <c r="D2034">
        <f t="shared" si="31"/>
        <v>27</v>
      </c>
    </row>
    <row r="2035" spans="1:4" x14ac:dyDescent="0.25">
      <c r="A2035" s="95">
        <v>10116004</v>
      </c>
      <c r="B2035" s="94">
        <v>41086.375</v>
      </c>
      <c r="C2035" s="93">
        <v>26</v>
      </c>
      <c r="D2035">
        <f t="shared" si="31"/>
        <v>27</v>
      </c>
    </row>
    <row r="2036" spans="1:4" x14ac:dyDescent="0.25">
      <c r="A2036" s="95">
        <v>10116268</v>
      </c>
      <c r="B2036" s="94">
        <v>41086.375</v>
      </c>
      <c r="C2036" s="93">
        <v>26</v>
      </c>
      <c r="D2036">
        <f t="shared" si="31"/>
        <v>27</v>
      </c>
    </row>
    <row r="2037" spans="1:4" x14ac:dyDescent="0.25">
      <c r="A2037" s="95">
        <v>10116332</v>
      </c>
      <c r="B2037" s="94">
        <v>41086.375</v>
      </c>
      <c r="C2037" s="93">
        <v>26</v>
      </c>
      <c r="D2037">
        <f t="shared" si="31"/>
        <v>27</v>
      </c>
    </row>
    <row r="2038" spans="1:4" x14ac:dyDescent="0.25">
      <c r="A2038" s="95">
        <v>10116805</v>
      </c>
      <c r="B2038" s="94">
        <v>41086.375</v>
      </c>
      <c r="C2038" s="93">
        <v>26</v>
      </c>
      <c r="D2038">
        <f t="shared" si="31"/>
        <v>27</v>
      </c>
    </row>
    <row r="2039" spans="1:4" x14ac:dyDescent="0.25">
      <c r="A2039" s="95">
        <v>10117402</v>
      </c>
      <c r="B2039" s="94">
        <v>41086.375</v>
      </c>
      <c r="C2039" s="93">
        <v>26</v>
      </c>
      <c r="D2039">
        <f t="shared" si="31"/>
        <v>27</v>
      </c>
    </row>
    <row r="2040" spans="1:4" x14ac:dyDescent="0.25">
      <c r="A2040" s="95">
        <v>10117856</v>
      </c>
      <c r="B2040" s="94">
        <v>41086.375</v>
      </c>
      <c r="C2040" s="93">
        <v>26</v>
      </c>
      <c r="D2040">
        <f t="shared" si="31"/>
        <v>27</v>
      </c>
    </row>
    <row r="2041" spans="1:4" x14ac:dyDescent="0.25">
      <c r="A2041" s="95">
        <v>10118043</v>
      </c>
      <c r="B2041" s="94">
        <v>41086.375</v>
      </c>
      <c r="C2041" s="93">
        <v>26</v>
      </c>
      <c r="D2041">
        <f t="shared" si="31"/>
        <v>27</v>
      </c>
    </row>
    <row r="2042" spans="1:4" x14ac:dyDescent="0.25">
      <c r="A2042" s="95">
        <v>10118051</v>
      </c>
      <c r="B2042" s="94">
        <v>41086.375</v>
      </c>
      <c r="C2042" s="93">
        <v>26</v>
      </c>
      <c r="D2042">
        <f t="shared" si="31"/>
        <v>27</v>
      </c>
    </row>
    <row r="2043" spans="1:4" x14ac:dyDescent="0.25">
      <c r="A2043" s="95">
        <v>10118112</v>
      </c>
      <c r="B2043" s="94">
        <v>41086.375</v>
      </c>
      <c r="C2043" s="93">
        <v>26</v>
      </c>
      <c r="D2043">
        <f t="shared" si="31"/>
        <v>27</v>
      </c>
    </row>
    <row r="2044" spans="1:4" x14ac:dyDescent="0.25">
      <c r="A2044" s="95">
        <v>10118178</v>
      </c>
      <c r="B2044" s="94">
        <v>41086.375</v>
      </c>
      <c r="C2044" s="93">
        <v>26</v>
      </c>
      <c r="D2044">
        <f t="shared" si="31"/>
        <v>27</v>
      </c>
    </row>
    <row r="2045" spans="1:4" x14ac:dyDescent="0.25">
      <c r="A2045" s="95">
        <v>10118301</v>
      </c>
      <c r="B2045" s="94">
        <v>41086.375</v>
      </c>
      <c r="C2045" s="93">
        <v>26</v>
      </c>
      <c r="D2045">
        <f t="shared" si="31"/>
        <v>27</v>
      </c>
    </row>
    <row r="2046" spans="1:4" x14ac:dyDescent="0.25">
      <c r="A2046" s="95">
        <v>10118376</v>
      </c>
      <c r="B2046" s="94">
        <v>41086.375</v>
      </c>
      <c r="C2046" s="93">
        <v>26</v>
      </c>
      <c r="D2046">
        <f t="shared" si="31"/>
        <v>27</v>
      </c>
    </row>
    <row r="2047" spans="1:4" x14ac:dyDescent="0.25">
      <c r="A2047" s="95">
        <v>10118379</v>
      </c>
      <c r="B2047" s="94">
        <v>41086.375</v>
      </c>
      <c r="C2047" s="93">
        <v>26</v>
      </c>
      <c r="D2047">
        <f t="shared" si="31"/>
        <v>27</v>
      </c>
    </row>
    <row r="2048" spans="1:4" x14ac:dyDescent="0.25">
      <c r="A2048" s="95">
        <v>10118478</v>
      </c>
      <c r="B2048" s="94">
        <v>41086.375</v>
      </c>
      <c r="C2048" s="93">
        <v>26</v>
      </c>
      <c r="D2048">
        <f t="shared" si="31"/>
        <v>27</v>
      </c>
    </row>
    <row r="2049" spans="1:4" x14ac:dyDescent="0.25">
      <c r="A2049" s="95">
        <v>10118557</v>
      </c>
      <c r="B2049" s="94">
        <v>41086.375</v>
      </c>
      <c r="C2049" s="93">
        <v>26</v>
      </c>
      <c r="D2049">
        <f t="shared" si="31"/>
        <v>27</v>
      </c>
    </row>
    <row r="2050" spans="1:4" x14ac:dyDescent="0.25">
      <c r="A2050" s="95">
        <v>10118594</v>
      </c>
      <c r="B2050" s="94">
        <v>41086.375</v>
      </c>
      <c r="C2050" s="93">
        <v>26</v>
      </c>
      <c r="D2050">
        <f t="shared" si="31"/>
        <v>27</v>
      </c>
    </row>
    <row r="2051" spans="1:4" x14ac:dyDescent="0.25">
      <c r="A2051" s="95">
        <v>10118632</v>
      </c>
      <c r="B2051" s="94">
        <v>41086.375</v>
      </c>
      <c r="C2051" s="93">
        <v>26</v>
      </c>
      <c r="D2051">
        <f t="shared" si="31"/>
        <v>27</v>
      </c>
    </row>
    <row r="2052" spans="1:4" x14ac:dyDescent="0.25">
      <c r="A2052" s="95">
        <v>10118662</v>
      </c>
      <c r="B2052" s="94">
        <v>41086.375</v>
      </c>
      <c r="C2052" s="93">
        <v>26</v>
      </c>
      <c r="D2052">
        <f t="shared" ref="D2052:D2115" si="32">C2052+1</f>
        <v>27</v>
      </c>
    </row>
    <row r="2053" spans="1:4" x14ac:dyDescent="0.25">
      <c r="A2053" s="95">
        <v>10118785</v>
      </c>
      <c r="B2053" s="94">
        <v>41086.375</v>
      </c>
      <c r="C2053" s="93">
        <v>26</v>
      </c>
      <c r="D2053">
        <f t="shared" si="32"/>
        <v>27</v>
      </c>
    </row>
    <row r="2054" spans="1:4" x14ac:dyDescent="0.25">
      <c r="A2054" s="95">
        <v>10118792</v>
      </c>
      <c r="B2054" s="94">
        <v>41086.375</v>
      </c>
      <c r="C2054" s="93">
        <v>26</v>
      </c>
      <c r="D2054">
        <f t="shared" si="32"/>
        <v>27</v>
      </c>
    </row>
    <row r="2055" spans="1:4" x14ac:dyDescent="0.25">
      <c r="A2055" s="95">
        <v>10118805</v>
      </c>
      <c r="B2055" s="94">
        <v>41086.375</v>
      </c>
      <c r="C2055" s="93">
        <v>26</v>
      </c>
      <c r="D2055">
        <f t="shared" si="32"/>
        <v>27</v>
      </c>
    </row>
    <row r="2056" spans="1:4" x14ac:dyDescent="0.25">
      <c r="A2056" s="95">
        <v>10118858</v>
      </c>
      <c r="B2056" s="94">
        <v>41086.375</v>
      </c>
      <c r="C2056" s="93">
        <v>26</v>
      </c>
      <c r="D2056">
        <f t="shared" si="32"/>
        <v>27</v>
      </c>
    </row>
    <row r="2057" spans="1:4" x14ac:dyDescent="0.25">
      <c r="A2057" s="95">
        <v>10118864</v>
      </c>
      <c r="B2057" s="94">
        <v>41086.375</v>
      </c>
      <c r="C2057" s="93">
        <v>26</v>
      </c>
      <c r="D2057">
        <f t="shared" si="32"/>
        <v>27</v>
      </c>
    </row>
    <row r="2058" spans="1:4" x14ac:dyDescent="0.25">
      <c r="A2058" s="95">
        <v>10118881</v>
      </c>
      <c r="B2058" s="94">
        <v>41086.375</v>
      </c>
      <c r="C2058" s="93">
        <v>26</v>
      </c>
      <c r="D2058">
        <f t="shared" si="32"/>
        <v>27</v>
      </c>
    </row>
    <row r="2059" spans="1:4" x14ac:dyDescent="0.25">
      <c r="A2059" s="95">
        <v>10118905</v>
      </c>
      <c r="B2059" s="94">
        <v>41086.375</v>
      </c>
      <c r="C2059" s="93">
        <v>26</v>
      </c>
      <c r="D2059">
        <f t="shared" si="32"/>
        <v>27</v>
      </c>
    </row>
    <row r="2060" spans="1:4" x14ac:dyDescent="0.25">
      <c r="A2060" s="95">
        <v>10118930</v>
      </c>
      <c r="B2060" s="94">
        <v>41086.375</v>
      </c>
      <c r="C2060" s="93">
        <v>26</v>
      </c>
      <c r="D2060">
        <f t="shared" si="32"/>
        <v>27</v>
      </c>
    </row>
    <row r="2061" spans="1:4" x14ac:dyDescent="0.25">
      <c r="A2061" s="95">
        <v>10118955</v>
      </c>
      <c r="B2061" s="94">
        <v>41086.375</v>
      </c>
      <c r="C2061" s="93">
        <v>26</v>
      </c>
      <c r="D2061">
        <f t="shared" si="32"/>
        <v>27</v>
      </c>
    </row>
    <row r="2062" spans="1:4" x14ac:dyDescent="0.25">
      <c r="A2062" s="95">
        <v>10119001</v>
      </c>
      <c r="B2062" s="94">
        <v>41086.375</v>
      </c>
      <c r="C2062" s="93">
        <v>26</v>
      </c>
      <c r="D2062">
        <f t="shared" si="32"/>
        <v>27</v>
      </c>
    </row>
    <row r="2063" spans="1:4" x14ac:dyDescent="0.25">
      <c r="A2063" s="95">
        <v>10119044</v>
      </c>
      <c r="B2063" s="94">
        <v>41086.375</v>
      </c>
      <c r="C2063" s="93">
        <v>26</v>
      </c>
      <c r="D2063">
        <f t="shared" si="32"/>
        <v>27</v>
      </c>
    </row>
    <row r="2064" spans="1:4" x14ac:dyDescent="0.25">
      <c r="A2064" s="95">
        <v>10119077</v>
      </c>
      <c r="B2064" s="94">
        <v>41086.375</v>
      </c>
      <c r="C2064" s="93">
        <v>26</v>
      </c>
      <c r="D2064">
        <f t="shared" si="32"/>
        <v>27</v>
      </c>
    </row>
    <row r="2065" spans="1:4" x14ac:dyDescent="0.25">
      <c r="A2065" s="95">
        <v>10119103</v>
      </c>
      <c r="B2065" s="94">
        <v>41086.375</v>
      </c>
      <c r="C2065" s="93">
        <v>26</v>
      </c>
      <c r="D2065">
        <f t="shared" si="32"/>
        <v>27</v>
      </c>
    </row>
    <row r="2066" spans="1:4" x14ac:dyDescent="0.25">
      <c r="A2066" s="95">
        <v>10119175</v>
      </c>
      <c r="B2066" s="94">
        <v>41086.375</v>
      </c>
      <c r="C2066" s="93">
        <v>26</v>
      </c>
      <c r="D2066">
        <f t="shared" si="32"/>
        <v>27</v>
      </c>
    </row>
    <row r="2067" spans="1:4" x14ac:dyDescent="0.25">
      <c r="A2067" s="95">
        <v>10096800</v>
      </c>
      <c r="B2067" s="94">
        <v>41087.375</v>
      </c>
      <c r="C2067" s="93">
        <v>26</v>
      </c>
      <c r="D2067">
        <f t="shared" si="32"/>
        <v>27</v>
      </c>
    </row>
    <row r="2068" spans="1:4" x14ac:dyDescent="0.25">
      <c r="A2068" s="95">
        <v>10115784</v>
      </c>
      <c r="B2068" s="94">
        <v>41087.375</v>
      </c>
      <c r="C2068" s="93">
        <v>26</v>
      </c>
      <c r="D2068">
        <f t="shared" si="32"/>
        <v>27</v>
      </c>
    </row>
    <row r="2069" spans="1:4" x14ac:dyDescent="0.25">
      <c r="A2069" s="95">
        <v>10117362</v>
      </c>
      <c r="B2069" s="94">
        <v>41087.375</v>
      </c>
      <c r="C2069" s="93">
        <v>26</v>
      </c>
      <c r="D2069">
        <f t="shared" si="32"/>
        <v>27</v>
      </c>
    </row>
    <row r="2070" spans="1:4" x14ac:dyDescent="0.25">
      <c r="A2070" s="95">
        <v>10117393</v>
      </c>
      <c r="B2070" s="94">
        <v>41087.375</v>
      </c>
      <c r="C2070" s="93">
        <v>26</v>
      </c>
      <c r="D2070">
        <f t="shared" si="32"/>
        <v>27</v>
      </c>
    </row>
    <row r="2071" spans="1:4" x14ac:dyDescent="0.25">
      <c r="A2071" s="95">
        <v>10117622</v>
      </c>
      <c r="B2071" s="94">
        <v>41087.375</v>
      </c>
      <c r="C2071" s="93">
        <v>26</v>
      </c>
      <c r="D2071">
        <f t="shared" si="32"/>
        <v>27</v>
      </c>
    </row>
    <row r="2072" spans="1:4" x14ac:dyDescent="0.25">
      <c r="A2072" s="95">
        <v>10117841</v>
      </c>
      <c r="B2072" s="94">
        <v>41087.375</v>
      </c>
      <c r="C2072" s="93">
        <v>26</v>
      </c>
      <c r="D2072">
        <f t="shared" si="32"/>
        <v>27</v>
      </c>
    </row>
    <row r="2073" spans="1:4" x14ac:dyDescent="0.25">
      <c r="A2073" s="95">
        <v>10117953</v>
      </c>
      <c r="B2073" s="94">
        <v>41087.375</v>
      </c>
      <c r="C2073" s="93">
        <v>26</v>
      </c>
      <c r="D2073">
        <f t="shared" si="32"/>
        <v>27</v>
      </c>
    </row>
    <row r="2074" spans="1:4" x14ac:dyDescent="0.25">
      <c r="A2074" s="95">
        <v>10117955</v>
      </c>
      <c r="B2074" s="94">
        <v>41087.375</v>
      </c>
      <c r="C2074" s="93">
        <v>26</v>
      </c>
      <c r="D2074">
        <f t="shared" si="32"/>
        <v>27</v>
      </c>
    </row>
    <row r="2075" spans="1:4" x14ac:dyDescent="0.25">
      <c r="A2075" s="95">
        <v>10118024</v>
      </c>
      <c r="B2075" s="94">
        <v>41087.375</v>
      </c>
      <c r="C2075" s="93">
        <v>26</v>
      </c>
      <c r="D2075">
        <f t="shared" si="32"/>
        <v>27</v>
      </c>
    </row>
    <row r="2076" spans="1:4" x14ac:dyDescent="0.25">
      <c r="A2076" s="95">
        <v>10118025</v>
      </c>
      <c r="B2076" s="94">
        <v>41087.375</v>
      </c>
      <c r="C2076" s="93">
        <v>26</v>
      </c>
      <c r="D2076">
        <f t="shared" si="32"/>
        <v>27</v>
      </c>
    </row>
    <row r="2077" spans="1:4" x14ac:dyDescent="0.25">
      <c r="A2077" s="95">
        <v>10118076</v>
      </c>
      <c r="B2077" s="94">
        <v>41087.375</v>
      </c>
      <c r="C2077" s="93">
        <v>26</v>
      </c>
      <c r="D2077">
        <f t="shared" si="32"/>
        <v>27</v>
      </c>
    </row>
    <row r="2078" spans="1:4" x14ac:dyDescent="0.25">
      <c r="A2078" s="95">
        <v>10118147</v>
      </c>
      <c r="B2078" s="94">
        <v>41087.375</v>
      </c>
      <c r="C2078" s="93">
        <v>26</v>
      </c>
      <c r="D2078">
        <f t="shared" si="32"/>
        <v>27</v>
      </c>
    </row>
    <row r="2079" spans="1:4" x14ac:dyDescent="0.25">
      <c r="A2079" s="95">
        <v>10118164</v>
      </c>
      <c r="B2079" s="94">
        <v>41087.375</v>
      </c>
      <c r="C2079" s="93">
        <v>26</v>
      </c>
      <c r="D2079">
        <f t="shared" si="32"/>
        <v>27</v>
      </c>
    </row>
    <row r="2080" spans="1:4" x14ac:dyDescent="0.25">
      <c r="A2080" s="95">
        <v>10118240</v>
      </c>
      <c r="B2080" s="94">
        <v>41087.375</v>
      </c>
      <c r="C2080" s="93">
        <v>26</v>
      </c>
      <c r="D2080">
        <f t="shared" si="32"/>
        <v>27</v>
      </c>
    </row>
    <row r="2081" spans="1:4" x14ac:dyDescent="0.25">
      <c r="A2081" s="95">
        <v>10118392</v>
      </c>
      <c r="B2081" s="94">
        <v>41087.375</v>
      </c>
      <c r="C2081" s="93">
        <v>26</v>
      </c>
      <c r="D2081">
        <f t="shared" si="32"/>
        <v>27</v>
      </c>
    </row>
    <row r="2082" spans="1:4" x14ac:dyDescent="0.25">
      <c r="A2082" s="95">
        <v>10118423</v>
      </c>
      <c r="B2082" s="94">
        <v>41087.375</v>
      </c>
      <c r="C2082" s="93">
        <v>26</v>
      </c>
      <c r="D2082">
        <f t="shared" si="32"/>
        <v>27</v>
      </c>
    </row>
    <row r="2083" spans="1:4" x14ac:dyDescent="0.25">
      <c r="A2083" s="95">
        <v>10118493</v>
      </c>
      <c r="B2083" s="94">
        <v>41087.375</v>
      </c>
      <c r="C2083" s="93">
        <v>26</v>
      </c>
      <c r="D2083">
        <f t="shared" si="32"/>
        <v>27</v>
      </c>
    </row>
    <row r="2084" spans="1:4" x14ac:dyDescent="0.25">
      <c r="A2084" s="95">
        <v>10118560</v>
      </c>
      <c r="B2084" s="94">
        <v>41087.375</v>
      </c>
      <c r="C2084" s="93">
        <v>26</v>
      </c>
      <c r="D2084">
        <f t="shared" si="32"/>
        <v>27</v>
      </c>
    </row>
    <row r="2085" spans="1:4" x14ac:dyDescent="0.25">
      <c r="A2085" s="95">
        <v>10118618</v>
      </c>
      <c r="B2085" s="94">
        <v>41087.375</v>
      </c>
      <c r="C2085" s="93">
        <v>26</v>
      </c>
      <c r="D2085">
        <f t="shared" si="32"/>
        <v>27</v>
      </c>
    </row>
    <row r="2086" spans="1:4" x14ac:dyDescent="0.25">
      <c r="A2086" s="95">
        <v>10118793</v>
      </c>
      <c r="B2086" s="94">
        <v>41087.375</v>
      </c>
      <c r="C2086" s="93">
        <v>26</v>
      </c>
      <c r="D2086">
        <f t="shared" si="32"/>
        <v>27</v>
      </c>
    </row>
    <row r="2087" spans="1:4" x14ac:dyDescent="0.25">
      <c r="A2087" s="95">
        <v>10118852</v>
      </c>
      <c r="B2087" s="94">
        <v>41087.375</v>
      </c>
      <c r="C2087" s="93">
        <v>26</v>
      </c>
      <c r="D2087">
        <f t="shared" si="32"/>
        <v>27</v>
      </c>
    </row>
    <row r="2088" spans="1:4" x14ac:dyDescent="0.25">
      <c r="A2088" s="95">
        <v>10118906</v>
      </c>
      <c r="B2088" s="94">
        <v>41087.375</v>
      </c>
      <c r="C2088" s="93">
        <v>26</v>
      </c>
      <c r="D2088">
        <f t="shared" si="32"/>
        <v>27</v>
      </c>
    </row>
    <row r="2089" spans="1:4" x14ac:dyDescent="0.25">
      <c r="A2089" s="95">
        <v>10118910</v>
      </c>
      <c r="B2089" s="94">
        <v>41087.375</v>
      </c>
      <c r="C2089" s="93">
        <v>26</v>
      </c>
      <c r="D2089">
        <f t="shared" si="32"/>
        <v>27</v>
      </c>
    </row>
    <row r="2090" spans="1:4" x14ac:dyDescent="0.25">
      <c r="A2090" s="95">
        <v>10118931</v>
      </c>
      <c r="B2090" s="94">
        <v>41087.375</v>
      </c>
      <c r="C2090" s="93">
        <v>26</v>
      </c>
      <c r="D2090">
        <f t="shared" si="32"/>
        <v>27</v>
      </c>
    </row>
    <row r="2091" spans="1:4" x14ac:dyDescent="0.25">
      <c r="A2091" s="95">
        <v>10119035</v>
      </c>
      <c r="B2091" s="94">
        <v>41087.375</v>
      </c>
      <c r="C2091" s="93">
        <v>26</v>
      </c>
      <c r="D2091">
        <f t="shared" si="32"/>
        <v>27</v>
      </c>
    </row>
    <row r="2092" spans="1:4" x14ac:dyDescent="0.25">
      <c r="A2092" s="95">
        <v>10119041</v>
      </c>
      <c r="B2092" s="94">
        <v>41087.375</v>
      </c>
      <c r="C2092" s="93">
        <v>26</v>
      </c>
      <c r="D2092">
        <f t="shared" si="32"/>
        <v>27</v>
      </c>
    </row>
    <row r="2093" spans="1:4" x14ac:dyDescent="0.25">
      <c r="A2093" s="95">
        <v>10119047</v>
      </c>
      <c r="B2093" s="94">
        <v>41087.375</v>
      </c>
      <c r="C2093" s="93">
        <v>26</v>
      </c>
      <c r="D2093">
        <f t="shared" si="32"/>
        <v>27</v>
      </c>
    </row>
    <row r="2094" spans="1:4" x14ac:dyDescent="0.25">
      <c r="A2094" s="95">
        <v>10119065</v>
      </c>
      <c r="B2094" s="94">
        <v>41087.375</v>
      </c>
      <c r="C2094" s="93">
        <v>26</v>
      </c>
      <c r="D2094">
        <f t="shared" si="32"/>
        <v>27</v>
      </c>
    </row>
    <row r="2095" spans="1:4" x14ac:dyDescent="0.25">
      <c r="A2095" s="95">
        <v>10119174</v>
      </c>
      <c r="B2095" s="94">
        <v>41087.375</v>
      </c>
      <c r="C2095" s="93">
        <v>26</v>
      </c>
      <c r="D2095">
        <f t="shared" si="32"/>
        <v>27</v>
      </c>
    </row>
    <row r="2096" spans="1:4" x14ac:dyDescent="0.25">
      <c r="A2096" s="95">
        <v>10118305</v>
      </c>
      <c r="B2096" s="94">
        <v>41087.5</v>
      </c>
      <c r="C2096" s="93">
        <v>26</v>
      </c>
      <c r="D2096">
        <f t="shared" si="32"/>
        <v>27</v>
      </c>
    </row>
    <row r="2097" spans="1:4" x14ac:dyDescent="0.25">
      <c r="A2097" s="95">
        <v>10118457</v>
      </c>
      <c r="B2097" s="94">
        <v>41087.5</v>
      </c>
      <c r="C2097" s="93">
        <v>26</v>
      </c>
      <c r="D2097">
        <f t="shared" si="32"/>
        <v>27</v>
      </c>
    </row>
    <row r="2098" spans="1:4" x14ac:dyDescent="0.25">
      <c r="A2098" s="95">
        <v>10118605</v>
      </c>
      <c r="B2098" s="94">
        <v>41087.5</v>
      </c>
      <c r="C2098" s="93">
        <v>26</v>
      </c>
      <c r="D2098">
        <f t="shared" si="32"/>
        <v>27</v>
      </c>
    </row>
    <row r="2099" spans="1:4" x14ac:dyDescent="0.25">
      <c r="A2099" s="95">
        <v>10118711</v>
      </c>
      <c r="B2099" s="94">
        <v>41087.5</v>
      </c>
      <c r="C2099" s="93">
        <v>26</v>
      </c>
      <c r="D2099">
        <f t="shared" si="32"/>
        <v>27</v>
      </c>
    </row>
    <row r="2100" spans="1:4" x14ac:dyDescent="0.25">
      <c r="A2100" s="95">
        <v>10118718</v>
      </c>
      <c r="B2100" s="94">
        <v>41087.5</v>
      </c>
      <c r="C2100" s="93">
        <v>26</v>
      </c>
      <c r="D2100">
        <f t="shared" si="32"/>
        <v>27</v>
      </c>
    </row>
    <row r="2101" spans="1:4" x14ac:dyDescent="0.25">
      <c r="A2101" s="95">
        <v>10118763</v>
      </c>
      <c r="B2101" s="94">
        <v>41087.5</v>
      </c>
      <c r="C2101" s="93">
        <v>26</v>
      </c>
      <c r="D2101">
        <f t="shared" si="32"/>
        <v>27</v>
      </c>
    </row>
    <row r="2102" spans="1:4" x14ac:dyDescent="0.25">
      <c r="A2102" s="95">
        <v>10118850</v>
      </c>
      <c r="B2102" s="94">
        <v>41087.5</v>
      </c>
      <c r="C2102" s="93">
        <v>26</v>
      </c>
      <c r="D2102">
        <f t="shared" si="32"/>
        <v>27</v>
      </c>
    </row>
    <row r="2103" spans="1:4" x14ac:dyDescent="0.25">
      <c r="A2103" s="95">
        <v>10118851</v>
      </c>
      <c r="B2103" s="94">
        <v>41087.5</v>
      </c>
      <c r="C2103" s="93">
        <v>26</v>
      </c>
      <c r="D2103">
        <f t="shared" si="32"/>
        <v>27</v>
      </c>
    </row>
    <row r="2104" spans="1:4" x14ac:dyDescent="0.25">
      <c r="A2104" s="95">
        <v>10118872</v>
      </c>
      <c r="B2104" s="94">
        <v>41087.5</v>
      </c>
      <c r="C2104" s="93">
        <v>26</v>
      </c>
      <c r="D2104">
        <f t="shared" si="32"/>
        <v>27</v>
      </c>
    </row>
    <row r="2105" spans="1:4" x14ac:dyDescent="0.25">
      <c r="A2105" s="95">
        <v>10118873</v>
      </c>
      <c r="B2105" s="94">
        <v>41087.5</v>
      </c>
      <c r="C2105" s="93">
        <v>26</v>
      </c>
      <c r="D2105">
        <f t="shared" si="32"/>
        <v>27</v>
      </c>
    </row>
    <row r="2106" spans="1:4" x14ac:dyDescent="0.25">
      <c r="A2106" s="95">
        <v>10119151</v>
      </c>
      <c r="B2106" s="94">
        <v>41087.5</v>
      </c>
      <c r="C2106" s="93">
        <v>26</v>
      </c>
      <c r="D2106">
        <f t="shared" si="32"/>
        <v>27</v>
      </c>
    </row>
    <row r="2107" spans="1:4" x14ac:dyDescent="0.25">
      <c r="A2107" s="95">
        <v>10031005</v>
      </c>
      <c r="B2107" s="94">
        <v>41088.375</v>
      </c>
      <c r="C2107" s="93">
        <v>26</v>
      </c>
      <c r="D2107">
        <f t="shared" si="32"/>
        <v>27</v>
      </c>
    </row>
    <row r="2108" spans="1:4" x14ac:dyDescent="0.25">
      <c r="A2108" s="95">
        <v>10115687</v>
      </c>
      <c r="B2108" s="94">
        <v>41088.375</v>
      </c>
      <c r="C2108" s="93">
        <v>26</v>
      </c>
      <c r="D2108">
        <f t="shared" si="32"/>
        <v>27</v>
      </c>
    </row>
    <row r="2109" spans="1:4" x14ac:dyDescent="0.25">
      <c r="A2109" s="95">
        <v>10116632</v>
      </c>
      <c r="B2109" s="94">
        <v>41088.375</v>
      </c>
      <c r="C2109" s="93">
        <v>26</v>
      </c>
      <c r="D2109">
        <f t="shared" si="32"/>
        <v>27</v>
      </c>
    </row>
    <row r="2110" spans="1:4" x14ac:dyDescent="0.25">
      <c r="A2110" s="95">
        <v>10117216</v>
      </c>
      <c r="B2110" s="94">
        <v>41088.375</v>
      </c>
      <c r="C2110" s="93">
        <v>26</v>
      </c>
      <c r="D2110">
        <f t="shared" si="32"/>
        <v>27</v>
      </c>
    </row>
    <row r="2111" spans="1:4" x14ac:dyDescent="0.25">
      <c r="A2111" s="95">
        <v>10117571</v>
      </c>
      <c r="B2111" s="94">
        <v>41088.375</v>
      </c>
      <c r="C2111" s="93">
        <v>26</v>
      </c>
      <c r="D2111">
        <f t="shared" si="32"/>
        <v>27</v>
      </c>
    </row>
    <row r="2112" spans="1:4" x14ac:dyDescent="0.25">
      <c r="A2112" s="95">
        <v>10117844</v>
      </c>
      <c r="B2112" s="94">
        <v>41088.375</v>
      </c>
      <c r="C2112" s="93">
        <v>26</v>
      </c>
      <c r="D2112">
        <f t="shared" si="32"/>
        <v>27</v>
      </c>
    </row>
    <row r="2113" spans="1:4" x14ac:dyDescent="0.25">
      <c r="A2113" s="95">
        <v>10117903</v>
      </c>
      <c r="B2113" s="94">
        <v>41088.375</v>
      </c>
      <c r="C2113" s="93">
        <v>26</v>
      </c>
      <c r="D2113">
        <f t="shared" si="32"/>
        <v>27</v>
      </c>
    </row>
    <row r="2114" spans="1:4" x14ac:dyDescent="0.25">
      <c r="A2114" s="95">
        <v>10117904</v>
      </c>
      <c r="B2114" s="94">
        <v>41088.375</v>
      </c>
      <c r="C2114" s="93">
        <v>26</v>
      </c>
      <c r="D2114">
        <f t="shared" si="32"/>
        <v>27</v>
      </c>
    </row>
    <row r="2115" spans="1:4" x14ac:dyDescent="0.25">
      <c r="A2115" s="95">
        <v>10117920</v>
      </c>
      <c r="B2115" s="94">
        <v>41088.375</v>
      </c>
      <c r="C2115" s="93">
        <v>26</v>
      </c>
      <c r="D2115">
        <f t="shared" si="32"/>
        <v>27</v>
      </c>
    </row>
    <row r="2116" spans="1:4" x14ac:dyDescent="0.25">
      <c r="A2116" s="95">
        <v>10117960</v>
      </c>
      <c r="B2116" s="94">
        <v>41088.375</v>
      </c>
      <c r="C2116" s="93">
        <v>26</v>
      </c>
      <c r="D2116">
        <f t="shared" ref="D2116:D2179" si="33">C2116+1</f>
        <v>27</v>
      </c>
    </row>
    <row r="2117" spans="1:4" x14ac:dyDescent="0.25">
      <c r="A2117" s="95">
        <v>10118009</v>
      </c>
      <c r="B2117" s="94">
        <v>41088.375</v>
      </c>
      <c r="C2117" s="93">
        <v>26</v>
      </c>
      <c r="D2117">
        <f t="shared" si="33"/>
        <v>27</v>
      </c>
    </row>
    <row r="2118" spans="1:4" x14ac:dyDescent="0.25">
      <c r="A2118" s="95">
        <v>10118010</v>
      </c>
      <c r="B2118" s="94">
        <v>41088.375</v>
      </c>
      <c r="C2118" s="93">
        <v>26</v>
      </c>
      <c r="D2118">
        <f t="shared" si="33"/>
        <v>27</v>
      </c>
    </row>
    <row r="2119" spans="1:4" x14ac:dyDescent="0.25">
      <c r="A2119" s="95">
        <v>10118035</v>
      </c>
      <c r="B2119" s="94">
        <v>41088.375</v>
      </c>
      <c r="C2119" s="93">
        <v>26</v>
      </c>
      <c r="D2119">
        <f t="shared" si="33"/>
        <v>27</v>
      </c>
    </row>
    <row r="2120" spans="1:4" x14ac:dyDescent="0.25">
      <c r="A2120" s="95">
        <v>10118078</v>
      </c>
      <c r="B2120" s="94">
        <v>41088.375</v>
      </c>
      <c r="C2120" s="93">
        <v>26</v>
      </c>
      <c r="D2120">
        <f t="shared" si="33"/>
        <v>27</v>
      </c>
    </row>
    <row r="2121" spans="1:4" x14ac:dyDescent="0.25">
      <c r="A2121" s="95">
        <v>10118114</v>
      </c>
      <c r="B2121" s="94">
        <v>41088.375</v>
      </c>
      <c r="C2121" s="93">
        <v>26</v>
      </c>
      <c r="D2121">
        <f t="shared" si="33"/>
        <v>27</v>
      </c>
    </row>
    <row r="2122" spans="1:4" x14ac:dyDescent="0.25">
      <c r="A2122" s="95">
        <v>10118115</v>
      </c>
      <c r="B2122" s="94">
        <v>41088.375</v>
      </c>
      <c r="C2122" s="93">
        <v>26</v>
      </c>
      <c r="D2122">
        <f t="shared" si="33"/>
        <v>27</v>
      </c>
    </row>
    <row r="2123" spans="1:4" x14ac:dyDescent="0.25">
      <c r="A2123" s="95">
        <v>10118145</v>
      </c>
      <c r="B2123" s="94">
        <v>41088.375</v>
      </c>
      <c r="C2123" s="93">
        <v>26</v>
      </c>
      <c r="D2123">
        <f t="shared" si="33"/>
        <v>27</v>
      </c>
    </row>
    <row r="2124" spans="1:4" x14ac:dyDescent="0.25">
      <c r="A2124" s="95">
        <v>10118167</v>
      </c>
      <c r="B2124" s="94">
        <v>41088.375</v>
      </c>
      <c r="C2124" s="93">
        <v>26</v>
      </c>
      <c r="D2124">
        <f t="shared" si="33"/>
        <v>27</v>
      </c>
    </row>
    <row r="2125" spans="1:4" x14ac:dyDescent="0.25">
      <c r="A2125" s="95">
        <v>10118235</v>
      </c>
      <c r="B2125" s="94">
        <v>41088.375</v>
      </c>
      <c r="C2125" s="93">
        <v>26</v>
      </c>
      <c r="D2125">
        <f t="shared" si="33"/>
        <v>27</v>
      </c>
    </row>
    <row r="2126" spans="1:4" x14ac:dyDescent="0.25">
      <c r="A2126" s="95">
        <v>10118324</v>
      </c>
      <c r="B2126" s="94">
        <v>41088.375</v>
      </c>
      <c r="C2126" s="93">
        <v>26</v>
      </c>
      <c r="D2126">
        <f t="shared" si="33"/>
        <v>27</v>
      </c>
    </row>
    <row r="2127" spans="1:4" x14ac:dyDescent="0.25">
      <c r="A2127" s="95">
        <v>10118332</v>
      </c>
      <c r="B2127" s="94">
        <v>41088.375</v>
      </c>
      <c r="C2127" s="93">
        <v>26</v>
      </c>
      <c r="D2127">
        <f t="shared" si="33"/>
        <v>27</v>
      </c>
    </row>
    <row r="2128" spans="1:4" x14ac:dyDescent="0.25">
      <c r="A2128" s="95">
        <v>10118417</v>
      </c>
      <c r="B2128" s="94">
        <v>41088.375</v>
      </c>
      <c r="C2128" s="93">
        <v>26</v>
      </c>
      <c r="D2128">
        <f t="shared" si="33"/>
        <v>27</v>
      </c>
    </row>
    <row r="2129" spans="1:4" x14ac:dyDescent="0.25">
      <c r="A2129" s="95">
        <v>10118483</v>
      </c>
      <c r="B2129" s="94">
        <v>41088.375</v>
      </c>
      <c r="C2129" s="93">
        <v>26</v>
      </c>
      <c r="D2129">
        <f t="shared" si="33"/>
        <v>27</v>
      </c>
    </row>
    <row r="2130" spans="1:4" x14ac:dyDescent="0.25">
      <c r="A2130" s="95">
        <v>10118519</v>
      </c>
      <c r="B2130" s="94">
        <v>41088.375</v>
      </c>
      <c r="C2130" s="93">
        <v>26</v>
      </c>
      <c r="D2130">
        <f t="shared" si="33"/>
        <v>27</v>
      </c>
    </row>
    <row r="2131" spans="1:4" x14ac:dyDescent="0.25">
      <c r="A2131" s="95">
        <v>10118574</v>
      </c>
      <c r="B2131" s="94">
        <v>41088.375</v>
      </c>
      <c r="C2131" s="93">
        <v>26</v>
      </c>
      <c r="D2131">
        <f t="shared" si="33"/>
        <v>27</v>
      </c>
    </row>
    <row r="2132" spans="1:4" x14ac:dyDescent="0.25">
      <c r="A2132" s="95">
        <v>10118859</v>
      </c>
      <c r="B2132" s="94">
        <v>41088.375</v>
      </c>
      <c r="C2132" s="93">
        <v>26</v>
      </c>
      <c r="D2132">
        <f t="shared" si="33"/>
        <v>27</v>
      </c>
    </row>
    <row r="2133" spans="1:4" x14ac:dyDescent="0.25">
      <c r="A2133" s="95">
        <v>10118907</v>
      </c>
      <c r="B2133" s="94">
        <v>41088.375</v>
      </c>
      <c r="C2133" s="93">
        <v>26</v>
      </c>
      <c r="D2133">
        <f t="shared" si="33"/>
        <v>27</v>
      </c>
    </row>
    <row r="2134" spans="1:4" x14ac:dyDescent="0.25">
      <c r="A2134" s="95">
        <v>10119052</v>
      </c>
      <c r="B2134" s="94">
        <v>41088.375</v>
      </c>
      <c r="C2134" s="93">
        <v>26</v>
      </c>
      <c r="D2134">
        <f t="shared" si="33"/>
        <v>27</v>
      </c>
    </row>
    <row r="2135" spans="1:4" x14ac:dyDescent="0.25">
      <c r="A2135" s="95">
        <v>10119139</v>
      </c>
      <c r="B2135" s="94">
        <v>41088.375</v>
      </c>
      <c r="C2135" s="93">
        <v>26</v>
      </c>
      <c r="D2135">
        <f t="shared" si="33"/>
        <v>27</v>
      </c>
    </row>
    <row r="2136" spans="1:4" x14ac:dyDescent="0.25">
      <c r="A2136" s="95">
        <v>10105803</v>
      </c>
      <c r="B2136" s="94">
        <v>41089.375</v>
      </c>
      <c r="C2136" s="93">
        <v>26</v>
      </c>
      <c r="D2136">
        <f t="shared" si="33"/>
        <v>27</v>
      </c>
    </row>
    <row r="2137" spans="1:4" x14ac:dyDescent="0.25">
      <c r="A2137" s="95">
        <v>10107615</v>
      </c>
      <c r="B2137" s="94">
        <v>41089.375</v>
      </c>
      <c r="C2137" s="93">
        <v>26</v>
      </c>
      <c r="D2137">
        <f t="shared" si="33"/>
        <v>27</v>
      </c>
    </row>
    <row r="2138" spans="1:4" x14ac:dyDescent="0.25">
      <c r="A2138" s="95">
        <v>10116650</v>
      </c>
      <c r="B2138" s="94">
        <v>41089.375</v>
      </c>
      <c r="C2138" s="93">
        <v>26</v>
      </c>
      <c r="D2138">
        <f t="shared" si="33"/>
        <v>27</v>
      </c>
    </row>
    <row r="2139" spans="1:4" x14ac:dyDescent="0.25">
      <c r="A2139" s="95">
        <v>10116724</v>
      </c>
      <c r="B2139" s="94">
        <v>41089.375</v>
      </c>
      <c r="C2139" s="93">
        <v>26</v>
      </c>
      <c r="D2139">
        <f t="shared" si="33"/>
        <v>27</v>
      </c>
    </row>
    <row r="2140" spans="1:4" x14ac:dyDescent="0.25">
      <c r="A2140" s="95">
        <v>10117512</v>
      </c>
      <c r="B2140" s="94">
        <v>41089.375</v>
      </c>
      <c r="C2140" s="93">
        <v>26</v>
      </c>
      <c r="D2140">
        <f t="shared" si="33"/>
        <v>27</v>
      </c>
    </row>
    <row r="2141" spans="1:4" x14ac:dyDescent="0.25">
      <c r="A2141" s="95">
        <v>10117998</v>
      </c>
      <c r="B2141" s="94">
        <v>41089.375</v>
      </c>
      <c r="C2141" s="93">
        <v>26</v>
      </c>
      <c r="D2141">
        <f t="shared" si="33"/>
        <v>27</v>
      </c>
    </row>
    <row r="2142" spans="1:4" x14ac:dyDescent="0.25">
      <c r="A2142" s="95">
        <v>10118020</v>
      </c>
      <c r="B2142" s="94">
        <v>41089.375</v>
      </c>
      <c r="C2142" s="93">
        <v>26</v>
      </c>
      <c r="D2142">
        <f t="shared" si="33"/>
        <v>27</v>
      </c>
    </row>
    <row r="2143" spans="1:4" x14ac:dyDescent="0.25">
      <c r="A2143" s="95">
        <v>10118146</v>
      </c>
      <c r="B2143" s="94">
        <v>41089.375</v>
      </c>
      <c r="C2143" s="93">
        <v>26</v>
      </c>
      <c r="D2143">
        <f t="shared" si="33"/>
        <v>27</v>
      </c>
    </row>
    <row r="2144" spans="1:4" x14ac:dyDescent="0.25">
      <c r="A2144" s="95">
        <v>10118170</v>
      </c>
      <c r="B2144" s="94">
        <v>41089.375</v>
      </c>
      <c r="C2144" s="93">
        <v>26</v>
      </c>
      <c r="D2144">
        <f t="shared" si="33"/>
        <v>27</v>
      </c>
    </row>
    <row r="2145" spans="1:4" x14ac:dyDescent="0.25">
      <c r="A2145" s="95">
        <v>10118209</v>
      </c>
      <c r="B2145" s="94">
        <v>41089.375</v>
      </c>
      <c r="C2145" s="93">
        <v>26</v>
      </c>
      <c r="D2145">
        <f t="shared" si="33"/>
        <v>27</v>
      </c>
    </row>
    <row r="2146" spans="1:4" x14ac:dyDescent="0.25">
      <c r="A2146" s="95">
        <v>10118231</v>
      </c>
      <c r="B2146" s="94">
        <v>41089.375</v>
      </c>
      <c r="C2146" s="93">
        <v>26</v>
      </c>
      <c r="D2146">
        <f t="shared" si="33"/>
        <v>27</v>
      </c>
    </row>
    <row r="2147" spans="1:4" x14ac:dyDescent="0.25">
      <c r="A2147" s="95">
        <v>10118348</v>
      </c>
      <c r="B2147" s="94">
        <v>41089.375</v>
      </c>
      <c r="C2147" s="93">
        <v>26</v>
      </c>
      <c r="D2147">
        <f t="shared" si="33"/>
        <v>27</v>
      </c>
    </row>
    <row r="2148" spans="1:4" x14ac:dyDescent="0.25">
      <c r="A2148" s="95">
        <v>10118355</v>
      </c>
      <c r="B2148" s="94">
        <v>41089.375</v>
      </c>
      <c r="C2148" s="93">
        <v>26</v>
      </c>
      <c r="D2148">
        <f t="shared" si="33"/>
        <v>27</v>
      </c>
    </row>
    <row r="2149" spans="1:4" x14ac:dyDescent="0.25">
      <c r="A2149" s="95">
        <v>10118366</v>
      </c>
      <c r="B2149" s="94">
        <v>41089.375</v>
      </c>
      <c r="C2149" s="93">
        <v>26</v>
      </c>
      <c r="D2149">
        <f t="shared" si="33"/>
        <v>27</v>
      </c>
    </row>
    <row r="2150" spans="1:4" x14ac:dyDescent="0.25">
      <c r="A2150" s="95">
        <v>10118431</v>
      </c>
      <c r="B2150" s="94">
        <v>41089.375</v>
      </c>
      <c r="C2150" s="93">
        <v>26</v>
      </c>
      <c r="D2150">
        <f t="shared" si="33"/>
        <v>27</v>
      </c>
    </row>
    <row r="2151" spans="1:4" x14ac:dyDescent="0.25">
      <c r="A2151" s="95">
        <v>10118473</v>
      </c>
      <c r="B2151" s="94">
        <v>41089.375</v>
      </c>
      <c r="C2151" s="93">
        <v>26</v>
      </c>
      <c r="D2151">
        <f t="shared" si="33"/>
        <v>27</v>
      </c>
    </row>
    <row r="2152" spans="1:4" x14ac:dyDescent="0.25">
      <c r="A2152" s="95">
        <v>10118512</v>
      </c>
      <c r="B2152" s="94">
        <v>41089.375</v>
      </c>
      <c r="C2152" s="93">
        <v>26</v>
      </c>
      <c r="D2152">
        <f t="shared" si="33"/>
        <v>27</v>
      </c>
    </row>
    <row r="2153" spans="1:4" x14ac:dyDescent="0.25">
      <c r="A2153" s="95">
        <v>10118668</v>
      </c>
      <c r="B2153" s="94">
        <v>41089.375</v>
      </c>
      <c r="C2153" s="93">
        <v>26</v>
      </c>
      <c r="D2153">
        <f t="shared" si="33"/>
        <v>27</v>
      </c>
    </row>
    <row r="2154" spans="1:4" x14ac:dyDescent="0.25">
      <c r="A2154" s="95">
        <v>10118669</v>
      </c>
      <c r="B2154" s="94">
        <v>41089.375</v>
      </c>
      <c r="C2154" s="93">
        <v>26</v>
      </c>
      <c r="D2154">
        <f t="shared" si="33"/>
        <v>27</v>
      </c>
    </row>
    <row r="2155" spans="1:4" x14ac:dyDescent="0.25">
      <c r="A2155" s="95">
        <v>10118806</v>
      </c>
      <c r="B2155" s="94">
        <v>41089.375</v>
      </c>
      <c r="C2155" s="93">
        <v>26</v>
      </c>
      <c r="D2155">
        <f t="shared" si="33"/>
        <v>27</v>
      </c>
    </row>
    <row r="2156" spans="1:4" x14ac:dyDescent="0.25">
      <c r="A2156" s="95">
        <v>10118813</v>
      </c>
      <c r="B2156" s="94">
        <v>41089.375</v>
      </c>
      <c r="C2156" s="93">
        <v>26</v>
      </c>
      <c r="D2156">
        <f t="shared" si="33"/>
        <v>27</v>
      </c>
    </row>
    <row r="2157" spans="1:4" x14ac:dyDescent="0.25">
      <c r="A2157" s="95">
        <v>10118860</v>
      </c>
      <c r="B2157" s="94">
        <v>41089.375</v>
      </c>
      <c r="C2157" s="93">
        <v>26</v>
      </c>
      <c r="D2157">
        <f t="shared" si="33"/>
        <v>27</v>
      </c>
    </row>
    <row r="2158" spans="1:4" x14ac:dyDescent="0.25">
      <c r="A2158" s="95">
        <v>10118902</v>
      </c>
      <c r="B2158" s="94">
        <v>41089.375</v>
      </c>
      <c r="C2158" s="93">
        <v>26</v>
      </c>
      <c r="D2158">
        <f t="shared" si="33"/>
        <v>27</v>
      </c>
    </row>
    <row r="2159" spans="1:4" x14ac:dyDescent="0.25">
      <c r="A2159" s="95">
        <v>10118903</v>
      </c>
      <c r="B2159" s="94">
        <v>41089.375</v>
      </c>
      <c r="C2159" s="93">
        <v>26</v>
      </c>
      <c r="D2159">
        <f t="shared" si="33"/>
        <v>27</v>
      </c>
    </row>
    <row r="2160" spans="1:4" x14ac:dyDescent="0.25">
      <c r="A2160" s="95">
        <v>10118904</v>
      </c>
      <c r="B2160" s="94">
        <v>41089.375</v>
      </c>
      <c r="C2160" s="93">
        <v>26</v>
      </c>
      <c r="D2160">
        <f t="shared" si="33"/>
        <v>27</v>
      </c>
    </row>
    <row r="2161" spans="1:4" x14ac:dyDescent="0.25">
      <c r="A2161" s="95">
        <v>10118921</v>
      </c>
      <c r="B2161" s="94">
        <v>41089.375</v>
      </c>
      <c r="C2161" s="93">
        <v>26</v>
      </c>
      <c r="D2161">
        <f t="shared" si="33"/>
        <v>27</v>
      </c>
    </row>
    <row r="2162" spans="1:4" x14ac:dyDescent="0.25">
      <c r="A2162" s="95">
        <v>10118953</v>
      </c>
      <c r="B2162" s="94">
        <v>41089.375</v>
      </c>
      <c r="C2162" s="93">
        <v>26</v>
      </c>
      <c r="D2162">
        <f t="shared" si="33"/>
        <v>27</v>
      </c>
    </row>
    <row r="2163" spans="1:4" x14ac:dyDescent="0.25">
      <c r="A2163" s="95">
        <v>10118988</v>
      </c>
      <c r="B2163" s="94">
        <v>41089.375</v>
      </c>
      <c r="C2163" s="93">
        <v>26</v>
      </c>
      <c r="D2163">
        <f t="shared" si="33"/>
        <v>27</v>
      </c>
    </row>
    <row r="2164" spans="1:4" x14ac:dyDescent="0.25">
      <c r="A2164" s="95">
        <v>10119061</v>
      </c>
      <c r="B2164" s="94">
        <v>41089.375</v>
      </c>
      <c r="C2164" s="93">
        <v>26</v>
      </c>
      <c r="D2164">
        <f t="shared" si="33"/>
        <v>27</v>
      </c>
    </row>
    <row r="2165" spans="1:4" x14ac:dyDescent="0.25">
      <c r="A2165" s="95">
        <v>10119265</v>
      </c>
      <c r="B2165" s="94">
        <v>41089.375</v>
      </c>
      <c r="C2165" s="93">
        <v>26</v>
      </c>
      <c r="D2165">
        <f t="shared" si="33"/>
        <v>27</v>
      </c>
    </row>
    <row r="2166" spans="1:4" x14ac:dyDescent="0.25">
      <c r="A2166" s="95">
        <v>10115757</v>
      </c>
      <c r="B2166" s="94">
        <v>41090.375</v>
      </c>
      <c r="C2166" s="93">
        <v>26</v>
      </c>
      <c r="D2166">
        <f t="shared" si="33"/>
        <v>27</v>
      </c>
    </row>
    <row r="2167" spans="1:4" x14ac:dyDescent="0.25">
      <c r="A2167" s="95">
        <v>10116892</v>
      </c>
      <c r="B2167" s="94">
        <v>41090.375</v>
      </c>
      <c r="C2167" s="93">
        <v>26</v>
      </c>
      <c r="D2167">
        <f t="shared" si="33"/>
        <v>27</v>
      </c>
    </row>
    <row r="2168" spans="1:4" x14ac:dyDescent="0.25">
      <c r="A2168" s="95">
        <v>10117625</v>
      </c>
      <c r="B2168" s="94">
        <v>41090.375</v>
      </c>
      <c r="C2168" s="93">
        <v>26</v>
      </c>
      <c r="D2168">
        <f t="shared" si="33"/>
        <v>27</v>
      </c>
    </row>
    <row r="2169" spans="1:4" x14ac:dyDescent="0.25">
      <c r="A2169" s="95">
        <v>10118087</v>
      </c>
      <c r="B2169" s="94">
        <v>41090.375</v>
      </c>
      <c r="C2169" s="93">
        <v>26</v>
      </c>
      <c r="D2169">
        <f t="shared" si="33"/>
        <v>27</v>
      </c>
    </row>
    <row r="2170" spans="1:4" x14ac:dyDescent="0.25">
      <c r="A2170" s="95">
        <v>10118177</v>
      </c>
      <c r="B2170" s="94">
        <v>41090.375</v>
      </c>
      <c r="C2170" s="93">
        <v>26</v>
      </c>
      <c r="D2170">
        <f t="shared" si="33"/>
        <v>27</v>
      </c>
    </row>
    <row r="2171" spans="1:4" x14ac:dyDescent="0.25">
      <c r="A2171" s="95">
        <v>10118203</v>
      </c>
      <c r="B2171" s="94">
        <v>41090.375</v>
      </c>
      <c r="C2171" s="93">
        <v>26</v>
      </c>
      <c r="D2171">
        <f t="shared" si="33"/>
        <v>27</v>
      </c>
    </row>
    <row r="2172" spans="1:4" x14ac:dyDescent="0.25">
      <c r="A2172" s="95">
        <v>10118272</v>
      </c>
      <c r="B2172" s="94">
        <v>41090.375</v>
      </c>
      <c r="C2172" s="93">
        <v>26</v>
      </c>
      <c r="D2172">
        <f t="shared" si="33"/>
        <v>27</v>
      </c>
    </row>
    <row r="2173" spans="1:4" x14ac:dyDescent="0.25">
      <c r="A2173" s="95">
        <v>10118277</v>
      </c>
      <c r="B2173" s="94">
        <v>41090.375</v>
      </c>
      <c r="C2173" s="93">
        <v>26</v>
      </c>
      <c r="D2173">
        <f t="shared" si="33"/>
        <v>27</v>
      </c>
    </row>
    <row r="2174" spans="1:4" x14ac:dyDescent="0.25">
      <c r="A2174" s="95">
        <v>10118295</v>
      </c>
      <c r="B2174" s="94">
        <v>41090.375</v>
      </c>
      <c r="C2174" s="93">
        <v>26</v>
      </c>
      <c r="D2174">
        <f t="shared" si="33"/>
        <v>27</v>
      </c>
    </row>
    <row r="2175" spans="1:4" x14ac:dyDescent="0.25">
      <c r="A2175" s="95">
        <v>10118391</v>
      </c>
      <c r="B2175" s="94">
        <v>41090.375</v>
      </c>
      <c r="C2175" s="93">
        <v>26</v>
      </c>
      <c r="D2175">
        <f t="shared" si="33"/>
        <v>27</v>
      </c>
    </row>
    <row r="2176" spans="1:4" x14ac:dyDescent="0.25">
      <c r="A2176" s="95">
        <v>10118787</v>
      </c>
      <c r="B2176" s="94">
        <v>41090.375</v>
      </c>
      <c r="C2176" s="93">
        <v>26</v>
      </c>
      <c r="D2176">
        <f t="shared" si="33"/>
        <v>27</v>
      </c>
    </row>
    <row r="2177" spans="1:4" x14ac:dyDescent="0.25">
      <c r="A2177" s="95">
        <v>10118870</v>
      </c>
      <c r="B2177" s="94">
        <v>41090.375</v>
      </c>
      <c r="C2177" s="93">
        <v>26</v>
      </c>
      <c r="D2177">
        <f t="shared" si="33"/>
        <v>27</v>
      </c>
    </row>
    <row r="2178" spans="1:4" x14ac:dyDescent="0.25">
      <c r="A2178" s="95">
        <v>10118912</v>
      </c>
      <c r="B2178" s="94">
        <v>41090.375</v>
      </c>
      <c r="C2178" s="93">
        <v>26</v>
      </c>
      <c r="D2178">
        <f t="shared" si="33"/>
        <v>27</v>
      </c>
    </row>
    <row r="2179" spans="1:4" x14ac:dyDescent="0.25">
      <c r="A2179" s="95">
        <v>10119008</v>
      </c>
      <c r="B2179" s="94">
        <v>41090.375</v>
      </c>
      <c r="C2179" s="93">
        <v>26</v>
      </c>
      <c r="D2179">
        <f t="shared" si="33"/>
        <v>27</v>
      </c>
    </row>
    <row r="2180" spans="1:4" x14ac:dyDescent="0.25">
      <c r="A2180" s="95">
        <v>10119165</v>
      </c>
      <c r="B2180" s="94">
        <v>41090.375</v>
      </c>
      <c r="C2180" s="93">
        <v>26</v>
      </c>
      <c r="D2180">
        <f t="shared" ref="D2180:D2243" si="34">C2180+1</f>
        <v>27</v>
      </c>
    </row>
    <row r="2181" spans="1:4" x14ac:dyDescent="0.25">
      <c r="A2181" s="95">
        <v>10119176</v>
      </c>
      <c r="B2181" s="94">
        <v>41090.375</v>
      </c>
      <c r="C2181" s="93">
        <v>26</v>
      </c>
      <c r="D2181">
        <f t="shared" si="34"/>
        <v>27</v>
      </c>
    </row>
    <row r="2182" spans="1:4" x14ac:dyDescent="0.25">
      <c r="A2182" s="95">
        <v>10119248</v>
      </c>
      <c r="B2182" s="94">
        <v>41090.375</v>
      </c>
      <c r="C2182" s="93">
        <v>26</v>
      </c>
      <c r="D2182">
        <f t="shared" si="34"/>
        <v>27</v>
      </c>
    </row>
    <row r="2183" spans="1:4" x14ac:dyDescent="0.25">
      <c r="A2183" s="95">
        <v>10115469</v>
      </c>
      <c r="B2183" s="94">
        <v>41091.375</v>
      </c>
      <c r="C2183" s="93">
        <v>27</v>
      </c>
      <c r="D2183">
        <f t="shared" si="34"/>
        <v>28</v>
      </c>
    </row>
    <row r="2184" spans="1:4" x14ac:dyDescent="0.25">
      <c r="A2184" s="95">
        <v>10118002</v>
      </c>
      <c r="B2184" s="94">
        <v>41091.375</v>
      </c>
      <c r="C2184" s="93">
        <v>27</v>
      </c>
      <c r="D2184">
        <f t="shared" si="34"/>
        <v>28</v>
      </c>
    </row>
    <row r="2185" spans="1:4" x14ac:dyDescent="0.25">
      <c r="A2185" s="95">
        <v>10118620</v>
      </c>
      <c r="B2185" s="94">
        <v>41091.375</v>
      </c>
      <c r="C2185" s="93">
        <v>27</v>
      </c>
      <c r="D2185">
        <f t="shared" si="34"/>
        <v>28</v>
      </c>
    </row>
    <row r="2186" spans="1:4" x14ac:dyDescent="0.25">
      <c r="A2186" s="95">
        <v>10118677</v>
      </c>
      <c r="B2186" s="94">
        <v>41091.375</v>
      </c>
      <c r="C2186" s="93">
        <v>27</v>
      </c>
      <c r="D2186">
        <f t="shared" si="34"/>
        <v>28</v>
      </c>
    </row>
    <row r="2187" spans="1:4" x14ac:dyDescent="0.25">
      <c r="A2187" s="95">
        <v>10118722</v>
      </c>
      <c r="B2187" s="94">
        <v>41091.375</v>
      </c>
      <c r="C2187" s="93">
        <v>27</v>
      </c>
      <c r="D2187">
        <f t="shared" si="34"/>
        <v>28</v>
      </c>
    </row>
    <row r="2188" spans="1:4" x14ac:dyDescent="0.25">
      <c r="A2188" s="95">
        <v>10118734</v>
      </c>
      <c r="B2188" s="94">
        <v>41091.375</v>
      </c>
      <c r="C2188" s="93">
        <v>27</v>
      </c>
      <c r="D2188">
        <f t="shared" si="34"/>
        <v>28</v>
      </c>
    </row>
    <row r="2189" spans="1:4" x14ac:dyDescent="0.25">
      <c r="A2189" s="95">
        <v>10118786</v>
      </c>
      <c r="B2189" s="94">
        <v>41091.375</v>
      </c>
      <c r="C2189" s="93">
        <v>27</v>
      </c>
      <c r="D2189">
        <f t="shared" si="34"/>
        <v>28</v>
      </c>
    </row>
    <row r="2190" spans="1:4" x14ac:dyDescent="0.25">
      <c r="A2190" s="95">
        <v>10118816</v>
      </c>
      <c r="B2190" s="94">
        <v>41091.375</v>
      </c>
      <c r="C2190" s="93">
        <v>27</v>
      </c>
      <c r="D2190">
        <f t="shared" si="34"/>
        <v>28</v>
      </c>
    </row>
    <row r="2191" spans="1:4" x14ac:dyDescent="0.25">
      <c r="A2191" s="95">
        <v>10118853</v>
      </c>
      <c r="B2191" s="94">
        <v>41091.375</v>
      </c>
      <c r="C2191" s="93">
        <v>27</v>
      </c>
      <c r="D2191">
        <f t="shared" si="34"/>
        <v>28</v>
      </c>
    </row>
    <row r="2192" spans="1:4" x14ac:dyDescent="0.25">
      <c r="A2192" s="95">
        <v>10118923</v>
      </c>
      <c r="B2192" s="94">
        <v>41091.375</v>
      </c>
      <c r="C2192" s="93">
        <v>27</v>
      </c>
      <c r="D2192">
        <f t="shared" si="34"/>
        <v>28</v>
      </c>
    </row>
    <row r="2193" spans="1:4" x14ac:dyDescent="0.25">
      <c r="A2193" s="95">
        <v>10119015</v>
      </c>
      <c r="B2193" s="94">
        <v>41091.375</v>
      </c>
      <c r="C2193" s="93">
        <v>27</v>
      </c>
      <c r="D2193">
        <f t="shared" si="34"/>
        <v>28</v>
      </c>
    </row>
    <row r="2194" spans="1:4" x14ac:dyDescent="0.25">
      <c r="A2194" s="95">
        <v>10119053</v>
      </c>
      <c r="B2194" s="94">
        <v>41091.375</v>
      </c>
      <c r="C2194" s="93">
        <v>27</v>
      </c>
      <c r="D2194">
        <f t="shared" si="34"/>
        <v>28</v>
      </c>
    </row>
    <row r="2195" spans="1:4" x14ac:dyDescent="0.25">
      <c r="A2195" s="95">
        <v>10119166</v>
      </c>
      <c r="B2195" s="94">
        <v>41091.375</v>
      </c>
      <c r="C2195" s="93">
        <v>27</v>
      </c>
      <c r="D2195">
        <f t="shared" si="34"/>
        <v>28</v>
      </c>
    </row>
    <row r="2196" spans="1:4" x14ac:dyDescent="0.25">
      <c r="A2196" s="95">
        <v>10119169</v>
      </c>
      <c r="B2196" s="94">
        <v>41091.375</v>
      </c>
      <c r="C2196" s="93">
        <v>27</v>
      </c>
      <c r="D2196">
        <f t="shared" si="34"/>
        <v>28</v>
      </c>
    </row>
    <row r="2197" spans="1:4" x14ac:dyDescent="0.25">
      <c r="A2197" s="95">
        <v>10119246</v>
      </c>
      <c r="B2197" s="94">
        <v>41091.375</v>
      </c>
      <c r="C2197" s="93">
        <v>27</v>
      </c>
      <c r="D2197">
        <f t="shared" si="34"/>
        <v>28</v>
      </c>
    </row>
    <row r="2198" spans="1:4" x14ac:dyDescent="0.25">
      <c r="A2198" s="95">
        <v>10119247</v>
      </c>
      <c r="B2198" s="94">
        <v>41091.375</v>
      </c>
      <c r="C2198" s="93">
        <v>27</v>
      </c>
      <c r="D2198">
        <f t="shared" si="34"/>
        <v>28</v>
      </c>
    </row>
    <row r="2199" spans="1:4" x14ac:dyDescent="0.25">
      <c r="A2199" s="95">
        <v>10119259</v>
      </c>
      <c r="B2199" s="94">
        <v>41091.375</v>
      </c>
      <c r="C2199" s="93">
        <v>27</v>
      </c>
      <c r="D2199">
        <f t="shared" si="34"/>
        <v>28</v>
      </c>
    </row>
    <row r="2200" spans="1:4" x14ac:dyDescent="0.25">
      <c r="A2200" s="95">
        <v>10096000</v>
      </c>
      <c r="B2200" s="94">
        <v>41092.375</v>
      </c>
      <c r="C2200" s="93">
        <v>27</v>
      </c>
      <c r="D2200">
        <f t="shared" si="34"/>
        <v>28</v>
      </c>
    </row>
    <row r="2201" spans="1:4" x14ac:dyDescent="0.25">
      <c r="A2201" s="95">
        <v>10115755</v>
      </c>
      <c r="B2201" s="94">
        <v>41092.375</v>
      </c>
      <c r="C2201" s="93">
        <v>27</v>
      </c>
      <c r="D2201">
        <f t="shared" si="34"/>
        <v>28</v>
      </c>
    </row>
    <row r="2202" spans="1:4" x14ac:dyDescent="0.25">
      <c r="A2202" s="95">
        <v>10117704</v>
      </c>
      <c r="B2202" s="94">
        <v>41092.375</v>
      </c>
      <c r="C2202" s="93">
        <v>27</v>
      </c>
      <c r="D2202">
        <f t="shared" si="34"/>
        <v>28</v>
      </c>
    </row>
    <row r="2203" spans="1:4" x14ac:dyDescent="0.25">
      <c r="A2203" s="95">
        <v>10117830</v>
      </c>
      <c r="B2203" s="94">
        <v>41092.375</v>
      </c>
      <c r="C2203" s="93">
        <v>27</v>
      </c>
      <c r="D2203">
        <f t="shared" si="34"/>
        <v>28</v>
      </c>
    </row>
    <row r="2204" spans="1:4" x14ac:dyDescent="0.25">
      <c r="A2204" s="95">
        <v>10118171</v>
      </c>
      <c r="B2204" s="94">
        <v>41092.375</v>
      </c>
      <c r="C2204" s="93">
        <v>27</v>
      </c>
      <c r="D2204">
        <f t="shared" si="34"/>
        <v>28</v>
      </c>
    </row>
    <row r="2205" spans="1:4" x14ac:dyDescent="0.25">
      <c r="A2205" s="95">
        <v>10118256</v>
      </c>
      <c r="B2205" s="94">
        <v>41092.375</v>
      </c>
      <c r="C2205" s="93">
        <v>27</v>
      </c>
      <c r="D2205">
        <f t="shared" si="34"/>
        <v>28</v>
      </c>
    </row>
    <row r="2206" spans="1:4" x14ac:dyDescent="0.25">
      <c r="A2206" s="95">
        <v>10118306</v>
      </c>
      <c r="B2206" s="94">
        <v>41092.375</v>
      </c>
      <c r="C2206" s="93">
        <v>27</v>
      </c>
      <c r="D2206">
        <f t="shared" si="34"/>
        <v>28</v>
      </c>
    </row>
    <row r="2207" spans="1:4" x14ac:dyDescent="0.25">
      <c r="A2207" s="95">
        <v>10118429</v>
      </c>
      <c r="B2207" s="94">
        <v>41092.375</v>
      </c>
      <c r="C2207" s="93">
        <v>27</v>
      </c>
      <c r="D2207">
        <f t="shared" si="34"/>
        <v>28</v>
      </c>
    </row>
    <row r="2208" spans="1:4" x14ac:dyDescent="0.25">
      <c r="A2208" s="95">
        <v>10118541</v>
      </c>
      <c r="B2208" s="94">
        <v>41092.375</v>
      </c>
      <c r="C2208" s="93">
        <v>27</v>
      </c>
      <c r="D2208">
        <f t="shared" si="34"/>
        <v>28</v>
      </c>
    </row>
    <row r="2209" spans="1:4" x14ac:dyDescent="0.25">
      <c r="A2209" s="95">
        <v>10118570</v>
      </c>
      <c r="B2209" s="94">
        <v>41092.375</v>
      </c>
      <c r="C2209" s="93">
        <v>27</v>
      </c>
      <c r="D2209">
        <f t="shared" si="34"/>
        <v>28</v>
      </c>
    </row>
    <row r="2210" spans="1:4" x14ac:dyDescent="0.25">
      <c r="A2210" s="95">
        <v>10118648</v>
      </c>
      <c r="B2210" s="94">
        <v>41092.375</v>
      </c>
      <c r="C2210" s="93">
        <v>27</v>
      </c>
      <c r="D2210">
        <f t="shared" si="34"/>
        <v>28</v>
      </c>
    </row>
    <row r="2211" spans="1:4" x14ac:dyDescent="0.25">
      <c r="A2211" s="95">
        <v>10118717</v>
      </c>
      <c r="B2211" s="94">
        <v>41092.375</v>
      </c>
      <c r="C2211" s="93">
        <v>27</v>
      </c>
      <c r="D2211">
        <f t="shared" si="34"/>
        <v>28</v>
      </c>
    </row>
    <row r="2212" spans="1:4" x14ac:dyDescent="0.25">
      <c r="A2212" s="95">
        <v>10118834</v>
      </c>
      <c r="B2212" s="94">
        <v>41092.375</v>
      </c>
      <c r="C2212" s="93">
        <v>27</v>
      </c>
      <c r="D2212">
        <f t="shared" si="34"/>
        <v>28</v>
      </c>
    </row>
    <row r="2213" spans="1:4" x14ac:dyDescent="0.25">
      <c r="A2213" s="95">
        <v>10118963</v>
      </c>
      <c r="B2213" s="94">
        <v>41092.375</v>
      </c>
      <c r="C2213" s="93">
        <v>27</v>
      </c>
      <c r="D2213">
        <f t="shared" si="34"/>
        <v>28</v>
      </c>
    </row>
    <row r="2214" spans="1:4" x14ac:dyDescent="0.25">
      <c r="A2214" s="95">
        <v>10119048</v>
      </c>
      <c r="B2214" s="94">
        <v>41092.375</v>
      </c>
      <c r="C2214" s="93">
        <v>27</v>
      </c>
      <c r="D2214">
        <f t="shared" si="34"/>
        <v>28</v>
      </c>
    </row>
    <row r="2215" spans="1:4" x14ac:dyDescent="0.25">
      <c r="A2215" s="95">
        <v>10119226</v>
      </c>
      <c r="B2215" s="94">
        <v>41092.375</v>
      </c>
      <c r="C2215" s="93">
        <v>27</v>
      </c>
      <c r="D2215">
        <f t="shared" si="34"/>
        <v>28</v>
      </c>
    </row>
    <row r="2216" spans="1:4" x14ac:dyDescent="0.25">
      <c r="A2216" s="95">
        <v>10119258</v>
      </c>
      <c r="B2216" s="94">
        <v>41092.375</v>
      </c>
      <c r="C2216" s="93">
        <v>27</v>
      </c>
      <c r="D2216">
        <f t="shared" si="34"/>
        <v>28</v>
      </c>
    </row>
    <row r="2217" spans="1:4" x14ac:dyDescent="0.25">
      <c r="A2217" s="95">
        <v>10094200</v>
      </c>
      <c r="B2217" s="94">
        <v>41093.375</v>
      </c>
      <c r="C2217" s="93">
        <v>27</v>
      </c>
      <c r="D2217">
        <f t="shared" si="34"/>
        <v>28</v>
      </c>
    </row>
    <row r="2218" spans="1:4" x14ac:dyDescent="0.25">
      <c r="A2218" s="95">
        <v>10117790</v>
      </c>
      <c r="B2218" s="94">
        <v>41093.375</v>
      </c>
      <c r="C2218" s="93">
        <v>27</v>
      </c>
      <c r="D2218">
        <f t="shared" si="34"/>
        <v>28</v>
      </c>
    </row>
    <row r="2219" spans="1:4" x14ac:dyDescent="0.25">
      <c r="A2219" s="95">
        <v>10118007</v>
      </c>
      <c r="B2219" s="94">
        <v>41093.375</v>
      </c>
      <c r="C2219" s="93">
        <v>27</v>
      </c>
      <c r="D2219">
        <f t="shared" si="34"/>
        <v>28</v>
      </c>
    </row>
    <row r="2220" spans="1:4" x14ac:dyDescent="0.25">
      <c r="A2220" s="95">
        <v>10118252</v>
      </c>
      <c r="B2220" s="94">
        <v>41093.375</v>
      </c>
      <c r="C2220" s="93">
        <v>27</v>
      </c>
      <c r="D2220">
        <f t="shared" si="34"/>
        <v>28</v>
      </c>
    </row>
    <row r="2221" spans="1:4" x14ac:dyDescent="0.25">
      <c r="A2221" s="95">
        <v>10118606</v>
      </c>
      <c r="B2221" s="94">
        <v>41093.375</v>
      </c>
      <c r="C2221" s="93">
        <v>27</v>
      </c>
      <c r="D2221">
        <f t="shared" si="34"/>
        <v>28</v>
      </c>
    </row>
    <row r="2222" spans="1:4" x14ac:dyDescent="0.25">
      <c r="A2222" s="95">
        <v>10118646</v>
      </c>
      <c r="B2222" s="94">
        <v>41093.375</v>
      </c>
      <c r="C2222" s="93">
        <v>27</v>
      </c>
      <c r="D2222">
        <f t="shared" si="34"/>
        <v>28</v>
      </c>
    </row>
    <row r="2223" spans="1:4" x14ac:dyDescent="0.25">
      <c r="A2223" s="95">
        <v>10118676</v>
      </c>
      <c r="B2223" s="94">
        <v>41093.375</v>
      </c>
      <c r="C2223" s="93">
        <v>27</v>
      </c>
      <c r="D2223">
        <f t="shared" si="34"/>
        <v>28</v>
      </c>
    </row>
    <row r="2224" spans="1:4" x14ac:dyDescent="0.25">
      <c r="A2224" s="95">
        <v>10118726</v>
      </c>
      <c r="B2224" s="94">
        <v>41093.375</v>
      </c>
      <c r="C2224" s="93">
        <v>27</v>
      </c>
      <c r="D2224">
        <f t="shared" si="34"/>
        <v>28</v>
      </c>
    </row>
    <row r="2225" spans="1:4" x14ac:dyDescent="0.25">
      <c r="A2225" s="95">
        <v>10118748</v>
      </c>
      <c r="B2225" s="94">
        <v>41093.375</v>
      </c>
      <c r="C2225" s="93">
        <v>27</v>
      </c>
      <c r="D2225">
        <f t="shared" si="34"/>
        <v>28</v>
      </c>
    </row>
    <row r="2226" spans="1:4" x14ac:dyDescent="0.25">
      <c r="A2226" s="95">
        <v>10118875</v>
      </c>
      <c r="B2226" s="94">
        <v>41093.375</v>
      </c>
      <c r="C2226" s="93">
        <v>27</v>
      </c>
      <c r="D2226">
        <f t="shared" si="34"/>
        <v>28</v>
      </c>
    </row>
    <row r="2227" spans="1:4" x14ac:dyDescent="0.25">
      <c r="A2227" s="95">
        <v>10118957</v>
      </c>
      <c r="B2227" s="94">
        <v>41093.375</v>
      </c>
      <c r="C2227" s="93">
        <v>27</v>
      </c>
      <c r="D2227">
        <f t="shared" si="34"/>
        <v>28</v>
      </c>
    </row>
    <row r="2228" spans="1:4" x14ac:dyDescent="0.25">
      <c r="A2228" s="95">
        <v>10118980</v>
      </c>
      <c r="B2228" s="94">
        <v>41093.375</v>
      </c>
      <c r="C2228" s="93">
        <v>27</v>
      </c>
      <c r="D2228">
        <f t="shared" si="34"/>
        <v>28</v>
      </c>
    </row>
    <row r="2229" spans="1:4" x14ac:dyDescent="0.25">
      <c r="A2229" s="95">
        <v>10119054</v>
      </c>
      <c r="B2229" s="94">
        <v>41093.375</v>
      </c>
      <c r="C2229" s="93">
        <v>27</v>
      </c>
      <c r="D2229">
        <f t="shared" si="34"/>
        <v>28</v>
      </c>
    </row>
    <row r="2230" spans="1:4" x14ac:dyDescent="0.25">
      <c r="A2230" s="95">
        <v>10119094</v>
      </c>
      <c r="B2230" s="94">
        <v>41093.375</v>
      </c>
      <c r="C2230" s="93">
        <v>27</v>
      </c>
      <c r="D2230">
        <f t="shared" si="34"/>
        <v>28</v>
      </c>
    </row>
    <row r="2231" spans="1:4" x14ac:dyDescent="0.25">
      <c r="A2231" s="95">
        <v>10119168</v>
      </c>
      <c r="B2231" s="94">
        <v>41093.375</v>
      </c>
      <c r="C2231" s="93">
        <v>27</v>
      </c>
      <c r="D2231">
        <f t="shared" si="34"/>
        <v>28</v>
      </c>
    </row>
    <row r="2232" spans="1:4" x14ac:dyDescent="0.25">
      <c r="A2232" s="95">
        <v>10119232</v>
      </c>
      <c r="B2232" s="94">
        <v>41093.375</v>
      </c>
      <c r="C2232" s="93">
        <v>27</v>
      </c>
      <c r="D2232">
        <f t="shared" si="34"/>
        <v>28</v>
      </c>
    </row>
    <row r="2233" spans="1:4" x14ac:dyDescent="0.25">
      <c r="A2233" s="95">
        <v>10119234</v>
      </c>
      <c r="B2233" s="94">
        <v>41093.375</v>
      </c>
      <c r="C2233" s="93">
        <v>27</v>
      </c>
      <c r="D2233">
        <f t="shared" si="34"/>
        <v>28</v>
      </c>
    </row>
    <row r="2234" spans="1:4" x14ac:dyDescent="0.25">
      <c r="A2234" s="95">
        <v>10119249</v>
      </c>
      <c r="B2234" s="94">
        <v>41093.375</v>
      </c>
      <c r="C2234" s="93">
        <v>27</v>
      </c>
      <c r="D2234">
        <f t="shared" si="34"/>
        <v>28</v>
      </c>
    </row>
    <row r="2235" spans="1:4" x14ac:dyDescent="0.25">
      <c r="A2235" s="95">
        <v>10119251</v>
      </c>
      <c r="B2235" s="94">
        <v>41093.375</v>
      </c>
      <c r="C2235" s="93">
        <v>27</v>
      </c>
      <c r="D2235">
        <f t="shared" si="34"/>
        <v>28</v>
      </c>
    </row>
    <row r="2236" spans="1:4" x14ac:dyDescent="0.25">
      <c r="A2236" s="95">
        <v>10119347</v>
      </c>
      <c r="B2236" s="94">
        <v>41093.375</v>
      </c>
      <c r="C2236" s="93">
        <v>27</v>
      </c>
      <c r="D2236">
        <f t="shared" si="34"/>
        <v>28</v>
      </c>
    </row>
    <row r="2237" spans="1:4" x14ac:dyDescent="0.25">
      <c r="A2237" s="95">
        <v>10118079</v>
      </c>
      <c r="B2237" s="94">
        <v>41094.375</v>
      </c>
      <c r="C2237" s="93">
        <v>27</v>
      </c>
      <c r="D2237">
        <f t="shared" si="34"/>
        <v>28</v>
      </c>
    </row>
    <row r="2238" spans="1:4" x14ac:dyDescent="0.25">
      <c r="A2238" s="95">
        <v>10118086</v>
      </c>
      <c r="B2238" s="94">
        <v>41094.375</v>
      </c>
      <c r="C2238" s="93">
        <v>27</v>
      </c>
      <c r="D2238">
        <f t="shared" si="34"/>
        <v>28</v>
      </c>
    </row>
    <row r="2239" spans="1:4" x14ac:dyDescent="0.25">
      <c r="A2239" s="95">
        <v>10118148</v>
      </c>
      <c r="B2239" s="94">
        <v>41094.375</v>
      </c>
      <c r="C2239" s="93">
        <v>27</v>
      </c>
      <c r="D2239">
        <f t="shared" si="34"/>
        <v>28</v>
      </c>
    </row>
    <row r="2240" spans="1:4" x14ac:dyDescent="0.25">
      <c r="A2240" s="95">
        <v>10118335</v>
      </c>
      <c r="B2240" s="94">
        <v>41094.375</v>
      </c>
      <c r="C2240" s="93">
        <v>27</v>
      </c>
      <c r="D2240">
        <f t="shared" si="34"/>
        <v>28</v>
      </c>
    </row>
    <row r="2241" spans="1:4" x14ac:dyDescent="0.25">
      <c r="A2241" s="95">
        <v>10118476</v>
      </c>
      <c r="B2241" s="94">
        <v>41094.375</v>
      </c>
      <c r="C2241" s="93">
        <v>27</v>
      </c>
      <c r="D2241">
        <f t="shared" si="34"/>
        <v>28</v>
      </c>
    </row>
    <row r="2242" spans="1:4" x14ac:dyDescent="0.25">
      <c r="A2242" s="95">
        <v>10118547</v>
      </c>
      <c r="B2242" s="94">
        <v>41094.375</v>
      </c>
      <c r="C2242" s="93">
        <v>27</v>
      </c>
      <c r="D2242">
        <f t="shared" si="34"/>
        <v>28</v>
      </c>
    </row>
    <row r="2243" spans="1:4" x14ac:dyDescent="0.25">
      <c r="A2243" s="95">
        <v>10118619</v>
      </c>
      <c r="B2243" s="94">
        <v>41094.375</v>
      </c>
      <c r="C2243" s="93">
        <v>27</v>
      </c>
      <c r="D2243">
        <f t="shared" si="34"/>
        <v>28</v>
      </c>
    </row>
    <row r="2244" spans="1:4" x14ac:dyDescent="0.25">
      <c r="A2244" s="95">
        <v>10118778</v>
      </c>
      <c r="B2244" s="94">
        <v>41094.375</v>
      </c>
      <c r="C2244" s="93">
        <v>27</v>
      </c>
      <c r="D2244">
        <f t="shared" ref="D2244:D2307" si="35">C2244+1</f>
        <v>28</v>
      </c>
    </row>
    <row r="2245" spans="1:4" x14ac:dyDescent="0.25">
      <c r="A2245" s="95">
        <v>10118913</v>
      </c>
      <c r="B2245" s="94">
        <v>41094.375</v>
      </c>
      <c r="C2245" s="93">
        <v>27</v>
      </c>
      <c r="D2245">
        <f t="shared" si="35"/>
        <v>28</v>
      </c>
    </row>
    <row r="2246" spans="1:4" x14ac:dyDescent="0.25">
      <c r="A2246" s="95">
        <v>10118990</v>
      </c>
      <c r="B2246" s="94">
        <v>41094.375</v>
      </c>
      <c r="C2246" s="93">
        <v>27</v>
      </c>
      <c r="D2246">
        <f t="shared" si="35"/>
        <v>28</v>
      </c>
    </row>
    <row r="2247" spans="1:4" x14ac:dyDescent="0.25">
      <c r="A2247" s="95">
        <v>10119163</v>
      </c>
      <c r="B2247" s="94">
        <v>41094.375</v>
      </c>
      <c r="C2247" s="93">
        <v>27</v>
      </c>
      <c r="D2247">
        <f t="shared" si="35"/>
        <v>28</v>
      </c>
    </row>
    <row r="2248" spans="1:4" x14ac:dyDescent="0.25">
      <c r="A2248" s="95">
        <v>10119233</v>
      </c>
      <c r="B2248" s="94">
        <v>41094.375</v>
      </c>
      <c r="C2248" s="93">
        <v>27</v>
      </c>
      <c r="D2248">
        <f t="shared" si="35"/>
        <v>28</v>
      </c>
    </row>
    <row r="2249" spans="1:4" x14ac:dyDescent="0.25">
      <c r="A2249" s="95">
        <v>10119239</v>
      </c>
      <c r="B2249" s="94">
        <v>41094.375</v>
      </c>
      <c r="C2249" s="93">
        <v>27</v>
      </c>
      <c r="D2249">
        <f t="shared" si="35"/>
        <v>28</v>
      </c>
    </row>
    <row r="2250" spans="1:4" x14ac:dyDescent="0.25">
      <c r="A2250" s="95">
        <v>10119250</v>
      </c>
      <c r="B2250" s="94">
        <v>41094.375</v>
      </c>
      <c r="C2250" s="93">
        <v>27</v>
      </c>
      <c r="D2250">
        <f t="shared" si="35"/>
        <v>28</v>
      </c>
    </row>
    <row r="2251" spans="1:4" x14ac:dyDescent="0.25">
      <c r="A2251" s="95">
        <v>10119254</v>
      </c>
      <c r="B2251" s="94">
        <v>41094.375</v>
      </c>
      <c r="C2251" s="93">
        <v>27</v>
      </c>
      <c r="D2251">
        <f t="shared" si="35"/>
        <v>28</v>
      </c>
    </row>
    <row r="2252" spans="1:4" x14ac:dyDescent="0.25">
      <c r="A2252" s="95">
        <v>10119271</v>
      </c>
      <c r="B2252" s="94">
        <v>41094.375</v>
      </c>
      <c r="C2252" s="93">
        <v>27</v>
      </c>
      <c r="D2252">
        <f t="shared" si="35"/>
        <v>28</v>
      </c>
    </row>
    <row r="2253" spans="1:4" x14ac:dyDescent="0.25">
      <c r="A2253" s="95">
        <v>10012008</v>
      </c>
      <c r="B2253" s="94">
        <v>41095.375</v>
      </c>
      <c r="C2253" s="93">
        <v>27</v>
      </c>
      <c r="D2253">
        <f t="shared" si="35"/>
        <v>28</v>
      </c>
    </row>
    <row r="2254" spans="1:4" x14ac:dyDescent="0.25">
      <c r="A2254" s="95">
        <v>10115723</v>
      </c>
      <c r="B2254" s="94">
        <v>41095.375</v>
      </c>
      <c r="C2254" s="93">
        <v>27</v>
      </c>
      <c r="D2254">
        <f t="shared" si="35"/>
        <v>28</v>
      </c>
    </row>
    <row r="2255" spans="1:4" x14ac:dyDescent="0.25">
      <c r="A2255" s="95">
        <v>10117905</v>
      </c>
      <c r="B2255" s="94">
        <v>41095.375</v>
      </c>
      <c r="C2255" s="93">
        <v>27</v>
      </c>
      <c r="D2255">
        <f t="shared" si="35"/>
        <v>28</v>
      </c>
    </row>
    <row r="2256" spans="1:4" x14ac:dyDescent="0.25">
      <c r="A2256" s="95">
        <v>10117999</v>
      </c>
      <c r="B2256" s="94">
        <v>41095.375</v>
      </c>
      <c r="C2256" s="93">
        <v>27</v>
      </c>
      <c r="D2256">
        <f t="shared" si="35"/>
        <v>28</v>
      </c>
    </row>
    <row r="2257" spans="1:4" x14ac:dyDescent="0.25">
      <c r="A2257" s="95">
        <v>10118549</v>
      </c>
      <c r="B2257" s="94">
        <v>41095.375</v>
      </c>
      <c r="C2257" s="93">
        <v>27</v>
      </c>
      <c r="D2257">
        <f t="shared" si="35"/>
        <v>28</v>
      </c>
    </row>
    <row r="2258" spans="1:4" x14ac:dyDescent="0.25">
      <c r="A2258" s="95">
        <v>10118568</v>
      </c>
      <c r="B2258" s="94">
        <v>41095.375</v>
      </c>
      <c r="C2258" s="93">
        <v>27</v>
      </c>
      <c r="D2258">
        <f t="shared" si="35"/>
        <v>28</v>
      </c>
    </row>
    <row r="2259" spans="1:4" x14ac:dyDescent="0.25">
      <c r="A2259" s="95">
        <v>10118603</v>
      </c>
      <c r="B2259" s="94">
        <v>41095.375</v>
      </c>
      <c r="C2259" s="93">
        <v>27</v>
      </c>
      <c r="D2259">
        <f t="shared" si="35"/>
        <v>28</v>
      </c>
    </row>
    <row r="2260" spans="1:4" x14ac:dyDescent="0.25">
      <c r="A2260" s="95">
        <v>10118656</v>
      </c>
      <c r="B2260" s="94">
        <v>41095.375</v>
      </c>
      <c r="C2260" s="93">
        <v>27</v>
      </c>
      <c r="D2260">
        <f t="shared" si="35"/>
        <v>28</v>
      </c>
    </row>
    <row r="2261" spans="1:4" x14ac:dyDescent="0.25">
      <c r="A2261" s="95">
        <v>10118769</v>
      </c>
      <c r="B2261" s="94">
        <v>41095.375</v>
      </c>
      <c r="C2261" s="93">
        <v>27</v>
      </c>
      <c r="D2261">
        <f t="shared" si="35"/>
        <v>28</v>
      </c>
    </row>
    <row r="2262" spans="1:4" x14ac:dyDescent="0.25">
      <c r="A2262" s="95">
        <v>10118797</v>
      </c>
      <c r="B2262" s="94">
        <v>41095.375</v>
      </c>
      <c r="C2262" s="93">
        <v>27</v>
      </c>
      <c r="D2262">
        <f t="shared" si="35"/>
        <v>28</v>
      </c>
    </row>
    <row r="2263" spans="1:4" x14ac:dyDescent="0.25">
      <c r="A2263" s="95">
        <v>10118876</v>
      </c>
      <c r="B2263" s="94">
        <v>41095.375</v>
      </c>
      <c r="C2263" s="93">
        <v>27</v>
      </c>
      <c r="D2263">
        <f t="shared" si="35"/>
        <v>28</v>
      </c>
    </row>
    <row r="2264" spans="1:4" x14ac:dyDescent="0.25">
      <c r="A2264" s="95">
        <v>10118895</v>
      </c>
      <c r="B2264" s="94">
        <v>41095.375</v>
      </c>
      <c r="C2264" s="93">
        <v>27</v>
      </c>
      <c r="D2264">
        <f t="shared" si="35"/>
        <v>28</v>
      </c>
    </row>
    <row r="2265" spans="1:4" x14ac:dyDescent="0.25">
      <c r="A2265" s="95">
        <v>10118948</v>
      </c>
      <c r="B2265" s="94">
        <v>41095.375</v>
      </c>
      <c r="C2265" s="93">
        <v>27</v>
      </c>
      <c r="D2265">
        <f t="shared" si="35"/>
        <v>28</v>
      </c>
    </row>
    <row r="2266" spans="1:4" x14ac:dyDescent="0.25">
      <c r="A2266" s="95">
        <v>10119235</v>
      </c>
      <c r="B2266" s="94">
        <v>41095.375</v>
      </c>
      <c r="C2266" s="93">
        <v>27</v>
      </c>
      <c r="D2266">
        <f t="shared" si="35"/>
        <v>28</v>
      </c>
    </row>
    <row r="2267" spans="1:4" x14ac:dyDescent="0.25">
      <c r="A2267" s="95">
        <v>10119238</v>
      </c>
      <c r="B2267" s="94">
        <v>41095.375</v>
      </c>
      <c r="C2267" s="93">
        <v>27</v>
      </c>
      <c r="D2267">
        <f t="shared" si="35"/>
        <v>28</v>
      </c>
    </row>
    <row r="2268" spans="1:4" x14ac:dyDescent="0.25">
      <c r="A2268" s="95">
        <v>10119256</v>
      </c>
      <c r="B2268" s="94">
        <v>41095.375</v>
      </c>
      <c r="C2268" s="93">
        <v>27</v>
      </c>
      <c r="D2268">
        <f t="shared" si="35"/>
        <v>28</v>
      </c>
    </row>
    <row r="2269" spans="1:4" x14ac:dyDescent="0.25">
      <c r="A2269" s="95">
        <v>10119291</v>
      </c>
      <c r="B2269" s="94">
        <v>41095.375</v>
      </c>
      <c r="C2269" s="93">
        <v>27</v>
      </c>
      <c r="D2269">
        <f t="shared" si="35"/>
        <v>28</v>
      </c>
    </row>
    <row r="2270" spans="1:4" x14ac:dyDescent="0.25">
      <c r="A2270" s="95">
        <v>10119342</v>
      </c>
      <c r="B2270" s="94">
        <v>41095.375</v>
      </c>
      <c r="C2270" s="93">
        <v>27</v>
      </c>
      <c r="D2270">
        <f t="shared" si="35"/>
        <v>28</v>
      </c>
    </row>
    <row r="2271" spans="1:4" x14ac:dyDescent="0.25">
      <c r="A2271" s="95">
        <v>10119346</v>
      </c>
      <c r="B2271" s="94">
        <v>41095.375</v>
      </c>
      <c r="C2271" s="93">
        <v>27</v>
      </c>
      <c r="D2271">
        <f t="shared" si="35"/>
        <v>28</v>
      </c>
    </row>
    <row r="2272" spans="1:4" x14ac:dyDescent="0.25">
      <c r="A2272" s="95">
        <v>10119350</v>
      </c>
      <c r="B2272" s="94">
        <v>41095.375</v>
      </c>
      <c r="C2272" s="93">
        <v>27</v>
      </c>
      <c r="D2272">
        <f t="shared" si="35"/>
        <v>28</v>
      </c>
    </row>
    <row r="2273" spans="1:4" x14ac:dyDescent="0.25">
      <c r="A2273" s="95">
        <v>10119527</v>
      </c>
      <c r="B2273" s="94">
        <v>41095.375</v>
      </c>
      <c r="C2273" s="93">
        <v>27</v>
      </c>
      <c r="D2273">
        <f t="shared" si="35"/>
        <v>28</v>
      </c>
    </row>
    <row r="2274" spans="1:4" x14ac:dyDescent="0.25">
      <c r="A2274" s="95">
        <v>10023402</v>
      </c>
      <c r="B2274" s="94">
        <v>41096.375</v>
      </c>
      <c r="C2274" s="93">
        <v>27</v>
      </c>
      <c r="D2274">
        <f t="shared" si="35"/>
        <v>28</v>
      </c>
    </row>
    <row r="2275" spans="1:4" x14ac:dyDescent="0.25">
      <c r="A2275" s="95">
        <v>10034206</v>
      </c>
      <c r="B2275" s="94">
        <v>41096.375</v>
      </c>
      <c r="C2275" s="93">
        <v>27</v>
      </c>
      <c r="D2275">
        <f t="shared" si="35"/>
        <v>28</v>
      </c>
    </row>
    <row r="2276" spans="1:4" x14ac:dyDescent="0.25">
      <c r="A2276" s="95">
        <v>10115551</v>
      </c>
      <c r="B2276" s="94">
        <v>41096.375</v>
      </c>
      <c r="C2276" s="93">
        <v>27</v>
      </c>
      <c r="D2276">
        <f t="shared" si="35"/>
        <v>28</v>
      </c>
    </row>
    <row r="2277" spans="1:4" x14ac:dyDescent="0.25">
      <c r="A2277" s="95">
        <v>10117643</v>
      </c>
      <c r="B2277" s="94">
        <v>41096.375</v>
      </c>
      <c r="C2277" s="93">
        <v>27</v>
      </c>
      <c r="D2277">
        <f t="shared" si="35"/>
        <v>28</v>
      </c>
    </row>
    <row r="2278" spans="1:4" x14ac:dyDescent="0.25">
      <c r="A2278" s="95">
        <v>10117850</v>
      </c>
      <c r="B2278" s="94">
        <v>41096.375</v>
      </c>
      <c r="C2278" s="93">
        <v>27</v>
      </c>
      <c r="D2278">
        <f t="shared" si="35"/>
        <v>28</v>
      </c>
    </row>
    <row r="2279" spans="1:4" x14ac:dyDescent="0.25">
      <c r="A2279" s="95">
        <v>10117860</v>
      </c>
      <c r="B2279" s="94">
        <v>41096.375</v>
      </c>
      <c r="C2279" s="93">
        <v>27</v>
      </c>
      <c r="D2279">
        <f t="shared" si="35"/>
        <v>28</v>
      </c>
    </row>
    <row r="2280" spans="1:4" x14ac:dyDescent="0.25">
      <c r="A2280" s="95">
        <v>10118166</v>
      </c>
      <c r="B2280" s="94">
        <v>41096.375</v>
      </c>
      <c r="C2280" s="93">
        <v>27</v>
      </c>
      <c r="D2280">
        <f t="shared" si="35"/>
        <v>28</v>
      </c>
    </row>
    <row r="2281" spans="1:4" x14ac:dyDescent="0.25">
      <c r="A2281" s="95">
        <v>10118409</v>
      </c>
      <c r="B2281" s="94">
        <v>41096.375</v>
      </c>
      <c r="C2281" s="93">
        <v>27</v>
      </c>
      <c r="D2281">
        <f t="shared" si="35"/>
        <v>28</v>
      </c>
    </row>
    <row r="2282" spans="1:4" x14ac:dyDescent="0.25">
      <c r="A2282" s="95">
        <v>10118492</v>
      </c>
      <c r="B2282" s="94">
        <v>41096.375</v>
      </c>
      <c r="C2282" s="93">
        <v>27</v>
      </c>
      <c r="D2282">
        <f t="shared" si="35"/>
        <v>28</v>
      </c>
    </row>
    <row r="2283" spans="1:4" x14ac:dyDescent="0.25">
      <c r="A2283" s="95">
        <v>10118729</v>
      </c>
      <c r="B2283" s="94">
        <v>41096.375</v>
      </c>
      <c r="C2283" s="93">
        <v>27</v>
      </c>
      <c r="D2283">
        <f t="shared" si="35"/>
        <v>28</v>
      </c>
    </row>
    <row r="2284" spans="1:4" x14ac:dyDescent="0.25">
      <c r="A2284" s="95">
        <v>10118788</v>
      </c>
      <c r="B2284" s="94">
        <v>41096.375</v>
      </c>
      <c r="C2284" s="93">
        <v>27</v>
      </c>
      <c r="D2284">
        <f t="shared" si="35"/>
        <v>28</v>
      </c>
    </row>
    <row r="2285" spans="1:4" x14ac:dyDescent="0.25">
      <c r="A2285" s="95">
        <v>10118880</v>
      </c>
      <c r="B2285" s="94">
        <v>41096.375</v>
      </c>
      <c r="C2285" s="93">
        <v>27</v>
      </c>
      <c r="D2285">
        <f t="shared" si="35"/>
        <v>28</v>
      </c>
    </row>
    <row r="2286" spans="1:4" x14ac:dyDescent="0.25">
      <c r="A2286" s="95">
        <v>10118958</v>
      </c>
      <c r="B2286" s="94">
        <v>41096.375</v>
      </c>
      <c r="C2286" s="93">
        <v>27</v>
      </c>
      <c r="D2286">
        <f t="shared" si="35"/>
        <v>28</v>
      </c>
    </row>
    <row r="2287" spans="1:4" x14ac:dyDescent="0.25">
      <c r="A2287" s="95">
        <v>10119062</v>
      </c>
      <c r="B2287" s="94">
        <v>41096.375</v>
      </c>
      <c r="C2287" s="93">
        <v>27</v>
      </c>
      <c r="D2287">
        <f t="shared" si="35"/>
        <v>28</v>
      </c>
    </row>
    <row r="2288" spans="1:4" x14ac:dyDescent="0.25">
      <c r="A2288" s="95">
        <v>10119142</v>
      </c>
      <c r="B2288" s="94">
        <v>41096.375</v>
      </c>
      <c r="C2288" s="93">
        <v>27</v>
      </c>
      <c r="D2288">
        <f t="shared" si="35"/>
        <v>28</v>
      </c>
    </row>
    <row r="2289" spans="1:4" x14ac:dyDescent="0.25">
      <c r="A2289" s="95">
        <v>10119296</v>
      </c>
      <c r="B2289" s="94">
        <v>41096.375</v>
      </c>
      <c r="C2289" s="93">
        <v>27</v>
      </c>
      <c r="D2289">
        <f t="shared" si="35"/>
        <v>28</v>
      </c>
    </row>
    <row r="2290" spans="1:4" x14ac:dyDescent="0.25">
      <c r="A2290" s="95">
        <v>10119341</v>
      </c>
      <c r="B2290" s="94">
        <v>41096.375</v>
      </c>
      <c r="C2290" s="93">
        <v>27</v>
      </c>
      <c r="D2290">
        <f t="shared" si="35"/>
        <v>28</v>
      </c>
    </row>
    <row r="2291" spans="1:4" x14ac:dyDescent="0.25">
      <c r="A2291" s="95">
        <v>10119344</v>
      </c>
      <c r="B2291" s="94">
        <v>41096.375</v>
      </c>
      <c r="C2291" s="93">
        <v>27</v>
      </c>
      <c r="D2291">
        <f t="shared" si="35"/>
        <v>28</v>
      </c>
    </row>
    <row r="2292" spans="1:4" x14ac:dyDescent="0.25">
      <c r="A2292" s="95">
        <v>10119348</v>
      </c>
      <c r="B2292" s="94">
        <v>41096.375</v>
      </c>
      <c r="C2292" s="93">
        <v>27</v>
      </c>
      <c r="D2292">
        <f t="shared" si="35"/>
        <v>28</v>
      </c>
    </row>
    <row r="2293" spans="1:4" x14ac:dyDescent="0.25">
      <c r="A2293" s="95">
        <v>10119396</v>
      </c>
      <c r="B2293" s="94">
        <v>41096.375</v>
      </c>
      <c r="C2293" s="93">
        <v>27</v>
      </c>
      <c r="D2293">
        <f t="shared" si="35"/>
        <v>28</v>
      </c>
    </row>
    <row r="2294" spans="1:4" x14ac:dyDescent="0.25">
      <c r="A2294" s="95">
        <v>10116368</v>
      </c>
      <c r="B2294" s="94">
        <v>41097.375</v>
      </c>
      <c r="C2294" s="93">
        <v>27</v>
      </c>
      <c r="D2294">
        <f t="shared" si="35"/>
        <v>28</v>
      </c>
    </row>
    <row r="2295" spans="1:4" x14ac:dyDescent="0.25">
      <c r="A2295" s="95">
        <v>10116491</v>
      </c>
      <c r="B2295" s="94">
        <v>41097.375</v>
      </c>
      <c r="C2295" s="93">
        <v>27</v>
      </c>
      <c r="D2295">
        <f t="shared" si="35"/>
        <v>28</v>
      </c>
    </row>
    <row r="2296" spans="1:4" x14ac:dyDescent="0.25">
      <c r="A2296" s="95">
        <v>10118511</v>
      </c>
      <c r="B2296" s="94">
        <v>41097.375</v>
      </c>
      <c r="C2296" s="93">
        <v>27</v>
      </c>
      <c r="D2296">
        <f t="shared" si="35"/>
        <v>28</v>
      </c>
    </row>
    <row r="2297" spans="1:4" x14ac:dyDescent="0.25">
      <c r="A2297" s="95">
        <v>10118641</v>
      </c>
      <c r="B2297" s="94">
        <v>41097.375</v>
      </c>
      <c r="C2297" s="93">
        <v>27</v>
      </c>
      <c r="D2297">
        <f t="shared" si="35"/>
        <v>28</v>
      </c>
    </row>
    <row r="2298" spans="1:4" x14ac:dyDescent="0.25">
      <c r="A2298" s="95">
        <v>10118725</v>
      </c>
      <c r="B2298" s="94">
        <v>41097.375</v>
      </c>
      <c r="C2298" s="93">
        <v>27</v>
      </c>
      <c r="D2298">
        <f t="shared" si="35"/>
        <v>28</v>
      </c>
    </row>
    <row r="2299" spans="1:4" x14ac:dyDescent="0.25">
      <c r="A2299" s="95">
        <v>10118741</v>
      </c>
      <c r="B2299" s="94">
        <v>41097.375</v>
      </c>
      <c r="C2299" s="93">
        <v>27</v>
      </c>
      <c r="D2299">
        <f t="shared" si="35"/>
        <v>28</v>
      </c>
    </row>
    <row r="2300" spans="1:4" x14ac:dyDescent="0.25">
      <c r="A2300" s="95">
        <v>10118776</v>
      </c>
      <c r="B2300" s="94">
        <v>41097.375</v>
      </c>
      <c r="C2300" s="93">
        <v>27</v>
      </c>
      <c r="D2300">
        <f t="shared" si="35"/>
        <v>28</v>
      </c>
    </row>
    <row r="2301" spans="1:4" x14ac:dyDescent="0.25">
      <c r="A2301" s="95">
        <v>10118798</v>
      </c>
      <c r="B2301" s="94">
        <v>41097.375</v>
      </c>
      <c r="C2301" s="93">
        <v>27</v>
      </c>
      <c r="D2301">
        <f t="shared" si="35"/>
        <v>28</v>
      </c>
    </row>
    <row r="2302" spans="1:4" x14ac:dyDescent="0.25">
      <c r="A2302" s="95">
        <v>10118867</v>
      </c>
      <c r="B2302" s="94">
        <v>41097.375</v>
      </c>
      <c r="C2302" s="93">
        <v>27</v>
      </c>
      <c r="D2302">
        <f t="shared" si="35"/>
        <v>28</v>
      </c>
    </row>
    <row r="2303" spans="1:4" x14ac:dyDescent="0.25">
      <c r="A2303" s="95">
        <v>10119033</v>
      </c>
      <c r="B2303" s="94">
        <v>41097.375</v>
      </c>
      <c r="C2303" s="93">
        <v>27</v>
      </c>
      <c r="D2303">
        <f t="shared" si="35"/>
        <v>28</v>
      </c>
    </row>
    <row r="2304" spans="1:4" x14ac:dyDescent="0.25">
      <c r="A2304" s="95">
        <v>10119237</v>
      </c>
      <c r="B2304" s="94">
        <v>41097.375</v>
      </c>
      <c r="C2304" s="93">
        <v>27</v>
      </c>
      <c r="D2304">
        <f t="shared" si="35"/>
        <v>28</v>
      </c>
    </row>
    <row r="2305" spans="1:4" x14ac:dyDescent="0.25">
      <c r="A2305" s="95">
        <v>10119241</v>
      </c>
      <c r="B2305" s="94">
        <v>41097.375</v>
      </c>
      <c r="C2305" s="93">
        <v>27</v>
      </c>
      <c r="D2305">
        <f t="shared" si="35"/>
        <v>28</v>
      </c>
    </row>
    <row r="2306" spans="1:4" x14ac:dyDescent="0.25">
      <c r="A2306" s="95">
        <v>10119257</v>
      </c>
      <c r="B2306" s="94">
        <v>41097.375</v>
      </c>
      <c r="C2306" s="93">
        <v>27</v>
      </c>
      <c r="D2306">
        <f t="shared" si="35"/>
        <v>28</v>
      </c>
    </row>
    <row r="2307" spans="1:4" x14ac:dyDescent="0.25">
      <c r="A2307" s="95">
        <v>10119343</v>
      </c>
      <c r="B2307" s="94">
        <v>41097.375</v>
      </c>
      <c r="C2307" s="93">
        <v>27</v>
      </c>
      <c r="D2307">
        <f t="shared" si="35"/>
        <v>28</v>
      </c>
    </row>
    <row r="2308" spans="1:4" x14ac:dyDescent="0.25">
      <c r="A2308" s="95">
        <v>10117926</v>
      </c>
      <c r="B2308" s="94">
        <v>41098.375</v>
      </c>
      <c r="C2308" s="93">
        <v>28</v>
      </c>
      <c r="D2308">
        <f t="shared" ref="D2308:D2371" si="36">C2308+1</f>
        <v>29</v>
      </c>
    </row>
    <row r="2309" spans="1:4" x14ac:dyDescent="0.25">
      <c r="A2309" s="95">
        <v>10118498</v>
      </c>
      <c r="B2309" s="94">
        <v>41098.375</v>
      </c>
      <c r="C2309" s="93">
        <v>28</v>
      </c>
      <c r="D2309">
        <f t="shared" si="36"/>
        <v>29</v>
      </c>
    </row>
    <row r="2310" spans="1:4" x14ac:dyDescent="0.25">
      <c r="A2310" s="95">
        <v>10118504</v>
      </c>
      <c r="B2310" s="94">
        <v>41098.375</v>
      </c>
      <c r="C2310" s="93">
        <v>28</v>
      </c>
      <c r="D2310">
        <f t="shared" si="36"/>
        <v>29</v>
      </c>
    </row>
    <row r="2311" spans="1:4" x14ac:dyDescent="0.25">
      <c r="A2311" s="95">
        <v>10118821</v>
      </c>
      <c r="B2311" s="94">
        <v>41098.375</v>
      </c>
      <c r="C2311" s="93">
        <v>28</v>
      </c>
      <c r="D2311">
        <f t="shared" si="36"/>
        <v>29</v>
      </c>
    </row>
    <row r="2312" spans="1:4" x14ac:dyDescent="0.25">
      <c r="A2312" s="95">
        <v>10118855</v>
      </c>
      <c r="B2312" s="94">
        <v>41098.375</v>
      </c>
      <c r="C2312" s="93">
        <v>28</v>
      </c>
      <c r="D2312">
        <f t="shared" si="36"/>
        <v>29</v>
      </c>
    </row>
    <row r="2313" spans="1:4" x14ac:dyDescent="0.25">
      <c r="A2313" s="95">
        <v>10118879</v>
      </c>
      <c r="B2313" s="94">
        <v>41098.375</v>
      </c>
      <c r="C2313" s="93">
        <v>28</v>
      </c>
      <c r="D2313">
        <f t="shared" si="36"/>
        <v>29</v>
      </c>
    </row>
    <row r="2314" spans="1:4" x14ac:dyDescent="0.25">
      <c r="A2314" s="95">
        <v>10118939</v>
      </c>
      <c r="B2314" s="94">
        <v>41098.375</v>
      </c>
      <c r="C2314" s="93">
        <v>28</v>
      </c>
      <c r="D2314">
        <f t="shared" si="36"/>
        <v>29</v>
      </c>
    </row>
    <row r="2315" spans="1:4" x14ac:dyDescent="0.25">
      <c r="A2315" s="95">
        <v>10118962</v>
      </c>
      <c r="B2315" s="94">
        <v>41098.375</v>
      </c>
      <c r="C2315" s="93">
        <v>28</v>
      </c>
      <c r="D2315">
        <f t="shared" si="36"/>
        <v>29</v>
      </c>
    </row>
    <row r="2316" spans="1:4" x14ac:dyDescent="0.25">
      <c r="A2316" s="95">
        <v>10118993</v>
      </c>
      <c r="B2316" s="94">
        <v>41098.375</v>
      </c>
      <c r="C2316" s="93">
        <v>28</v>
      </c>
      <c r="D2316">
        <f t="shared" si="36"/>
        <v>29</v>
      </c>
    </row>
    <row r="2317" spans="1:4" x14ac:dyDescent="0.25">
      <c r="A2317" s="95">
        <v>10119010</v>
      </c>
      <c r="B2317" s="94">
        <v>41098.375</v>
      </c>
      <c r="C2317" s="93">
        <v>28</v>
      </c>
      <c r="D2317">
        <f t="shared" si="36"/>
        <v>29</v>
      </c>
    </row>
    <row r="2318" spans="1:4" x14ac:dyDescent="0.25">
      <c r="A2318" s="95">
        <v>10119011</v>
      </c>
      <c r="B2318" s="94">
        <v>41098.375</v>
      </c>
      <c r="C2318" s="93">
        <v>28</v>
      </c>
      <c r="D2318">
        <f t="shared" si="36"/>
        <v>29</v>
      </c>
    </row>
    <row r="2319" spans="1:4" x14ac:dyDescent="0.25">
      <c r="A2319" s="95">
        <v>10119023</v>
      </c>
      <c r="B2319" s="94">
        <v>41098.375</v>
      </c>
      <c r="C2319" s="93">
        <v>28</v>
      </c>
      <c r="D2319">
        <f t="shared" si="36"/>
        <v>29</v>
      </c>
    </row>
    <row r="2320" spans="1:4" x14ac:dyDescent="0.25">
      <c r="A2320" s="95">
        <v>10119138</v>
      </c>
      <c r="B2320" s="94">
        <v>41098.375</v>
      </c>
      <c r="C2320" s="93">
        <v>28</v>
      </c>
      <c r="D2320">
        <f t="shared" si="36"/>
        <v>29</v>
      </c>
    </row>
    <row r="2321" spans="1:4" x14ac:dyDescent="0.25">
      <c r="A2321" s="95">
        <v>10119298</v>
      </c>
      <c r="B2321" s="94">
        <v>41098.375</v>
      </c>
      <c r="C2321" s="93">
        <v>28</v>
      </c>
      <c r="D2321">
        <f t="shared" si="36"/>
        <v>29</v>
      </c>
    </row>
    <row r="2322" spans="1:4" x14ac:dyDescent="0.25">
      <c r="A2322" s="95">
        <v>10119313</v>
      </c>
      <c r="B2322" s="94">
        <v>41098.375</v>
      </c>
      <c r="C2322" s="93">
        <v>28</v>
      </c>
      <c r="D2322">
        <f t="shared" si="36"/>
        <v>29</v>
      </c>
    </row>
    <row r="2323" spans="1:4" x14ac:dyDescent="0.25">
      <c r="A2323" s="95">
        <v>10119370</v>
      </c>
      <c r="B2323" s="94">
        <v>41098.375</v>
      </c>
      <c r="C2323" s="93">
        <v>28</v>
      </c>
      <c r="D2323">
        <f t="shared" si="36"/>
        <v>29</v>
      </c>
    </row>
    <row r="2324" spans="1:4" x14ac:dyDescent="0.25">
      <c r="A2324" s="95">
        <v>10064002</v>
      </c>
      <c r="B2324" s="94">
        <v>41099.375</v>
      </c>
      <c r="C2324" s="93">
        <v>28</v>
      </c>
      <c r="D2324">
        <f t="shared" si="36"/>
        <v>29</v>
      </c>
    </row>
    <row r="2325" spans="1:4" x14ac:dyDescent="0.25">
      <c r="A2325" s="95">
        <v>10116367</v>
      </c>
      <c r="B2325" s="94">
        <v>41099.375</v>
      </c>
      <c r="C2325" s="93">
        <v>28</v>
      </c>
      <c r="D2325">
        <f t="shared" si="36"/>
        <v>29</v>
      </c>
    </row>
    <row r="2326" spans="1:4" x14ac:dyDescent="0.25">
      <c r="A2326" s="95">
        <v>10116577</v>
      </c>
      <c r="B2326" s="94">
        <v>41099.375</v>
      </c>
      <c r="C2326" s="93">
        <v>28</v>
      </c>
      <c r="D2326">
        <f t="shared" si="36"/>
        <v>29</v>
      </c>
    </row>
    <row r="2327" spans="1:4" x14ac:dyDescent="0.25">
      <c r="A2327" s="95">
        <v>10116601</v>
      </c>
      <c r="B2327" s="94">
        <v>41099.375</v>
      </c>
      <c r="C2327" s="93">
        <v>28</v>
      </c>
      <c r="D2327">
        <f t="shared" si="36"/>
        <v>29</v>
      </c>
    </row>
    <row r="2328" spans="1:4" x14ac:dyDescent="0.25">
      <c r="A2328" s="95">
        <v>10116853</v>
      </c>
      <c r="B2328" s="94">
        <v>41099.375</v>
      </c>
      <c r="C2328" s="93">
        <v>28</v>
      </c>
      <c r="D2328">
        <f t="shared" si="36"/>
        <v>29</v>
      </c>
    </row>
    <row r="2329" spans="1:4" x14ac:dyDescent="0.25">
      <c r="A2329" s="95">
        <v>10116981</v>
      </c>
      <c r="B2329" s="94">
        <v>41099.375</v>
      </c>
      <c r="C2329" s="93">
        <v>28</v>
      </c>
      <c r="D2329">
        <f t="shared" si="36"/>
        <v>29</v>
      </c>
    </row>
    <row r="2330" spans="1:4" x14ac:dyDescent="0.25">
      <c r="A2330" s="95">
        <v>10117337</v>
      </c>
      <c r="B2330" s="94">
        <v>41099.375</v>
      </c>
      <c r="C2330" s="93">
        <v>28</v>
      </c>
      <c r="D2330">
        <f t="shared" si="36"/>
        <v>29</v>
      </c>
    </row>
    <row r="2331" spans="1:4" x14ac:dyDescent="0.25">
      <c r="A2331" s="95">
        <v>10117420</v>
      </c>
      <c r="B2331" s="94">
        <v>41099.375</v>
      </c>
      <c r="C2331" s="93">
        <v>28</v>
      </c>
      <c r="D2331">
        <f t="shared" si="36"/>
        <v>29</v>
      </c>
    </row>
    <row r="2332" spans="1:4" x14ac:dyDescent="0.25">
      <c r="A2332" s="95">
        <v>10117592</v>
      </c>
      <c r="B2332" s="94">
        <v>41099.375</v>
      </c>
      <c r="C2332" s="93">
        <v>28</v>
      </c>
      <c r="D2332">
        <f t="shared" si="36"/>
        <v>29</v>
      </c>
    </row>
    <row r="2333" spans="1:4" x14ac:dyDescent="0.25">
      <c r="A2333" s="95">
        <v>10118067</v>
      </c>
      <c r="B2333" s="94">
        <v>41099.375</v>
      </c>
      <c r="C2333" s="93">
        <v>28</v>
      </c>
      <c r="D2333">
        <f t="shared" si="36"/>
        <v>29</v>
      </c>
    </row>
    <row r="2334" spans="1:4" x14ac:dyDescent="0.25">
      <c r="A2334" s="95">
        <v>10118280</v>
      </c>
      <c r="B2334" s="94">
        <v>41099.375</v>
      </c>
      <c r="C2334" s="93">
        <v>28</v>
      </c>
      <c r="D2334">
        <f t="shared" si="36"/>
        <v>29</v>
      </c>
    </row>
    <row r="2335" spans="1:4" x14ac:dyDescent="0.25">
      <c r="A2335" s="95">
        <v>10118293</v>
      </c>
      <c r="B2335" s="94">
        <v>41099.375</v>
      </c>
      <c r="C2335" s="93">
        <v>28</v>
      </c>
      <c r="D2335">
        <f t="shared" si="36"/>
        <v>29</v>
      </c>
    </row>
    <row r="2336" spans="1:4" x14ac:dyDescent="0.25">
      <c r="A2336" s="95">
        <v>10118336</v>
      </c>
      <c r="B2336" s="94">
        <v>41099.375</v>
      </c>
      <c r="C2336" s="93">
        <v>28</v>
      </c>
      <c r="D2336">
        <f t="shared" si="36"/>
        <v>29</v>
      </c>
    </row>
    <row r="2337" spans="1:4" x14ac:dyDescent="0.25">
      <c r="A2337" s="95">
        <v>10118400</v>
      </c>
      <c r="B2337" s="94">
        <v>41099.375</v>
      </c>
      <c r="C2337" s="93">
        <v>28</v>
      </c>
      <c r="D2337">
        <f t="shared" si="36"/>
        <v>29</v>
      </c>
    </row>
    <row r="2338" spans="1:4" x14ac:dyDescent="0.25">
      <c r="A2338" s="95">
        <v>10118461</v>
      </c>
      <c r="B2338" s="94">
        <v>41099.375</v>
      </c>
      <c r="C2338" s="93">
        <v>28</v>
      </c>
      <c r="D2338">
        <f t="shared" si="36"/>
        <v>29</v>
      </c>
    </row>
    <row r="2339" spans="1:4" x14ac:dyDescent="0.25">
      <c r="A2339" s="95">
        <v>10118575</v>
      </c>
      <c r="B2339" s="94">
        <v>41099.375</v>
      </c>
      <c r="C2339" s="93">
        <v>28</v>
      </c>
      <c r="D2339">
        <f t="shared" si="36"/>
        <v>29</v>
      </c>
    </row>
    <row r="2340" spans="1:4" x14ac:dyDescent="0.25">
      <c r="A2340" s="95">
        <v>10118579</v>
      </c>
      <c r="B2340" s="94">
        <v>41099.375</v>
      </c>
      <c r="C2340" s="93">
        <v>28</v>
      </c>
      <c r="D2340">
        <f t="shared" si="36"/>
        <v>29</v>
      </c>
    </row>
    <row r="2341" spans="1:4" x14ac:dyDescent="0.25">
      <c r="A2341" s="95">
        <v>10118802</v>
      </c>
      <c r="B2341" s="94">
        <v>41099.375</v>
      </c>
      <c r="C2341" s="93">
        <v>28</v>
      </c>
      <c r="D2341">
        <f t="shared" si="36"/>
        <v>29</v>
      </c>
    </row>
    <row r="2342" spans="1:4" x14ac:dyDescent="0.25">
      <c r="A2342" s="95">
        <v>10118849</v>
      </c>
      <c r="B2342" s="94">
        <v>41099.375</v>
      </c>
      <c r="C2342" s="93">
        <v>28</v>
      </c>
      <c r="D2342">
        <f t="shared" si="36"/>
        <v>29</v>
      </c>
    </row>
    <row r="2343" spans="1:4" x14ac:dyDescent="0.25">
      <c r="A2343" s="95">
        <v>10118890</v>
      </c>
      <c r="B2343" s="94">
        <v>41099.375</v>
      </c>
      <c r="C2343" s="93">
        <v>28</v>
      </c>
      <c r="D2343">
        <f t="shared" si="36"/>
        <v>29</v>
      </c>
    </row>
    <row r="2344" spans="1:4" x14ac:dyDescent="0.25">
      <c r="A2344" s="95">
        <v>10118950</v>
      </c>
      <c r="B2344" s="94">
        <v>41099.375</v>
      </c>
      <c r="C2344" s="93">
        <v>28</v>
      </c>
      <c r="D2344">
        <f t="shared" si="36"/>
        <v>29</v>
      </c>
    </row>
    <row r="2345" spans="1:4" x14ac:dyDescent="0.25">
      <c r="A2345" s="95">
        <v>10119055</v>
      </c>
      <c r="B2345" s="94">
        <v>41099.375</v>
      </c>
      <c r="C2345" s="93">
        <v>28</v>
      </c>
      <c r="D2345">
        <f t="shared" si="36"/>
        <v>29</v>
      </c>
    </row>
    <row r="2346" spans="1:4" x14ac:dyDescent="0.25">
      <c r="A2346" s="95">
        <v>10119145</v>
      </c>
      <c r="B2346" s="94">
        <v>41099.375</v>
      </c>
      <c r="C2346" s="93">
        <v>28</v>
      </c>
      <c r="D2346">
        <f t="shared" si="36"/>
        <v>29</v>
      </c>
    </row>
    <row r="2347" spans="1:4" x14ac:dyDescent="0.25">
      <c r="A2347" s="95">
        <v>10119157</v>
      </c>
      <c r="B2347" s="94">
        <v>41099.375</v>
      </c>
      <c r="C2347" s="93">
        <v>28</v>
      </c>
      <c r="D2347">
        <f t="shared" si="36"/>
        <v>29</v>
      </c>
    </row>
    <row r="2348" spans="1:4" x14ac:dyDescent="0.25">
      <c r="A2348" s="95">
        <v>10119209</v>
      </c>
      <c r="B2348" s="94">
        <v>41099.375</v>
      </c>
      <c r="C2348" s="93">
        <v>28</v>
      </c>
      <c r="D2348">
        <f t="shared" si="36"/>
        <v>29</v>
      </c>
    </row>
    <row r="2349" spans="1:4" x14ac:dyDescent="0.25">
      <c r="A2349" s="95">
        <v>10119228</v>
      </c>
      <c r="B2349" s="94">
        <v>41099.375</v>
      </c>
      <c r="C2349" s="93">
        <v>28</v>
      </c>
      <c r="D2349">
        <f t="shared" si="36"/>
        <v>29</v>
      </c>
    </row>
    <row r="2350" spans="1:4" x14ac:dyDescent="0.25">
      <c r="A2350" s="95">
        <v>10119242</v>
      </c>
      <c r="B2350" s="94">
        <v>41099.375</v>
      </c>
      <c r="C2350" s="93">
        <v>28</v>
      </c>
      <c r="D2350">
        <f t="shared" si="36"/>
        <v>29</v>
      </c>
    </row>
    <row r="2351" spans="1:4" x14ac:dyDescent="0.25">
      <c r="A2351" s="95">
        <v>10119381</v>
      </c>
      <c r="B2351" s="94">
        <v>41099.375</v>
      </c>
      <c r="C2351" s="93">
        <v>28</v>
      </c>
      <c r="D2351">
        <f t="shared" si="36"/>
        <v>29</v>
      </c>
    </row>
    <row r="2352" spans="1:4" x14ac:dyDescent="0.25">
      <c r="A2352" s="95">
        <v>10119395</v>
      </c>
      <c r="B2352" s="94">
        <v>41099.375</v>
      </c>
      <c r="C2352" s="93">
        <v>28</v>
      </c>
      <c r="D2352">
        <f t="shared" si="36"/>
        <v>29</v>
      </c>
    </row>
    <row r="2353" spans="1:4" x14ac:dyDescent="0.25">
      <c r="A2353" s="95">
        <v>10086804</v>
      </c>
      <c r="B2353" s="94">
        <v>41100.375</v>
      </c>
      <c r="C2353" s="93">
        <v>28</v>
      </c>
      <c r="D2353">
        <f t="shared" si="36"/>
        <v>29</v>
      </c>
    </row>
    <row r="2354" spans="1:4" x14ac:dyDescent="0.25">
      <c r="A2354" s="95">
        <v>10116496</v>
      </c>
      <c r="B2354" s="94">
        <v>41100.375</v>
      </c>
      <c r="C2354" s="93">
        <v>28</v>
      </c>
      <c r="D2354">
        <f t="shared" si="36"/>
        <v>29</v>
      </c>
    </row>
    <row r="2355" spans="1:4" x14ac:dyDescent="0.25">
      <c r="A2355" s="95">
        <v>10116498</v>
      </c>
      <c r="B2355" s="94">
        <v>41100.375</v>
      </c>
      <c r="C2355" s="93">
        <v>28</v>
      </c>
      <c r="D2355">
        <f t="shared" si="36"/>
        <v>29</v>
      </c>
    </row>
    <row r="2356" spans="1:4" x14ac:dyDescent="0.25">
      <c r="A2356" s="95">
        <v>10116627</v>
      </c>
      <c r="B2356" s="94">
        <v>41100.375</v>
      </c>
      <c r="C2356" s="93">
        <v>28</v>
      </c>
      <c r="D2356">
        <f t="shared" si="36"/>
        <v>29</v>
      </c>
    </row>
    <row r="2357" spans="1:4" x14ac:dyDescent="0.25">
      <c r="A2357" s="95">
        <v>10116698</v>
      </c>
      <c r="B2357" s="94">
        <v>41100.375</v>
      </c>
      <c r="C2357" s="93">
        <v>28</v>
      </c>
      <c r="D2357">
        <f t="shared" si="36"/>
        <v>29</v>
      </c>
    </row>
    <row r="2358" spans="1:4" x14ac:dyDescent="0.25">
      <c r="A2358" s="95">
        <v>10116733</v>
      </c>
      <c r="B2358" s="94">
        <v>41100.375</v>
      </c>
      <c r="C2358" s="93">
        <v>28</v>
      </c>
      <c r="D2358">
        <f t="shared" si="36"/>
        <v>29</v>
      </c>
    </row>
    <row r="2359" spans="1:4" x14ac:dyDescent="0.25">
      <c r="A2359" s="95">
        <v>10117265</v>
      </c>
      <c r="B2359" s="94">
        <v>41100.375</v>
      </c>
      <c r="C2359" s="93">
        <v>28</v>
      </c>
      <c r="D2359">
        <f t="shared" si="36"/>
        <v>29</v>
      </c>
    </row>
    <row r="2360" spans="1:4" x14ac:dyDescent="0.25">
      <c r="A2360" s="95">
        <v>10117293</v>
      </c>
      <c r="B2360" s="94">
        <v>41100.375</v>
      </c>
      <c r="C2360" s="93">
        <v>28</v>
      </c>
      <c r="D2360">
        <f t="shared" si="36"/>
        <v>29</v>
      </c>
    </row>
    <row r="2361" spans="1:4" x14ac:dyDescent="0.25">
      <c r="A2361" s="95">
        <v>10117861</v>
      </c>
      <c r="B2361" s="94">
        <v>41100.375</v>
      </c>
      <c r="C2361" s="93">
        <v>28</v>
      </c>
      <c r="D2361">
        <f t="shared" si="36"/>
        <v>29</v>
      </c>
    </row>
    <row r="2362" spans="1:4" x14ac:dyDescent="0.25">
      <c r="A2362" s="95">
        <v>10118091</v>
      </c>
      <c r="B2362" s="94">
        <v>41100.375</v>
      </c>
      <c r="C2362" s="93">
        <v>28</v>
      </c>
      <c r="D2362">
        <f t="shared" si="36"/>
        <v>29</v>
      </c>
    </row>
    <row r="2363" spans="1:4" x14ac:dyDescent="0.25">
      <c r="A2363" s="95">
        <v>10118185</v>
      </c>
      <c r="B2363" s="94">
        <v>41100.375</v>
      </c>
      <c r="C2363" s="93">
        <v>28</v>
      </c>
      <c r="D2363">
        <f t="shared" si="36"/>
        <v>29</v>
      </c>
    </row>
    <row r="2364" spans="1:4" x14ac:dyDescent="0.25">
      <c r="A2364" s="95">
        <v>10118265</v>
      </c>
      <c r="B2364" s="94">
        <v>41100.375</v>
      </c>
      <c r="C2364" s="93">
        <v>28</v>
      </c>
      <c r="D2364">
        <f t="shared" si="36"/>
        <v>29</v>
      </c>
    </row>
    <row r="2365" spans="1:4" x14ac:dyDescent="0.25">
      <c r="A2365" s="95">
        <v>10118444</v>
      </c>
      <c r="B2365" s="94">
        <v>41100.375</v>
      </c>
      <c r="C2365" s="93">
        <v>28</v>
      </c>
      <c r="D2365">
        <f t="shared" si="36"/>
        <v>29</v>
      </c>
    </row>
    <row r="2366" spans="1:4" x14ac:dyDescent="0.25">
      <c r="A2366" s="95">
        <v>10118555</v>
      </c>
      <c r="B2366" s="94">
        <v>41100.375</v>
      </c>
      <c r="C2366" s="93">
        <v>28</v>
      </c>
      <c r="D2366">
        <f t="shared" si="36"/>
        <v>29</v>
      </c>
    </row>
    <row r="2367" spans="1:4" x14ac:dyDescent="0.25">
      <c r="A2367" s="95">
        <v>10118609</v>
      </c>
      <c r="B2367" s="94">
        <v>41100.375</v>
      </c>
      <c r="C2367" s="93">
        <v>28</v>
      </c>
      <c r="D2367">
        <f t="shared" si="36"/>
        <v>29</v>
      </c>
    </row>
    <row r="2368" spans="1:4" x14ac:dyDescent="0.25">
      <c r="A2368" s="95">
        <v>10118790</v>
      </c>
      <c r="B2368" s="94">
        <v>41100.375</v>
      </c>
      <c r="C2368" s="93">
        <v>28</v>
      </c>
      <c r="D2368">
        <f t="shared" si="36"/>
        <v>29</v>
      </c>
    </row>
    <row r="2369" spans="1:4" x14ac:dyDescent="0.25">
      <c r="A2369" s="95">
        <v>10118814</v>
      </c>
      <c r="B2369" s="94">
        <v>41100.375</v>
      </c>
      <c r="C2369" s="93">
        <v>28</v>
      </c>
      <c r="D2369">
        <f t="shared" si="36"/>
        <v>29</v>
      </c>
    </row>
    <row r="2370" spans="1:4" x14ac:dyDescent="0.25">
      <c r="A2370" s="95">
        <v>10118854</v>
      </c>
      <c r="B2370" s="94">
        <v>41100.375</v>
      </c>
      <c r="C2370" s="93">
        <v>28</v>
      </c>
      <c r="D2370">
        <f t="shared" si="36"/>
        <v>29</v>
      </c>
    </row>
    <row r="2371" spans="1:4" x14ac:dyDescent="0.25">
      <c r="A2371" s="95">
        <v>10118938</v>
      </c>
      <c r="B2371" s="94">
        <v>41100.375</v>
      </c>
      <c r="C2371" s="93">
        <v>28</v>
      </c>
      <c r="D2371">
        <f t="shared" si="36"/>
        <v>29</v>
      </c>
    </row>
    <row r="2372" spans="1:4" x14ac:dyDescent="0.25">
      <c r="A2372" s="95">
        <v>10118995</v>
      </c>
      <c r="B2372" s="94">
        <v>41100.375</v>
      </c>
      <c r="C2372" s="93">
        <v>28</v>
      </c>
      <c r="D2372">
        <f t="shared" ref="D2372:D2435" si="37">C2372+1</f>
        <v>29</v>
      </c>
    </row>
    <row r="2373" spans="1:4" x14ac:dyDescent="0.25">
      <c r="A2373" s="95">
        <v>10119056</v>
      </c>
      <c r="B2373" s="94">
        <v>41100.375</v>
      </c>
      <c r="C2373" s="93">
        <v>28</v>
      </c>
      <c r="D2373">
        <f t="shared" si="37"/>
        <v>29</v>
      </c>
    </row>
    <row r="2374" spans="1:4" x14ac:dyDescent="0.25">
      <c r="A2374" s="95">
        <v>10119185</v>
      </c>
      <c r="B2374" s="94">
        <v>41100.375</v>
      </c>
      <c r="C2374" s="93">
        <v>28</v>
      </c>
      <c r="D2374">
        <f t="shared" si="37"/>
        <v>29</v>
      </c>
    </row>
    <row r="2375" spans="1:4" x14ac:dyDescent="0.25">
      <c r="A2375" s="95">
        <v>10119207</v>
      </c>
      <c r="B2375" s="94">
        <v>41100.375</v>
      </c>
      <c r="C2375" s="93">
        <v>28</v>
      </c>
      <c r="D2375">
        <f t="shared" si="37"/>
        <v>29</v>
      </c>
    </row>
    <row r="2376" spans="1:4" x14ac:dyDescent="0.25">
      <c r="A2376" s="95">
        <v>10119227</v>
      </c>
      <c r="B2376" s="94">
        <v>41100.375</v>
      </c>
      <c r="C2376" s="93">
        <v>28</v>
      </c>
      <c r="D2376">
        <f t="shared" si="37"/>
        <v>29</v>
      </c>
    </row>
    <row r="2377" spans="1:4" x14ac:dyDescent="0.25">
      <c r="A2377" s="95">
        <v>10119300</v>
      </c>
      <c r="B2377" s="94">
        <v>41100.375</v>
      </c>
      <c r="C2377" s="93">
        <v>28</v>
      </c>
      <c r="D2377">
        <f t="shared" si="37"/>
        <v>29</v>
      </c>
    </row>
    <row r="2378" spans="1:4" x14ac:dyDescent="0.25">
      <c r="A2378" s="95">
        <v>10119360</v>
      </c>
      <c r="B2378" s="94">
        <v>41100.375</v>
      </c>
      <c r="C2378" s="93">
        <v>28</v>
      </c>
      <c r="D2378">
        <f t="shared" si="37"/>
        <v>29</v>
      </c>
    </row>
    <row r="2379" spans="1:4" x14ac:dyDescent="0.25">
      <c r="A2379" s="95">
        <v>10119382</v>
      </c>
      <c r="B2379" s="94">
        <v>41100.375</v>
      </c>
      <c r="C2379" s="93">
        <v>28</v>
      </c>
      <c r="D2379">
        <f t="shared" si="37"/>
        <v>29</v>
      </c>
    </row>
    <row r="2380" spans="1:4" x14ac:dyDescent="0.25">
      <c r="A2380" s="95">
        <v>10119404</v>
      </c>
      <c r="B2380" s="94">
        <v>41100.375</v>
      </c>
      <c r="C2380" s="93">
        <v>28</v>
      </c>
      <c r="D2380">
        <f t="shared" si="37"/>
        <v>29</v>
      </c>
    </row>
    <row r="2381" spans="1:4" x14ac:dyDescent="0.25">
      <c r="A2381" s="95">
        <v>10119478</v>
      </c>
      <c r="B2381" s="94">
        <v>41100.375</v>
      </c>
      <c r="C2381" s="93">
        <v>28</v>
      </c>
      <c r="D2381">
        <f t="shared" si="37"/>
        <v>29</v>
      </c>
    </row>
    <row r="2382" spans="1:4" x14ac:dyDescent="0.25">
      <c r="A2382" s="95">
        <v>10116266</v>
      </c>
      <c r="B2382" s="94">
        <v>41101.375</v>
      </c>
      <c r="C2382" s="93">
        <v>28</v>
      </c>
      <c r="D2382">
        <f t="shared" si="37"/>
        <v>29</v>
      </c>
    </row>
    <row r="2383" spans="1:4" x14ac:dyDescent="0.25">
      <c r="A2383" s="95">
        <v>10116291</v>
      </c>
      <c r="B2383" s="94">
        <v>41101.375</v>
      </c>
      <c r="C2383" s="93">
        <v>28</v>
      </c>
      <c r="D2383">
        <f t="shared" si="37"/>
        <v>29</v>
      </c>
    </row>
    <row r="2384" spans="1:4" x14ac:dyDescent="0.25">
      <c r="A2384" s="95">
        <v>10116585</v>
      </c>
      <c r="B2384" s="94">
        <v>41101.375</v>
      </c>
      <c r="C2384" s="93">
        <v>28</v>
      </c>
      <c r="D2384">
        <f t="shared" si="37"/>
        <v>29</v>
      </c>
    </row>
    <row r="2385" spans="1:4" x14ac:dyDescent="0.25">
      <c r="A2385" s="95">
        <v>10117820</v>
      </c>
      <c r="B2385" s="94">
        <v>41101.375</v>
      </c>
      <c r="C2385" s="93">
        <v>28</v>
      </c>
      <c r="D2385">
        <f t="shared" si="37"/>
        <v>29</v>
      </c>
    </row>
    <row r="2386" spans="1:4" x14ac:dyDescent="0.25">
      <c r="A2386" s="95">
        <v>10118569</v>
      </c>
      <c r="B2386" s="94">
        <v>41101.375</v>
      </c>
      <c r="C2386" s="93">
        <v>28</v>
      </c>
      <c r="D2386">
        <f t="shared" si="37"/>
        <v>29</v>
      </c>
    </row>
    <row r="2387" spans="1:4" x14ac:dyDescent="0.25">
      <c r="A2387" s="95">
        <v>10118617</v>
      </c>
      <c r="B2387" s="94">
        <v>41101.375</v>
      </c>
      <c r="C2387" s="93">
        <v>28</v>
      </c>
      <c r="D2387">
        <f t="shared" si="37"/>
        <v>29</v>
      </c>
    </row>
    <row r="2388" spans="1:4" x14ac:dyDescent="0.25">
      <c r="A2388" s="95">
        <v>10118628</v>
      </c>
      <c r="B2388" s="94">
        <v>41101.375</v>
      </c>
      <c r="C2388" s="93">
        <v>28</v>
      </c>
      <c r="D2388">
        <f t="shared" si="37"/>
        <v>29</v>
      </c>
    </row>
    <row r="2389" spans="1:4" x14ac:dyDescent="0.25">
      <c r="A2389" s="95">
        <v>10118629</v>
      </c>
      <c r="B2389" s="94">
        <v>41101.375</v>
      </c>
      <c r="C2389" s="93">
        <v>28</v>
      </c>
      <c r="D2389">
        <f t="shared" si="37"/>
        <v>29</v>
      </c>
    </row>
    <row r="2390" spans="1:4" x14ac:dyDescent="0.25">
      <c r="A2390" s="95">
        <v>10118866</v>
      </c>
      <c r="B2390" s="94">
        <v>41101.375</v>
      </c>
      <c r="C2390" s="93">
        <v>28</v>
      </c>
      <c r="D2390">
        <f t="shared" si="37"/>
        <v>29</v>
      </c>
    </row>
    <row r="2391" spans="1:4" x14ac:dyDescent="0.25">
      <c r="A2391" s="95">
        <v>10118893</v>
      </c>
      <c r="B2391" s="94">
        <v>41101.375</v>
      </c>
      <c r="C2391" s="93">
        <v>28</v>
      </c>
      <c r="D2391">
        <f t="shared" si="37"/>
        <v>29</v>
      </c>
    </row>
    <row r="2392" spans="1:4" x14ac:dyDescent="0.25">
      <c r="A2392" s="95">
        <v>10118915</v>
      </c>
      <c r="B2392" s="94">
        <v>41101.375</v>
      </c>
      <c r="C2392" s="93">
        <v>28</v>
      </c>
      <c r="D2392">
        <f t="shared" si="37"/>
        <v>29</v>
      </c>
    </row>
    <row r="2393" spans="1:4" x14ac:dyDescent="0.25">
      <c r="A2393" s="95">
        <v>10118940</v>
      </c>
      <c r="B2393" s="94">
        <v>41101.375</v>
      </c>
      <c r="C2393" s="93">
        <v>28</v>
      </c>
      <c r="D2393">
        <f t="shared" si="37"/>
        <v>29</v>
      </c>
    </row>
    <row r="2394" spans="1:4" x14ac:dyDescent="0.25">
      <c r="A2394" s="95">
        <v>10118954</v>
      </c>
      <c r="B2394" s="94">
        <v>41101.375</v>
      </c>
      <c r="C2394" s="93">
        <v>28</v>
      </c>
      <c r="D2394">
        <f t="shared" si="37"/>
        <v>29</v>
      </c>
    </row>
    <row r="2395" spans="1:4" x14ac:dyDescent="0.25">
      <c r="A2395" s="95">
        <v>10118976</v>
      </c>
      <c r="B2395" s="94">
        <v>41101.375</v>
      </c>
      <c r="C2395" s="93">
        <v>28</v>
      </c>
      <c r="D2395">
        <f t="shared" si="37"/>
        <v>29</v>
      </c>
    </row>
    <row r="2396" spans="1:4" x14ac:dyDescent="0.25">
      <c r="A2396" s="95">
        <v>10118998</v>
      </c>
      <c r="B2396" s="94">
        <v>41101.375</v>
      </c>
      <c r="C2396" s="93">
        <v>28</v>
      </c>
      <c r="D2396">
        <f t="shared" si="37"/>
        <v>29</v>
      </c>
    </row>
    <row r="2397" spans="1:4" x14ac:dyDescent="0.25">
      <c r="A2397" s="95">
        <v>10118999</v>
      </c>
      <c r="B2397" s="94">
        <v>41101.375</v>
      </c>
      <c r="C2397" s="93">
        <v>28</v>
      </c>
      <c r="D2397">
        <f t="shared" si="37"/>
        <v>29</v>
      </c>
    </row>
    <row r="2398" spans="1:4" x14ac:dyDescent="0.25">
      <c r="A2398" s="95">
        <v>10119064</v>
      </c>
      <c r="B2398" s="94">
        <v>41101.375</v>
      </c>
      <c r="C2398" s="93">
        <v>28</v>
      </c>
      <c r="D2398">
        <f t="shared" si="37"/>
        <v>29</v>
      </c>
    </row>
    <row r="2399" spans="1:4" x14ac:dyDescent="0.25">
      <c r="A2399" s="95">
        <v>10119066</v>
      </c>
      <c r="B2399" s="94">
        <v>41101.375</v>
      </c>
      <c r="C2399" s="93">
        <v>28</v>
      </c>
      <c r="D2399">
        <f t="shared" si="37"/>
        <v>29</v>
      </c>
    </row>
    <row r="2400" spans="1:4" x14ac:dyDescent="0.25">
      <c r="A2400" s="95">
        <v>10119141</v>
      </c>
      <c r="B2400" s="94">
        <v>41101.375</v>
      </c>
      <c r="C2400" s="93">
        <v>28</v>
      </c>
      <c r="D2400">
        <f t="shared" si="37"/>
        <v>29</v>
      </c>
    </row>
    <row r="2401" spans="1:4" x14ac:dyDescent="0.25">
      <c r="A2401" s="95">
        <v>10119160</v>
      </c>
      <c r="B2401" s="94">
        <v>41101.375</v>
      </c>
      <c r="C2401" s="93">
        <v>28</v>
      </c>
      <c r="D2401">
        <f t="shared" si="37"/>
        <v>29</v>
      </c>
    </row>
    <row r="2402" spans="1:4" x14ac:dyDescent="0.25">
      <c r="A2402" s="95">
        <v>10119223</v>
      </c>
      <c r="B2402" s="94">
        <v>41101.375</v>
      </c>
      <c r="C2402" s="93">
        <v>28</v>
      </c>
      <c r="D2402">
        <f t="shared" si="37"/>
        <v>29</v>
      </c>
    </row>
    <row r="2403" spans="1:4" x14ac:dyDescent="0.25">
      <c r="A2403" s="95">
        <v>10119243</v>
      </c>
      <c r="B2403" s="94">
        <v>41101.375</v>
      </c>
      <c r="C2403" s="93">
        <v>28</v>
      </c>
      <c r="D2403">
        <f t="shared" si="37"/>
        <v>29</v>
      </c>
    </row>
    <row r="2404" spans="1:4" x14ac:dyDescent="0.25">
      <c r="A2404" s="95">
        <v>10119263</v>
      </c>
      <c r="B2404" s="94">
        <v>41101.375</v>
      </c>
      <c r="C2404" s="93">
        <v>28</v>
      </c>
      <c r="D2404">
        <f t="shared" si="37"/>
        <v>29</v>
      </c>
    </row>
    <row r="2405" spans="1:4" x14ac:dyDescent="0.25">
      <c r="A2405" s="95">
        <v>10119299</v>
      </c>
      <c r="B2405" s="94">
        <v>41101.375</v>
      </c>
      <c r="C2405" s="93">
        <v>28</v>
      </c>
      <c r="D2405">
        <f t="shared" si="37"/>
        <v>29</v>
      </c>
    </row>
    <row r="2406" spans="1:4" x14ac:dyDescent="0.25">
      <c r="A2406" s="95">
        <v>10119328</v>
      </c>
      <c r="B2406" s="94">
        <v>41101.375</v>
      </c>
      <c r="C2406" s="93">
        <v>28</v>
      </c>
      <c r="D2406">
        <f t="shared" si="37"/>
        <v>29</v>
      </c>
    </row>
    <row r="2407" spans="1:4" x14ac:dyDescent="0.25">
      <c r="A2407" s="95">
        <v>10119331</v>
      </c>
      <c r="B2407" s="94">
        <v>41101.375</v>
      </c>
      <c r="C2407" s="93">
        <v>28</v>
      </c>
      <c r="D2407">
        <f t="shared" si="37"/>
        <v>29</v>
      </c>
    </row>
    <row r="2408" spans="1:4" x14ac:dyDescent="0.25">
      <c r="A2408" s="95">
        <v>10119349</v>
      </c>
      <c r="B2408" s="94">
        <v>41101.375</v>
      </c>
      <c r="C2408" s="93">
        <v>28</v>
      </c>
      <c r="D2408">
        <f t="shared" si="37"/>
        <v>29</v>
      </c>
    </row>
    <row r="2409" spans="1:4" x14ac:dyDescent="0.25">
      <c r="A2409" s="95">
        <v>10119401</v>
      </c>
      <c r="B2409" s="94">
        <v>41101.375</v>
      </c>
      <c r="C2409" s="93">
        <v>28</v>
      </c>
      <c r="D2409">
        <f t="shared" si="37"/>
        <v>29</v>
      </c>
    </row>
    <row r="2410" spans="1:4" x14ac:dyDescent="0.25">
      <c r="A2410" s="95">
        <v>10119455</v>
      </c>
      <c r="B2410" s="94">
        <v>41101.375</v>
      </c>
      <c r="C2410" s="93">
        <v>28</v>
      </c>
      <c r="D2410">
        <f t="shared" si="37"/>
        <v>29</v>
      </c>
    </row>
    <row r="2411" spans="1:4" x14ac:dyDescent="0.25">
      <c r="A2411" s="95">
        <v>10119457</v>
      </c>
      <c r="B2411" s="94">
        <v>41101.375</v>
      </c>
      <c r="C2411" s="93">
        <v>28</v>
      </c>
      <c r="D2411">
        <f t="shared" si="37"/>
        <v>29</v>
      </c>
    </row>
    <row r="2412" spans="1:4" x14ac:dyDescent="0.25">
      <c r="A2412" s="95">
        <v>10119471</v>
      </c>
      <c r="B2412" s="94">
        <v>41101.375</v>
      </c>
      <c r="C2412" s="93">
        <v>28</v>
      </c>
      <c r="D2412">
        <f t="shared" si="37"/>
        <v>29</v>
      </c>
    </row>
    <row r="2413" spans="1:4" x14ac:dyDescent="0.25">
      <c r="A2413" s="95">
        <v>10119218</v>
      </c>
      <c r="B2413" s="94">
        <v>41101.5</v>
      </c>
      <c r="C2413" s="93">
        <v>28</v>
      </c>
      <c r="D2413">
        <f t="shared" si="37"/>
        <v>29</v>
      </c>
    </row>
    <row r="2414" spans="1:4" x14ac:dyDescent="0.25">
      <c r="A2414" s="95">
        <v>10119288</v>
      </c>
      <c r="B2414" s="94">
        <v>41101.5</v>
      </c>
      <c r="C2414" s="93">
        <v>28</v>
      </c>
      <c r="D2414">
        <f t="shared" si="37"/>
        <v>29</v>
      </c>
    </row>
    <row r="2415" spans="1:4" x14ac:dyDescent="0.25">
      <c r="A2415" s="95">
        <v>10119320</v>
      </c>
      <c r="B2415" s="94">
        <v>41101.5</v>
      </c>
      <c r="C2415" s="93">
        <v>28</v>
      </c>
      <c r="D2415">
        <f t="shared" si="37"/>
        <v>29</v>
      </c>
    </row>
    <row r="2416" spans="1:4" x14ac:dyDescent="0.25">
      <c r="A2416" s="95">
        <v>10119388</v>
      </c>
      <c r="B2416" s="94">
        <v>41101.5</v>
      </c>
      <c r="C2416" s="93">
        <v>28</v>
      </c>
      <c r="D2416">
        <f t="shared" si="37"/>
        <v>29</v>
      </c>
    </row>
    <row r="2417" spans="1:4" x14ac:dyDescent="0.25">
      <c r="A2417" s="95">
        <v>10115410</v>
      </c>
      <c r="B2417" s="94">
        <v>41102.375</v>
      </c>
      <c r="C2417" s="93">
        <v>28</v>
      </c>
      <c r="D2417">
        <f t="shared" si="37"/>
        <v>29</v>
      </c>
    </row>
    <row r="2418" spans="1:4" x14ac:dyDescent="0.25">
      <c r="A2418" s="95">
        <v>10115783</v>
      </c>
      <c r="B2418" s="94">
        <v>41102.375</v>
      </c>
      <c r="C2418" s="93">
        <v>28</v>
      </c>
      <c r="D2418">
        <f t="shared" si="37"/>
        <v>29</v>
      </c>
    </row>
    <row r="2419" spans="1:4" x14ac:dyDescent="0.25">
      <c r="A2419" s="95">
        <v>10116514</v>
      </c>
      <c r="B2419" s="94">
        <v>41102.375</v>
      </c>
      <c r="C2419" s="93">
        <v>28</v>
      </c>
      <c r="D2419">
        <f t="shared" si="37"/>
        <v>29</v>
      </c>
    </row>
    <row r="2420" spans="1:4" x14ac:dyDescent="0.25">
      <c r="A2420" s="95">
        <v>10116562</v>
      </c>
      <c r="B2420" s="94">
        <v>41102.375</v>
      </c>
      <c r="C2420" s="93">
        <v>28</v>
      </c>
      <c r="D2420">
        <f t="shared" si="37"/>
        <v>29</v>
      </c>
    </row>
    <row r="2421" spans="1:4" x14ac:dyDescent="0.25">
      <c r="A2421" s="95">
        <v>10117220</v>
      </c>
      <c r="B2421" s="94">
        <v>41102.375</v>
      </c>
      <c r="C2421" s="93">
        <v>28</v>
      </c>
      <c r="D2421">
        <f t="shared" si="37"/>
        <v>29</v>
      </c>
    </row>
    <row r="2422" spans="1:4" x14ac:dyDescent="0.25">
      <c r="A2422" s="95">
        <v>10117387</v>
      </c>
      <c r="B2422" s="94">
        <v>41102.375</v>
      </c>
      <c r="C2422" s="93">
        <v>28</v>
      </c>
      <c r="D2422">
        <f t="shared" si="37"/>
        <v>29</v>
      </c>
    </row>
    <row r="2423" spans="1:4" x14ac:dyDescent="0.25">
      <c r="A2423" s="95">
        <v>10117568</v>
      </c>
      <c r="B2423" s="94">
        <v>41102.375</v>
      </c>
      <c r="C2423" s="93">
        <v>28</v>
      </c>
      <c r="D2423">
        <f t="shared" si="37"/>
        <v>29</v>
      </c>
    </row>
    <row r="2424" spans="1:4" x14ac:dyDescent="0.25">
      <c r="A2424" s="95">
        <v>10117989</v>
      </c>
      <c r="B2424" s="94">
        <v>41102.375</v>
      </c>
      <c r="C2424" s="93">
        <v>28</v>
      </c>
      <c r="D2424">
        <f t="shared" si="37"/>
        <v>29</v>
      </c>
    </row>
    <row r="2425" spans="1:4" x14ac:dyDescent="0.25">
      <c r="A2425" s="95">
        <v>10118000</v>
      </c>
      <c r="B2425" s="94">
        <v>41102.375</v>
      </c>
      <c r="C2425" s="93">
        <v>28</v>
      </c>
      <c r="D2425">
        <f t="shared" si="37"/>
        <v>29</v>
      </c>
    </row>
    <row r="2426" spans="1:4" x14ac:dyDescent="0.25">
      <c r="A2426" s="95">
        <v>10118740</v>
      </c>
      <c r="B2426" s="94">
        <v>41102.375</v>
      </c>
      <c r="C2426" s="93">
        <v>28</v>
      </c>
      <c r="D2426">
        <f t="shared" si="37"/>
        <v>29</v>
      </c>
    </row>
    <row r="2427" spans="1:4" x14ac:dyDescent="0.25">
      <c r="A2427" s="95">
        <v>10118768</v>
      </c>
      <c r="B2427" s="94">
        <v>41102.375</v>
      </c>
      <c r="C2427" s="93">
        <v>28</v>
      </c>
      <c r="D2427">
        <f t="shared" si="37"/>
        <v>29</v>
      </c>
    </row>
    <row r="2428" spans="1:4" x14ac:dyDescent="0.25">
      <c r="A2428" s="95">
        <v>10118916</v>
      </c>
      <c r="B2428" s="94">
        <v>41102.375</v>
      </c>
      <c r="C2428" s="93">
        <v>28</v>
      </c>
      <c r="D2428">
        <f t="shared" si="37"/>
        <v>29</v>
      </c>
    </row>
    <row r="2429" spans="1:4" x14ac:dyDescent="0.25">
      <c r="A2429" s="95">
        <v>10119088</v>
      </c>
      <c r="B2429" s="94">
        <v>41102.375</v>
      </c>
      <c r="C2429" s="93">
        <v>28</v>
      </c>
      <c r="D2429">
        <f t="shared" si="37"/>
        <v>29</v>
      </c>
    </row>
    <row r="2430" spans="1:4" x14ac:dyDescent="0.25">
      <c r="A2430" s="95">
        <v>10119089</v>
      </c>
      <c r="B2430" s="94">
        <v>41102.375</v>
      </c>
      <c r="C2430" s="93">
        <v>28</v>
      </c>
      <c r="D2430">
        <f t="shared" si="37"/>
        <v>29</v>
      </c>
    </row>
    <row r="2431" spans="1:4" x14ac:dyDescent="0.25">
      <c r="A2431" s="95">
        <v>10119154</v>
      </c>
      <c r="B2431" s="94">
        <v>41102.375</v>
      </c>
      <c r="C2431" s="93">
        <v>28</v>
      </c>
      <c r="D2431">
        <f t="shared" si="37"/>
        <v>29</v>
      </c>
    </row>
    <row r="2432" spans="1:4" x14ac:dyDescent="0.25">
      <c r="A2432" s="95">
        <v>10119188</v>
      </c>
      <c r="B2432" s="94">
        <v>41102.375</v>
      </c>
      <c r="C2432" s="93">
        <v>28</v>
      </c>
      <c r="D2432">
        <f t="shared" si="37"/>
        <v>29</v>
      </c>
    </row>
    <row r="2433" spans="1:4" x14ac:dyDescent="0.25">
      <c r="A2433" s="95">
        <v>10119210</v>
      </c>
      <c r="B2433" s="94">
        <v>41102.375</v>
      </c>
      <c r="C2433" s="93">
        <v>28</v>
      </c>
      <c r="D2433">
        <f t="shared" si="37"/>
        <v>29</v>
      </c>
    </row>
    <row r="2434" spans="1:4" x14ac:dyDescent="0.25">
      <c r="A2434" s="95">
        <v>10119264</v>
      </c>
      <c r="B2434" s="94">
        <v>41102.375</v>
      </c>
      <c r="C2434" s="93">
        <v>28</v>
      </c>
      <c r="D2434">
        <f t="shared" si="37"/>
        <v>29</v>
      </c>
    </row>
    <row r="2435" spans="1:4" x14ac:dyDescent="0.25">
      <c r="A2435" s="95">
        <v>10119301</v>
      </c>
      <c r="B2435" s="94">
        <v>41102.375</v>
      </c>
      <c r="C2435" s="93">
        <v>28</v>
      </c>
      <c r="D2435">
        <f t="shared" si="37"/>
        <v>29</v>
      </c>
    </row>
    <row r="2436" spans="1:4" x14ac:dyDescent="0.25">
      <c r="A2436" s="95">
        <v>10119362</v>
      </c>
      <c r="B2436" s="94">
        <v>41102.375</v>
      </c>
      <c r="C2436" s="93">
        <v>28</v>
      </c>
      <c r="D2436">
        <f t="shared" ref="D2436:D2499" si="38">C2436+1</f>
        <v>29</v>
      </c>
    </row>
    <row r="2437" spans="1:4" x14ac:dyDescent="0.25">
      <c r="A2437" s="95">
        <v>10119384</v>
      </c>
      <c r="B2437" s="94">
        <v>41102.375</v>
      </c>
      <c r="C2437" s="93">
        <v>28</v>
      </c>
      <c r="D2437">
        <f t="shared" si="38"/>
        <v>29</v>
      </c>
    </row>
    <row r="2438" spans="1:4" x14ac:dyDescent="0.25">
      <c r="A2438" s="95">
        <v>10119403</v>
      </c>
      <c r="B2438" s="94">
        <v>41102.375</v>
      </c>
      <c r="C2438" s="93">
        <v>28</v>
      </c>
      <c r="D2438">
        <f t="shared" si="38"/>
        <v>29</v>
      </c>
    </row>
    <row r="2439" spans="1:4" x14ac:dyDescent="0.25">
      <c r="A2439" s="95">
        <v>10050802</v>
      </c>
      <c r="B2439" s="94">
        <v>41103.375</v>
      </c>
      <c r="C2439" s="93">
        <v>28</v>
      </c>
      <c r="D2439">
        <f t="shared" si="38"/>
        <v>29</v>
      </c>
    </row>
    <row r="2440" spans="1:4" x14ac:dyDescent="0.25">
      <c r="A2440" s="95">
        <v>10116665</v>
      </c>
      <c r="B2440" s="94">
        <v>41103.375</v>
      </c>
      <c r="C2440" s="93">
        <v>28</v>
      </c>
      <c r="D2440">
        <f t="shared" si="38"/>
        <v>29</v>
      </c>
    </row>
    <row r="2441" spans="1:4" x14ac:dyDescent="0.25">
      <c r="A2441" s="95">
        <v>10117344</v>
      </c>
      <c r="B2441" s="94">
        <v>41103.375</v>
      </c>
      <c r="C2441" s="93">
        <v>28</v>
      </c>
      <c r="D2441">
        <f t="shared" si="38"/>
        <v>29</v>
      </c>
    </row>
    <row r="2442" spans="1:4" x14ac:dyDescent="0.25">
      <c r="A2442" s="95">
        <v>10118294</v>
      </c>
      <c r="B2442" s="94">
        <v>41103.375</v>
      </c>
      <c r="C2442" s="93">
        <v>28</v>
      </c>
      <c r="D2442">
        <f t="shared" si="38"/>
        <v>29</v>
      </c>
    </row>
    <row r="2443" spans="1:4" x14ac:dyDescent="0.25">
      <c r="A2443" s="95">
        <v>10118622</v>
      </c>
      <c r="B2443" s="94">
        <v>41103.375</v>
      </c>
      <c r="C2443" s="93">
        <v>28</v>
      </c>
      <c r="D2443">
        <f t="shared" si="38"/>
        <v>29</v>
      </c>
    </row>
    <row r="2444" spans="1:4" x14ac:dyDescent="0.25">
      <c r="A2444" s="95">
        <v>10118721</v>
      </c>
      <c r="B2444" s="94">
        <v>41103.375</v>
      </c>
      <c r="C2444" s="93">
        <v>28</v>
      </c>
      <c r="D2444">
        <f t="shared" si="38"/>
        <v>29</v>
      </c>
    </row>
    <row r="2445" spans="1:4" x14ac:dyDescent="0.25">
      <c r="A2445" s="95">
        <v>10118794</v>
      </c>
      <c r="B2445" s="94">
        <v>41103.375</v>
      </c>
      <c r="C2445" s="93">
        <v>28</v>
      </c>
      <c r="D2445">
        <f t="shared" si="38"/>
        <v>29</v>
      </c>
    </row>
    <row r="2446" spans="1:4" x14ac:dyDescent="0.25">
      <c r="A2446" s="95">
        <v>10118815</v>
      </c>
      <c r="B2446" s="94">
        <v>41103.375</v>
      </c>
      <c r="C2446" s="93">
        <v>28</v>
      </c>
      <c r="D2446">
        <f t="shared" si="38"/>
        <v>29</v>
      </c>
    </row>
    <row r="2447" spans="1:4" x14ac:dyDescent="0.25">
      <c r="A2447" s="95">
        <v>10119051</v>
      </c>
      <c r="B2447" s="94">
        <v>41103.375</v>
      </c>
      <c r="C2447" s="93">
        <v>28</v>
      </c>
      <c r="D2447">
        <f t="shared" si="38"/>
        <v>29</v>
      </c>
    </row>
    <row r="2448" spans="1:4" x14ac:dyDescent="0.25">
      <c r="A2448" s="95">
        <v>10119201</v>
      </c>
      <c r="B2448" s="94">
        <v>41103.375</v>
      </c>
      <c r="C2448" s="93">
        <v>28</v>
      </c>
      <c r="D2448">
        <f t="shared" si="38"/>
        <v>29</v>
      </c>
    </row>
    <row r="2449" spans="1:4" x14ac:dyDescent="0.25">
      <c r="A2449" s="95">
        <v>10119208</v>
      </c>
      <c r="B2449" s="94">
        <v>41103.375</v>
      </c>
      <c r="C2449" s="93">
        <v>28</v>
      </c>
      <c r="D2449">
        <f t="shared" si="38"/>
        <v>29</v>
      </c>
    </row>
    <row r="2450" spans="1:4" x14ac:dyDescent="0.25">
      <c r="A2450" s="95">
        <v>10119229</v>
      </c>
      <c r="B2450" s="94">
        <v>41103.375</v>
      </c>
      <c r="C2450" s="93">
        <v>28</v>
      </c>
      <c r="D2450">
        <f t="shared" si="38"/>
        <v>29</v>
      </c>
    </row>
    <row r="2451" spans="1:4" x14ac:dyDescent="0.25">
      <c r="A2451" s="95">
        <v>10119278</v>
      </c>
      <c r="B2451" s="94">
        <v>41103.375</v>
      </c>
      <c r="C2451" s="93">
        <v>28</v>
      </c>
      <c r="D2451">
        <f t="shared" si="38"/>
        <v>29</v>
      </c>
    </row>
    <row r="2452" spans="1:4" x14ac:dyDescent="0.25">
      <c r="A2452" s="95">
        <v>10119297</v>
      </c>
      <c r="B2452" s="94">
        <v>41103.375</v>
      </c>
      <c r="C2452" s="93">
        <v>28</v>
      </c>
      <c r="D2452">
        <f t="shared" si="38"/>
        <v>29</v>
      </c>
    </row>
    <row r="2453" spans="1:4" x14ac:dyDescent="0.25">
      <c r="A2453" s="95">
        <v>10119302</v>
      </c>
      <c r="B2453" s="94">
        <v>41103.375</v>
      </c>
      <c r="C2453" s="93">
        <v>28</v>
      </c>
      <c r="D2453">
        <f t="shared" si="38"/>
        <v>29</v>
      </c>
    </row>
    <row r="2454" spans="1:4" x14ac:dyDescent="0.25">
      <c r="A2454" s="95">
        <v>10119361</v>
      </c>
      <c r="B2454" s="94">
        <v>41103.375</v>
      </c>
      <c r="C2454" s="93">
        <v>28</v>
      </c>
      <c r="D2454">
        <f t="shared" si="38"/>
        <v>29</v>
      </c>
    </row>
    <row r="2455" spans="1:4" x14ac:dyDescent="0.25">
      <c r="A2455" s="95">
        <v>10119398</v>
      </c>
      <c r="B2455" s="94">
        <v>41103.375</v>
      </c>
      <c r="C2455" s="93">
        <v>28</v>
      </c>
      <c r="D2455">
        <f t="shared" si="38"/>
        <v>29</v>
      </c>
    </row>
    <row r="2456" spans="1:4" x14ac:dyDescent="0.25">
      <c r="A2456" s="95">
        <v>10119445</v>
      </c>
      <c r="B2456" s="94">
        <v>41103.375</v>
      </c>
      <c r="C2456" s="93">
        <v>28</v>
      </c>
      <c r="D2456">
        <f t="shared" si="38"/>
        <v>29</v>
      </c>
    </row>
    <row r="2457" spans="1:4" x14ac:dyDescent="0.25">
      <c r="A2457" s="95">
        <v>10119681</v>
      </c>
      <c r="B2457" s="94">
        <v>41103.375</v>
      </c>
      <c r="C2457" s="93">
        <v>28</v>
      </c>
      <c r="D2457">
        <f t="shared" si="38"/>
        <v>29</v>
      </c>
    </row>
    <row r="2458" spans="1:4" x14ac:dyDescent="0.25">
      <c r="A2458" s="95">
        <v>10118328</v>
      </c>
      <c r="B2458" s="94">
        <v>41104.375</v>
      </c>
      <c r="C2458" s="93">
        <v>28</v>
      </c>
      <c r="D2458">
        <f t="shared" si="38"/>
        <v>29</v>
      </c>
    </row>
    <row r="2459" spans="1:4" x14ac:dyDescent="0.25">
      <c r="A2459" s="95">
        <v>10118408</v>
      </c>
      <c r="B2459" s="94">
        <v>41104.375</v>
      </c>
      <c r="C2459" s="93">
        <v>28</v>
      </c>
      <c r="D2459">
        <f t="shared" si="38"/>
        <v>29</v>
      </c>
    </row>
    <row r="2460" spans="1:4" x14ac:dyDescent="0.25">
      <c r="A2460" s="95">
        <v>10118480</v>
      </c>
      <c r="B2460" s="94">
        <v>41104.375</v>
      </c>
      <c r="C2460" s="93">
        <v>28</v>
      </c>
      <c r="D2460">
        <f t="shared" si="38"/>
        <v>29</v>
      </c>
    </row>
    <row r="2461" spans="1:4" x14ac:dyDescent="0.25">
      <c r="A2461" s="95">
        <v>10118914</v>
      </c>
      <c r="B2461" s="94">
        <v>41104.375</v>
      </c>
      <c r="C2461" s="93">
        <v>28</v>
      </c>
      <c r="D2461">
        <f t="shared" si="38"/>
        <v>29</v>
      </c>
    </row>
    <row r="2462" spans="1:4" x14ac:dyDescent="0.25">
      <c r="A2462" s="95">
        <v>10118952</v>
      </c>
      <c r="B2462" s="94">
        <v>41104.375</v>
      </c>
      <c r="C2462" s="93">
        <v>28</v>
      </c>
      <c r="D2462">
        <f t="shared" si="38"/>
        <v>29</v>
      </c>
    </row>
    <row r="2463" spans="1:4" x14ac:dyDescent="0.25">
      <c r="A2463" s="95">
        <v>10119025</v>
      </c>
      <c r="B2463" s="94">
        <v>41104.375</v>
      </c>
      <c r="C2463" s="93">
        <v>28</v>
      </c>
      <c r="D2463">
        <f t="shared" si="38"/>
        <v>29</v>
      </c>
    </row>
    <row r="2464" spans="1:4" x14ac:dyDescent="0.25">
      <c r="A2464" s="95">
        <v>10119164</v>
      </c>
      <c r="B2464" s="94">
        <v>41104.375</v>
      </c>
      <c r="C2464" s="93">
        <v>28</v>
      </c>
      <c r="D2464">
        <f t="shared" si="38"/>
        <v>29</v>
      </c>
    </row>
    <row r="2465" spans="1:4" x14ac:dyDescent="0.25">
      <c r="A2465" s="95">
        <v>10119230</v>
      </c>
      <c r="B2465" s="94">
        <v>41104.375</v>
      </c>
      <c r="C2465" s="93">
        <v>28</v>
      </c>
      <c r="D2465">
        <f t="shared" si="38"/>
        <v>29</v>
      </c>
    </row>
    <row r="2466" spans="1:4" x14ac:dyDescent="0.25">
      <c r="A2466" s="95">
        <v>10119303</v>
      </c>
      <c r="B2466" s="94">
        <v>41104.375</v>
      </c>
      <c r="C2466" s="93">
        <v>28</v>
      </c>
      <c r="D2466">
        <f t="shared" si="38"/>
        <v>29</v>
      </c>
    </row>
    <row r="2467" spans="1:4" x14ac:dyDescent="0.25">
      <c r="A2467" s="95">
        <v>10119314</v>
      </c>
      <c r="B2467" s="94">
        <v>41104.375</v>
      </c>
      <c r="C2467" s="93">
        <v>28</v>
      </c>
      <c r="D2467">
        <f t="shared" si="38"/>
        <v>29</v>
      </c>
    </row>
    <row r="2468" spans="1:4" x14ac:dyDescent="0.25">
      <c r="A2468" s="95">
        <v>10119351</v>
      </c>
      <c r="B2468" s="94">
        <v>41104.375</v>
      </c>
      <c r="C2468" s="93">
        <v>28</v>
      </c>
      <c r="D2468">
        <f t="shared" si="38"/>
        <v>29</v>
      </c>
    </row>
    <row r="2469" spans="1:4" x14ac:dyDescent="0.25">
      <c r="A2469" s="95">
        <v>10119411</v>
      </c>
      <c r="B2469" s="94">
        <v>41104.375</v>
      </c>
      <c r="C2469" s="93">
        <v>28</v>
      </c>
      <c r="D2469">
        <f t="shared" si="38"/>
        <v>29</v>
      </c>
    </row>
    <row r="2470" spans="1:4" x14ac:dyDescent="0.25">
      <c r="A2470" s="95">
        <v>10119446</v>
      </c>
      <c r="B2470" s="94">
        <v>41104.375</v>
      </c>
      <c r="C2470" s="93">
        <v>28</v>
      </c>
      <c r="D2470">
        <f t="shared" si="38"/>
        <v>29</v>
      </c>
    </row>
    <row r="2471" spans="1:4" x14ac:dyDescent="0.25">
      <c r="A2471" s="95">
        <v>10119551</v>
      </c>
      <c r="B2471" s="94">
        <v>41104.375</v>
      </c>
      <c r="C2471" s="93">
        <v>28</v>
      </c>
      <c r="D2471">
        <f t="shared" si="38"/>
        <v>29</v>
      </c>
    </row>
    <row r="2472" spans="1:4" x14ac:dyDescent="0.25">
      <c r="A2472" s="95">
        <v>10092204</v>
      </c>
      <c r="B2472" s="94">
        <v>41105.375</v>
      </c>
      <c r="C2472" s="93">
        <v>29</v>
      </c>
      <c r="D2472">
        <f t="shared" si="38"/>
        <v>30</v>
      </c>
    </row>
    <row r="2473" spans="1:4" x14ac:dyDescent="0.25">
      <c r="A2473" s="95">
        <v>10117286</v>
      </c>
      <c r="B2473" s="94">
        <v>41105.375</v>
      </c>
      <c r="C2473" s="93">
        <v>29</v>
      </c>
      <c r="D2473">
        <f t="shared" si="38"/>
        <v>30</v>
      </c>
    </row>
    <row r="2474" spans="1:4" x14ac:dyDescent="0.25">
      <c r="A2474" s="95">
        <v>10117530</v>
      </c>
      <c r="B2474" s="94">
        <v>41105.375</v>
      </c>
      <c r="C2474" s="93">
        <v>29</v>
      </c>
      <c r="D2474">
        <f t="shared" si="38"/>
        <v>30</v>
      </c>
    </row>
    <row r="2475" spans="1:4" x14ac:dyDescent="0.25">
      <c r="A2475" s="95">
        <v>10117871</v>
      </c>
      <c r="B2475" s="94">
        <v>41105.375</v>
      </c>
      <c r="C2475" s="93">
        <v>29</v>
      </c>
      <c r="D2475">
        <f t="shared" si="38"/>
        <v>30</v>
      </c>
    </row>
    <row r="2476" spans="1:4" x14ac:dyDescent="0.25">
      <c r="A2476" s="95">
        <v>10118307</v>
      </c>
      <c r="B2476" s="94">
        <v>41105.375</v>
      </c>
      <c r="C2476" s="93">
        <v>29</v>
      </c>
      <c r="D2476">
        <f t="shared" si="38"/>
        <v>30</v>
      </c>
    </row>
    <row r="2477" spans="1:4" x14ac:dyDescent="0.25">
      <c r="A2477" s="95">
        <v>10118414</v>
      </c>
      <c r="B2477" s="94">
        <v>41105.375</v>
      </c>
      <c r="C2477" s="93">
        <v>29</v>
      </c>
      <c r="D2477">
        <f t="shared" si="38"/>
        <v>30</v>
      </c>
    </row>
    <row r="2478" spans="1:4" x14ac:dyDescent="0.25">
      <c r="A2478" s="95">
        <v>10118645</v>
      </c>
      <c r="B2478" s="94">
        <v>41105.375</v>
      </c>
      <c r="C2478" s="93">
        <v>29</v>
      </c>
      <c r="D2478">
        <f t="shared" si="38"/>
        <v>30</v>
      </c>
    </row>
    <row r="2479" spans="1:4" x14ac:dyDescent="0.25">
      <c r="A2479" s="95">
        <v>10118649</v>
      </c>
      <c r="B2479" s="94">
        <v>41105.375</v>
      </c>
      <c r="C2479" s="93">
        <v>29</v>
      </c>
      <c r="D2479">
        <f t="shared" si="38"/>
        <v>30</v>
      </c>
    </row>
    <row r="2480" spans="1:4" x14ac:dyDescent="0.25">
      <c r="A2480" s="95">
        <v>10118996</v>
      </c>
      <c r="B2480" s="94">
        <v>41105.375</v>
      </c>
      <c r="C2480" s="93">
        <v>29</v>
      </c>
      <c r="D2480">
        <f t="shared" si="38"/>
        <v>30</v>
      </c>
    </row>
    <row r="2481" spans="1:4" x14ac:dyDescent="0.25">
      <c r="A2481" s="95">
        <v>10119019</v>
      </c>
      <c r="B2481" s="94">
        <v>41105.375</v>
      </c>
      <c r="C2481" s="93">
        <v>29</v>
      </c>
      <c r="D2481">
        <f t="shared" si="38"/>
        <v>30</v>
      </c>
    </row>
    <row r="2482" spans="1:4" x14ac:dyDescent="0.25">
      <c r="A2482" s="95">
        <v>10119156</v>
      </c>
      <c r="B2482" s="94">
        <v>41105.375</v>
      </c>
      <c r="C2482" s="93">
        <v>29</v>
      </c>
      <c r="D2482">
        <f t="shared" si="38"/>
        <v>30</v>
      </c>
    </row>
    <row r="2483" spans="1:4" x14ac:dyDescent="0.25">
      <c r="A2483" s="95">
        <v>10119172</v>
      </c>
      <c r="B2483" s="94">
        <v>41105.375</v>
      </c>
      <c r="C2483" s="93">
        <v>29</v>
      </c>
      <c r="D2483">
        <f t="shared" si="38"/>
        <v>30</v>
      </c>
    </row>
    <row r="2484" spans="1:4" x14ac:dyDescent="0.25">
      <c r="A2484" s="95">
        <v>10119182</v>
      </c>
      <c r="B2484" s="94">
        <v>41105.375</v>
      </c>
      <c r="C2484" s="93">
        <v>29</v>
      </c>
      <c r="D2484">
        <f t="shared" si="38"/>
        <v>30</v>
      </c>
    </row>
    <row r="2485" spans="1:4" x14ac:dyDescent="0.25">
      <c r="A2485" s="95">
        <v>10119191</v>
      </c>
      <c r="B2485" s="94">
        <v>41105.375</v>
      </c>
      <c r="C2485" s="93">
        <v>29</v>
      </c>
      <c r="D2485">
        <f t="shared" si="38"/>
        <v>30</v>
      </c>
    </row>
    <row r="2486" spans="1:4" x14ac:dyDescent="0.25">
      <c r="A2486" s="95">
        <v>10119369</v>
      </c>
      <c r="B2486" s="94">
        <v>41105.375</v>
      </c>
      <c r="C2486" s="93">
        <v>29</v>
      </c>
      <c r="D2486">
        <f t="shared" si="38"/>
        <v>30</v>
      </c>
    </row>
    <row r="2487" spans="1:4" x14ac:dyDescent="0.25">
      <c r="A2487" s="95">
        <v>10119444</v>
      </c>
      <c r="B2487" s="94">
        <v>41105.375</v>
      </c>
      <c r="C2487" s="93">
        <v>29</v>
      </c>
      <c r="D2487">
        <f t="shared" si="38"/>
        <v>30</v>
      </c>
    </row>
    <row r="2488" spans="1:4" x14ac:dyDescent="0.25">
      <c r="A2488" s="95">
        <v>10041001</v>
      </c>
      <c r="B2488" s="94">
        <v>41106.375</v>
      </c>
      <c r="C2488" s="93">
        <v>29</v>
      </c>
      <c r="D2488">
        <f t="shared" si="38"/>
        <v>30</v>
      </c>
    </row>
    <row r="2489" spans="1:4" x14ac:dyDescent="0.25">
      <c r="A2489" s="95">
        <v>10075802</v>
      </c>
      <c r="B2489" s="94">
        <v>41106.375</v>
      </c>
      <c r="C2489" s="93">
        <v>29</v>
      </c>
      <c r="D2489">
        <f t="shared" si="38"/>
        <v>30</v>
      </c>
    </row>
    <row r="2490" spans="1:4" x14ac:dyDescent="0.25">
      <c r="A2490" s="95">
        <v>10116705</v>
      </c>
      <c r="B2490" s="94">
        <v>41106.375</v>
      </c>
      <c r="C2490" s="93">
        <v>29</v>
      </c>
      <c r="D2490">
        <f t="shared" si="38"/>
        <v>30</v>
      </c>
    </row>
    <row r="2491" spans="1:4" x14ac:dyDescent="0.25">
      <c r="A2491" s="95">
        <v>10117545</v>
      </c>
      <c r="B2491" s="94">
        <v>41106.375</v>
      </c>
      <c r="C2491" s="93">
        <v>29</v>
      </c>
      <c r="D2491">
        <f t="shared" si="38"/>
        <v>30</v>
      </c>
    </row>
    <row r="2492" spans="1:4" x14ac:dyDescent="0.25">
      <c r="A2492" s="95">
        <v>10117975</v>
      </c>
      <c r="B2492" s="94">
        <v>41106.375</v>
      </c>
      <c r="C2492" s="93">
        <v>29</v>
      </c>
      <c r="D2492">
        <f t="shared" si="38"/>
        <v>30</v>
      </c>
    </row>
    <row r="2493" spans="1:4" x14ac:dyDescent="0.25">
      <c r="A2493" s="95">
        <v>10118253</v>
      </c>
      <c r="B2493" s="94">
        <v>41106.375</v>
      </c>
      <c r="C2493" s="93">
        <v>29</v>
      </c>
      <c r="D2493">
        <f t="shared" si="38"/>
        <v>30</v>
      </c>
    </row>
    <row r="2494" spans="1:4" x14ac:dyDescent="0.25">
      <c r="A2494" s="95">
        <v>10118464</v>
      </c>
      <c r="B2494" s="94">
        <v>41106.375</v>
      </c>
      <c r="C2494" s="93">
        <v>29</v>
      </c>
      <c r="D2494">
        <f t="shared" si="38"/>
        <v>30</v>
      </c>
    </row>
    <row r="2495" spans="1:4" x14ac:dyDescent="0.25">
      <c r="A2495" s="95">
        <v>10118497</v>
      </c>
      <c r="B2495" s="94">
        <v>41106.375</v>
      </c>
      <c r="C2495" s="93">
        <v>29</v>
      </c>
      <c r="D2495">
        <f t="shared" si="38"/>
        <v>30</v>
      </c>
    </row>
    <row r="2496" spans="1:4" x14ac:dyDescent="0.25">
      <c r="A2496" s="95">
        <v>10118518</v>
      </c>
      <c r="B2496" s="94">
        <v>41106.375</v>
      </c>
      <c r="C2496" s="93">
        <v>29</v>
      </c>
      <c r="D2496">
        <f t="shared" si="38"/>
        <v>30</v>
      </c>
    </row>
    <row r="2497" spans="1:4" x14ac:dyDescent="0.25">
      <c r="A2497" s="95">
        <v>10118572</v>
      </c>
      <c r="B2497" s="94">
        <v>41106.375</v>
      </c>
      <c r="C2497" s="93">
        <v>29</v>
      </c>
      <c r="D2497">
        <f t="shared" si="38"/>
        <v>30</v>
      </c>
    </row>
    <row r="2498" spans="1:4" x14ac:dyDescent="0.25">
      <c r="A2498" s="95">
        <v>10118654</v>
      </c>
      <c r="B2498" s="94">
        <v>41106.375</v>
      </c>
      <c r="C2498" s="93">
        <v>29</v>
      </c>
      <c r="D2498">
        <f t="shared" si="38"/>
        <v>30</v>
      </c>
    </row>
    <row r="2499" spans="1:4" x14ac:dyDescent="0.25">
      <c r="A2499" s="95">
        <v>10118655</v>
      </c>
      <c r="B2499" s="94">
        <v>41106.375</v>
      </c>
      <c r="C2499" s="93">
        <v>29</v>
      </c>
      <c r="D2499">
        <f t="shared" si="38"/>
        <v>30</v>
      </c>
    </row>
    <row r="2500" spans="1:4" x14ac:dyDescent="0.25">
      <c r="A2500" s="95">
        <v>10118657</v>
      </c>
      <c r="B2500" s="94">
        <v>41106.375</v>
      </c>
      <c r="C2500" s="93">
        <v>29</v>
      </c>
      <c r="D2500">
        <f t="shared" ref="D2500:D2563" si="39">C2500+1</f>
        <v>30</v>
      </c>
    </row>
    <row r="2501" spans="1:4" x14ac:dyDescent="0.25">
      <c r="A2501" s="95">
        <v>10118742</v>
      </c>
      <c r="B2501" s="94">
        <v>41106.375</v>
      </c>
      <c r="C2501" s="93">
        <v>29</v>
      </c>
      <c r="D2501">
        <f t="shared" si="39"/>
        <v>30</v>
      </c>
    </row>
    <row r="2502" spans="1:4" x14ac:dyDescent="0.25">
      <c r="A2502" s="95">
        <v>10118770</v>
      </c>
      <c r="B2502" s="94">
        <v>41106.375</v>
      </c>
      <c r="C2502" s="93">
        <v>29</v>
      </c>
      <c r="D2502">
        <f t="shared" si="39"/>
        <v>30</v>
      </c>
    </row>
    <row r="2503" spans="1:4" x14ac:dyDescent="0.25">
      <c r="A2503" s="95">
        <v>10118791</v>
      </c>
      <c r="B2503" s="94">
        <v>41106.375</v>
      </c>
      <c r="C2503" s="93">
        <v>29</v>
      </c>
      <c r="D2503">
        <f t="shared" si="39"/>
        <v>30</v>
      </c>
    </row>
    <row r="2504" spans="1:4" x14ac:dyDescent="0.25">
      <c r="A2504" s="95">
        <v>10118926</v>
      </c>
      <c r="B2504" s="94">
        <v>41106.375</v>
      </c>
      <c r="C2504" s="93">
        <v>29</v>
      </c>
      <c r="D2504">
        <f t="shared" si="39"/>
        <v>30</v>
      </c>
    </row>
    <row r="2505" spans="1:4" x14ac:dyDescent="0.25">
      <c r="A2505" s="95">
        <v>10119058</v>
      </c>
      <c r="B2505" s="94">
        <v>41106.375</v>
      </c>
      <c r="C2505" s="93">
        <v>29</v>
      </c>
      <c r="D2505">
        <f t="shared" si="39"/>
        <v>30</v>
      </c>
    </row>
    <row r="2506" spans="1:4" x14ac:dyDescent="0.25">
      <c r="A2506" s="95">
        <v>10119085</v>
      </c>
      <c r="B2506" s="94">
        <v>41106.375</v>
      </c>
      <c r="C2506" s="93">
        <v>29</v>
      </c>
      <c r="D2506">
        <f t="shared" si="39"/>
        <v>30</v>
      </c>
    </row>
    <row r="2507" spans="1:4" x14ac:dyDescent="0.25">
      <c r="A2507" s="95">
        <v>10119236</v>
      </c>
      <c r="B2507" s="94">
        <v>41106.375</v>
      </c>
      <c r="C2507" s="93">
        <v>29</v>
      </c>
      <c r="D2507">
        <f t="shared" si="39"/>
        <v>30</v>
      </c>
    </row>
    <row r="2508" spans="1:4" x14ac:dyDescent="0.25">
      <c r="A2508" s="95">
        <v>10119380</v>
      </c>
      <c r="B2508" s="94">
        <v>41106.375</v>
      </c>
      <c r="C2508" s="93">
        <v>29</v>
      </c>
      <c r="D2508">
        <f t="shared" si="39"/>
        <v>30</v>
      </c>
    </row>
    <row r="2509" spans="1:4" x14ac:dyDescent="0.25">
      <c r="A2509" s="95">
        <v>10119461</v>
      </c>
      <c r="B2509" s="94">
        <v>41106.375</v>
      </c>
      <c r="C2509" s="93">
        <v>29</v>
      </c>
      <c r="D2509">
        <f t="shared" si="39"/>
        <v>30</v>
      </c>
    </row>
    <row r="2510" spans="1:4" x14ac:dyDescent="0.25">
      <c r="A2510" s="95">
        <v>10119472</v>
      </c>
      <c r="B2510" s="94">
        <v>41106.375</v>
      </c>
      <c r="C2510" s="93">
        <v>29</v>
      </c>
      <c r="D2510">
        <f t="shared" si="39"/>
        <v>30</v>
      </c>
    </row>
    <row r="2511" spans="1:4" x14ac:dyDescent="0.25">
      <c r="A2511" s="95">
        <v>10119628</v>
      </c>
      <c r="B2511" s="94">
        <v>41106.375</v>
      </c>
      <c r="C2511" s="93">
        <v>29</v>
      </c>
      <c r="D2511">
        <f t="shared" si="39"/>
        <v>30</v>
      </c>
    </row>
    <row r="2512" spans="1:4" x14ac:dyDescent="0.25">
      <c r="A2512" s="95">
        <v>10119682</v>
      </c>
      <c r="B2512" s="94">
        <v>41106.375</v>
      </c>
      <c r="C2512" s="93">
        <v>29</v>
      </c>
      <c r="D2512">
        <f t="shared" si="39"/>
        <v>30</v>
      </c>
    </row>
    <row r="2513" spans="1:4" x14ac:dyDescent="0.25">
      <c r="A2513" s="95">
        <v>10115544</v>
      </c>
      <c r="B2513" s="94">
        <v>41107.375</v>
      </c>
      <c r="C2513" s="93">
        <v>29</v>
      </c>
      <c r="D2513">
        <f t="shared" si="39"/>
        <v>30</v>
      </c>
    </row>
    <row r="2514" spans="1:4" x14ac:dyDescent="0.25">
      <c r="A2514" s="95">
        <v>10117025</v>
      </c>
      <c r="B2514" s="94">
        <v>41107.375</v>
      </c>
      <c r="C2514" s="93">
        <v>29</v>
      </c>
      <c r="D2514">
        <f t="shared" si="39"/>
        <v>30</v>
      </c>
    </row>
    <row r="2515" spans="1:4" x14ac:dyDescent="0.25">
      <c r="A2515" s="95">
        <v>10117610</v>
      </c>
      <c r="B2515" s="94">
        <v>41107.375</v>
      </c>
      <c r="C2515" s="93">
        <v>29</v>
      </c>
      <c r="D2515">
        <f t="shared" si="39"/>
        <v>30</v>
      </c>
    </row>
    <row r="2516" spans="1:4" x14ac:dyDescent="0.25">
      <c r="A2516" s="95">
        <v>10117866</v>
      </c>
      <c r="B2516" s="94">
        <v>41107.375</v>
      </c>
      <c r="C2516" s="93">
        <v>29</v>
      </c>
      <c r="D2516">
        <f t="shared" si="39"/>
        <v>30</v>
      </c>
    </row>
    <row r="2517" spans="1:4" x14ac:dyDescent="0.25">
      <c r="A2517" s="95">
        <v>10117870</v>
      </c>
      <c r="B2517" s="94">
        <v>41107.375</v>
      </c>
      <c r="C2517" s="93">
        <v>29</v>
      </c>
      <c r="D2517">
        <f t="shared" si="39"/>
        <v>30</v>
      </c>
    </row>
    <row r="2518" spans="1:4" x14ac:dyDescent="0.25">
      <c r="A2518" s="95">
        <v>10118196</v>
      </c>
      <c r="B2518" s="94">
        <v>41107.375</v>
      </c>
      <c r="C2518" s="93">
        <v>29</v>
      </c>
      <c r="D2518">
        <f t="shared" si="39"/>
        <v>30</v>
      </c>
    </row>
    <row r="2519" spans="1:4" x14ac:dyDescent="0.25">
      <c r="A2519" s="95">
        <v>10118607</v>
      </c>
      <c r="B2519" s="94">
        <v>41107.375</v>
      </c>
      <c r="C2519" s="93">
        <v>29</v>
      </c>
      <c r="D2519">
        <f t="shared" si="39"/>
        <v>30</v>
      </c>
    </row>
    <row r="2520" spans="1:4" x14ac:dyDescent="0.25">
      <c r="A2520" s="95">
        <v>10118661</v>
      </c>
      <c r="B2520" s="94">
        <v>41107.375</v>
      </c>
      <c r="C2520" s="93">
        <v>29</v>
      </c>
      <c r="D2520">
        <f t="shared" si="39"/>
        <v>30</v>
      </c>
    </row>
    <row r="2521" spans="1:4" x14ac:dyDescent="0.25">
      <c r="A2521" s="95">
        <v>10118716</v>
      </c>
      <c r="B2521" s="94">
        <v>41107.375</v>
      </c>
      <c r="C2521" s="93">
        <v>29</v>
      </c>
      <c r="D2521">
        <f t="shared" si="39"/>
        <v>30</v>
      </c>
    </row>
    <row r="2522" spans="1:4" x14ac:dyDescent="0.25">
      <c r="A2522" s="95">
        <v>10118807</v>
      </c>
      <c r="B2522" s="94">
        <v>41107.375</v>
      </c>
      <c r="C2522" s="93">
        <v>29</v>
      </c>
      <c r="D2522">
        <f t="shared" si="39"/>
        <v>30</v>
      </c>
    </row>
    <row r="2523" spans="1:4" x14ac:dyDescent="0.25">
      <c r="A2523" s="95">
        <v>10118808</v>
      </c>
      <c r="B2523" s="94">
        <v>41107.375</v>
      </c>
      <c r="C2523" s="93">
        <v>29</v>
      </c>
      <c r="D2523">
        <f t="shared" si="39"/>
        <v>30</v>
      </c>
    </row>
    <row r="2524" spans="1:4" x14ac:dyDescent="0.25">
      <c r="A2524" s="95">
        <v>10118863</v>
      </c>
      <c r="B2524" s="94">
        <v>41107.375</v>
      </c>
      <c r="C2524" s="93">
        <v>29</v>
      </c>
      <c r="D2524">
        <f t="shared" si="39"/>
        <v>30</v>
      </c>
    </row>
    <row r="2525" spans="1:4" x14ac:dyDescent="0.25">
      <c r="A2525" s="95">
        <v>10118909</v>
      </c>
      <c r="B2525" s="94">
        <v>41107.375</v>
      </c>
      <c r="C2525" s="93">
        <v>29</v>
      </c>
      <c r="D2525">
        <f t="shared" si="39"/>
        <v>30</v>
      </c>
    </row>
    <row r="2526" spans="1:4" x14ac:dyDescent="0.25">
      <c r="A2526" s="95">
        <v>10119161</v>
      </c>
      <c r="B2526" s="94">
        <v>41107.375</v>
      </c>
      <c r="C2526" s="93">
        <v>29</v>
      </c>
      <c r="D2526">
        <f t="shared" si="39"/>
        <v>30</v>
      </c>
    </row>
    <row r="2527" spans="1:4" x14ac:dyDescent="0.25">
      <c r="A2527" s="95">
        <v>10119200</v>
      </c>
      <c r="B2527" s="94">
        <v>41107.375</v>
      </c>
      <c r="C2527" s="93">
        <v>29</v>
      </c>
      <c r="D2527">
        <f t="shared" si="39"/>
        <v>30</v>
      </c>
    </row>
    <row r="2528" spans="1:4" x14ac:dyDescent="0.25">
      <c r="A2528" s="95">
        <v>10119212</v>
      </c>
      <c r="B2528" s="94">
        <v>41107.375</v>
      </c>
      <c r="C2528" s="93">
        <v>29</v>
      </c>
      <c r="D2528">
        <f t="shared" si="39"/>
        <v>30</v>
      </c>
    </row>
    <row r="2529" spans="1:4" x14ac:dyDescent="0.25">
      <c r="A2529" s="95">
        <v>10119289</v>
      </c>
      <c r="B2529" s="94">
        <v>41107.375</v>
      </c>
      <c r="C2529" s="93">
        <v>29</v>
      </c>
      <c r="D2529">
        <f t="shared" si="39"/>
        <v>30</v>
      </c>
    </row>
    <row r="2530" spans="1:4" x14ac:dyDescent="0.25">
      <c r="A2530" s="95">
        <v>10119315</v>
      </c>
      <c r="B2530" s="94">
        <v>41107.375</v>
      </c>
      <c r="C2530" s="93">
        <v>29</v>
      </c>
      <c r="D2530">
        <f t="shared" si="39"/>
        <v>30</v>
      </c>
    </row>
    <row r="2531" spans="1:4" x14ac:dyDescent="0.25">
      <c r="A2531" s="95">
        <v>10119359</v>
      </c>
      <c r="B2531" s="94">
        <v>41107.375</v>
      </c>
      <c r="C2531" s="93">
        <v>29</v>
      </c>
      <c r="D2531">
        <f t="shared" si="39"/>
        <v>30</v>
      </c>
    </row>
    <row r="2532" spans="1:4" x14ac:dyDescent="0.25">
      <c r="A2532" s="95">
        <v>10119556</v>
      </c>
      <c r="B2532" s="94">
        <v>41107.375</v>
      </c>
      <c r="C2532" s="93">
        <v>29</v>
      </c>
      <c r="D2532">
        <f t="shared" si="39"/>
        <v>30</v>
      </c>
    </row>
    <row r="2533" spans="1:4" x14ac:dyDescent="0.25">
      <c r="A2533" s="95">
        <v>10119583</v>
      </c>
      <c r="B2533" s="94">
        <v>41107.375</v>
      </c>
      <c r="C2533" s="93">
        <v>29</v>
      </c>
      <c r="D2533">
        <f t="shared" si="39"/>
        <v>30</v>
      </c>
    </row>
    <row r="2534" spans="1:4" x14ac:dyDescent="0.25">
      <c r="A2534" s="95">
        <v>10119587</v>
      </c>
      <c r="B2534" s="94">
        <v>41107.375</v>
      </c>
      <c r="C2534" s="93">
        <v>29</v>
      </c>
      <c r="D2534">
        <f t="shared" si="39"/>
        <v>30</v>
      </c>
    </row>
    <row r="2535" spans="1:4" x14ac:dyDescent="0.25">
      <c r="A2535" s="95">
        <v>10119595</v>
      </c>
      <c r="B2535" s="94">
        <v>41107.375</v>
      </c>
      <c r="C2535" s="93">
        <v>29</v>
      </c>
      <c r="D2535">
        <f t="shared" si="39"/>
        <v>30</v>
      </c>
    </row>
    <row r="2536" spans="1:4" x14ac:dyDescent="0.25">
      <c r="A2536" s="95">
        <v>10119657</v>
      </c>
      <c r="B2536" s="94">
        <v>41107.375</v>
      </c>
      <c r="C2536" s="93">
        <v>29</v>
      </c>
      <c r="D2536">
        <f t="shared" si="39"/>
        <v>30</v>
      </c>
    </row>
    <row r="2537" spans="1:4" x14ac:dyDescent="0.25">
      <c r="A2537" s="95">
        <v>10119754</v>
      </c>
      <c r="B2537" s="94">
        <v>41107.375</v>
      </c>
      <c r="C2537" s="93">
        <v>29</v>
      </c>
      <c r="D2537">
        <f t="shared" si="39"/>
        <v>30</v>
      </c>
    </row>
    <row r="2538" spans="1:4" x14ac:dyDescent="0.25">
      <c r="A2538" s="95">
        <v>10116598</v>
      </c>
      <c r="B2538" s="94">
        <v>41108.375</v>
      </c>
      <c r="C2538" s="93">
        <v>29</v>
      </c>
      <c r="D2538">
        <f t="shared" si="39"/>
        <v>30</v>
      </c>
    </row>
    <row r="2539" spans="1:4" x14ac:dyDescent="0.25">
      <c r="A2539" s="95">
        <v>10117234</v>
      </c>
      <c r="B2539" s="94">
        <v>41108.375</v>
      </c>
      <c r="C2539" s="93">
        <v>29</v>
      </c>
      <c r="D2539">
        <f t="shared" si="39"/>
        <v>30</v>
      </c>
    </row>
    <row r="2540" spans="1:4" x14ac:dyDescent="0.25">
      <c r="A2540" s="95">
        <v>10117290</v>
      </c>
      <c r="B2540" s="94">
        <v>41108.375</v>
      </c>
      <c r="C2540" s="93">
        <v>29</v>
      </c>
      <c r="D2540">
        <f t="shared" si="39"/>
        <v>30</v>
      </c>
    </row>
    <row r="2541" spans="1:4" x14ac:dyDescent="0.25">
      <c r="A2541" s="95">
        <v>10117878</v>
      </c>
      <c r="B2541" s="94">
        <v>41108.375</v>
      </c>
      <c r="C2541" s="93">
        <v>29</v>
      </c>
      <c r="D2541">
        <f t="shared" si="39"/>
        <v>30</v>
      </c>
    </row>
    <row r="2542" spans="1:4" x14ac:dyDescent="0.25">
      <c r="A2542" s="95">
        <v>10118110</v>
      </c>
      <c r="B2542" s="94">
        <v>41108.375</v>
      </c>
      <c r="C2542" s="93">
        <v>29</v>
      </c>
      <c r="D2542">
        <f t="shared" si="39"/>
        <v>30</v>
      </c>
    </row>
    <row r="2543" spans="1:4" x14ac:dyDescent="0.25">
      <c r="A2543" s="95">
        <v>10118263</v>
      </c>
      <c r="B2543" s="94">
        <v>41108.375</v>
      </c>
      <c r="C2543" s="93">
        <v>29</v>
      </c>
      <c r="D2543">
        <f t="shared" si="39"/>
        <v>30</v>
      </c>
    </row>
    <row r="2544" spans="1:4" x14ac:dyDescent="0.25">
      <c r="A2544" s="95">
        <v>10118450</v>
      </c>
      <c r="B2544" s="94">
        <v>41108.375</v>
      </c>
      <c r="C2544" s="93">
        <v>29</v>
      </c>
      <c r="D2544">
        <f t="shared" si="39"/>
        <v>30</v>
      </c>
    </row>
    <row r="2545" spans="1:4" x14ac:dyDescent="0.25">
      <c r="A2545" s="95">
        <v>10118687</v>
      </c>
      <c r="B2545" s="94">
        <v>41108.375</v>
      </c>
      <c r="C2545" s="93">
        <v>29</v>
      </c>
      <c r="D2545">
        <f t="shared" si="39"/>
        <v>30</v>
      </c>
    </row>
    <row r="2546" spans="1:4" x14ac:dyDescent="0.25">
      <c r="A2546" s="95">
        <v>10118727</v>
      </c>
      <c r="B2546" s="94">
        <v>41108.375</v>
      </c>
      <c r="C2546" s="93">
        <v>29</v>
      </c>
      <c r="D2546">
        <f t="shared" si="39"/>
        <v>30</v>
      </c>
    </row>
    <row r="2547" spans="1:4" x14ac:dyDescent="0.25">
      <c r="A2547" s="95">
        <v>10118747</v>
      </c>
      <c r="B2547" s="94">
        <v>41108.375</v>
      </c>
      <c r="C2547" s="93">
        <v>29</v>
      </c>
      <c r="D2547">
        <f t="shared" si="39"/>
        <v>30</v>
      </c>
    </row>
    <row r="2548" spans="1:4" x14ac:dyDescent="0.25">
      <c r="A2548" s="95">
        <v>10118775</v>
      </c>
      <c r="B2548" s="94">
        <v>41108.375</v>
      </c>
      <c r="C2548" s="93">
        <v>29</v>
      </c>
      <c r="D2548">
        <f t="shared" si="39"/>
        <v>30</v>
      </c>
    </row>
    <row r="2549" spans="1:4" x14ac:dyDescent="0.25">
      <c r="A2549" s="95">
        <v>10118981</v>
      </c>
      <c r="B2549" s="94">
        <v>41108.375</v>
      </c>
      <c r="C2549" s="93">
        <v>29</v>
      </c>
      <c r="D2549">
        <f t="shared" si="39"/>
        <v>30</v>
      </c>
    </row>
    <row r="2550" spans="1:4" x14ac:dyDescent="0.25">
      <c r="A2550" s="95">
        <v>10119037</v>
      </c>
      <c r="B2550" s="94">
        <v>41108.375</v>
      </c>
      <c r="C2550" s="93">
        <v>29</v>
      </c>
      <c r="D2550">
        <f t="shared" si="39"/>
        <v>30</v>
      </c>
    </row>
    <row r="2551" spans="1:4" x14ac:dyDescent="0.25">
      <c r="A2551" s="95">
        <v>10119261</v>
      </c>
      <c r="B2551" s="94">
        <v>41108.375</v>
      </c>
      <c r="C2551" s="93">
        <v>29</v>
      </c>
      <c r="D2551">
        <f t="shared" si="39"/>
        <v>30</v>
      </c>
    </row>
    <row r="2552" spans="1:4" x14ac:dyDescent="0.25">
      <c r="A2552" s="95">
        <v>10119332</v>
      </c>
      <c r="B2552" s="94">
        <v>41108.375</v>
      </c>
      <c r="C2552" s="93">
        <v>29</v>
      </c>
      <c r="D2552">
        <f t="shared" si="39"/>
        <v>30</v>
      </c>
    </row>
    <row r="2553" spans="1:4" x14ac:dyDescent="0.25">
      <c r="A2553" s="95">
        <v>10119479</v>
      </c>
      <c r="B2553" s="94">
        <v>41108.375</v>
      </c>
      <c r="C2553" s="93">
        <v>29</v>
      </c>
      <c r="D2553">
        <f t="shared" si="39"/>
        <v>30</v>
      </c>
    </row>
    <row r="2554" spans="1:4" x14ac:dyDescent="0.25">
      <c r="A2554" s="95">
        <v>10119562</v>
      </c>
      <c r="B2554" s="94">
        <v>41108.375</v>
      </c>
      <c r="C2554" s="93">
        <v>29</v>
      </c>
      <c r="D2554">
        <f t="shared" si="39"/>
        <v>30</v>
      </c>
    </row>
    <row r="2555" spans="1:4" x14ac:dyDescent="0.25">
      <c r="A2555" s="95">
        <v>10119617</v>
      </c>
      <c r="B2555" s="94">
        <v>41108.375</v>
      </c>
      <c r="C2555" s="93">
        <v>29</v>
      </c>
      <c r="D2555">
        <f t="shared" si="39"/>
        <v>30</v>
      </c>
    </row>
    <row r="2556" spans="1:4" x14ac:dyDescent="0.25">
      <c r="A2556" s="95">
        <v>10119654</v>
      </c>
      <c r="B2556" s="94">
        <v>41108.375</v>
      </c>
      <c r="C2556" s="93">
        <v>29</v>
      </c>
      <c r="D2556">
        <f t="shared" si="39"/>
        <v>30</v>
      </c>
    </row>
    <row r="2557" spans="1:4" x14ac:dyDescent="0.25">
      <c r="A2557" s="95">
        <v>10119669</v>
      </c>
      <c r="B2557" s="94">
        <v>41108.375</v>
      </c>
      <c r="C2557" s="93">
        <v>29</v>
      </c>
      <c r="D2557">
        <f t="shared" si="39"/>
        <v>30</v>
      </c>
    </row>
    <row r="2558" spans="1:4" x14ac:dyDescent="0.25">
      <c r="A2558" s="95">
        <v>10118671</v>
      </c>
      <c r="B2558" s="94">
        <v>41108.625</v>
      </c>
      <c r="C2558" s="93">
        <v>29</v>
      </c>
      <c r="D2558">
        <f t="shared" si="39"/>
        <v>30</v>
      </c>
    </row>
    <row r="2559" spans="1:4" x14ac:dyDescent="0.25">
      <c r="A2559" s="95">
        <v>10118672</v>
      </c>
      <c r="B2559" s="94">
        <v>41108.625</v>
      </c>
      <c r="C2559" s="93">
        <v>29</v>
      </c>
      <c r="D2559">
        <f t="shared" si="39"/>
        <v>30</v>
      </c>
    </row>
    <row r="2560" spans="1:4" x14ac:dyDescent="0.25">
      <c r="A2560" s="95">
        <v>10118673</v>
      </c>
      <c r="B2560" s="94">
        <v>41108.625</v>
      </c>
      <c r="C2560" s="93">
        <v>29</v>
      </c>
      <c r="D2560">
        <f t="shared" si="39"/>
        <v>30</v>
      </c>
    </row>
    <row r="2561" spans="1:4" x14ac:dyDescent="0.25">
      <c r="A2561" s="95">
        <v>10118674</v>
      </c>
      <c r="B2561" s="94">
        <v>41108.625</v>
      </c>
      <c r="C2561" s="93">
        <v>29</v>
      </c>
      <c r="D2561">
        <f t="shared" si="39"/>
        <v>30</v>
      </c>
    </row>
    <row r="2562" spans="1:4" x14ac:dyDescent="0.25">
      <c r="A2562" s="95">
        <v>10118680</v>
      </c>
      <c r="B2562" s="94">
        <v>41108.625</v>
      </c>
      <c r="C2562" s="93">
        <v>29</v>
      </c>
      <c r="D2562">
        <f t="shared" si="39"/>
        <v>30</v>
      </c>
    </row>
    <row r="2563" spans="1:4" x14ac:dyDescent="0.25">
      <c r="A2563" s="95">
        <v>10118685</v>
      </c>
      <c r="B2563" s="94">
        <v>41108.625</v>
      </c>
      <c r="C2563" s="93">
        <v>29</v>
      </c>
      <c r="D2563">
        <f t="shared" si="39"/>
        <v>30</v>
      </c>
    </row>
    <row r="2564" spans="1:4" x14ac:dyDescent="0.25">
      <c r="A2564" s="95">
        <v>10118688</v>
      </c>
      <c r="B2564" s="94">
        <v>41108.625</v>
      </c>
      <c r="C2564" s="93">
        <v>29</v>
      </c>
      <c r="D2564">
        <f t="shared" ref="D2564:D2627" si="40">C2564+1</f>
        <v>30</v>
      </c>
    </row>
    <row r="2565" spans="1:4" x14ac:dyDescent="0.25">
      <c r="A2565" s="95">
        <v>10118698</v>
      </c>
      <c r="B2565" s="94">
        <v>41108.625</v>
      </c>
      <c r="C2565" s="93">
        <v>29</v>
      </c>
      <c r="D2565">
        <f t="shared" si="40"/>
        <v>30</v>
      </c>
    </row>
    <row r="2566" spans="1:4" x14ac:dyDescent="0.25">
      <c r="A2566" s="95">
        <v>10118869</v>
      </c>
      <c r="B2566" s="94">
        <v>41108.625</v>
      </c>
      <c r="C2566" s="93">
        <v>29</v>
      </c>
      <c r="D2566">
        <f t="shared" si="40"/>
        <v>30</v>
      </c>
    </row>
    <row r="2567" spans="1:4" x14ac:dyDescent="0.25">
      <c r="A2567" s="95">
        <v>10118871</v>
      </c>
      <c r="B2567" s="94">
        <v>41108.625</v>
      </c>
      <c r="C2567" s="93">
        <v>29</v>
      </c>
      <c r="D2567">
        <f t="shared" si="40"/>
        <v>30</v>
      </c>
    </row>
    <row r="2568" spans="1:4" x14ac:dyDescent="0.25">
      <c r="A2568" s="95">
        <v>10118891</v>
      </c>
      <c r="B2568" s="94">
        <v>41108.625</v>
      </c>
      <c r="C2568" s="93">
        <v>29</v>
      </c>
      <c r="D2568">
        <f t="shared" si="40"/>
        <v>30</v>
      </c>
    </row>
    <row r="2569" spans="1:4" x14ac:dyDescent="0.25">
      <c r="A2569" s="95">
        <v>10118972</v>
      </c>
      <c r="B2569" s="94">
        <v>41108.625</v>
      </c>
      <c r="C2569" s="93">
        <v>29</v>
      </c>
      <c r="D2569">
        <f t="shared" si="40"/>
        <v>30</v>
      </c>
    </row>
    <row r="2570" spans="1:4" x14ac:dyDescent="0.25">
      <c r="A2570" s="95">
        <v>10118973</v>
      </c>
      <c r="B2570" s="94">
        <v>41108.625</v>
      </c>
      <c r="C2570" s="93">
        <v>29</v>
      </c>
      <c r="D2570">
        <f t="shared" si="40"/>
        <v>30</v>
      </c>
    </row>
    <row r="2571" spans="1:4" x14ac:dyDescent="0.25">
      <c r="A2571" s="95">
        <v>10118978</v>
      </c>
      <c r="B2571" s="94">
        <v>41108.625</v>
      </c>
      <c r="C2571" s="93">
        <v>29</v>
      </c>
      <c r="D2571">
        <f t="shared" si="40"/>
        <v>30</v>
      </c>
    </row>
    <row r="2572" spans="1:4" x14ac:dyDescent="0.25">
      <c r="A2572" s="95">
        <v>10119032</v>
      </c>
      <c r="B2572" s="94">
        <v>41108.625</v>
      </c>
      <c r="C2572" s="93">
        <v>29</v>
      </c>
      <c r="D2572">
        <f t="shared" si="40"/>
        <v>30</v>
      </c>
    </row>
    <row r="2573" spans="1:4" x14ac:dyDescent="0.25">
      <c r="A2573" s="95">
        <v>10119136</v>
      </c>
      <c r="B2573" s="94">
        <v>41108.625</v>
      </c>
      <c r="C2573" s="93">
        <v>29</v>
      </c>
      <c r="D2573">
        <f t="shared" si="40"/>
        <v>30</v>
      </c>
    </row>
    <row r="2574" spans="1:4" x14ac:dyDescent="0.25">
      <c r="A2574" s="95">
        <v>10119371</v>
      </c>
      <c r="B2574" s="94">
        <v>41108.625</v>
      </c>
      <c r="C2574" s="93">
        <v>29</v>
      </c>
      <c r="D2574">
        <f t="shared" si="40"/>
        <v>30</v>
      </c>
    </row>
    <row r="2575" spans="1:4" x14ac:dyDescent="0.25">
      <c r="A2575" s="95">
        <v>10119372</v>
      </c>
      <c r="B2575" s="94">
        <v>41108.625</v>
      </c>
      <c r="C2575" s="93">
        <v>29</v>
      </c>
      <c r="D2575">
        <f t="shared" si="40"/>
        <v>30</v>
      </c>
    </row>
    <row r="2576" spans="1:4" x14ac:dyDescent="0.25">
      <c r="A2576" s="95">
        <v>10119405</v>
      </c>
      <c r="B2576" s="94">
        <v>41108.625</v>
      </c>
      <c r="C2576" s="93">
        <v>29</v>
      </c>
      <c r="D2576">
        <f t="shared" si="40"/>
        <v>30</v>
      </c>
    </row>
    <row r="2577" spans="1:4" x14ac:dyDescent="0.25">
      <c r="A2577" s="95">
        <v>10119439</v>
      </c>
      <c r="B2577" s="94">
        <v>41108.625</v>
      </c>
      <c r="C2577" s="93">
        <v>29</v>
      </c>
      <c r="D2577">
        <f t="shared" si="40"/>
        <v>30</v>
      </c>
    </row>
    <row r="2578" spans="1:4" x14ac:dyDescent="0.25">
      <c r="A2578" s="95">
        <v>10119440</v>
      </c>
      <c r="B2578" s="94">
        <v>41108.625</v>
      </c>
      <c r="C2578" s="93">
        <v>29</v>
      </c>
      <c r="D2578">
        <f t="shared" si="40"/>
        <v>30</v>
      </c>
    </row>
    <row r="2579" spans="1:4" x14ac:dyDescent="0.25">
      <c r="A2579" s="95">
        <v>10119443</v>
      </c>
      <c r="B2579" s="94">
        <v>41108.625</v>
      </c>
      <c r="C2579" s="93">
        <v>29</v>
      </c>
      <c r="D2579">
        <f t="shared" si="40"/>
        <v>30</v>
      </c>
    </row>
    <row r="2580" spans="1:4" x14ac:dyDescent="0.25">
      <c r="A2580" s="95">
        <v>10119541</v>
      </c>
      <c r="B2580" s="94">
        <v>41108.625</v>
      </c>
      <c r="C2580" s="93">
        <v>29</v>
      </c>
      <c r="D2580">
        <f t="shared" si="40"/>
        <v>30</v>
      </c>
    </row>
    <row r="2581" spans="1:4" x14ac:dyDescent="0.25">
      <c r="A2581" s="95">
        <v>10119544</v>
      </c>
      <c r="B2581" s="94">
        <v>41108.625</v>
      </c>
      <c r="C2581" s="93">
        <v>29</v>
      </c>
      <c r="D2581">
        <f t="shared" si="40"/>
        <v>30</v>
      </c>
    </row>
    <row r="2582" spans="1:4" x14ac:dyDescent="0.25">
      <c r="A2582" s="95">
        <v>10119545</v>
      </c>
      <c r="B2582" s="94">
        <v>41108.625</v>
      </c>
      <c r="C2582" s="93">
        <v>29</v>
      </c>
      <c r="D2582">
        <f t="shared" si="40"/>
        <v>30</v>
      </c>
    </row>
    <row r="2583" spans="1:4" x14ac:dyDescent="0.25">
      <c r="A2583" s="95">
        <v>10119547</v>
      </c>
      <c r="B2583" s="94">
        <v>41108.625</v>
      </c>
      <c r="C2583" s="93">
        <v>29</v>
      </c>
      <c r="D2583">
        <f t="shared" si="40"/>
        <v>30</v>
      </c>
    </row>
    <row r="2584" spans="1:4" x14ac:dyDescent="0.25">
      <c r="A2584" s="95">
        <v>10119705</v>
      </c>
      <c r="B2584" s="94">
        <v>41108.625</v>
      </c>
      <c r="C2584" s="93">
        <v>29</v>
      </c>
      <c r="D2584">
        <f t="shared" si="40"/>
        <v>30</v>
      </c>
    </row>
    <row r="2585" spans="1:4" x14ac:dyDescent="0.25">
      <c r="A2585" s="95">
        <v>10065600</v>
      </c>
      <c r="B2585" s="94">
        <v>41109.375</v>
      </c>
      <c r="C2585" s="93">
        <v>29</v>
      </c>
      <c r="D2585">
        <f t="shared" si="40"/>
        <v>30</v>
      </c>
    </row>
    <row r="2586" spans="1:4" x14ac:dyDescent="0.25">
      <c r="A2586" s="95">
        <v>10115587</v>
      </c>
      <c r="B2586" s="94">
        <v>41109.375</v>
      </c>
      <c r="C2586" s="93">
        <v>29</v>
      </c>
      <c r="D2586">
        <f t="shared" si="40"/>
        <v>30</v>
      </c>
    </row>
    <row r="2587" spans="1:4" x14ac:dyDescent="0.25">
      <c r="A2587" s="95">
        <v>10115717</v>
      </c>
      <c r="B2587" s="94">
        <v>41109.375</v>
      </c>
      <c r="C2587" s="93">
        <v>29</v>
      </c>
      <c r="D2587">
        <f t="shared" si="40"/>
        <v>30</v>
      </c>
    </row>
    <row r="2588" spans="1:4" x14ac:dyDescent="0.25">
      <c r="A2588" s="95">
        <v>10116604</v>
      </c>
      <c r="B2588" s="94">
        <v>41109.375</v>
      </c>
      <c r="C2588" s="93">
        <v>29</v>
      </c>
      <c r="D2588">
        <f t="shared" si="40"/>
        <v>30</v>
      </c>
    </row>
    <row r="2589" spans="1:4" x14ac:dyDescent="0.25">
      <c r="A2589" s="95">
        <v>10116735</v>
      </c>
      <c r="B2589" s="94">
        <v>41109.375</v>
      </c>
      <c r="C2589" s="93">
        <v>29</v>
      </c>
      <c r="D2589">
        <f t="shared" si="40"/>
        <v>30</v>
      </c>
    </row>
    <row r="2590" spans="1:4" x14ac:dyDescent="0.25">
      <c r="A2590" s="95">
        <v>10117145</v>
      </c>
      <c r="B2590" s="94">
        <v>41109.375</v>
      </c>
      <c r="C2590" s="93">
        <v>29</v>
      </c>
      <c r="D2590">
        <f t="shared" si="40"/>
        <v>30</v>
      </c>
    </row>
    <row r="2591" spans="1:4" x14ac:dyDescent="0.25">
      <c r="A2591" s="95">
        <v>10117727</v>
      </c>
      <c r="B2591" s="94">
        <v>41109.375</v>
      </c>
      <c r="C2591" s="93">
        <v>29</v>
      </c>
      <c r="D2591">
        <f t="shared" si="40"/>
        <v>30</v>
      </c>
    </row>
    <row r="2592" spans="1:4" x14ac:dyDescent="0.25">
      <c r="A2592" s="95">
        <v>10118005</v>
      </c>
      <c r="B2592" s="94">
        <v>41109.375</v>
      </c>
      <c r="C2592" s="93">
        <v>29</v>
      </c>
      <c r="D2592">
        <f t="shared" si="40"/>
        <v>30</v>
      </c>
    </row>
    <row r="2593" spans="1:4" x14ac:dyDescent="0.25">
      <c r="A2593" s="95">
        <v>10118213</v>
      </c>
      <c r="B2593" s="94">
        <v>41109.375</v>
      </c>
      <c r="C2593" s="93">
        <v>29</v>
      </c>
      <c r="D2593">
        <f t="shared" si="40"/>
        <v>30</v>
      </c>
    </row>
    <row r="2594" spans="1:4" x14ac:dyDescent="0.25">
      <c r="A2594" s="95">
        <v>10118418</v>
      </c>
      <c r="B2594" s="94">
        <v>41109.375</v>
      </c>
      <c r="C2594" s="93">
        <v>29</v>
      </c>
      <c r="D2594">
        <f t="shared" si="40"/>
        <v>30</v>
      </c>
    </row>
    <row r="2595" spans="1:4" x14ac:dyDescent="0.25">
      <c r="A2595" s="95">
        <v>10118472</v>
      </c>
      <c r="B2595" s="94">
        <v>41109.375</v>
      </c>
      <c r="C2595" s="93">
        <v>29</v>
      </c>
      <c r="D2595">
        <f t="shared" si="40"/>
        <v>30</v>
      </c>
    </row>
    <row r="2596" spans="1:4" x14ac:dyDescent="0.25">
      <c r="A2596" s="95">
        <v>10118823</v>
      </c>
      <c r="B2596" s="94">
        <v>41109.375</v>
      </c>
      <c r="C2596" s="93">
        <v>29</v>
      </c>
      <c r="D2596">
        <f t="shared" si="40"/>
        <v>30</v>
      </c>
    </row>
    <row r="2597" spans="1:4" x14ac:dyDescent="0.25">
      <c r="A2597" s="95">
        <v>10118908</v>
      </c>
      <c r="B2597" s="94">
        <v>41109.375</v>
      </c>
      <c r="C2597" s="93">
        <v>29</v>
      </c>
      <c r="D2597">
        <f t="shared" si="40"/>
        <v>30</v>
      </c>
    </row>
    <row r="2598" spans="1:4" x14ac:dyDescent="0.25">
      <c r="A2598" s="95">
        <v>10118936</v>
      </c>
      <c r="B2598" s="94">
        <v>41109.375</v>
      </c>
      <c r="C2598" s="93">
        <v>29</v>
      </c>
      <c r="D2598">
        <f t="shared" si="40"/>
        <v>30</v>
      </c>
    </row>
    <row r="2599" spans="1:4" x14ac:dyDescent="0.25">
      <c r="A2599" s="95">
        <v>10118943</v>
      </c>
      <c r="B2599" s="94">
        <v>41109.375</v>
      </c>
      <c r="C2599" s="93">
        <v>29</v>
      </c>
      <c r="D2599">
        <f t="shared" si="40"/>
        <v>30</v>
      </c>
    </row>
    <row r="2600" spans="1:4" x14ac:dyDescent="0.25">
      <c r="A2600" s="95">
        <v>10119028</v>
      </c>
      <c r="B2600" s="94">
        <v>41109.375</v>
      </c>
      <c r="C2600" s="93">
        <v>29</v>
      </c>
      <c r="D2600">
        <f t="shared" si="40"/>
        <v>30</v>
      </c>
    </row>
    <row r="2601" spans="1:4" x14ac:dyDescent="0.25">
      <c r="A2601" s="95">
        <v>10119059</v>
      </c>
      <c r="B2601" s="94">
        <v>41109.375</v>
      </c>
      <c r="C2601" s="93">
        <v>29</v>
      </c>
      <c r="D2601">
        <f t="shared" si="40"/>
        <v>30</v>
      </c>
    </row>
    <row r="2602" spans="1:4" x14ac:dyDescent="0.25">
      <c r="A2602" s="95">
        <v>10119081</v>
      </c>
      <c r="B2602" s="94">
        <v>41109.375</v>
      </c>
      <c r="C2602" s="93">
        <v>29</v>
      </c>
      <c r="D2602">
        <f t="shared" si="40"/>
        <v>30</v>
      </c>
    </row>
    <row r="2603" spans="1:4" x14ac:dyDescent="0.25">
      <c r="A2603" s="95">
        <v>10119137</v>
      </c>
      <c r="B2603" s="94">
        <v>41109.375</v>
      </c>
      <c r="C2603" s="93">
        <v>29</v>
      </c>
      <c r="D2603">
        <f t="shared" si="40"/>
        <v>30</v>
      </c>
    </row>
    <row r="2604" spans="1:4" x14ac:dyDescent="0.25">
      <c r="A2604" s="95">
        <v>10119183</v>
      </c>
      <c r="B2604" s="94">
        <v>41109.375</v>
      </c>
      <c r="C2604" s="93">
        <v>29</v>
      </c>
      <c r="D2604">
        <f t="shared" si="40"/>
        <v>30</v>
      </c>
    </row>
    <row r="2605" spans="1:4" x14ac:dyDescent="0.25">
      <c r="A2605" s="95">
        <v>10119225</v>
      </c>
      <c r="B2605" s="94">
        <v>41109.375</v>
      </c>
      <c r="C2605" s="93">
        <v>29</v>
      </c>
      <c r="D2605">
        <f t="shared" si="40"/>
        <v>30</v>
      </c>
    </row>
    <row r="2606" spans="1:4" x14ac:dyDescent="0.25">
      <c r="A2606" s="95">
        <v>10119385</v>
      </c>
      <c r="B2606" s="94">
        <v>41109.375</v>
      </c>
      <c r="C2606" s="93">
        <v>29</v>
      </c>
      <c r="D2606">
        <f t="shared" si="40"/>
        <v>30</v>
      </c>
    </row>
    <row r="2607" spans="1:4" x14ac:dyDescent="0.25">
      <c r="A2607" s="95">
        <v>10119425</v>
      </c>
      <c r="B2607" s="94">
        <v>41109.375</v>
      </c>
      <c r="C2607" s="93">
        <v>29</v>
      </c>
      <c r="D2607">
        <f t="shared" si="40"/>
        <v>30</v>
      </c>
    </row>
    <row r="2608" spans="1:4" x14ac:dyDescent="0.25">
      <c r="A2608" s="95">
        <v>10119553</v>
      </c>
      <c r="B2608" s="94">
        <v>41109.375</v>
      </c>
      <c r="C2608" s="93">
        <v>29</v>
      </c>
      <c r="D2608">
        <f t="shared" si="40"/>
        <v>30</v>
      </c>
    </row>
    <row r="2609" spans="1:4" x14ac:dyDescent="0.25">
      <c r="A2609" s="95">
        <v>10119576</v>
      </c>
      <c r="B2609" s="94">
        <v>41109.375</v>
      </c>
      <c r="C2609" s="93">
        <v>29</v>
      </c>
      <c r="D2609">
        <f t="shared" si="40"/>
        <v>30</v>
      </c>
    </row>
    <row r="2610" spans="1:4" x14ac:dyDescent="0.25">
      <c r="A2610" s="95">
        <v>10119643</v>
      </c>
      <c r="B2610" s="94">
        <v>41109.375</v>
      </c>
      <c r="C2610" s="93">
        <v>29</v>
      </c>
      <c r="D2610">
        <f t="shared" si="40"/>
        <v>30</v>
      </c>
    </row>
    <row r="2611" spans="1:4" x14ac:dyDescent="0.25">
      <c r="A2611" s="95">
        <v>10119655</v>
      </c>
      <c r="B2611" s="94">
        <v>41109.375</v>
      </c>
      <c r="C2611" s="93">
        <v>29</v>
      </c>
      <c r="D2611">
        <f t="shared" si="40"/>
        <v>30</v>
      </c>
    </row>
    <row r="2612" spans="1:4" x14ac:dyDescent="0.25">
      <c r="A2612" s="95">
        <v>10119680</v>
      </c>
      <c r="B2612" s="94">
        <v>41109.375</v>
      </c>
      <c r="C2612" s="93">
        <v>29</v>
      </c>
      <c r="D2612">
        <f t="shared" si="40"/>
        <v>30</v>
      </c>
    </row>
    <row r="2613" spans="1:4" x14ac:dyDescent="0.25">
      <c r="A2613" s="95">
        <v>10119744</v>
      </c>
      <c r="B2613" s="94">
        <v>41109.375</v>
      </c>
      <c r="C2613" s="93">
        <v>29</v>
      </c>
      <c r="D2613">
        <f t="shared" si="40"/>
        <v>30</v>
      </c>
    </row>
    <row r="2614" spans="1:4" x14ac:dyDescent="0.25">
      <c r="A2614" s="95">
        <v>10119747</v>
      </c>
      <c r="B2614" s="94">
        <v>41109.375</v>
      </c>
      <c r="C2614" s="93">
        <v>29</v>
      </c>
      <c r="D2614">
        <f t="shared" si="40"/>
        <v>30</v>
      </c>
    </row>
    <row r="2615" spans="1:4" x14ac:dyDescent="0.25">
      <c r="A2615" s="95">
        <v>10116279</v>
      </c>
      <c r="B2615" s="94">
        <v>41110.375</v>
      </c>
      <c r="C2615" s="93">
        <v>29</v>
      </c>
      <c r="D2615">
        <f t="shared" si="40"/>
        <v>30</v>
      </c>
    </row>
    <row r="2616" spans="1:4" x14ac:dyDescent="0.25">
      <c r="A2616" s="95">
        <v>10117525</v>
      </c>
      <c r="B2616" s="94">
        <v>41110.375</v>
      </c>
      <c r="C2616" s="93">
        <v>29</v>
      </c>
      <c r="D2616">
        <f t="shared" si="40"/>
        <v>30</v>
      </c>
    </row>
    <row r="2617" spans="1:4" x14ac:dyDescent="0.25">
      <c r="A2617" s="95">
        <v>10117992</v>
      </c>
      <c r="B2617" s="94">
        <v>41110.375</v>
      </c>
      <c r="C2617" s="93">
        <v>29</v>
      </c>
      <c r="D2617">
        <f t="shared" si="40"/>
        <v>30</v>
      </c>
    </row>
    <row r="2618" spans="1:4" x14ac:dyDescent="0.25">
      <c r="A2618" s="95">
        <v>10118471</v>
      </c>
      <c r="B2618" s="94">
        <v>41110.375</v>
      </c>
      <c r="C2618" s="93">
        <v>29</v>
      </c>
      <c r="D2618">
        <f t="shared" si="40"/>
        <v>30</v>
      </c>
    </row>
    <row r="2619" spans="1:4" x14ac:dyDescent="0.25">
      <c r="A2619" s="95">
        <v>10118506</v>
      </c>
      <c r="B2619" s="94">
        <v>41110.375</v>
      </c>
      <c r="C2619" s="93">
        <v>29</v>
      </c>
      <c r="D2619">
        <f t="shared" si="40"/>
        <v>30</v>
      </c>
    </row>
    <row r="2620" spans="1:4" x14ac:dyDescent="0.25">
      <c r="A2620" s="95">
        <v>10118752</v>
      </c>
      <c r="B2620" s="94">
        <v>41110.375</v>
      </c>
      <c r="C2620" s="93">
        <v>29</v>
      </c>
      <c r="D2620">
        <f t="shared" si="40"/>
        <v>30</v>
      </c>
    </row>
    <row r="2621" spans="1:4" x14ac:dyDescent="0.25">
      <c r="A2621" s="95">
        <v>10118764</v>
      </c>
      <c r="B2621" s="94">
        <v>41110.375</v>
      </c>
      <c r="C2621" s="93">
        <v>29</v>
      </c>
      <c r="D2621">
        <f t="shared" si="40"/>
        <v>30</v>
      </c>
    </row>
    <row r="2622" spans="1:4" x14ac:dyDescent="0.25">
      <c r="A2622" s="95">
        <v>10118868</v>
      </c>
      <c r="B2622" s="94">
        <v>41110.375</v>
      </c>
      <c r="C2622" s="93">
        <v>29</v>
      </c>
      <c r="D2622">
        <f t="shared" si="40"/>
        <v>30</v>
      </c>
    </row>
    <row r="2623" spans="1:4" x14ac:dyDescent="0.25">
      <c r="A2623" s="95">
        <v>10119039</v>
      </c>
      <c r="B2623" s="94">
        <v>41110.375</v>
      </c>
      <c r="C2623" s="93">
        <v>29</v>
      </c>
      <c r="D2623">
        <f t="shared" si="40"/>
        <v>30</v>
      </c>
    </row>
    <row r="2624" spans="1:4" x14ac:dyDescent="0.25">
      <c r="A2624" s="95">
        <v>10119068</v>
      </c>
      <c r="B2624" s="94">
        <v>41110.375</v>
      </c>
      <c r="C2624" s="93">
        <v>29</v>
      </c>
      <c r="D2624">
        <f t="shared" si="40"/>
        <v>30</v>
      </c>
    </row>
    <row r="2625" spans="1:4" x14ac:dyDescent="0.25">
      <c r="A2625" s="95">
        <v>10119090</v>
      </c>
      <c r="B2625" s="94">
        <v>41110.375</v>
      </c>
      <c r="C2625" s="93">
        <v>29</v>
      </c>
      <c r="D2625">
        <f t="shared" si="40"/>
        <v>30</v>
      </c>
    </row>
    <row r="2626" spans="1:4" x14ac:dyDescent="0.25">
      <c r="A2626" s="95">
        <v>10119095</v>
      </c>
      <c r="B2626" s="94">
        <v>41110.375</v>
      </c>
      <c r="C2626" s="93">
        <v>29</v>
      </c>
      <c r="D2626">
        <f t="shared" si="40"/>
        <v>30</v>
      </c>
    </row>
    <row r="2627" spans="1:4" x14ac:dyDescent="0.25">
      <c r="A2627" s="95">
        <v>10119224</v>
      </c>
      <c r="B2627" s="94">
        <v>41110.375</v>
      </c>
      <c r="C2627" s="93">
        <v>29</v>
      </c>
      <c r="D2627">
        <f t="shared" si="40"/>
        <v>30</v>
      </c>
    </row>
    <row r="2628" spans="1:4" x14ac:dyDescent="0.25">
      <c r="A2628" s="95">
        <v>10119244</v>
      </c>
      <c r="B2628" s="94">
        <v>41110.375</v>
      </c>
      <c r="C2628" s="93">
        <v>29</v>
      </c>
      <c r="D2628">
        <f t="shared" ref="D2628:D2691" si="41">C2628+1</f>
        <v>30</v>
      </c>
    </row>
    <row r="2629" spans="1:4" x14ac:dyDescent="0.25">
      <c r="A2629" s="95">
        <v>10119268</v>
      </c>
      <c r="B2629" s="94">
        <v>41110.375</v>
      </c>
      <c r="C2629" s="93">
        <v>29</v>
      </c>
      <c r="D2629">
        <f t="shared" si="41"/>
        <v>30</v>
      </c>
    </row>
    <row r="2630" spans="1:4" x14ac:dyDescent="0.25">
      <c r="A2630" s="95">
        <v>10119270</v>
      </c>
      <c r="B2630" s="94">
        <v>41110.375</v>
      </c>
      <c r="C2630" s="93">
        <v>29</v>
      </c>
      <c r="D2630">
        <f t="shared" si="41"/>
        <v>30</v>
      </c>
    </row>
    <row r="2631" spans="1:4" x14ac:dyDescent="0.25">
      <c r="A2631" s="95">
        <v>10119318</v>
      </c>
      <c r="B2631" s="94">
        <v>41110.375</v>
      </c>
      <c r="C2631" s="93">
        <v>29</v>
      </c>
      <c r="D2631">
        <f t="shared" si="41"/>
        <v>30</v>
      </c>
    </row>
    <row r="2632" spans="1:4" x14ac:dyDescent="0.25">
      <c r="A2632" s="95">
        <v>10119366</v>
      </c>
      <c r="B2632" s="94">
        <v>41110.375</v>
      </c>
      <c r="C2632" s="93">
        <v>29</v>
      </c>
      <c r="D2632">
        <f t="shared" si="41"/>
        <v>30</v>
      </c>
    </row>
    <row r="2633" spans="1:4" x14ac:dyDescent="0.25">
      <c r="A2633" s="95">
        <v>10119386</v>
      </c>
      <c r="B2633" s="94">
        <v>41110.375</v>
      </c>
      <c r="C2633" s="93">
        <v>29</v>
      </c>
      <c r="D2633">
        <f t="shared" si="41"/>
        <v>30</v>
      </c>
    </row>
    <row r="2634" spans="1:4" x14ac:dyDescent="0.25">
      <c r="A2634" s="95">
        <v>10119441</v>
      </c>
      <c r="B2634" s="94">
        <v>41110.375</v>
      </c>
      <c r="C2634" s="93">
        <v>29</v>
      </c>
      <c r="D2634">
        <f t="shared" si="41"/>
        <v>30</v>
      </c>
    </row>
    <row r="2635" spans="1:4" x14ac:dyDescent="0.25">
      <c r="A2635" s="95">
        <v>10119447</v>
      </c>
      <c r="B2635" s="94">
        <v>41110.375</v>
      </c>
      <c r="C2635" s="93">
        <v>29</v>
      </c>
      <c r="D2635">
        <f t="shared" si="41"/>
        <v>30</v>
      </c>
    </row>
    <row r="2636" spans="1:4" x14ac:dyDescent="0.25">
      <c r="A2636" s="95">
        <v>10119552</v>
      </c>
      <c r="B2636" s="94">
        <v>41110.375</v>
      </c>
      <c r="C2636" s="93">
        <v>29</v>
      </c>
      <c r="D2636">
        <f t="shared" si="41"/>
        <v>30</v>
      </c>
    </row>
    <row r="2637" spans="1:4" x14ac:dyDescent="0.25">
      <c r="A2637" s="95">
        <v>10119627</v>
      </c>
      <c r="B2637" s="94">
        <v>41110.375</v>
      </c>
      <c r="C2637" s="93">
        <v>29</v>
      </c>
      <c r="D2637">
        <f t="shared" si="41"/>
        <v>30</v>
      </c>
    </row>
    <row r="2638" spans="1:4" x14ac:dyDescent="0.25">
      <c r="A2638" s="95">
        <v>10119637</v>
      </c>
      <c r="B2638" s="94">
        <v>41110.375</v>
      </c>
      <c r="C2638" s="93">
        <v>29</v>
      </c>
      <c r="D2638">
        <f t="shared" si="41"/>
        <v>30</v>
      </c>
    </row>
    <row r="2639" spans="1:4" x14ac:dyDescent="0.25">
      <c r="A2639" s="95">
        <v>10119644</v>
      </c>
      <c r="B2639" s="94">
        <v>41110.375</v>
      </c>
      <c r="C2639" s="93">
        <v>29</v>
      </c>
      <c r="D2639">
        <f t="shared" si="41"/>
        <v>30</v>
      </c>
    </row>
    <row r="2640" spans="1:4" x14ac:dyDescent="0.25">
      <c r="A2640" s="95">
        <v>10119782</v>
      </c>
      <c r="B2640" s="94">
        <v>41110.375</v>
      </c>
      <c r="C2640" s="93">
        <v>29</v>
      </c>
      <c r="D2640">
        <f t="shared" si="41"/>
        <v>30</v>
      </c>
    </row>
    <row r="2641" spans="1:4" x14ac:dyDescent="0.25">
      <c r="A2641" s="95">
        <v>10118627</v>
      </c>
      <c r="B2641" s="94">
        <v>41111.375</v>
      </c>
      <c r="C2641" s="93">
        <v>29</v>
      </c>
      <c r="D2641">
        <f t="shared" si="41"/>
        <v>30</v>
      </c>
    </row>
    <row r="2642" spans="1:4" x14ac:dyDescent="0.25">
      <c r="A2642" s="95">
        <v>10118758</v>
      </c>
      <c r="B2642" s="94">
        <v>41111.375</v>
      </c>
      <c r="C2642" s="93">
        <v>29</v>
      </c>
      <c r="D2642">
        <f t="shared" si="41"/>
        <v>30</v>
      </c>
    </row>
    <row r="2643" spans="1:4" x14ac:dyDescent="0.25">
      <c r="A2643" s="95">
        <v>10118898</v>
      </c>
      <c r="B2643" s="94">
        <v>41111.375</v>
      </c>
      <c r="C2643" s="93">
        <v>29</v>
      </c>
      <c r="D2643">
        <f t="shared" si="41"/>
        <v>30</v>
      </c>
    </row>
    <row r="2644" spans="1:4" x14ac:dyDescent="0.25">
      <c r="A2644" s="95">
        <v>10119057</v>
      </c>
      <c r="B2644" s="94">
        <v>41111.375</v>
      </c>
      <c r="C2644" s="93">
        <v>29</v>
      </c>
      <c r="D2644">
        <f t="shared" si="41"/>
        <v>30</v>
      </c>
    </row>
    <row r="2645" spans="1:4" x14ac:dyDescent="0.25">
      <c r="A2645" s="95">
        <v>10119104</v>
      </c>
      <c r="B2645" s="94">
        <v>41111.375</v>
      </c>
      <c r="C2645" s="93">
        <v>29</v>
      </c>
      <c r="D2645">
        <f t="shared" si="41"/>
        <v>30</v>
      </c>
    </row>
    <row r="2646" spans="1:4" x14ac:dyDescent="0.25">
      <c r="A2646" s="95">
        <v>10119171</v>
      </c>
      <c r="B2646" s="94">
        <v>41111.375</v>
      </c>
      <c r="C2646" s="93">
        <v>29</v>
      </c>
      <c r="D2646">
        <f t="shared" si="41"/>
        <v>30</v>
      </c>
    </row>
    <row r="2647" spans="1:4" x14ac:dyDescent="0.25">
      <c r="A2647" s="95">
        <v>10119190</v>
      </c>
      <c r="B2647" s="94">
        <v>41111.375</v>
      </c>
      <c r="C2647" s="93">
        <v>29</v>
      </c>
      <c r="D2647">
        <f t="shared" si="41"/>
        <v>30</v>
      </c>
    </row>
    <row r="2648" spans="1:4" x14ac:dyDescent="0.25">
      <c r="A2648" s="95">
        <v>10119194</v>
      </c>
      <c r="B2648" s="94">
        <v>41111.375</v>
      </c>
      <c r="C2648" s="93">
        <v>29</v>
      </c>
      <c r="D2648">
        <f t="shared" si="41"/>
        <v>30</v>
      </c>
    </row>
    <row r="2649" spans="1:4" x14ac:dyDescent="0.25">
      <c r="A2649" s="95">
        <v>10119275</v>
      </c>
      <c r="B2649" s="94">
        <v>41111.375</v>
      </c>
      <c r="C2649" s="93">
        <v>29</v>
      </c>
      <c r="D2649">
        <f t="shared" si="41"/>
        <v>30</v>
      </c>
    </row>
    <row r="2650" spans="1:4" x14ac:dyDescent="0.25">
      <c r="A2650" s="95">
        <v>10119276</v>
      </c>
      <c r="B2650" s="94">
        <v>41111.375</v>
      </c>
      <c r="C2650" s="93">
        <v>29</v>
      </c>
      <c r="D2650">
        <f t="shared" si="41"/>
        <v>30</v>
      </c>
    </row>
    <row r="2651" spans="1:4" x14ac:dyDescent="0.25">
      <c r="A2651" s="95">
        <v>10119324</v>
      </c>
      <c r="B2651" s="94">
        <v>41111.375</v>
      </c>
      <c r="C2651" s="93">
        <v>29</v>
      </c>
      <c r="D2651">
        <f t="shared" si="41"/>
        <v>30</v>
      </c>
    </row>
    <row r="2652" spans="1:4" x14ac:dyDescent="0.25">
      <c r="A2652" s="95">
        <v>10119363</v>
      </c>
      <c r="B2652" s="94">
        <v>41111.375</v>
      </c>
      <c r="C2652" s="93">
        <v>29</v>
      </c>
      <c r="D2652">
        <f t="shared" si="41"/>
        <v>30</v>
      </c>
    </row>
    <row r="2653" spans="1:4" x14ac:dyDescent="0.25">
      <c r="A2653" s="95">
        <v>10119550</v>
      </c>
      <c r="B2653" s="94">
        <v>41111.375</v>
      </c>
      <c r="C2653" s="93">
        <v>29</v>
      </c>
      <c r="D2653">
        <f t="shared" si="41"/>
        <v>30</v>
      </c>
    </row>
    <row r="2654" spans="1:4" x14ac:dyDescent="0.25">
      <c r="A2654" s="95">
        <v>10119604</v>
      </c>
      <c r="B2654" s="94">
        <v>41111.375</v>
      </c>
      <c r="C2654" s="93">
        <v>29</v>
      </c>
      <c r="D2654">
        <f t="shared" si="41"/>
        <v>30</v>
      </c>
    </row>
    <row r="2655" spans="1:4" x14ac:dyDescent="0.25">
      <c r="A2655" s="95">
        <v>10119616</v>
      </c>
      <c r="B2655" s="94">
        <v>41111.375</v>
      </c>
      <c r="C2655" s="93">
        <v>29</v>
      </c>
      <c r="D2655">
        <f t="shared" si="41"/>
        <v>30</v>
      </c>
    </row>
    <row r="2656" spans="1:4" x14ac:dyDescent="0.25">
      <c r="A2656" s="95">
        <v>10119623</v>
      </c>
      <c r="B2656" s="94">
        <v>41111.375</v>
      </c>
      <c r="C2656" s="93">
        <v>29</v>
      </c>
      <c r="D2656">
        <f t="shared" si="41"/>
        <v>30</v>
      </c>
    </row>
    <row r="2657" spans="1:4" x14ac:dyDescent="0.25">
      <c r="A2657" s="95">
        <v>10119624</v>
      </c>
      <c r="B2657" s="94">
        <v>41111.375</v>
      </c>
      <c r="C2657" s="93">
        <v>29</v>
      </c>
      <c r="D2657">
        <f t="shared" si="41"/>
        <v>30</v>
      </c>
    </row>
    <row r="2658" spans="1:4" x14ac:dyDescent="0.25">
      <c r="A2658" s="95">
        <v>10119711</v>
      </c>
      <c r="B2658" s="94">
        <v>41111.375</v>
      </c>
      <c r="C2658" s="93">
        <v>29</v>
      </c>
      <c r="D2658">
        <f t="shared" si="41"/>
        <v>30</v>
      </c>
    </row>
    <row r="2659" spans="1:4" x14ac:dyDescent="0.25">
      <c r="A2659" s="95">
        <v>10119865</v>
      </c>
      <c r="B2659" s="94">
        <v>41111.375</v>
      </c>
      <c r="C2659" s="93">
        <v>29</v>
      </c>
      <c r="D2659">
        <f t="shared" si="41"/>
        <v>30</v>
      </c>
    </row>
    <row r="2660" spans="1:4" x14ac:dyDescent="0.25">
      <c r="A2660" s="95">
        <v>10117174</v>
      </c>
      <c r="B2660" s="94">
        <v>41112.375</v>
      </c>
      <c r="C2660" s="93">
        <v>30</v>
      </c>
      <c r="D2660">
        <f t="shared" si="41"/>
        <v>31</v>
      </c>
    </row>
    <row r="2661" spans="1:4" x14ac:dyDescent="0.25">
      <c r="A2661" s="95">
        <v>10118528</v>
      </c>
      <c r="B2661" s="94">
        <v>41112.375</v>
      </c>
      <c r="C2661" s="93">
        <v>30</v>
      </c>
      <c r="D2661">
        <f t="shared" si="41"/>
        <v>31</v>
      </c>
    </row>
    <row r="2662" spans="1:4" x14ac:dyDescent="0.25">
      <c r="A2662" s="95">
        <v>10118824</v>
      </c>
      <c r="B2662" s="94">
        <v>41112.375</v>
      </c>
      <c r="C2662" s="93">
        <v>30</v>
      </c>
      <c r="D2662">
        <f t="shared" si="41"/>
        <v>31</v>
      </c>
    </row>
    <row r="2663" spans="1:4" x14ac:dyDescent="0.25">
      <c r="A2663" s="95">
        <v>10118994</v>
      </c>
      <c r="B2663" s="94">
        <v>41112.375</v>
      </c>
      <c r="C2663" s="93">
        <v>30</v>
      </c>
      <c r="D2663">
        <f t="shared" si="41"/>
        <v>31</v>
      </c>
    </row>
    <row r="2664" spans="1:4" x14ac:dyDescent="0.25">
      <c r="A2664" s="95">
        <v>10119016</v>
      </c>
      <c r="B2664" s="94">
        <v>41112.375</v>
      </c>
      <c r="C2664" s="93">
        <v>30</v>
      </c>
      <c r="D2664">
        <f t="shared" si="41"/>
        <v>31</v>
      </c>
    </row>
    <row r="2665" spans="1:4" x14ac:dyDescent="0.25">
      <c r="A2665" s="95">
        <v>10119063</v>
      </c>
      <c r="B2665" s="94">
        <v>41112.375</v>
      </c>
      <c r="C2665" s="93">
        <v>30</v>
      </c>
      <c r="D2665">
        <f t="shared" si="41"/>
        <v>31</v>
      </c>
    </row>
    <row r="2666" spans="1:4" x14ac:dyDescent="0.25">
      <c r="A2666" s="95">
        <v>10119072</v>
      </c>
      <c r="B2666" s="94">
        <v>41112.375</v>
      </c>
      <c r="C2666" s="93">
        <v>30</v>
      </c>
      <c r="D2666">
        <f t="shared" si="41"/>
        <v>31</v>
      </c>
    </row>
    <row r="2667" spans="1:4" x14ac:dyDescent="0.25">
      <c r="A2667" s="95">
        <v>10119305</v>
      </c>
      <c r="B2667" s="94">
        <v>41112.375</v>
      </c>
      <c r="C2667" s="93">
        <v>30</v>
      </c>
      <c r="D2667">
        <f t="shared" si="41"/>
        <v>31</v>
      </c>
    </row>
    <row r="2668" spans="1:4" x14ac:dyDescent="0.25">
      <c r="A2668" s="95">
        <v>10119311</v>
      </c>
      <c r="B2668" s="94">
        <v>41112.375</v>
      </c>
      <c r="C2668" s="93">
        <v>30</v>
      </c>
      <c r="D2668">
        <f t="shared" si="41"/>
        <v>31</v>
      </c>
    </row>
    <row r="2669" spans="1:4" x14ac:dyDescent="0.25">
      <c r="A2669" s="95">
        <v>10119355</v>
      </c>
      <c r="B2669" s="94">
        <v>41112.375</v>
      </c>
      <c r="C2669" s="93">
        <v>30</v>
      </c>
      <c r="D2669">
        <f t="shared" si="41"/>
        <v>31</v>
      </c>
    </row>
    <row r="2670" spans="1:4" x14ac:dyDescent="0.25">
      <c r="A2670" s="95">
        <v>10119364</v>
      </c>
      <c r="B2670" s="94">
        <v>41112.375</v>
      </c>
      <c r="C2670" s="93">
        <v>30</v>
      </c>
      <c r="D2670">
        <f t="shared" si="41"/>
        <v>31</v>
      </c>
    </row>
    <row r="2671" spans="1:4" x14ac:dyDescent="0.25">
      <c r="A2671" s="95">
        <v>10119391</v>
      </c>
      <c r="B2671" s="94">
        <v>41112.375</v>
      </c>
      <c r="C2671" s="93">
        <v>30</v>
      </c>
      <c r="D2671">
        <f t="shared" si="41"/>
        <v>31</v>
      </c>
    </row>
    <row r="2672" spans="1:4" x14ac:dyDescent="0.25">
      <c r="A2672" s="95">
        <v>10119449</v>
      </c>
      <c r="B2672" s="94">
        <v>41112.375</v>
      </c>
      <c r="C2672" s="93">
        <v>30</v>
      </c>
      <c r="D2672">
        <f t="shared" si="41"/>
        <v>31</v>
      </c>
    </row>
    <row r="2673" spans="1:4" x14ac:dyDescent="0.25">
      <c r="A2673" s="95">
        <v>10119453</v>
      </c>
      <c r="B2673" s="94">
        <v>41112.375</v>
      </c>
      <c r="C2673" s="93">
        <v>30</v>
      </c>
      <c r="D2673">
        <f t="shared" si="41"/>
        <v>31</v>
      </c>
    </row>
    <row r="2674" spans="1:4" x14ac:dyDescent="0.25">
      <c r="A2674" s="95">
        <v>10119554</v>
      </c>
      <c r="B2674" s="94">
        <v>41112.375</v>
      </c>
      <c r="C2674" s="93">
        <v>30</v>
      </c>
      <c r="D2674">
        <f t="shared" si="41"/>
        <v>31</v>
      </c>
    </row>
    <row r="2675" spans="1:4" x14ac:dyDescent="0.25">
      <c r="A2675" s="95">
        <v>10119584</v>
      </c>
      <c r="B2675" s="94">
        <v>41112.375</v>
      </c>
      <c r="C2675" s="93">
        <v>30</v>
      </c>
      <c r="D2675">
        <f t="shared" si="41"/>
        <v>31</v>
      </c>
    </row>
    <row r="2676" spans="1:4" x14ac:dyDescent="0.25">
      <c r="A2676" s="95">
        <v>10119620</v>
      </c>
      <c r="B2676" s="94">
        <v>41112.375</v>
      </c>
      <c r="C2676" s="93">
        <v>30</v>
      </c>
      <c r="D2676">
        <f t="shared" si="41"/>
        <v>31</v>
      </c>
    </row>
    <row r="2677" spans="1:4" x14ac:dyDescent="0.25">
      <c r="A2677" s="95">
        <v>10119622</v>
      </c>
      <c r="B2677" s="94">
        <v>41112.375</v>
      </c>
      <c r="C2677" s="93">
        <v>30</v>
      </c>
      <c r="D2677">
        <f t="shared" si="41"/>
        <v>31</v>
      </c>
    </row>
    <row r="2678" spans="1:4" x14ac:dyDescent="0.25">
      <c r="A2678" s="95">
        <v>10119632</v>
      </c>
      <c r="B2678" s="94">
        <v>41112.375</v>
      </c>
      <c r="C2678" s="93">
        <v>30</v>
      </c>
      <c r="D2678">
        <f t="shared" si="41"/>
        <v>31</v>
      </c>
    </row>
    <row r="2679" spans="1:4" x14ac:dyDescent="0.25">
      <c r="A2679" s="95">
        <v>10119649</v>
      </c>
      <c r="B2679" s="94">
        <v>41112.375</v>
      </c>
      <c r="C2679" s="93">
        <v>30</v>
      </c>
      <c r="D2679">
        <f t="shared" si="41"/>
        <v>31</v>
      </c>
    </row>
    <row r="2680" spans="1:4" x14ac:dyDescent="0.25">
      <c r="A2680" s="95">
        <v>10119684</v>
      </c>
      <c r="B2680" s="94">
        <v>41112.375</v>
      </c>
      <c r="C2680" s="93">
        <v>30</v>
      </c>
      <c r="D2680">
        <f t="shared" si="41"/>
        <v>31</v>
      </c>
    </row>
    <row r="2681" spans="1:4" x14ac:dyDescent="0.25">
      <c r="A2681" s="95">
        <v>10119839</v>
      </c>
      <c r="B2681" s="94">
        <v>41112.375</v>
      </c>
      <c r="C2681" s="93">
        <v>30</v>
      </c>
      <c r="D2681">
        <f t="shared" si="41"/>
        <v>31</v>
      </c>
    </row>
    <row r="2682" spans="1:4" x14ac:dyDescent="0.25">
      <c r="A2682" s="95">
        <v>10008202</v>
      </c>
      <c r="B2682" s="94">
        <v>41113.375</v>
      </c>
      <c r="C2682" s="93">
        <v>30</v>
      </c>
      <c r="D2682">
        <f t="shared" si="41"/>
        <v>31</v>
      </c>
    </row>
    <row r="2683" spans="1:4" x14ac:dyDescent="0.25">
      <c r="A2683" s="95">
        <v>10067803</v>
      </c>
      <c r="B2683" s="94">
        <v>41113.375</v>
      </c>
      <c r="C2683" s="93">
        <v>30</v>
      </c>
      <c r="D2683">
        <f t="shared" si="41"/>
        <v>31</v>
      </c>
    </row>
    <row r="2684" spans="1:4" x14ac:dyDescent="0.25">
      <c r="A2684" s="95">
        <v>10115779</v>
      </c>
      <c r="B2684" s="94">
        <v>41113.375</v>
      </c>
      <c r="C2684" s="93">
        <v>30</v>
      </c>
      <c r="D2684">
        <f t="shared" si="41"/>
        <v>31</v>
      </c>
    </row>
    <row r="2685" spans="1:4" x14ac:dyDescent="0.25">
      <c r="A2685" s="95">
        <v>10116233</v>
      </c>
      <c r="B2685" s="94">
        <v>41113.375</v>
      </c>
      <c r="C2685" s="93">
        <v>30</v>
      </c>
      <c r="D2685">
        <f t="shared" si="41"/>
        <v>31</v>
      </c>
    </row>
    <row r="2686" spans="1:4" x14ac:dyDescent="0.25">
      <c r="A2686" s="95">
        <v>10116497</v>
      </c>
      <c r="B2686" s="94">
        <v>41113.375</v>
      </c>
      <c r="C2686" s="93">
        <v>30</v>
      </c>
      <c r="D2686">
        <f t="shared" si="41"/>
        <v>31</v>
      </c>
    </row>
    <row r="2687" spans="1:4" x14ac:dyDescent="0.25">
      <c r="A2687" s="95">
        <v>10116559</v>
      </c>
      <c r="B2687" s="94">
        <v>41113.375</v>
      </c>
      <c r="C2687" s="93">
        <v>30</v>
      </c>
      <c r="D2687">
        <f t="shared" si="41"/>
        <v>31</v>
      </c>
    </row>
    <row r="2688" spans="1:4" x14ac:dyDescent="0.25">
      <c r="A2688" s="95">
        <v>10118241</v>
      </c>
      <c r="B2688" s="94">
        <v>41113.375</v>
      </c>
      <c r="C2688" s="93">
        <v>30</v>
      </c>
      <c r="D2688">
        <f t="shared" si="41"/>
        <v>31</v>
      </c>
    </row>
    <row r="2689" spans="1:4" x14ac:dyDescent="0.25">
      <c r="A2689" s="95">
        <v>10118271</v>
      </c>
      <c r="B2689" s="94">
        <v>41113.375</v>
      </c>
      <c r="C2689" s="93">
        <v>30</v>
      </c>
      <c r="D2689">
        <f t="shared" si="41"/>
        <v>31</v>
      </c>
    </row>
    <row r="2690" spans="1:4" x14ac:dyDescent="0.25">
      <c r="A2690" s="95">
        <v>10118377</v>
      </c>
      <c r="B2690" s="94">
        <v>41113.375</v>
      </c>
      <c r="C2690" s="93">
        <v>30</v>
      </c>
      <c r="D2690">
        <f t="shared" si="41"/>
        <v>31</v>
      </c>
    </row>
    <row r="2691" spans="1:4" x14ac:dyDescent="0.25">
      <c r="A2691" s="95">
        <v>10118757</v>
      </c>
      <c r="B2691" s="94">
        <v>41113.375</v>
      </c>
      <c r="C2691" s="93">
        <v>30</v>
      </c>
      <c r="D2691">
        <f t="shared" si="41"/>
        <v>31</v>
      </c>
    </row>
    <row r="2692" spans="1:4" x14ac:dyDescent="0.25">
      <c r="A2692" s="95">
        <v>10118760</v>
      </c>
      <c r="B2692" s="94">
        <v>41113.375</v>
      </c>
      <c r="C2692" s="93">
        <v>30</v>
      </c>
      <c r="D2692">
        <f t="shared" ref="D2692:D2755" si="42">C2692+1</f>
        <v>31</v>
      </c>
    </row>
    <row r="2693" spans="1:4" x14ac:dyDescent="0.25">
      <c r="A2693" s="95">
        <v>10118825</v>
      </c>
      <c r="B2693" s="94">
        <v>41113.375</v>
      </c>
      <c r="C2693" s="93">
        <v>30</v>
      </c>
      <c r="D2693">
        <f t="shared" si="42"/>
        <v>31</v>
      </c>
    </row>
    <row r="2694" spans="1:4" x14ac:dyDescent="0.25">
      <c r="A2694" s="95">
        <v>10118899</v>
      </c>
      <c r="B2694" s="94">
        <v>41113.375</v>
      </c>
      <c r="C2694" s="93">
        <v>30</v>
      </c>
      <c r="D2694">
        <f t="shared" si="42"/>
        <v>31</v>
      </c>
    </row>
    <row r="2695" spans="1:4" x14ac:dyDescent="0.25">
      <c r="A2695" s="95">
        <v>10119097</v>
      </c>
      <c r="B2695" s="94">
        <v>41113.375</v>
      </c>
      <c r="C2695" s="93">
        <v>30</v>
      </c>
      <c r="D2695">
        <f t="shared" si="42"/>
        <v>31</v>
      </c>
    </row>
    <row r="2696" spans="1:4" x14ac:dyDescent="0.25">
      <c r="A2696" s="95">
        <v>10119155</v>
      </c>
      <c r="B2696" s="94">
        <v>41113.375</v>
      </c>
      <c r="C2696" s="93">
        <v>30</v>
      </c>
      <c r="D2696">
        <f t="shared" si="42"/>
        <v>31</v>
      </c>
    </row>
    <row r="2697" spans="1:4" x14ac:dyDescent="0.25">
      <c r="A2697" s="95">
        <v>10119215</v>
      </c>
      <c r="B2697" s="94">
        <v>41113.375</v>
      </c>
      <c r="C2697" s="93">
        <v>30</v>
      </c>
      <c r="D2697">
        <f t="shared" si="42"/>
        <v>31</v>
      </c>
    </row>
    <row r="2698" spans="1:4" x14ac:dyDescent="0.25">
      <c r="A2698" s="95">
        <v>10119240</v>
      </c>
      <c r="B2698" s="94">
        <v>41113.375</v>
      </c>
      <c r="C2698" s="93">
        <v>30</v>
      </c>
      <c r="D2698">
        <f t="shared" si="42"/>
        <v>31</v>
      </c>
    </row>
    <row r="2699" spans="1:4" x14ac:dyDescent="0.25">
      <c r="A2699" s="95">
        <v>10119354</v>
      </c>
      <c r="B2699" s="94">
        <v>41113.375</v>
      </c>
      <c r="C2699" s="93">
        <v>30</v>
      </c>
      <c r="D2699">
        <f t="shared" si="42"/>
        <v>31</v>
      </c>
    </row>
    <row r="2700" spans="1:4" x14ac:dyDescent="0.25">
      <c r="A2700" s="95">
        <v>10119365</v>
      </c>
      <c r="B2700" s="94">
        <v>41113.375</v>
      </c>
      <c r="C2700" s="93">
        <v>30</v>
      </c>
      <c r="D2700">
        <f t="shared" si="42"/>
        <v>31</v>
      </c>
    </row>
    <row r="2701" spans="1:4" x14ac:dyDescent="0.25">
      <c r="A2701" s="95">
        <v>10119390</v>
      </c>
      <c r="B2701" s="94">
        <v>41113.375</v>
      </c>
      <c r="C2701" s="93">
        <v>30</v>
      </c>
      <c r="D2701">
        <f t="shared" si="42"/>
        <v>31</v>
      </c>
    </row>
    <row r="2702" spans="1:4" x14ac:dyDescent="0.25">
      <c r="A2702" s="95">
        <v>10119456</v>
      </c>
      <c r="B2702" s="94">
        <v>41113.375</v>
      </c>
      <c r="C2702" s="93">
        <v>30</v>
      </c>
      <c r="D2702">
        <f t="shared" si="42"/>
        <v>31</v>
      </c>
    </row>
    <row r="2703" spans="1:4" x14ac:dyDescent="0.25">
      <c r="A2703" s="95">
        <v>10119473</v>
      </c>
      <c r="B2703" s="94">
        <v>41113.375</v>
      </c>
      <c r="C2703" s="93">
        <v>30</v>
      </c>
      <c r="D2703">
        <f t="shared" si="42"/>
        <v>31</v>
      </c>
    </row>
    <row r="2704" spans="1:4" x14ac:dyDescent="0.25">
      <c r="A2704" s="95">
        <v>10119474</v>
      </c>
      <c r="B2704" s="94">
        <v>41113.375</v>
      </c>
      <c r="C2704" s="93">
        <v>30</v>
      </c>
      <c r="D2704">
        <f t="shared" si="42"/>
        <v>31</v>
      </c>
    </row>
    <row r="2705" spans="1:4" x14ac:dyDescent="0.25">
      <c r="A2705" s="95">
        <v>10119502</v>
      </c>
      <c r="B2705" s="94">
        <v>41113.375</v>
      </c>
      <c r="C2705" s="93">
        <v>30</v>
      </c>
      <c r="D2705">
        <f t="shared" si="42"/>
        <v>31</v>
      </c>
    </row>
    <row r="2706" spans="1:4" x14ac:dyDescent="0.25">
      <c r="A2706" s="95">
        <v>10119513</v>
      </c>
      <c r="B2706" s="94">
        <v>41113.375</v>
      </c>
      <c r="C2706" s="93">
        <v>30</v>
      </c>
      <c r="D2706">
        <f t="shared" si="42"/>
        <v>31</v>
      </c>
    </row>
    <row r="2707" spans="1:4" x14ac:dyDescent="0.25">
      <c r="A2707" s="95">
        <v>10119543</v>
      </c>
      <c r="B2707" s="94">
        <v>41113.375</v>
      </c>
      <c r="C2707" s="93">
        <v>30</v>
      </c>
      <c r="D2707">
        <f t="shared" si="42"/>
        <v>31</v>
      </c>
    </row>
    <row r="2708" spans="1:4" x14ac:dyDescent="0.25">
      <c r="A2708" s="95">
        <v>10119546</v>
      </c>
      <c r="B2708" s="94">
        <v>41113.375</v>
      </c>
      <c r="C2708" s="93">
        <v>30</v>
      </c>
      <c r="D2708">
        <f t="shared" si="42"/>
        <v>31</v>
      </c>
    </row>
    <row r="2709" spans="1:4" x14ac:dyDescent="0.25">
      <c r="A2709" s="95">
        <v>10119608</v>
      </c>
      <c r="B2709" s="94">
        <v>41113.375</v>
      </c>
      <c r="C2709" s="93">
        <v>30</v>
      </c>
      <c r="D2709">
        <f t="shared" si="42"/>
        <v>31</v>
      </c>
    </row>
    <row r="2710" spans="1:4" x14ac:dyDescent="0.25">
      <c r="A2710" s="95">
        <v>10119686</v>
      </c>
      <c r="B2710" s="94">
        <v>41113.375</v>
      </c>
      <c r="C2710" s="93">
        <v>30</v>
      </c>
      <c r="D2710">
        <f t="shared" si="42"/>
        <v>31</v>
      </c>
    </row>
    <row r="2711" spans="1:4" x14ac:dyDescent="0.25">
      <c r="A2711" s="95">
        <v>10119694</v>
      </c>
      <c r="B2711" s="94">
        <v>41113.375</v>
      </c>
      <c r="C2711" s="93">
        <v>30</v>
      </c>
      <c r="D2711">
        <f t="shared" si="42"/>
        <v>31</v>
      </c>
    </row>
    <row r="2712" spans="1:4" x14ac:dyDescent="0.25">
      <c r="A2712" s="95">
        <v>10119821</v>
      </c>
      <c r="B2712" s="94">
        <v>41113.375</v>
      </c>
      <c r="C2712" s="93">
        <v>30</v>
      </c>
      <c r="D2712">
        <f t="shared" si="42"/>
        <v>31</v>
      </c>
    </row>
    <row r="2713" spans="1:4" x14ac:dyDescent="0.25">
      <c r="A2713" s="95">
        <v>10119935</v>
      </c>
      <c r="B2713" s="94">
        <v>41113.375</v>
      </c>
      <c r="C2713" s="93">
        <v>30</v>
      </c>
      <c r="D2713">
        <f t="shared" si="42"/>
        <v>31</v>
      </c>
    </row>
    <row r="2714" spans="1:4" x14ac:dyDescent="0.25">
      <c r="A2714" s="95">
        <v>10116405</v>
      </c>
      <c r="B2714" s="94">
        <v>41114.375</v>
      </c>
      <c r="C2714" s="93">
        <v>30</v>
      </c>
      <c r="D2714">
        <f t="shared" si="42"/>
        <v>31</v>
      </c>
    </row>
    <row r="2715" spans="1:4" x14ac:dyDescent="0.25">
      <c r="A2715" s="95">
        <v>10117323</v>
      </c>
      <c r="B2715" s="94">
        <v>41114.375</v>
      </c>
      <c r="C2715" s="93">
        <v>30</v>
      </c>
      <c r="D2715">
        <f t="shared" si="42"/>
        <v>31</v>
      </c>
    </row>
    <row r="2716" spans="1:4" x14ac:dyDescent="0.25">
      <c r="A2716" s="95">
        <v>10117936</v>
      </c>
      <c r="B2716" s="94">
        <v>41114.375</v>
      </c>
      <c r="C2716" s="93">
        <v>30</v>
      </c>
      <c r="D2716">
        <f t="shared" si="42"/>
        <v>31</v>
      </c>
    </row>
    <row r="2717" spans="1:4" x14ac:dyDescent="0.25">
      <c r="A2717" s="95">
        <v>10117964</v>
      </c>
      <c r="B2717" s="94">
        <v>41114.375</v>
      </c>
      <c r="C2717" s="93">
        <v>30</v>
      </c>
      <c r="D2717">
        <f t="shared" si="42"/>
        <v>31</v>
      </c>
    </row>
    <row r="2718" spans="1:4" x14ac:dyDescent="0.25">
      <c r="A2718" s="95">
        <v>10118116</v>
      </c>
      <c r="B2718" s="94">
        <v>41114.375</v>
      </c>
      <c r="C2718" s="93">
        <v>30</v>
      </c>
      <c r="D2718">
        <f t="shared" si="42"/>
        <v>31</v>
      </c>
    </row>
    <row r="2719" spans="1:4" x14ac:dyDescent="0.25">
      <c r="A2719" s="95">
        <v>10118126</v>
      </c>
      <c r="B2719" s="94">
        <v>41114.375</v>
      </c>
      <c r="C2719" s="93">
        <v>30</v>
      </c>
      <c r="D2719">
        <f t="shared" si="42"/>
        <v>31</v>
      </c>
    </row>
    <row r="2720" spans="1:4" x14ac:dyDescent="0.25">
      <c r="A2720" s="95">
        <v>10118165</v>
      </c>
      <c r="B2720" s="94">
        <v>41114.375</v>
      </c>
      <c r="C2720" s="93">
        <v>30</v>
      </c>
      <c r="D2720">
        <f t="shared" si="42"/>
        <v>31</v>
      </c>
    </row>
    <row r="2721" spans="1:4" x14ac:dyDescent="0.25">
      <c r="A2721" s="95">
        <v>10118325</v>
      </c>
      <c r="B2721" s="94">
        <v>41114.375</v>
      </c>
      <c r="C2721" s="93">
        <v>30</v>
      </c>
      <c r="D2721">
        <f t="shared" si="42"/>
        <v>31</v>
      </c>
    </row>
    <row r="2722" spans="1:4" x14ac:dyDescent="0.25">
      <c r="A2722" s="95">
        <v>10118697</v>
      </c>
      <c r="B2722" s="94">
        <v>41114.375</v>
      </c>
      <c r="C2722" s="93">
        <v>30</v>
      </c>
      <c r="D2722">
        <f t="shared" si="42"/>
        <v>31</v>
      </c>
    </row>
    <row r="2723" spans="1:4" x14ac:dyDescent="0.25">
      <c r="A2723" s="95">
        <v>10118745</v>
      </c>
      <c r="B2723" s="94">
        <v>41114.375</v>
      </c>
      <c r="C2723" s="93">
        <v>30</v>
      </c>
      <c r="D2723">
        <f t="shared" si="42"/>
        <v>31</v>
      </c>
    </row>
    <row r="2724" spans="1:4" x14ac:dyDescent="0.25">
      <c r="A2724" s="95">
        <v>10118922</v>
      </c>
      <c r="B2724" s="94">
        <v>41114.375</v>
      </c>
      <c r="C2724" s="93">
        <v>30</v>
      </c>
      <c r="D2724">
        <f t="shared" si="42"/>
        <v>31</v>
      </c>
    </row>
    <row r="2725" spans="1:4" x14ac:dyDescent="0.25">
      <c r="A2725" s="95">
        <v>10118937</v>
      </c>
      <c r="B2725" s="94">
        <v>41114.375</v>
      </c>
      <c r="C2725" s="93">
        <v>30</v>
      </c>
      <c r="D2725">
        <f t="shared" si="42"/>
        <v>31</v>
      </c>
    </row>
    <row r="2726" spans="1:4" x14ac:dyDescent="0.25">
      <c r="A2726" s="95">
        <v>10118944</v>
      </c>
      <c r="B2726" s="94">
        <v>41114.375</v>
      </c>
      <c r="C2726" s="93">
        <v>30</v>
      </c>
      <c r="D2726">
        <f t="shared" si="42"/>
        <v>31</v>
      </c>
    </row>
    <row r="2727" spans="1:4" x14ac:dyDescent="0.25">
      <c r="A2727" s="95">
        <v>10119009</v>
      </c>
      <c r="B2727" s="94">
        <v>41114.375</v>
      </c>
      <c r="C2727" s="93">
        <v>30</v>
      </c>
      <c r="D2727">
        <f t="shared" si="42"/>
        <v>31</v>
      </c>
    </row>
    <row r="2728" spans="1:4" x14ac:dyDescent="0.25">
      <c r="A2728" s="95">
        <v>10119069</v>
      </c>
      <c r="B2728" s="94">
        <v>41114.375</v>
      </c>
      <c r="C2728" s="93">
        <v>30</v>
      </c>
      <c r="D2728">
        <f t="shared" si="42"/>
        <v>31</v>
      </c>
    </row>
    <row r="2729" spans="1:4" x14ac:dyDescent="0.25">
      <c r="A2729" s="95">
        <v>10119204</v>
      </c>
      <c r="B2729" s="94">
        <v>41114.375</v>
      </c>
      <c r="C2729" s="93">
        <v>30</v>
      </c>
      <c r="D2729">
        <f t="shared" si="42"/>
        <v>31</v>
      </c>
    </row>
    <row r="2730" spans="1:4" x14ac:dyDescent="0.25">
      <c r="A2730" s="95">
        <v>10119317</v>
      </c>
      <c r="B2730" s="94">
        <v>41114.375</v>
      </c>
      <c r="C2730" s="93">
        <v>30</v>
      </c>
      <c r="D2730">
        <f t="shared" si="42"/>
        <v>31</v>
      </c>
    </row>
    <row r="2731" spans="1:4" x14ac:dyDescent="0.25">
      <c r="A2731" s="95">
        <v>10119408</v>
      </c>
      <c r="B2731" s="94">
        <v>41114.375</v>
      </c>
      <c r="C2731" s="93">
        <v>30</v>
      </c>
      <c r="D2731">
        <f t="shared" si="42"/>
        <v>31</v>
      </c>
    </row>
    <row r="2732" spans="1:4" x14ac:dyDescent="0.25">
      <c r="A2732" s="95">
        <v>10119534</v>
      </c>
      <c r="B2732" s="94">
        <v>41114.375</v>
      </c>
      <c r="C2732" s="93">
        <v>30</v>
      </c>
      <c r="D2732">
        <f t="shared" si="42"/>
        <v>31</v>
      </c>
    </row>
    <row r="2733" spans="1:4" x14ac:dyDescent="0.25">
      <c r="A2733" s="95">
        <v>10119574</v>
      </c>
      <c r="B2733" s="94">
        <v>41114.375</v>
      </c>
      <c r="C2733" s="93">
        <v>30</v>
      </c>
      <c r="D2733">
        <f t="shared" si="42"/>
        <v>31</v>
      </c>
    </row>
    <row r="2734" spans="1:4" x14ac:dyDescent="0.25">
      <c r="A2734" s="95">
        <v>10119752</v>
      </c>
      <c r="B2734" s="94">
        <v>41114.375</v>
      </c>
      <c r="C2734" s="93">
        <v>30</v>
      </c>
      <c r="D2734">
        <f t="shared" si="42"/>
        <v>31</v>
      </c>
    </row>
    <row r="2735" spans="1:4" x14ac:dyDescent="0.25">
      <c r="A2735" s="95">
        <v>10119765</v>
      </c>
      <c r="B2735" s="94">
        <v>41114.375</v>
      </c>
      <c r="C2735" s="93">
        <v>30</v>
      </c>
      <c r="D2735">
        <f t="shared" si="42"/>
        <v>31</v>
      </c>
    </row>
    <row r="2736" spans="1:4" x14ac:dyDescent="0.25">
      <c r="A2736" s="95">
        <v>10119774</v>
      </c>
      <c r="B2736" s="94">
        <v>41114.375</v>
      </c>
      <c r="C2736" s="93">
        <v>30</v>
      </c>
      <c r="D2736">
        <f t="shared" si="42"/>
        <v>31</v>
      </c>
    </row>
    <row r="2737" spans="1:4" x14ac:dyDescent="0.25">
      <c r="A2737" s="95">
        <v>10119779</v>
      </c>
      <c r="B2737" s="94">
        <v>41114.375</v>
      </c>
      <c r="C2737" s="93">
        <v>30</v>
      </c>
      <c r="D2737">
        <f t="shared" si="42"/>
        <v>31</v>
      </c>
    </row>
    <row r="2738" spans="1:4" x14ac:dyDescent="0.25">
      <c r="A2738" s="95">
        <v>10119784</v>
      </c>
      <c r="B2738" s="94">
        <v>41114.375</v>
      </c>
      <c r="C2738" s="93">
        <v>30</v>
      </c>
      <c r="D2738">
        <f t="shared" si="42"/>
        <v>31</v>
      </c>
    </row>
    <row r="2739" spans="1:4" x14ac:dyDescent="0.25">
      <c r="A2739" s="95">
        <v>10119862</v>
      </c>
      <c r="B2739" s="94">
        <v>41114.375</v>
      </c>
      <c r="C2739" s="93">
        <v>30</v>
      </c>
      <c r="D2739">
        <f t="shared" si="42"/>
        <v>31</v>
      </c>
    </row>
    <row r="2740" spans="1:4" x14ac:dyDescent="0.25">
      <c r="A2740" s="95">
        <v>10117686</v>
      </c>
      <c r="B2740" s="94">
        <v>41115.375</v>
      </c>
      <c r="C2740" s="93">
        <v>30</v>
      </c>
      <c r="D2740">
        <f t="shared" si="42"/>
        <v>31</v>
      </c>
    </row>
    <row r="2741" spans="1:4" x14ac:dyDescent="0.25">
      <c r="A2741" s="95">
        <v>10117809</v>
      </c>
      <c r="B2741" s="94">
        <v>41115.375</v>
      </c>
      <c r="C2741" s="93">
        <v>30</v>
      </c>
      <c r="D2741">
        <f t="shared" si="42"/>
        <v>31</v>
      </c>
    </row>
    <row r="2742" spans="1:4" x14ac:dyDescent="0.25">
      <c r="A2742" s="95">
        <v>10117810</v>
      </c>
      <c r="B2742" s="94">
        <v>41115.375</v>
      </c>
      <c r="C2742" s="93">
        <v>30</v>
      </c>
      <c r="D2742">
        <f t="shared" si="42"/>
        <v>31</v>
      </c>
    </row>
    <row r="2743" spans="1:4" x14ac:dyDescent="0.25">
      <c r="A2743" s="95">
        <v>10118109</v>
      </c>
      <c r="B2743" s="94">
        <v>41115.375</v>
      </c>
      <c r="C2743" s="93">
        <v>30</v>
      </c>
      <c r="D2743">
        <f t="shared" si="42"/>
        <v>31</v>
      </c>
    </row>
    <row r="2744" spans="1:4" x14ac:dyDescent="0.25">
      <c r="A2744" s="95">
        <v>10118257</v>
      </c>
      <c r="B2744" s="94">
        <v>41115.375</v>
      </c>
      <c r="C2744" s="93">
        <v>30</v>
      </c>
      <c r="D2744">
        <f t="shared" si="42"/>
        <v>31</v>
      </c>
    </row>
    <row r="2745" spans="1:4" x14ac:dyDescent="0.25">
      <c r="A2745" s="95">
        <v>10118416</v>
      </c>
      <c r="B2745" s="94">
        <v>41115.375</v>
      </c>
      <c r="C2745" s="93">
        <v>30</v>
      </c>
      <c r="D2745">
        <f t="shared" si="42"/>
        <v>31</v>
      </c>
    </row>
    <row r="2746" spans="1:4" x14ac:dyDescent="0.25">
      <c r="A2746" s="95">
        <v>10118651</v>
      </c>
      <c r="B2746" s="94">
        <v>41115.375</v>
      </c>
      <c r="C2746" s="93">
        <v>30</v>
      </c>
      <c r="D2746">
        <f t="shared" si="42"/>
        <v>31</v>
      </c>
    </row>
    <row r="2747" spans="1:4" x14ac:dyDescent="0.25">
      <c r="A2747" s="95">
        <v>10118695</v>
      </c>
      <c r="B2747" s="94">
        <v>41115.375</v>
      </c>
      <c r="C2747" s="93">
        <v>30</v>
      </c>
      <c r="D2747">
        <f t="shared" si="42"/>
        <v>31</v>
      </c>
    </row>
    <row r="2748" spans="1:4" x14ac:dyDescent="0.25">
      <c r="A2748" s="95">
        <v>10118766</v>
      </c>
      <c r="B2748" s="94">
        <v>41115.375</v>
      </c>
      <c r="C2748" s="93">
        <v>30</v>
      </c>
      <c r="D2748">
        <f t="shared" si="42"/>
        <v>31</v>
      </c>
    </row>
    <row r="2749" spans="1:4" x14ac:dyDescent="0.25">
      <c r="A2749" s="95">
        <v>10118777</v>
      </c>
      <c r="B2749" s="94">
        <v>41115.375</v>
      </c>
      <c r="C2749" s="93">
        <v>30</v>
      </c>
      <c r="D2749">
        <f t="shared" si="42"/>
        <v>31</v>
      </c>
    </row>
    <row r="2750" spans="1:4" x14ac:dyDescent="0.25">
      <c r="A2750" s="95">
        <v>10118829</v>
      </c>
      <c r="B2750" s="94">
        <v>41115.375</v>
      </c>
      <c r="C2750" s="93">
        <v>30</v>
      </c>
      <c r="D2750">
        <f t="shared" si="42"/>
        <v>31</v>
      </c>
    </row>
    <row r="2751" spans="1:4" x14ac:dyDescent="0.25">
      <c r="A2751" s="95">
        <v>10118874</v>
      </c>
      <c r="B2751" s="94">
        <v>41115.375</v>
      </c>
      <c r="C2751" s="93">
        <v>30</v>
      </c>
      <c r="D2751">
        <f t="shared" si="42"/>
        <v>31</v>
      </c>
    </row>
    <row r="2752" spans="1:4" x14ac:dyDescent="0.25">
      <c r="A2752" s="95">
        <v>10118927</v>
      </c>
      <c r="B2752" s="94">
        <v>41115.375</v>
      </c>
      <c r="C2752" s="93">
        <v>30</v>
      </c>
      <c r="D2752">
        <f t="shared" si="42"/>
        <v>31</v>
      </c>
    </row>
    <row r="2753" spans="1:4" x14ac:dyDescent="0.25">
      <c r="A2753" s="95">
        <v>10118966</v>
      </c>
      <c r="B2753" s="94">
        <v>41115.375</v>
      </c>
      <c r="C2753" s="93">
        <v>30</v>
      </c>
      <c r="D2753">
        <f t="shared" si="42"/>
        <v>31</v>
      </c>
    </row>
    <row r="2754" spans="1:4" x14ac:dyDescent="0.25">
      <c r="A2754" s="95">
        <v>10118997</v>
      </c>
      <c r="B2754" s="94">
        <v>41115.375</v>
      </c>
      <c r="C2754" s="93">
        <v>30</v>
      </c>
      <c r="D2754">
        <f t="shared" si="42"/>
        <v>31</v>
      </c>
    </row>
    <row r="2755" spans="1:4" x14ac:dyDescent="0.25">
      <c r="A2755" s="95">
        <v>10119118</v>
      </c>
      <c r="B2755" s="94">
        <v>41115.375</v>
      </c>
      <c r="C2755" s="93">
        <v>30</v>
      </c>
      <c r="D2755">
        <f t="shared" si="42"/>
        <v>31</v>
      </c>
    </row>
    <row r="2756" spans="1:4" x14ac:dyDescent="0.25">
      <c r="A2756" s="95">
        <v>10119144</v>
      </c>
      <c r="B2756" s="94">
        <v>41115.375</v>
      </c>
      <c r="C2756" s="93">
        <v>30</v>
      </c>
      <c r="D2756">
        <f t="shared" ref="D2756:D2819" si="43">C2756+1</f>
        <v>31</v>
      </c>
    </row>
    <row r="2757" spans="1:4" x14ac:dyDescent="0.25">
      <c r="A2757" s="95">
        <v>10119162</v>
      </c>
      <c r="B2757" s="94">
        <v>41115.375</v>
      </c>
      <c r="C2757" s="93">
        <v>30</v>
      </c>
      <c r="D2757">
        <f t="shared" si="43"/>
        <v>31</v>
      </c>
    </row>
    <row r="2758" spans="1:4" x14ac:dyDescent="0.25">
      <c r="A2758" s="95">
        <v>10119177</v>
      </c>
      <c r="B2758" s="94">
        <v>41115.375</v>
      </c>
      <c r="C2758" s="93">
        <v>30</v>
      </c>
      <c r="D2758">
        <f t="shared" si="43"/>
        <v>31</v>
      </c>
    </row>
    <row r="2759" spans="1:4" x14ac:dyDescent="0.25">
      <c r="A2759" s="95">
        <v>10119216</v>
      </c>
      <c r="B2759" s="94">
        <v>41115.375</v>
      </c>
      <c r="C2759" s="93">
        <v>30</v>
      </c>
      <c r="D2759">
        <f t="shared" si="43"/>
        <v>31</v>
      </c>
    </row>
    <row r="2760" spans="1:4" x14ac:dyDescent="0.25">
      <c r="A2760" s="95">
        <v>10119262</v>
      </c>
      <c r="B2760" s="94">
        <v>41115.375</v>
      </c>
      <c r="C2760" s="93">
        <v>30</v>
      </c>
      <c r="D2760">
        <f t="shared" si="43"/>
        <v>31</v>
      </c>
    </row>
    <row r="2761" spans="1:4" x14ac:dyDescent="0.25">
      <c r="A2761" s="95">
        <v>10119378</v>
      </c>
      <c r="B2761" s="94">
        <v>41115.375</v>
      </c>
      <c r="C2761" s="93">
        <v>30</v>
      </c>
      <c r="D2761">
        <f t="shared" si="43"/>
        <v>31</v>
      </c>
    </row>
    <row r="2762" spans="1:4" x14ac:dyDescent="0.25">
      <c r="A2762" s="95">
        <v>10119389</v>
      </c>
      <c r="B2762" s="94">
        <v>41115.375</v>
      </c>
      <c r="C2762" s="93">
        <v>30</v>
      </c>
      <c r="D2762">
        <f t="shared" si="43"/>
        <v>31</v>
      </c>
    </row>
    <row r="2763" spans="1:4" x14ac:dyDescent="0.25">
      <c r="A2763" s="95">
        <v>10119413</v>
      </c>
      <c r="B2763" s="94">
        <v>41115.375</v>
      </c>
      <c r="C2763" s="93">
        <v>30</v>
      </c>
      <c r="D2763">
        <f t="shared" si="43"/>
        <v>31</v>
      </c>
    </row>
    <row r="2764" spans="1:4" x14ac:dyDescent="0.25">
      <c r="A2764" s="95">
        <v>10119462</v>
      </c>
      <c r="B2764" s="94">
        <v>41115.375</v>
      </c>
      <c r="C2764" s="93">
        <v>30</v>
      </c>
      <c r="D2764">
        <f t="shared" si="43"/>
        <v>31</v>
      </c>
    </row>
    <row r="2765" spans="1:4" x14ac:dyDescent="0.25">
      <c r="A2765" s="95">
        <v>10119464</v>
      </c>
      <c r="B2765" s="94">
        <v>41115.375</v>
      </c>
      <c r="C2765" s="93">
        <v>30</v>
      </c>
      <c r="D2765">
        <f t="shared" si="43"/>
        <v>31</v>
      </c>
    </row>
    <row r="2766" spans="1:4" x14ac:dyDescent="0.25">
      <c r="A2766" s="95">
        <v>10119484</v>
      </c>
      <c r="B2766" s="94">
        <v>41115.375</v>
      </c>
      <c r="C2766" s="93">
        <v>30</v>
      </c>
      <c r="D2766">
        <f t="shared" si="43"/>
        <v>31</v>
      </c>
    </row>
    <row r="2767" spans="1:4" x14ac:dyDescent="0.25">
      <c r="A2767" s="95">
        <v>10119487</v>
      </c>
      <c r="B2767" s="94">
        <v>41115.375</v>
      </c>
      <c r="C2767" s="93">
        <v>30</v>
      </c>
      <c r="D2767">
        <f t="shared" si="43"/>
        <v>31</v>
      </c>
    </row>
    <row r="2768" spans="1:4" x14ac:dyDescent="0.25">
      <c r="A2768" s="95">
        <v>10119514</v>
      </c>
      <c r="B2768" s="94">
        <v>41115.375</v>
      </c>
      <c r="C2768" s="93">
        <v>30</v>
      </c>
      <c r="D2768">
        <f t="shared" si="43"/>
        <v>31</v>
      </c>
    </row>
    <row r="2769" spans="1:4" x14ac:dyDescent="0.25">
      <c r="A2769" s="95">
        <v>10119533</v>
      </c>
      <c r="B2769" s="94">
        <v>41115.375</v>
      </c>
      <c r="C2769" s="93">
        <v>30</v>
      </c>
      <c r="D2769">
        <f t="shared" si="43"/>
        <v>31</v>
      </c>
    </row>
    <row r="2770" spans="1:4" x14ac:dyDescent="0.25">
      <c r="A2770" s="95">
        <v>10119548</v>
      </c>
      <c r="B2770" s="94">
        <v>41115.375</v>
      </c>
      <c r="C2770" s="93">
        <v>30</v>
      </c>
      <c r="D2770">
        <f t="shared" si="43"/>
        <v>31</v>
      </c>
    </row>
    <row r="2771" spans="1:4" x14ac:dyDescent="0.25">
      <c r="A2771" s="95">
        <v>10119578</v>
      </c>
      <c r="B2771" s="94">
        <v>41115.375</v>
      </c>
      <c r="C2771" s="93">
        <v>30</v>
      </c>
      <c r="D2771">
        <f t="shared" si="43"/>
        <v>31</v>
      </c>
    </row>
    <row r="2772" spans="1:4" x14ac:dyDescent="0.25">
      <c r="A2772" s="95">
        <v>10119633</v>
      </c>
      <c r="B2772" s="94">
        <v>41115.375</v>
      </c>
      <c r="C2772" s="93">
        <v>30</v>
      </c>
      <c r="D2772">
        <f t="shared" si="43"/>
        <v>31</v>
      </c>
    </row>
    <row r="2773" spans="1:4" x14ac:dyDescent="0.25">
      <c r="A2773" s="95">
        <v>10119651</v>
      </c>
      <c r="B2773" s="94">
        <v>41115.375</v>
      </c>
      <c r="C2773" s="93">
        <v>30</v>
      </c>
      <c r="D2773">
        <f t="shared" si="43"/>
        <v>31</v>
      </c>
    </row>
    <row r="2774" spans="1:4" x14ac:dyDescent="0.25">
      <c r="A2774" s="95">
        <v>10119661</v>
      </c>
      <c r="B2774" s="94">
        <v>41115.375</v>
      </c>
      <c r="C2774" s="93">
        <v>30</v>
      </c>
      <c r="D2774">
        <f t="shared" si="43"/>
        <v>31</v>
      </c>
    </row>
    <row r="2775" spans="1:4" x14ac:dyDescent="0.25">
      <c r="A2775" s="95">
        <v>10119663</v>
      </c>
      <c r="B2775" s="94">
        <v>41115.375</v>
      </c>
      <c r="C2775" s="93">
        <v>30</v>
      </c>
      <c r="D2775">
        <f t="shared" si="43"/>
        <v>31</v>
      </c>
    </row>
    <row r="2776" spans="1:4" x14ac:dyDescent="0.25">
      <c r="A2776" s="95">
        <v>10119697</v>
      </c>
      <c r="B2776" s="94">
        <v>41115.375</v>
      </c>
      <c r="C2776" s="93">
        <v>30</v>
      </c>
      <c r="D2776">
        <f t="shared" si="43"/>
        <v>31</v>
      </c>
    </row>
    <row r="2777" spans="1:4" x14ac:dyDescent="0.25">
      <c r="A2777" s="95">
        <v>10119766</v>
      </c>
      <c r="B2777" s="94">
        <v>41115.375</v>
      </c>
      <c r="C2777" s="93">
        <v>30</v>
      </c>
      <c r="D2777">
        <f t="shared" si="43"/>
        <v>31</v>
      </c>
    </row>
    <row r="2778" spans="1:4" x14ac:dyDescent="0.25">
      <c r="A2778" s="95">
        <v>10119806</v>
      </c>
      <c r="B2778" s="94">
        <v>41115.375</v>
      </c>
      <c r="C2778" s="93">
        <v>30</v>
      </c>
      <c r="D2778">
        <f t="shared" si="43"/>
        <v>31</v>
      </c>
    </row>
    <row r="2779" spans="1:4" x14ac:dyDescent="0.25">
      <c r="A2779" s="95">
        <v>10119828</v>
      </c>
      <c r="B2779" s="94">
        <v>41115.375</v>
      </c>
      <c r="C2779" s="93">
        <v>30</v>
      </c>
      <c r="D2779">
        <f t="shared" si="43"/>
        <v>31</v>
      </c>
    </row>
    <row r="2780" spans="1:4" x14ac:dyDescent="0.25">
      <c r="A2780" s="95">
        <v>10119866</v>
      </c>
      <c r="B2780" s="94">
        <v>41115.375</v>
      </c>
      <c r="C2780" s="93">
        <v>30</v>
      </c>
      <c r="D2780">
        <f t="shared" si="43"/>
        <v>31</v>
      </c>
    </row>
    <row r="2781" spans="1:4" x14ac:dyDescent="0.25">
      <c r="A2781" s="95">
        <v>10119943</v>
      </c>
      <c r="B2781" s="94">
        <v>41115.375</v>
      </c>
      <c r="C2781" s="93">
        <v>30</v>
      </c>
      <c r="D2781">
        <f t="shared" si="43"/>
        <v>31</v>
      </c>
    </row>
    <row r="2782" spans="1:4" x14ac:dyDescent="0.25">
      <c r="A2782" s="95">
        <v>10117424</v>
      </c>
      <c r="B2782" s="94">
        <v>41116.375</v>
      </c>
      <c r="C2782" s="93">
        <v>30</v>
      </c>
      <c r="D2782">
        <f t="shared" si="43"/>
        <v>31</v>
      </c>
    </row>
    <row r="2783" spans="1:4" x14ac:dyDescent="0.25">
      <c r="A2783" s="95">
        <v>10118258</v>
      </c>
      <c r="B2783" s="94">
        <v>41116.375</v>
      </c>
      <c r="C2783" s="93">
        <v>30</v>
      </c>
      <c r="D2783">
        <f t="shared" si="43"/>
        <v>31</v>
      </c>
    </row>
    <row r="2784" spans="1:4" x14ac:dyDescent="0.25">
      <c r="A2784" s="95">
        <v>10118287</v>
      </c>
      <c r="B2784" s="94">
        <v>41116.375</v>
      </c>
      <c r="C2784" s="93">
        <v>30</v>
      </c>
      <c r="D2784">
        <f t="shared" si="43"/>
        <v>31</v>
      </c>
    </row>
    <row r="2785" spans="1:4" x14ac:dyDescent="0.25">
      <c r="A2785" s="95">
        <v>10118329</v>
      </c>
      <c r="B2785" s="94">
        <v>41116.375</v>
      </c>
      <c r="C2785" s="93">
        <v>30</v>
      </c>
      <c r="D2785">
        <f t="shared" si="43"/>
        <v>31</v>
      </c>
    </row>
    <row r="2786" spans="1:4" x14ac:dyDescent="0.25">
      <c r="A2786" s="95">
        <v>10118456</v>
      </c>
      <c r="B2786" s="94">
        <v>41116.375</v>
      </c>
      <c r="C2786" s="93">
        <v>30</v>
      </c>
      <c r="D2786">
        <f t="shared" si="43"/>
        <v>31</v>
      </c>
    </row>
    <row r="2787" spans="1:4" x14ac:dyDescent="0.25">
      <c r="A2787" s="95">
        <v>10118693</v>
      </c>
      <c r="B2787" s="94">
        <v>41116.375</v>
      </c>
      <c r="C2787" s="93">
        <v>30</v>
      </c>
      <c r="D2787">
        <f t="shared" si="43"/>
        <v>31</v>
      </c>
    </row>
    <row r="2788" spans="1:4" x14ac:dyDescent="0.25">
      <c r="A2788" s="95">
        <v>10118941</v>
      </c>
      <c r="B2788" s="94">
        <v>41116.375</v>
      </c>
      <c r="C2788" s="93">
        <v>30</v>
      </c>
      <c r="D2788">
        <f t="shared" si="43"/>
        <v>31</v>
      </c>
    </row>
    <row r="2789" spans="1:4" x14ac:dyDescent="0.25">
      <c r="A2789" s="95">
        <v>10119060</v>
      </c>
      <c r="B2789" s="94">
        <v>41116.375</v>
      </c>
      <c r="C2789" s="93">
        <v>30</v>
      </c>
      <c r="D2789">
        <f t="shared" si="43"/>
        <v>31</v>
      </c>
    </row>
    <row r="2790" spans="1:4" x14ac:dyDescent="0.25">
      <c r="A2790" s="95">
        <v>10119092</v>
      </c>
      <c r="B2790" s="94">
        <v>41116.375</v>
      </c>
      <c r="C2790" s="93">
        <v>30</v>
      </c>
      <c r="D2790">
        <f t="shared" si="43"/>
        <v>31</v>
      </c>
    </row>
    <row r="2791" spans="1:4" x14ac:dyDescent="0.25">
      <c r="A2791" s="95">
        <v>10119178</v>
      </c>
      <c r="B2791" s="94">
        <v>41116.375</v>
      </c>
      <c r="C2791" s="93">
        <v>30</v>
      </c>
      <c r="D2791">
        <f t="shared" si="43"/>
        <v>31</v>
      </c>
    </row>
    <row r="2792" spans="1:4" x14ac:dyDescent="0.25">
      <c r="A2792" s="95">
        <v>10119192</v>
      </c>
      <c r="B2792" s="94">
        <v>41116.375</v>
      </c>
      <c r="C2792" s="93">
        <v>30</v>
      </c>
      <c r="D2792">
        <f t="shared" si="43"/>
        <v>31</v>
      </c>
    </row>
    <row r="2793" spans="1:4" x14ac:dyDescent="0.25">
      <c r="A2793" s="95">
        <v>10119211</v>
      </c>
      <c r="B2793" s="94">
        <v>41116.375</v>
      </c>
      <c r="C2793" s="93">
        <v>30</v>
      </c>
      <c r="D2793">
        <f t="shared" si="43"/>
        <v>31</v>
      </c>
    </row>
    <row r="2794" spans="1:4" x14ac:dyDescent="0.25">
      <c r="A2794" s="95">
        <v>10119231</v>
      </c>
      <c r="B2794" s="94">
        <v>41116.375</v>
      </c>
      <c r="C2794" s="93">
        <v>30</v>
      </c>
      <c r="D2794">
        <f t="shared" si="43"/>
        <v>31</v>
      </c>
    </row>
    <row r="2795" spans="1:4" x14ac:dyDescent="0.25">
      <c r="A2795" s="95">
        <v>10119260</v>
      </c>
      <c r="B2795" s="94">
        <v>41116.375</v>
      </c>
      <c r="C2795" s="93">
        <v>30</v>
      </c>
      <c r="D2795">
        <f t="shared" si="43"/>
        <v>31</v>
      </c>
    </row>
    <row r="2796" spans="1:4" x14ac:dyDescent="0.25">
      <c r="A2796" s="95">
        <v>10119266</v>
      </c>
      <c r="B2796" s="94">
        <v>41116.375</v>
      </c>
      <c r="C2796" s="93">
        <v>30</v>
      </c>
      <c r="D2796">
        <f t="shared" si="43"/>
        <v>31</v>
      </c>
    </row>
    <row r="2797" spans="1:4" x14ac:dyDescent="0.25">
      <c r="A2797" s="95">
        <v>10119272</v>
      </c>
      <c r="B2797" s="94">
        <v>41116.375</v>
      </c>
      <c r="C2797" s="93">
        <v>30</v>
      </c>
      <c r="D2797">
        <f t="shared" si="43"/>
        <v>31</v>
      </c>
    </row>
    <row r="2798" spans="1:4" x14ac:dyDescent="0.25">
      <c r="A2798" s="95">
        <v>10119273</v>
      </c>
      <c r="B2798" s="94">
        <v>41116.375</v>
      </c>
      <c r="C2798" s="93">
        <v>30</v>
      </c>
      <c r="D2798">
        <f t="shared" si="43"/>
        <v>31</v>
      </c>
    </row>
    <row r="2799" spans="1:4" x14ac:dyDescent="0.25">
      <c r="A2799" s="95">
        <v>10119358</v>
      </c>
      <c r="B2799" s="94">
        <v>41116.375</v>
      </c>
      <c r="C2799" s="93">
        <v>30</v>
      </c>
      <c r="D2799">
        <f t="shared" si="43"/>
        <v>31</v>
      </c>
    </row>
    <row r="2800" spans="1:4" x14ac:dyDescent="0.25">
      <c r="A2800" s="95">
        <v>10119392</v>
      </c>
      <c r="B2800" s="94">
        <v>41116.375</v>
      </c>
      <c r="C2800" s="93">
        <v>30</v>
      </c>
      <c r="D2800">
        <f t="shared" si="43"/>
        <v>31</v>
      </c>
    </row>
    <row r="2801" spans="1:4" x14ac:dyDescent="0.25">
      <c r="A2801" s="95">
        <v>10119406</v>
      </c>
      <c r="B2801" s="94">
        <v>41116.375</v>
      </c>
      <c r="C2801" s="93">
        <v>30</v>
      </c>
      <c r="D2801">
        <f t="shared" si="43"/>
        <v>31</v>
      </c>
    </row>
    <row r="2802" spans="1:4" x14ac:dyDescent="0.25">
      <c r="A2802" s="95">
        <v>10119434</v>
      </c>
      <c r="B2802" s="94">
        <v>41116.375</v>
      </c>
      <c r="C2802" s="93">
        <v>30</v>
      </c>
      <c r="D2802">
        <f t="shared" si="43"/>
        <v>31</v>
      </c>
    </row>
    <row r="2803" spans="1:4" x14ac:dyDescent="0.25">
      <c r="A2803" s="95">
        <v>10119450</v>
      </c>
      <c r="B2803" s="94">
        <v>41116.375</v>
      </c>
      <c r="C2803" s="93">
        <v>30</v>
      </c>
      <c r="D2803">
        <f t="shared" si="43"/>
        <v>31</v>
      </c>
    </row>
    <row r="2804" spans="1:4" x14ac:dyDescent="0.25">
      <c r="A2804" s="95">
        <v>10119458</v>
      </c>
      <c r="B2804" s="94">
        <v>41116.375</v>
      </c>
      <c r="C2804" s="93">
        <v>30</v>
      </c>
      <c r="D2804">
        <f t="shared" si="43"/>
        <v>31</v>
      </c>
    </row>
    <row r="2805" spans="1:4" x14ac:dyDescent="0.25">
      <c r="A2805" s="95">
        <v>10119613</v>
      </c>
      <c r="B2805" s="94">
        <v>41116.375</v>
      </c>
      <c r="C2805" s="93">
        <v>30</v>
      </c>
      <c r="D2805">
        <f t="shared" si="43"/>
        <v>31</v>
      </c>
    </row>
    <row r="2806" spans="1:4" x14ac:dyDescent="0.25">
      <c r="A2806" s="95">
        <v>10119621</v>
      </c>
      <c r="B2806" s="94">
        <v>41116.375</v>
      </c>
      <c r="C2806" s="93">
        <v>30</v>
      </c>
      <c r="D2806">
        <f t="shared" si="43"/>
        <v>31</v>
      </c>
    </row>
    <row r="2807" spans="1:4" x14ac:dyDescent="0.25">
      <c r="A2807" s="95">
        <v>10119668</v>
      </c>
      <c r="B2807" s="94">
        <v>41116.375</v>
      </c>
      <c r="C2807" s="93">
        <v>30</v>
      </c>
      <c r="D2807">
        <f t="shared" si="43"/>
        <v>31</v>
      </c>
    </row>
    <row r="2808" spans="1:4" x14ac:dyDescent="0.25">
      <c r="A2808" s="95">
        <v>10119758</v>
      </c>
      <c r="B2808" s="94">
        <v>41116.375</v>
      </c>
      <c r="C2808" s="93">
        <v>30</v>
      </c>
      <c r="D2808">
        <f t="shared" si="43"/>
        <v>31</v>
      </c>
    </row>
    <row r="2809" spans="1:4" x14ac:dyDescent="0.25">
      <c r="A2809" s="95">
        <v>10119844</v>
      </c>
      <c r="B2809" s="94">
        <v>41116.375</v>
      </c>
      <c r="C2809" s="93">
        <v>30</v>
      </c>
      <c r="D2809">
        <f t="shared" si="43"/>
        <v>31</v>
      </c>
    </row>
    <row r="2810" spans="1:4" x14ac:dyDescent="0.25">
      <c r="A2810" s="95">
        <v>10119871</v>
      </c>
      <c r="B2810" s="94">
        <v>41116.375</v>
      </c>
      <c r="C2810" s="93">
        <v>30</v>
      </c>
      <c r="D2810">
        <f t="shared" si="43"/>
        <v>31</v>
      </c>
    </row>
    <row r="2811" spans="1:4" x14ac:dyDescent="0.25">
      <c r="A2811" s="95">
        <v>10119894</v>
      </c>
      <c r="B2811" s="94">
        <v>41116.375</v>
      </c>
      <c r="C2811" s="93">
        <v>30</v>
      </c>
      <c r="D2811">
        <f t="shared" si="43"/>
        <v>31</v>
      </c>
    </row>
    <row r="2812" spans="1:4" x14ac:dyDescent="0.25">
      <c r="A2812" s="95">
        <v>10119805</v>
      </c>
      <c r="B2812" s="94">
        <v>41116.625</v>
      </c>
      <c r="C2812" s="93">
        <v>30</v>
      </c>
      <c r="D2812">
        <f t="shared" si="43"/>
        <v>31</v>
      </c>
    </row>
    <row r="2813" spans="1:4" x14ac:dyDescent="0.25">
      <c r="A2813" s="95">
        <v>10119868</v>
      </c>
      <c r="B2813" s="94">
        <v>41116.625</v>
      </c>
      <c r="C2813" s="93">
        <v>30</v>
      </c>
      <c r="D2813">
        <f t="shared" si="43"/>
        <v>31</v>
      </c>
    </row>
    <row r="2814" spans="1:4" x14ac:dyDescent="0.25">
      <c r="A2814" s="95">
        <v>10119869</v>
      </c>
      <c r="B2814" s="94">
        <v>41116.625</v>
      </c>
      <c r="C2814" s="93">
        <v>30</v>
      </c>
      <c r="D2814">
        <f t="shared" si="43"/>
        <v>31</v>
      </c>
    </row>
    <row r="2815" spans="1:4" x14ac:dyDescent="0.25">
      <c r="A2815" s="95">
        <v>10119901</v>
      </c>
      <c r="B2815" s="94">
        <v>41116.625</v>
      </c>
      <c r="C2815" s="93">
        <v>30</v>
      </c>
      <c r="D2815">
        <f t="shared" si="43"/>
        <v>31</v>
      </c>
    </row>
    <row r="2816" spans="1:4" x14ac:dyDescent="0.25">
      <c r="A2816" s="95">
        <v>10087201</v>
      </c>
      <c r="B2816" s="94">
        <v>41117.375</v>
      </c>
      <c r="C2816" s="93">
        <v>30</v>
      </c>
      <c r="D2816">
        <f t="shared" si="43"/>
        <v>31</v>
      </c>
    </row>
    <row r="2817" spans="1:4" x14ac:dyDescent="0.25">
      <c r="A2817" s="95">
        <v>10116873</v>
      </c>
      <c r="B2817" s="94">
        <v>41117.375</v>
      </c>
      <c r="C2817" s="93">
        <v>30</v>
      </c>
      <c r="D2817">
        <f t="shared" si="43"/>
        <v>31</v>
      </c>
    </row>
    <row r="2818" spans="1:4" x14ac:dyDescent="0.25">
      <c r="A2818" s="95">
        <v>10116946</v>
      </c>
      <c r="B2818" s="94">
        <v>41117.375</v>
      </c>
      <c r="C2818" s="93">
        <v>30</v>
      </c>
      <c r="D2818">
        <f t="shared" si="43"/>
        <v>31</v>
      </c>
    </row>
    <row r="2819" spans="1:4" x14ac:dyDescent="0.25">
      <c r="A2819" s="95">
        <v>10117122</v>
      </c>
      <c r="B2819" s="94">
        <v>41117.375</v>
      </c>
      <c r="C2819" s="93">
        <v>30</v>
      </c>
      <c r="D2819">
        <f t="shared" si="43"/>
        <v>31</v>
      </c>
    </row>
    <row r="2820" spans="1:4" x14ac:dyDescent="0.25">
      <c r="A2820" s="95">
        <v>10118406</v>
      </c>
      <c r="B2820" s="94">
        <v>41117.375</v>
      </c>
      <c r="C2820" s="93">
        <v>30</v>
      </c>
      <c r="D2820">
        <f t="shared" ref="D2820:D2883" si="44">C2820+1</f>
        <v>31</v>
      </c>
    </row>
    <row r="2821" spans="1:4" x14ac:dyDescent="0.25">
      <c r="A2821" s="95">
        <v>10118735</v>
      </c>
      <c r="B2821" s="94">
        <v>41117.375</v>
      </c>
      <c r="C2821" s="93">
        <v>30</v>
      </c>
      <c r="D2821">
        <f t="shared" si="44"/>
        <v>31</v>
      </c>
    </row>
    <row r="2822" spans="1:4" x14ac:dyDescent="0.25">
      <c r="A2822" s="95">
        <v>10118830</v>
      </c>
      <c r="B2822" s="94">
        <v>41117.375</v>
      </c>
      <c r="C2822" s="93">
        <v>30</v>
      </c>
      <c r="D2822">
        <f t="shared" si="44"/>
        <v>31</v>
      </c>
    </row>
    <row r="2823" spans="1:4" x14ac:dyDescent="0.25">
      <c r="A2823" s="95">
        <v>10118935</v>
      </c>
      <c r="B2823" s="94">
        <v>41117.375</v>
      </c>
      <c r="C2823" s="93">
        <v>30</v>
      </c>
      <c r="D2823">
        <f t="shared" si="44"/>
        <v>31</v>
      </c>
    </row>
    <row r="2824" spans="1:4" x14ac:dyDescent="0.25">
      <c r="A2824" s="95">
        <v>10118942</v>
      </c>
      <c r="B2824" s="94">
        <v>41117.375</v>
      </c>
      <c r="C2824" s="93">
        <v>30</v>
      </c>
      <c r="D2824">
        <f t="shared" si="44"/>
        <v>31</v>
      </c>
    </row>
    <row r="2825" spans="1:4" x14ac:dyDescent="0.25">
      <c r="A2825" s="95">
        <v>10119020</v>
      </c>
      <c r="B2825" s="94">
        <v>41117.375</v>
      </c>
      <c r="C2825" s="93">
        <v>30</v>
      </c>
      <c r="D2825">
        <f t="shared" si="44"/>
        <v>31</v>
      </c>
    </row>
    <row r="2826" spans="1:4" x14ac:dyDescent="0.25">
      <c r="A2826" s="95">
        <v>10119087</v>
      </c>
      <c r="B2826" s="94">
        <v>41117.375</v>
      </c>
      <c r="C2826" s="93">
        <v>30</v>
      </c>
      <c r="D2826">
        <f t="shared" si="44"/>
        <v>31</v>
      </c>
    </row>
    <row r="2827" spans="1:4" x14ac:dyDescent="0.25">
      <c r="A2827" s="95">
        <v>10119205</v>
      </c>
      <c r="B2827" s="94">
        <v>41117.375</v>
      </c>
      <c r="C2827" s="93">
        <v>30</v>
      </c>
      <c r="D2827">
        <f t="shared" si="44"/>
        <v>31</v>
      </c>
    </row>
    <row r="2828" spans="1:4" x14ac:dyDescent="0.25">
      <c r="A2828" s="95">
        <v>10119280</v>
      </c>
      <c r="B2828" s="94">
        <v>41117.375</v>
      </c>
      <c r="C2828" s="93">
        <v>30</v>
      </c>
      <c r="D2828">
        <f t="shared" si="44"/>
        <v>31</v>
      </c>
    </row>
    <row r="2829" spans="1:4" x14ac:dyDescent="0.25">
      <c r="A2829" s="95">
        <v>10119345</v>
      </c>
      <c r="B2829" s="94">
        <v>41117.375</v>
      </c>
      <c r="C2829" s="93">
        <v>30</v>
      </c>
      <c r="D2829">
        <f t="shared" si="44"/>
        <v>31</v>
      </c>
    </row>
    <row r="2830" spans="1:4" x14ac:dyDescent="0.25">
      <c r="A2830" s="95">
        <v>10119416</v>
      </c>
      <c r="B2830" s="94">
        <v>41117.375</v>
      </c>
      <c r="C2830" s="93">
        <v>30</v>
      </c>
      <c r="D2830">
        <f t="shared" si="44"/>
        <v>31</v>
      </c>
    </row>
    <row r="2831" spans="1:4" x14ac:dyDescent="0.25">
      <c r="A2831" s="95">
        <v>10119442</v>
      </c>
      <c r="B2831" s="94">
        <v>41117.375</v>
      </c>
      <c r="C2831" s="93">
        <v>30</v>
      </c>
      <c r="D2831">
        <f t="shared" si="44"/>
        <v>31</v>
      </c>
    </row>
    <row r="2832" spans="1:4" x14ac:dyDescent="0.25">
      <c r="A2832" s="95">
        <v>10119448</v>
      </c>
      <c r="B2832" s="94">
        <v>41117.375</v>
      </c>
      <c r="C2832" s="93">
        <v>30</v>
      </c>
      <c r="D2832">
        <f t="shared" si="44"/>
        <v>31</v>
      </c>
    </row>
    <row r="2833" spans="1:4" x14ac:dyDescent="0.25">
      <c r="A2833" s="95">
        <v>10119460</v>
      </c>
      <c r="B2833" s="94">
        <v>41117.375</v>
      </c>
      <c r="C2833" s="93">
        <v>30</v>
      </c>
      <c r="D2833">
        <f t="shared" si="44"/>
        <v>31</v>
      </c>
    </row>
    <row r="2834" spans="1:4" x14ac:dyDescent="0.25">
      <c r="A2834" s="95">
        <v>10119496</v>
      </c>
      <c r="B2834" s="94">
        <v>41117.375</v>
      </c>
      <c r="C2834" s="93">
        <v>30</v>
      </c>
      <c r="D2834">
        <f t="shared" si="44"/>
        <v>31</v>
      </c>
    </row>
    <row r="2835" spans="1:4" x14ac:dyDescent="0.25">
      <c r="A2835" s="95">
        <v>10119603</v>
      </c>
      <c r="B2835" s="94">
        <v>41117.375</v>
      </c>
      <c r="C2835" s="93">
        <v>30</v>
      </c>
      <c r="D2835">
        <f t="shared" si="44"/>
        <v>31</v>
      </c>
    </row>
    <row r="2836" spans="1:4" x14ac:dyDescent="0.25">
      <c r="A2836" s="95">
        <v>10119636</v>
      </c>
      <c r="B2836" s="94">
        <v>41117.375</v>
      </c>
      <c r="C2836" s="93">
        <v>30</v>
      </c>
      <c r="D2836">
        <f t="shared" si="44"/>
        <v>31</v>
      </c>
    </row>
    <row r="2837" spans="1:4" x14ac:dyDescent="0.25">
      <c r="A2837" s="95">
        <v>10119638</v>
      </c>
      <c r="B2837" s="94">
        <v>41117.375</v>
      </c>
      <c r="C2837" s="93">
        <v>30</v>
      </c>
      <c r="D2837">
        <f t="shared" si="44"/>
        <v>31</v>
      </c>
    </row>
    <row r="2838" spans="1:4" x14ac:dyDescent="0.25">
      <c r="A2838" s="95">
        <v>10119665</v>
      </c>
      <c r="B2838" s="94">
        <v>41117.375</v>
      </c>
      <c r="C2838" s="93">
        <v>30</v>
      </c>
      <c r="D2838">
        <f t="shared" si="44"/>
        <v>31</v>
      </c>
    </row>
    <row r="2839" spans="1:4" x14ac:dyDescent="0.25">
      <c r="A2839" s="95">
        <v>10119685</v>
      </c>
      <c r="B2839" s="94">
        <v>41117.375</v>
      </c>
      <c r="C2839" s="93">
        <v>30</v>
      </c>
      <c r="D2839">
        <f t="shared" si="44"/>
        <v>31</v>
      </c>
    </row>
    <row r="2840" spans="1:4" x14ac:dyDescent="0.25">
      <c r="A2840" s="95">
        <v>10119767</v>
      </c>
      <c r="B2840" s="94">
        <v>41117.375</v>
      </c>
      <c r="C2840" s="93">
        <v>30</v>
      </c>
      <c r="D2840">
        <f t="shared" si="44"/>
        <v>31</v>
      </c>
    </row>
    <row r="2841" spans="1:4" x14ac:dyDescent="0.25">
      <c r="A2841" s="95">
        <v>10119781</v>
      </c>
      <c r="B2841" s="94">
        <v>41117.375</v>
      </c>
      <c r="C2841" s="93">
        <v>30</v>
      </c>
      <c r="D2841">
        <f t="shared" si="44"/>
        <v>31</v>
      </c>
    </row>
    <row r="2842" spans="1:4" x14ac:dyDescent="0.25">
      <c r="A2842" s="95">
        <v>10119823</v>
      </c>
      <c r="B2842" s="94">
        <v>41117.375</v>
      </c>
      <c r="C2842" s="93">
        <v>30</v>
      </c>
      <c r="D2842">
        <f t="shared" si="44"/>
        <v>31</v>
      </c>
    </row>
    <row r="2843" spans="1:4" x14ac:dyDescent="0.25">
      <c r="A2843" s="95">
        <v>10119847</v>
      </c>
      <c r="B2843" s="94">
        <v>41117.375</v>
      </c>
      <c r="C2843" s="93">
        <v>30</v>
      </c>
      <c r="D2843">
        <f t="shared" si="44"/>
        <v>31</v>
      </c>
    </row>
    <row r="2844" spans="1:4" x14ac:dyDescent="0.25">
      <c r="A2844" s="95">
        <v>10119874</v>
      </c>
      <c r="B2844" s="94">
        <v>41117.375</v>
      </c>
      <c r="C2844" s="93">
        <v>30</v>
      </c>
      <c r="D2844">
        <f t="shared" si="44"/>
        <v>31</v>
      </c>
    </row>
    <row r="2845" spans="1:4" x14ac:dyDescent="0.25">
      <c r="A2845" s="95">
        <v>10119948</v>
      </c>
      <c r="B2845" s="94">
        <v>41117.375</v>
      </c>
      <c r="C2845" s="93">
        <v>30</v>
      </c>
      <c r="D2845">
        <f t="shared" si="44"/>
        <v>31</v>
      </c>
    </row>
    <row r="2846" spans="1:4" x14ac:dyDescent="0.25">
      <c r="A2846" s="95">
        <v>10120046</v>
      </c>
      <c r="B2846" s="94">
        <v>41117.375</v>
      </c>
      <c r="C2846" s="93">
        <v>30</v>
      </c>
      <c r="D2846">
        <f t="shared" si="44"/>
        <v>31</v>
      </c>
    </row>
    <row r="2847" spans="1:4" x14ac:dyDescent="0.25">
      <c r="A2847" s="95">
        <v>10116011</v>
      </c>
      <c r="B2847" s="94">
        <v>41118.375</v>
      </c>
      <c r="C2847" s="93">
        <v>30</v>
      </c>
      <c r="D2847">
        <f t="shared" si="44"/>
        <v>31</v>
      </c>
    </row>
    <row r="2848" spans="1:4" x14ac:dyDescent="0.25">
      <c r="A2848" s="95">
        <v>10117637</v>
      </c>
      <c r="B2848" s="94">
        <v>41118.375</v>
      </c>
      <c r="C2848" s="93">
        <v>30</v>
      </c>
      <c r="D2848">
        <f t="shared" si="44"/>
        <v>31</v>
      </c>
    </row>
    <row r="2849" spans="1:4" x14ac:dyDescent="0.25">
      <c r="A2849" s="95">
        <v>10117813</v>
      </c>
      <c r="B2849" s="94">
        <v>41118.375</v>
      </c>
      <c r="C2849" s="93">
        <v>30</v>
      </c>
      <c r="D2849">
        <f t="shared" si="44"/>
        <v>31</v>
      </c>
    </row>
    <row r="2850" spans="1:4" x14ac:dyDescent="0.25">
      <c r="A2850" s="95">
        <v>10118759</v>
      </c>
      <c r="B2850" s="94">
        <v>41118.375</v>
      </c>
      <c r="C2850" s="93">
        <v>30</v>
      </c>
      <c r="D2850">
        <f t="shared" si="44"/>
        <v>31</v>
      </c>
    </row>
    <row r="2851" spans="1:4" x14ac:dyDescent="0.25">
      <c r="A2851" s="95">
        <v>10119099</v>
      </c>
      <c r="B2851" s="94">
        <v>41118.375</v>
      </c>
      <c r="C2851" s="93">
        <v>30</v>
      </c>
      <c r="D2851">
        <f t="shared" si="44"/>
        <v>31</v>
      </c>
    </row>
    <row r="2852" spans="1:4" x14ac:dyDescent="0.25">
      <c r="A2852" s="95">
        <v>10119196</v>
      </c>
      <c r="B2852" s="94">
        <v>41118.375</v>
      </c>
      <c r="C2852" s="93">
        <v>30</v>
      </c>
      <c r="D2852">
        <f t="shared" si="44"/>
        <v>31</v>
      </c>
    </row>
    <row r="2853" spans="1:4" x14ac:dyDescent="0.25">
      <c r="A2853" s="95">
        <v>10119304</v>
      </c>
      <c r="B2853" s="94">
        <v>41118.375</v>
      </c>
      <c r="C2853" s="93">
        <v>30</v>
      </c>
      <c r="D2853">
        <f t="shared" si="44"/>
        <v>31</v>
      </c>
    </row>
    <row r="2854" spans="1:4" x14ac:dyDescent="0.25">
      <c r="A2854" s="95">
        <v>10119321</v>
      </c>
      <c r="B2854" s="94">
        <v>41118.375</v>
      </c>
      <c r="C2854" s="93">
        <v>30</v>
      </c>
      <c r="D2854">
        <f t="shared" si="44"/>
        <v>31</v>
      </c>
    </row>
    <row r="2855" spans="1:4" x14ac:dyDescent="0.25">
      <c r="A2855" s="95">
        <v>10119429</v>
      </c>
      <c r="B2855" s="94">
        <v>41118.375</v>
      </c>
      <c r="C2855" s="93">
        <v>30</v>
      </c>
      <c r="D2855">
        <f t="shared" si="44"/>
        <v>31</v>
      </c>
    </row>
    <row r="2856" spans="1:4" x14ac:dyDescent="0.25">
      <c r="A2856" s="95">
        <v>10119438</v>
      </c>
      <c r="B2856" s="94">
        <v>41118.375</v>
      </c>
      <c r="C2856" s="93">
        <v>30</v>
      </c>
      <c r="D2856">
        <f t="shared" si="44"/>
        <v>31</v>
      </c>
    </row>
    <row r="2857" spans="1:4" x14ac:dyDescent="0.25">
      <c r="A2857" s="95">
        <v>10119569</v>
      </c>
      <c r="B2857" s="94">
        <v>41118.375</v>
      </c>
      <c r="C2857" s="93">
        <v>30</v>
      </c>
      <c r="D2857">
        <f t="shared" si="44"/>
        <v>31</v>
      </c>
    </row>
    <row r="2858" spans="1:4" x14ac:dyDescent="0.25">
      <c r="A2858" s="95">
        <v>10119605</v>
      </c>
      <c r="B2858" s="94">
        <v>41118.375</v>
      </c>
      <c r="C2858" s="93">
        <v>30</v>
      </c>
      <c r="D2858">
        <f t="shared" si="44"/>
        <v>31</v>
      </c>
    </row>
    <row r="2859" spans="1:4" x14ac:dyDescent="0.25">
      <c r="A2859" s="95">
        <v>10119662</v>
      </c>
      <c r="B2859" s="94">
        <v>41118.375</v>
      </c>
      <c r="C2859" s="93">
        <v>30</v>
      </c>
      <c r="D2859">
        <f t="shared" si="44"/>
        <v>31</v>
      </c>
    </row>
    <row r="2860" spans="1:4" x14ac:dyDescent="0.25">
      <c r="A2860" s="95">
        <v>10119664</v>
      </c>
      <c r="B2860" s="94">
        <v>41118.375</v>
      </c>
      <c r="C2860" s="93">
        <v>30</v>
      </c>
      <c r="D2860">
        <f t="shared" si="44"/>
        <v>31</v>
      </c>
    </row>
    <row r="2861" spans="1:4" x14ac:dyDescent="0.25">
      <c r="A2861" s="95">
        <v>10119712</v>
      </c>
      <c r="B2861" s="94">
        <v>41118.375</v>
      </c>
      <c r="C2861" s="93">
        <v>30</v>
      </c>
      <c r="D2861">
        <f t="shared" si="44"/>
        <v>31</v>
      </c>
    </row>
    <row r="2862" spans="1:4" x14ac:dyDescent="0.25">
      <c r="A2862" s="95">
        <v>10119728</v>
      </c>
      <c r="B2862" s="94">
        <v>41118.375</v>
      </c>
      <c r="C2862" s="93">
        <v>30</v>
      </c>
      <c r="D2862">
        <f t="shared" si="44"/>
        <v>31</v>
      </c>
    </row>
    <row r="2863" spans="1:4" x14ac:dyDescent="0.25">
      <c r="A2863" s="95">
        <v>10119771</v>
      </c>
      <c r="B2863" s="94">
        <v>41118.375</v>
      </c>
      <c r="C2863" s="93">
        <v>30</v>
      </c>
      <c r="D2863">
        <f t="shared" si="44"/>
        <v>31</v>
      </c>
    </row>
    <row r="2864" spans="1:4" x14ac:dyDescent="0.25">
      <c r="A2864" s="95">
        <v>10119841</v>
      </c>
      <c r="B2864" s="94">
        <v>41118.375</v>
      </c>
      <c r="C2864" s="93">
        <v>30</v>
      </c>
      <c r="D2864">
        <f t="shared" si="44"/>
        <v>31</v>
      </c>
    </row>
    <row r="2865" spans="1:4" x14ac:dyDescent="0.25">
      <c r="A2865" s="95">
        <v>10119879</v>
      </c>
      <c r="B2865" s="94">
        <v>41118.375</v>
      </c>
      <c r="C2865" s="93">
        <v>30</v>
      </c>
      <c r="D2865">
        <f t="shared" si="44"/>
        <v>31</v>
      </c>
    </row>
    <row r="2866" spans="1:4" x14ac:dyDescent="0.25">
      <c r="A2866" s="95">
        <v>10119991</v>
      </c>
      <c r="B2866" s="94">
        <v>41118.375</v>
      </c>
      <c r="C2866" s="93">
        <v>30</v>
      </c>
      <c r="D2866">
        <f t="shared" si="44"/>
        <v>31</v>
      </c>
    </row>
    <row r="2867" spans="1:4" x14ac:dyDescent="0.25">
      <c r="A2867" s="95">
        <v>10120013</v>
      </c>
      <c r="B2867" s="94">
        <v>41118.375</v>
      </c>
      <c r="C2867" s="93">
        <v>30</v>
      </c>
      <c r="D2867">
        <f t="shared" si="44"/>
        <v>31</v>
      </c>
    </row>
    <row r="2868" spans="1:4" x14ac:dyDescent="0.25">
      <c r="A2868" s="95">
        <v>10120026</v>
      </c>
      <c r="B2868" s="94">
        <v>41118.375</v>
      </c>
      <c r="C2868" s="93">
        <v>30</v>
      </c>
      <c r="D2868">
        <f t="shared" si="44"/>
        <v>31</v>
      </c>
    </row>
    <row r="2869" spans="1:4" x14ac:dyDescent="0.25">
      <c r="A2869" s="95">
        <v>10120057</v>
      </c>
      <c r="B2869" s="94">
        <v>41118.375</v>
      </c>
      <c r="C2869" s="93">
        <v>30</v>
      </c>
      <c r="D2869">
        <f t="shared" si="44"/>
        <v>31</v>
      </c>
    </row>
    <row r="2870" spans="1:4" x14ac:dyDescent="0.25">
      <c r="A2870" s="95">
        <v>10120098</v>
      </c>
      <c r="B2870" s="94">
        <v>41118.375</v>
      </c>
      <c r="C2870" s="93">
        <v>30</v>
      </c>
      <c r="D2870">
        <f t="shared" si="44"/>
        <v>31</v>
      </c>
    </row>
    <row r="2871" spans="1:4" x14ac:dyDescent="0.25">
      <c r="A2871" s="95">
        <v>10118296</v>
      </c>
      <c r="B2871" s="94">
        <v>41119.375</v>
      </c>
      <c r="C2871" s="93">
        <v>31</v>
      </c>
      <c r="D2871">
        <f t="shared" si="44"/>
        <v>32</v>
      </c>
    </row>
    <row r="2872" spans="1:4" x14ac:dyDescent="0.25">
      <c r="A2872" s="95">
        <v>10118481</v>
      </c>
      <c r="B2872" s="94">
        <v>41119.375</v>
      </c>
      <c r="C2872" s="93">
        <v>31</v>
      </c>
      <c r="D2872">
        <f t="shared" si="44"/>
        <v>32</v>
      </c>
    </row>
    <row r="2873" spans="1:4" x14ac:dyDescent="0.25">
      <c r="A2873" s="95">
        <v>10119036</v>
      </c>
      <c r="B2873" s="94">
        <v>41119.375</v>
      </c>
      <c r="C2873" s="93">
        <v>31</v>
      </c>
      <c r="D2873">
        <f t="shared" si="44"/>
        <v>32</v>
      </c>
    </row>
    <row r="2874" spans="1:4" x14ac:dyDescent="0.25">
      <c r="A2874" s="95">
        <v>10119100</v>
      </c>
      <c r="B2874" s="94">
        <v>41119.375</v>
      </c>
      <c r="C2874" s="93">
        <v>31</v>
      </c>
      <c r="D2874">
        <f t="shared" si="44"/>
        <v>32</v>
      </c>
    </row>
    <row r="2875" spans="1:4" x14ac:dyDescent="0.25">
      <c r="A2875" s="95">
        <v>10119179</v>
      </c>
      <c r="B2875" s="94">
        <v>41119.375</v>
      </c>
      <c r="C2875" s="93">
        <v>31</v>
      </c>
      <c r="D2875">
        <f t="shared" si="44"/>
        <v>32</v>
      </c>
    </row>
    <row r="2876" spans="1:4" x14ac:dyDescent="0.25">
      <c r="A2876" s="95">
        <v>10119206</v>
      </c>
      <c r="B2876" s="94">
        <v>41119.375</v>
      </c>
      <c r="C2876" s="93">
        <v>31</v>
      </c>
      <c r="D2876">
        <f t="shared" si="44"/>
        <v>32</v>
      </c>
    </row>
    <row r="2877" spans="1:4" x14ac:dyDescent="0.25">
      <c r="A2877" s="95">
        <v>10119356</v>
      </c>
      <c r="B2877" s="94">
        <v>41119.375</v>
      </c>
      <c r="C2877" s="93">
        <v>31</v>
      </c>
      <c r="D2877">
        <f t="shared" si="44"/>
        <v>32</v>
      </c>
    </row>
    <row r="2878" spans="1:4" x14ac:dyDescent="0.25">
      <c r="A2878" s="95">
        <v>10119410</v>
      </c>
      <c r="B2878" s="94">
        <v>41119.375</v>
      </c>
      <c r="C2878" s="93">
        <v>31</v>
      </c>
      <c r="D2878">
        <f t="shared" si="44"/>
        <v>32</v>
      </c>
    </row>
    <row r="2879" spans="1:4" x14ac:dyDescent="0.25">
      <c r="A2879" s="95">
        <v>10119488</v>
      </c>
      <c r="B2879" s="94">
        <v>41119.375</v>
      </c>
      <c r="C2879" s="93">
        <v>31</v>
      </c>
      <c r="D2879">
        <f t="shared" si="44"/>
        <v>32</v>
      </c>
    </row>
    <row r="2880" spans="1:4" x14ac:dyDescent="0.25">
      <c r="A2880" s="95">
        <v>10119555</v>
      </c>
      <c r="B2880" s="94">
        <v>41119.375</v>
      </c>
      <c r="C2880" s="93">
        <v>31</v>
      </c>
      <c r="D2880">
        <f t="shared" si="44"/>
        <v>32</v>
      </c>
    </row>
    <row r="2881" spans="1:4" x14ac:dyDescent="0.25">
      <c r="A2881" s="95">
        <v>10119573</v>
      </c>
      <c r="B2881" s="94">
        <v>41119.375</v>
      </c>
      <c r="C2881" s="93">
        <v>31</v>
      </c>
      <c r="D2881">
        <f t="shared" si="44"/>
        <v>32</v>
      </c>
    </row>
    <row r="2882" spans="1:4" x14ac:dyDescent="0.25">
      <c r="A2882" s="95">
        <v>10119609</v>
      </c>
      <c r="B2882" s="94">
        <v>41119.375</v>
      </c>
      <c r="C2882" s="93">
        <v>31</v>
      </c>
      <c r="D2882">
        <f t="shared" si="44"/>
        <v>32</v>
      </c>
    </row>
    <row r="2883" spans="1:4" x14ac:dyDescent="0.25">
      <c r="A2883" s="95">
        <v>10119724</v>
      </c>
      <c r="B2883" s="94">
        <v>41119.375</v>
      </c>
      <c r="C2883" s="93">
        <v>31</v>
      </c>
      <c r="D2883">
        <f t="shared" si="44"/>
        <v>32</v>
      </c>
    </row>
    <row r="2884" spans="1:4" x14ac:dyDescent="0.25">
      <c r="A2884" s="95">
        <v>10119757</v>
      </c>
      <c r="B2884" s="94">
        <v>41119.375</v>
      </c>
      <c r="C2884" s="93">
        <v>31</v>
      </c>
      <c r="D2884">
        <f t="shared" ref="D2884:D2947" si="45">C2884+1</f>
        <v>32</v>
      </c>
    </row>
    <row r="2885" spans="1:4" x14ac:dyDescent="0.25">
      <c r="A2885" s="95">
        <v>10119780</v>
      </c>
      <c r="B2885" s="94">
        <v>41119.375</v>
      </c>
      <c r="C2885" s="93">
        <v>31</v>
      </c>
      <c r="D2885">
        <f t="shared" si="45"/>
        <v>32</v>
      </c>
    </row>
    <row r="2886" spans="1:4" x14ac:dyDescent="0.25">
      <c r="A2886" s="95">
        <v>10119829</v>
      </c>
      <c r="B2886" s="94">
        <v>41119.375</v>
      </c>
      <c r="C2886" s="93">
        <v>31</v>
      </c>
      <c r="D2886">
        <f t="shared" si="45"/>
        <v>32</v>
      </c>
    </row>
    <row r="2887" spans="1:4" x14ac:dyDescent="0.25">
      <c r="A2887" s="95">
        <v>10119843</v>
      </c>
      <c r="B2887" s="94">
        <v>41119.375</v>
      </c>
      <c r="C2887" s="93">
        <v>31</v>
      </c>
      <c r="D2887">
        <f t="shared" si="45"/>
        <v>32</v>
      </c>
    </row>
    <row r="2888" spans="1:4" x14ac:dyDescent="0.25">
      <c r="A2888" s="95">
        <v>10119849</v>
      </c>
      <c r="B2888" s="94">
        <v>41119.375</v>
      </c>
      <c r="C2888" s="93">
        <v>31</v>
      </c>
      <c r="D2888">
        <f t="shared" si="45"/>
        <v>32</v>
      </c>
    </row>
    <row r="2889" spans="1:4" x14ac:dyDescent="0.25">
      <c r="A2889" s="95">
        <v>10119882</v>
      </c>
      <c r="B2889" s="94">
        <v>41119.375</v>
      </c>
      <c r="C2889" s="93">
        <v>31</v>
      </c>
      <c r="D2889">
        <f t="shared" si="45"/>
        <v>32</v>
      </c>
    </row>
    <row r="2890" spans="1:4" x14ac:dyDescent="0.25">
      <c r="A2890" s="95">
        <v>10119908</v>
      </c>
      <c r="B2890" s="94">
        <v>41119.375</v>
      </c>
      <c r="C2890" s="93">
        <v>31</v>
      </c>
      <c r="D2890">
        <f t="shared" si="45"/>
        <v>32</v>
      </c>
    </row>
    <row r="2891" spans="1:4" x14ac:dyDescent="0.25">
      <c r="A2891" s="95">
        <v>10119961</v>
      </c>
      <c r="B2891" s="94">
        <v>41119.375</v>
      </c>
      <c r="C2891" s="93">
        <v>31</v>
      </c>
      <c r="D2891">
        <f t="shared" si="45"/>
        <v>32</v>
      </c>
    </row>
    <row r="2892" spans="1:4" x14ac:dyDescent="0.25">
      <c r="A2892" s="95">
        <v>10120058</v>
      </c>
      <c r="B2892" s="94">
        <v>41119.375</v>
      </c>
      <c r="C2892" s="93">
        <v>31</v>
      </c>
      <c r="D2892">
        <f t="shared" si="45"/>
        <v>32</v>
      </c>
    </row>
    <row r="2893" spans="1:4" x14ac:dyDescent="0.25">
      <c r="A2893" s="95">
        <v>10117218</v>
      </c>
      <c r="B2893" s="94">
        <v>41120.375</v>
      </c>
      <c r="C2893" s="93">
        <v>31</v>
      </c>
      <c r="D2893">
        <f t="shared" si="45"/>
        <v>32</v>
      </c>
    </row>
    <row r="2894" spans="1:4" x14ac:dyDescent="0.25">
      <c r="A2894" s="95">
        <v>10117499</v>
      </c>
      <c r="B2894" s="94">
        <v>41120.375</v>
      </c>
      <c r="C2894" s="93">
        <v>31</v>
      </c>
      <c r="D2894">
        <f t="shared" si="45"/>
        <v>32</v>
      </c>
    </row>
    <row r="2895" spans="1:4" x14ac:dyDescent="0.25">
      <c r="A2895" s="95">
        <v>10118260</v>
      </c>
      <c r="B2895" s="94">
        <v>41120.375</v>
      </c>
      <c r="C2895" s="93">
        <v>31</v>
      </c>
      <c r="D2895">
        <f t="shared" si="45"/>
        <v>32</v>
      </c>
    </row>
    <row r="2896" spans="1:4" x14ac:dyDescent="0.25">
      <c r="A2896" s="95">
        <v>10118381</v>
      </c>
      <c r="B2896" s="94">
        <v>41120.375</v>
      </c>
      <c r="C2896" s="93">
        <v>31</v>
      </c>
      <c r="D2896">
        <f t="shared" si="45"/>
        <v>32</v>
      </c>
    </row>
    <row r="2897" spans="1:4" x14ac:dyDescent="0.25">
      <c r="A2897" s="95">
        <v>10118465</v>
      </c>
      <c r="B2897" s="94">
        <v>41120.375</v>
      </c>
      <c r="C2897" s="93">
        <v>31</v>
      </c>
      <c r="D2897">
        <f t="shared" si="45"/>
        <v>32</v>
      </c>
    </row>
    <row r="2898" spans="1:4" x14ac:dyDescent="0.25">
      <c r="A2898" s="95">
        <v>10118812</v>
      </c>
      <c r="B2898" s="94">
        <v>41120.375</v>
      </c>
      <c r="C2898" s="93">
        <v>31</v>
      </c>
      <c r="D2898">
        <f t="shared" si="45"/>
        <v>32</v>
      </c>
    </row>
    <row r="2899" spans="1:4" x14ac:dyDescent="0.25">
      <c r="A2899" s="95">
        <v>10118892</v>
      </c>
      <c r="B2899" s="94">
        <v>41120.375</v>
      </c>
      <c r="C2899" s="93">
        <v>31</v>
      </c>
      <c r="D2899">
        <f t="shared" si="45"/>
        <v>32</v>
      </c>
    </row>
    <row r="2900" spans="1:4" x14ac:dyDescent="0.25">
      <c r="A2900" s="95">
        <v>10119021</v>
      </c>
      <c r="B2900" s="94">
        <v>41120.375</v>
      </c>
      <c r="C2900" s="93">
        <v>31</v>
      </c>
      <c r="D2900">
        <f t="shared" si="45"/>
        <v>32</v>
      </c>
    </row>
    <row r="2901" spans="1:4" x14ac:dyDescent="0.25">
      <c r="A2901" s="95">
        <v>10119034</v>
      </c>
      <c r="B2901" s="94">
        <v>41120.375</v>
      </c>
      <c r="C2901" s="93">
        <v>31</v>
      </c>
      <c r="D2901">
        <f t="shared" si="45"/>
        <v>32</v>
      </c>
    </row>
    <row r="2902" spans="1:4" x14ac:dyDescent="0.25">
      <c r="A2902" s="95">
        <v>10119074</v>
      </c>
      <c r="B2902" s="94">
        <v>41120.375</v>
      </c>
      <c r="C2902" s="93">
        <v>31</v>
      </c>
      <c r="D2902">
        <f t="shared" si="45"/>
        <v>32</v>
      </c>
    </row>
    <row r="2903" spans="1:4" x14ac:dyDescent="0.25">
      <c r="A2903" s="95">
        <v>10119195</v>
      </c>
      <c r="B2903" s="94">
        <v>41120.375</v>
      </c>
      <c r="C2903" s="93">
        <v>31</v>
      </c>
      <c r="D2903">
        <f t="shared" si="45"/>
        <v>32</v>
      </c>
    </row>
    <row r="2904" spans="1:4" x14ac:dyDescent="0.25">
      <c r="A2904" s="95">
        <v>10119277</v>
      </c>
      <c r="B2904" s="94">
        <v>41120.375</v>
      </c>
      <c r="C2904" s="93">
        <v>31</v>
      </c>
      <c r="D2904">
        <f t="shared" si="45"/>
        <v>32</v>
      </c>
    </row>
    <row r="2905" spans="1:4" x14ac:dyDescent="0.25">
      <c r="A2905" s="95">
        <v>10119293</v>
      </c>
      <c r="B2905" s="94">
        <v>41120.375</v>
      </c>
      <c r="C2905" s="93">
        <v>31</v>
      </c>
      <c r="D2905">
        <f t="shared" si="45"/>
        <v>32</v>
      </c>
    </row>
    <row r="2906" spans="1:4" x14ac:dyDescent="0.25">
      <c r="A2906" s="95">
        <v>10119322</v>
      </c>
      <c r="B2906" s="94">
        <v>41120.375</v>
      </c>
      <c r="C2906" s="93">
        <v>31</v>
      </c>
      <c r="D2906">
        <f t="shared" si="45"/>
        <v>32</v>
      </c>
    </row>
    <row r="2907" spans="1:4" x14ac:dyDescent="0.25">
      <c r="A2907" s="95">
        <v>10119340</v>
      </c>
      <c r="B2907" s="94">
        <v>41120.375</v>
      </c>
      <c r="C2907" s="93">
        <v>31</v>
      </c>
      <c r="D2907">
        <f t="shared" si="45"/>
        <v>32</v>
      </c>
    </row>
    <row r="2908" spans="1:4" x14ac:dyDescent="0.25">
      <c r="A2908" s="95">
        <v>10119414</v>
      </c>
      <c r="B2908" s="94">
        <v>41120.375</v>
      </c>
      <c r="C2908" s="93">
        <v>31</v>
      </c>
      <c r="D2908">
        <f t="shared" si="45"/>
        <v>32</v>
      </c>
    </row>
    <row r="2909" spans="1:4" x14ac:dyDescent="0.25">
      <c r="A2909" s="95">
        <v>10119459</v>
      </c>
      <c r="B2909" s="94">
        <v>41120.375</v>
      </c>
      <c r="C2909" s="93">
        <v>31</v>
      </c>
      <c r="D2909">
        <f t="shared" si="45"/>
        <v>32</v>
      </c>
    </row>
    <row r="2910" spans="1:4" x14ac:dyDescent="0.25">
      <c r="A2910" s="95">
        <v>10119475</v>
      </c>
      <c r="B2910" s="94">
        <v>41120.375</v>
      </c>
      <c r="C2910" s="93">
        <v>31</v>
      </c>
      <c r="D2910">
        <f t="shared" si="45"/>
        <v>32</v>
      </c>
    </row>
    <row r="2911" spans="1:4" x14ac:dyDescent="0.25">
      <c r="A2911" s="95">
        <v>10119476</v>
      </c>
      <c r="B2911" s="94">
        <v>41120.375</v>
      </c>
      <c r="C2911" s="93">
        <v>31</v>
      </c>
      <c r="D2911">
        <f t="shared" si="45"/>
        <v>32</v>
      </c>
    </row>
    <row r="2912" spans="1:4" x14ac:dyDescent="0.25">
      <c r="A2912" s="95">
        <v>10119482</v>
      </c>
      <c r="B2912" s="94">
        <v>41120.375</v>
      </c>
      <c r="C2912" s="93">
        <v>31</v>
      </c>
      <c r="D2912">
        <f t="shared" si="45"/>
        <v>32</v>
      </c>
    </row>
    <row r="2913" spans="1:4" x14ac:dyDescent="0.25">
      <c r="A2913" s="95">
        <v>10119599</v>
      </c>
      <c r="B2913" s="94">
        <v>41120.375</v>
      </c>
      <c r="C2913" s="93">
        <v>31</v>
      </c>
      <c r="D2913">
        <f t="shared" si="45"/>
        <v>32</v>
      </c>
    </row>
    <row r="2914" spans="1:4" x14ac:dyDescent="0.25">
      <c r="A2914" s="95">
        <v>10119630</v>
      </c>
      <c r="B2914" s="94">
        <v>41120.375</v>
      </c>
      <c r="C2914" s="93">
        <v>31</v>
      </c>
      <c r="D2914">
        <f t="shared" si="45"/>
        <v>32</v>
      </c>
    </row>
    <row r="2915" spans="1:4" x14ac:dyDescent="0.25">
      <c r="A2915" s="95">
        <v>10119648</v>
      </c>
      <c r="B2915" s="94">
        <v>41120.375</v>
      </c>
      <c r="C2915" s="93">
        <v>31</v>
      </c>
      <c r="D2915">
        <f t="shared" si="45"/>
        <v>32</v>
      </c>
    </row>
    <row r="2916" spans="1:4" x14ac:dyDescent="0.25">
      <c r="A2916" s="95">
        <v>10119652</v>
      </c>
      <c r="B2916" s="94">
        <v>41120.375</v>
      </c>
      <c r="C2916" s="93">
        <v>31</v>
      </c>
      <c r="D2916">
        <f t="shared" si="45"/>
        <v>32</v>
      </c>
    </row>
    <row r="2917" spans="1:4" x14ac:dyDescent="0.25">
      <c r="A2917" s="95">
        <v>10119676</v>
      </c>
      <c r="B2917" s="94">
        <v>41120.375</v>
      </c>
      <c r="C2917" s="93">
        <v>31</v>
      </c>
      <c r="D2917">
        <f t="shared" si="45"/>
        <v>32</v>
      </c>
    </row>
    <row r="2918" spans="1:4" x14ac:dyDescent="0.25">
      <c r="A2918" s="95">
        <v>10119735</v>
      </c>
      <c r="B2918" s="94">
        <v>41120.375</v>
      </c>
      <c r="C2918" s="93">
        <v>31</v>
      </c>
      <c r="D2918">
        <f t="shared" si="45"/>
        <v>32</v>
      </c>
    </row>
    <row r="2919" spans="1:4" x14ac:dyDescent="0.25">
      <c r="A2919" s="95">
        <v>10119777</v>
      </c>
      <c r="B2919" s="94">
        <v>41120.375</v>
      </c>
      <c r="C2919" s="93">
        <v>31</v>
      </c>
      <c r="D2919">
        <f t="shared" si="45"/>
        <v>32</v>
      </c>
    </row>
    <row r="2920" spans="1:4" x14ac:dyDescent="0.25">
      <c r="A2920" s="95">
        <v>10119789</v>
      </c>
      <c r="B2920" s="94">
        <v>41120.375</v>
      </c>
      <c r="C2920" s="93">
        <v>31</v>
      </c>
      <c r="D2920">
        <f t="shared" si="45"/>
        <v>32</v>
      </c>
    </row>
    <row r="2921" spans="1:4" x14ac:dyDescent="0.25">
      <c r="A2921" s="95">
        <v>10119808</v>
      </c>
      <c r="B2921" s="94">
        <v>41120.375</v>
      </c>
      <c r="C2921" s="93">
        <v>31</v>
      </c>
      <c r="D2921">
        <f t="shared" si="45"/>
        <v>32</v>
      </c>
    </row>
    <row r="2922" spans="1:4" x14ac:dyDescent="0.25">
      <c r="A2922" s="95">
        <v>10119858</v>
      </c>
      <c r="B2922" s="94">
        <v>41120.375</v>
      </c>
      <c r="C2922" s="93">
        <v>31</v>
      </c>
      <c r="D2922">
        <f t="shared" si="45"/>
        <v>32</v>
      </c>
    </row>
    <row r="2923" spans="1:4" x14ac:dyDescent="0.25">
      <c r="A2923" s="95">
        <v>10119883</v>
      </c>
      <c r="B2923" s="94">
        <v>41120.375</v>
      </c>
      <c r="C2923" s="93">
        <v>31</v>
      </c>
      <c r="D2923">
        <f t="shared" si="45"/>
        <v>32</v>
      </c>
    </row>
    <row r="2924" spans="1:4" x14ac:dyDescent="0.25">
      <c r="A2924" s="95">
        <v>10119886</v>
      </c>
      <c r="B2924" s="94">
        <v>41120.375</v>
      </c>
      <c r="C2924" s="93">
        <v>31</v>
      </c>
      <c r="D2924">
        <f t="shared" si="45"/>
        <v>32</v>
      </c>
    </row>
    <row r="2925" spans="1:4" x14ac:dyDescent="0.25">
      <c r="A2925" s="95">
        <v>10119934</v>
      </c>
      <c r="B2925" s="94">
        <v>41120.375</v>
      </c>
      <c r="C2925" s="93">
        <v>31</v>
      </c>
      <c r="D2925">
        <f t="shared" si="45"/>
        <v>32</v>
      </c>
    </row>
    <row r="2926" spans="1:4" x14ac:dyDescent="0.25">
      <c r="A2926" s="95">
        <v>10119947</v>
      </c>
      <c r="B2926" s="94">
        <v>41120.375</v>
      </c>
      <c r="C2926" s="93">
        <v>31</v>
      </c>
      <c r="D2926">
        <f t="shared" si="45"/>
        <v>32</v>
      </c>
    </row>
    <row r="2927" spans="1:4" x14ac:dyDescent="0.25">
      <c r="A2927" s="95">
        <v>10119959</v>
      </c>
      <c r="B2927" s="94">
        <v>41120.375</v>
      </c>
      <c r="C2927" s="93">
        <v>31</v>
      </c>
      <c r="D2927">
        <f t="shared" si="45"/>
        <v>32</v>
      </c>
    </row>
    <row r="2928" spans="1:4" x14ac:dyDescent="0.25">
      <c r="A2928" s="95">
        <v>10120016</v>
      </c>
      <c r="B2928" s="94">
        <v>41120.375</v>
      </c>
      <c r="C2928" s="93">
        <v>31</v>
      </c>
      <c r="D2928">
        <f t="shared" si="45"/>
        <v>32</v>
      </c>
    </row>
    <row r="2929" spans="1:4" x14ac:dyDescent="0.25">
      <c r="A2929" s="95">
        <v>10116516</v>
      </c>
      <c r="B2929" s="94">
        <v>41121.375</v>
      </c>
      <c r="C2929" s="93">
        <v>31</v>
      </c>
      <c r="D2929">
        <f t="shared" si="45"/>
        <v>32</v>
      </c>
    </row>
    <row r="2930" spans="1:4" x14ac:dyDescent="0.25">
      <c r="A2930" s="95">
        <v>10117918</v>
      </c>
      <c r="B2930" s="94">
        <v>41121.375</v>
      </c>
      <c r="C2930" s="93">
        <v>31</v>
      </c>
      <c r="D2930">
        <f t="shared" si="45"/>
        <v>32</v>
      </c>
    </row>
    <row r="2931" spans="1:4" x14ac:dyDescent="0.25">
      <c r="A2931" s="95">
        <v>10118720</v>
      </c>
      <c r="B2931" s="94">
        <v>41121.375</v>
      </c>
      <c r="C2931" s="93">
        <v>31</v>
      </c>
      <c r="D2931">
        <f t="shared" si="45"/>
        <v>32</v>
      </c>
    </row>
    <row r="2932" spans="1:4" x14ac:dyDescent="0.25">
      <c r="A2932" s="95">
        <v>10118749</v>
      </c>
      <c r="B2932" s="94">
        <v>41121.375</v>
      </c>
      <c r="C2932" s="93">
        <v>31</v>
      </c>
      <c r="D2932">
        <f t="shared" si="45"/>
        <v>32</v>
      </c>
    </row>
    <row r="2933" spans="1:4" x14ac:dyDescent="0.25">
      <c r="A2933" s="95">
        <v>10118772</v>
      </c>
      <c r="B2933" s="94">
        <v>41121.375</v>
      </c>
      <c r="C2933" s="93">
        <v>31</v>
      </c>
      <c r="D2933">
        <f t="shared" si="45"/>
        <v>32</v>
      </c>
    </row>
    <row r="2934" spans="1:4" x14ac:dyDescent="0.25">
      <c r="A2934" s="95">
        <v>10119091</v>
      </c>
      <c r="B2934" s="94">
        <v>41121.375</v>
      </c>
      <c r="C2934" s="93">
        <v>31</v>
      </c>
      <c r="D2934">
        <f t="shared" si="45"/>
        <v>32</v>
      </c>
    </row>
    <row r="2935" spans="1:4" x14ac:dyDescent="0.25">
      <c r="A2935" s="95">
        <v>10119102</v>
      </c>
      <c r="B2935" s="94">
        <v>41121.375</v>
      </c>
      <c r="C2935" s="93">
        <v>31</v>
      </c>
      <c r="D2935">
        <f t="shared" si="45"/>
        <v>32</v>
      </c>
    </row>
    <row r="2936" spans="1:4" x14ac:dyDescent="0.25">
      <c r="A2936" s="95">
        <v>10119158</v>
      </c>
      <c r="B2936" s="94">
        <v>41121.375</v>
      </c>
      <c r="C2936" s="93">
        <v>31</v>
      </c>
      <c r="D2936">
        <f t="shared" si="45"/>
        <v>32</v>
      </c>
    </row>
    <row r="2937" spans="1:4" x14ac:dyDescent="0.25">
      <c r="A2937" s="95">
        <v>10119187</v>
      </c>
      <c r="B2937" s="94">
        <v>41121.375</v>
      </c>
      <c r="C2937" s="93">
        <v>31</v>
      </c>
      <c r="D2937">
        <f t="shared" si="45"/>
        <v>32</v>
      </c>
    </row>
    <row r="2938" spans="1:4" x14ac:dyDescent="0.25">
      <c r="A2938" s="95">
        <v>10119281</v>
      </c>
      <c r="B2938" s="94">
        <v>41121.375</v>
      </c>
      <c r="C2938" s="93">
        <v>31</v>
      </c>
      <c r="D2938">
        <f t="shared" si="45"/>
        <v>32</v>
      </c>
    </row>
    <row r="2939" spans="1:4" x14ac:dyDescent="0.25">
      <c r="A2939" s="95">
        <v>10119323</v>
      </c>
      <c r="B2939" s="94">
        <v>41121.375</v>
      </c>
      <c r="C2939" s="93">
        <v>31</v>
      </c>
      <c r="D2939">
        <f t="shared" si="45"/>
        <v>32</v>
      </c>
    </row>
    <row r="2940" spans="1:4" x14ac:dyDescent="0.25">
      <c r="A2940" s="95">
        <v>10119376</v>
      </c>
      <c r="B2940" s="94">
        <v>41121.375</v>
      </c>
      <c r="C2940" s="93">
        <v>31</v>
      </c>
      <c r="D2940">
        <f t="shared" si="45"/>
        <v>32</v>
      </c>
    </row>
    <row r="2941" spans="1:4" x14ac:dyDescent="0.25">
      <c r="A2941" s="95">
        <v>10119477</v>
      </c>
      <c r="B2941" s="94">
        <v>41121.375</v>
      </c>
      <c r="C2941" s="93">
        <v>31</v>
      </c>
      <c r="D2941">
        <f t="shared" si="45"/>
        <v>32</v>
      </c>
    </row>
    <row r="2942" spans="1:4" x14ac:dyDescent="0.25">
      <c r="A2942" s="95">
        <v>10119559</v>
      </c>
      <c r="B2942" s="94">
        <v>41121.375</v>
      </c>
      <c r="C2942" s="93">
        <v>31</v>
      </c>
      <c r="D2942">
        <f t="shared" si="45"/>
        <v>32</v>
      </c>
    </row>
    <row r="2943" spans="1:4" x14ac:dyDescent="0.25">
      <c r="A2943" s="95">
        <v>10119567</v>
      </c>
      <c r="B2943" s="94">
        <v>41121.375</v>
      </c>
      <c r="C2943" s="93">
        <v>31</v>
      </c>
      <c r="D2943">
        <f t="shared" si="45"/>
        <v>32</v>
      </c>
    </row>
    <row r="2944" spans="1:4" x14ac:dyDescent="0.25">
      <c r="A2944" s="95">
        <v>10119585</v>
      </c>
      <c r="B2944" s="94">
        <v>41121.375</v>
      </c>
      <c r="C2944" s="93">
        <v>31</v>
      </c>
      <c r="D2944">
        <f t="shared" si="45"/>
        <v>32</v>
      </c>
    </row>
    <row r="2945" spans="1:4" x14ac:dyDescent="0.25">
      <c r="A2945" s="95">
        <v>10119586</v>
      </c>
      <c r="B2945" s="94">
        <v>41121.375</v>
      </c>
      <c r="C2945" s="93">
        <v>31</v>
      </c>
      <c r="D2945">
        <f t="shared" si="45"/>
        <v>32</v>
      </c>
    </row>
    <row r="2946" spans="1:4" x14ac:dyDescent="0.25">
      <c r="A2946" s="95">
        <v>10119635</v>
      </c>
      <c r="B2946" s="94">
        <v>41121.375</v>
      </c>
      <c r="C2946" s="93">
        <v>31</v>
      </c>
      <c r="D2946">
        <f t="shared" si="45"/>
        <v>32</v>
      </c>
    </row>
    <row r="2947" spans="1:4" x14ac:dyDescent="0.25">
      <c r="A2947" s="95">
        <v>10119670</v>
      </c>
      <c r="B2947" s="94">
        <v>41121.375</v>
      </c>
      <c r="C2947" s="93">
        <v>31</v>
      </c>
      <c r="D2947">
        <f t="shared" si="45"/>
        <v>32</v>
      </c>
    </row>
    <row r="2948" spans="1:4" x14ac:dyDescent="0.25">
      <c r="A2948" s="95">
        <v>10119674</v>
      </c>
      <c r="B2948" s="94">
        <v>41121.375</v>
      </c>
      <c r="C2948" s="93">
        <v>31</v>
      </c>
      <c r="D2948">
        <f t="shared" ref="D2948:D3011" si="46">C2948+1</f>
        <v>32</v>
      </c>
    </row>
    <row r="2949" spans="1:4" x14ac:dyDescent="0.25">
      <c r="A2949" s="95">
        <v>10119722</v>
      </c>
      <c r="B2949" s="94">
        <v>41121.375</v>
      </c>
      <c r="C2949" s="93">
        <v>31</v>
      </c>
      <c r="D2949">
        <f t="shared" si="46"/>
        <v>32</v>
      </c>
    </row>
    <row r="2950" spans="1:4" x14ac:dyDescent="0.25">
      <c r="A2950" s="95">
        <v>10119793</v>
      </c>
      <c r="B2950" s="94">
        <v>41121.375</v>
      </c>
      <c r="C2950" s="93">
        <v>31</v>
      </c>
      <c r="D2950">
        <f t="shared" si="46"/>
        <v>32</v>
      </c>
    </row>
    <row r="2951" spans="1:4" x14ac:dyDescent="0.25">
      <c r="A2951" s="95">
        <v>10119851</v>
      </c>
      <c r="B2951" s="94">
        <v>41121.375</v>
      </c>
      <c r="C2951" s="93">
        <v>31</v>
      </c>
      <c r="D2951">
        <f t="shared" si="46"/>
        <v>32</v>
      </c>
    </row>
    <row r="2952" spans="1:4" x14ac:dyDescent="0.25">
      <c r="A2952" s="95">
        <v>10119853</v>
      </c>
      <c r="B2952" s="94">
        <v>41121.375</v>
      </c>
      <c r="C2952" s="93">
        <v>31</v>
      </c>
      <c r="D2952">
        <f t="shared" si="46"/>
        <v>32</v>
      </c>
    </row>
    <row r="2953" spans="1:4" x14ac:dyDescent="0.25">
      <c r="A2953" s="95">
        <v>10119884</v>
      </c>
      <c r="B2953" s="94">
        <v>41121.375</v>
      </c>
      <c r="C2953" s="93">
        <v>31</v>
      </c>
      <c r="D2953">
        <f t="shared" si="46"/>
        <v>32</v>
      </c>
    </row>
    <row r="2954" spans="1:4" x14ac:dyDescent="0.25">
      <c r="A2954" s="95">
        <v>10119889</v>
      </c>
      <c r="B2954" s="94">
        <v>41121.375</v>
      </c>
      <c r="C2954" s="93">
        <v>31</v>
      </c>
      <c r="D2954">
        <f t="shared" si="46"/>
        <v>32</v>
      </c>
    </row>
    <row r="2955" spans="1:4" x14ac:dyDescent="0.25">
      <c r="A2955" s="95">
        <v>10119944</v>
      </c>
      <c r="B2955" s="94">
        <v>41121.375</v>
      </c>
      <c r="C2955" s="93">
        <v>31</v>
      </c>
      <c r="D2955">
        <f t="shared" si="46"/>
        <v>32</v>
      </c>
    </row>
    <row r="2956" spans="1:4" x14ac:dyDescent="0.25">
      <c r="A2956" s="95">
        <v>10119949</v>
      </c>
      <c r="B2956" s="94">
        <v>41121.375</v>
      </c>
      <c r="C2956" s="93">
        <v>31</v>
      </c>
      <c r="D2956">
        <f t="shared" si="46"/>
        <v>32</v>
      </c>
    </row>
    <row r="2957" spans="1:4" x14ac:dyDescent="0.25">
      <c r="A2957" s="95">
        <v>10119953</v>
      </c>
      <c r="B2957" s="94">
        <v>41121.375</v>
      </c>
      <c r="C2957" s="93">
        <v>31</v>
      </c>
      <c r="D2957">
        <f t="shared" si="46"/>
        <v>32</v>
      </c>
    </row>
    <row r="2958" spans="1:4" x14ac:dyDescent="0.25">
      <c r="A2958" s="95">
        <v>10119957</v>
      </c>
      <c r="B2958" s="94">
        <v>41121.375</v>
      </c>
      <c r="C2958" s="93">
        <v>31</v>
      </c>
      <c r="D2958">
        <f t="shared" si="46"/>
        <v>32</v>
      </c>
    </row>
    <row r="2959" spans="1:4" x14ac:dyDescent="0.25">
      <c r="A2959" s="95">
        <v>10119963</v>
      </c>
      <c r="B2959" s="94">
        <v>41121.375</v>
      </c>
      <c r="C2959" s="93">
        <v>31</v>
      </c>
      <c r="D2959">
        <f t="shared" si="46"/>
        <v>32</v>
      </c>
    </row>
    <row r="2960" spans="1:4" x14ac:dyDescent="0.25">
      <c r="A2960" s="95">
        <v>10120134</v>
      </c>
      <c r="B2960" s="94">
        <v>41121.375</v>
      </c>
      <c r="C2960" s="93">
        <v>31</v>
      </c>
      <c r="D2960">
        <f t="shared" si="46"/>
        <v>32</v>
      </c>
    </row>
    <row r="2961" spans="1:4" x14ac:dyDescent="0.25">
      <c r="A2961" s="95">
        <v>10116570</v>
      </c>
      <c r="B2961" s="94">
        <v>41122.375</v>
      </c>
      <c r="C2961" s="93">
        <v>31</v>
      </c>
      <c r="D2961">
        <f t="shared" si="46"/>
        <v>32</v>
      </c>
    </row>
    <row r="2962" spans="1:4" x14ac:dyDescent="0.25">
      <c r="A2962" s="95">
        <v>10117350</v>
      </c>
      <c r="B2962" s="94">
        <v>41122.375</v>
      </c>
      <c r="C2962" s="93">
        <v>31</v>
      </c>
      <c r="D2962">
        <f t="shared" si="46"/>
        <v>32</v>
      </c>
    </row>
    <row r="2963" spans="1:4" x14ac:dyDescent="0.25">
      <c r="A2963" s="95">
        <v>10117722</v>
      </c>
      <c r="B2963" s="94">
        <v>41122.375</v>
      </c>
      <c r="C2963" s="93">
        <v>31</v>
      </c>
      <c r="D2963">
        <f t="shared" si="46"/>
        <v>32</v>
      </c>
    </row>
    <row r="2964" spans="1:4" x14ac:dyDescent="0.25">
      <c r="A2964" s="95">
        <v>10118006</v>
      </c>
      <c r="B2964" s="94">
        <v>41122.375</v>
      </c>
      <c r="C2964" s="93">
        <v>31</v>
      </c>
      <c r="D2964">
        <f t="shared" si="46"/>
        <v>32</v>
      </c>
    </row>
    <row r="2965" spans="1:4" x14ac:dyDescent="0.25">
      <c r="A2965" s="95">
        <v>10118233</v>
      </c>
      <c r="B2965" s="94">
        <v>41122.375</v>
      </c>
      <c r="C2965" s="93">
        <v>31</v>
      </c>
      <c r="D2965">
        <f t="shared" si="46"/>
        <v>32</v>
      </c>
    </row>
    <row r="2966" spans="1:4" x14ac:dyDescent="0.25">
      <c r="A2966" s="95">
        <v>10118378</v>
      </c>
      <c r="B2966" s="94">
        <v>41122.375</v>
      </c>
      <c r="C2966" s="93">
        <v>31</v>
      </c>
      <c r="D2966">
        <f t="shared" si="46"/>
        <v>32</v>
      </c>
    </row>
    <row r="2967" spans="1:4" x14ac:dyDescent="0.25">
      <c r="A2967" s="95">
        <v>10118949</v>
      </c>
      <c r="B2967" s="94">
        <v>41122.375</v>
      </c>
      <c r="C2967" s="93">
        <v>31</v>
      </c>
      <c r="D2967">
        <f t="shared" si="46"/>
        <v>32</v>
      </c>
    </row>
    <row r="2968" spans="1:4" x14ac:dyDescent="0.25">
      <c r="A2968" s="95">
        <v>10119503</v>
      </c>
      <c r="B2968" s="94">
        <v>41122.375</v>
      </c>
      <c r="C2968" s="93">
        <v>31</v>
      </c>
      <c r="D2968">
        <f t="shared" si="46"/>
        <v>32</v>
      </c>
    </row>
    <row r="2969" spans="1:4" x14ac:dyDescent="0.25">
      <c r="A2969" s="95">
        <v>10119523</v>
      </c>
      <c r="B2969" s="94">
        <v>41122.375</v>
      </c>
      <c r="C2969" s="93">
        <v>31</v>
      </c>
      <c r="D2969">
        <f t="shared" si="46"/>
        <v>32</v>
      </c>
    </row>
    <row r="2970" spans="1:4" x14ac:dyDescent="0.25">
      <c r="A2970" s="95">
        <v>10119563</v>
      </c>
      <c r="B2970" s="94">
        <v>41122.375</v>
      </c>
      <c r="C2970" s="93">
        <v>31</v>
      </c>
      <c r="D2970">
        <f t="shared" si="46"/>
        <v>32</v>
      </c>
    </row>
    <row r="2971" spans="1:4" x14ac:dyDescent="0.25">
      <c r="A2971" s="95">
        <v>10119564</v>
      </c>
      <c r="B2971" s="94">
        <v>41122.375</v>
      </c>
      <c r="C2971" s="93">
        <v>31</v>
      </c>
      <c r="D2971">
        <f t="shared" si="46"/>
        <v>32</v>
      </c>
    </row>
    <row r="2972" spans="1:4" x14ac:dyDescent="0.25">
      <c r="A2972" s="95">
        <v>10119571</v>
      </c>
      <c r="B2972" s="94">
        <v>41122.375</v>
      </c>
      <c r="C2972" s="93">
        <v>31</v>
      </c>
      <c r="D2972">
        <f t="shared" si="46"/>
        <v>32</v>
      </c>
    </row>
    <row r="2973" spans="1:4" x14ac:dyDescent="0.25">
      <c r="A2973" s="95">
        <v>10119610</v>
      </c>
      <c r="B2973" s="94">
        <v>41122.375</v>
      </c>
      <c r="C2973" s="93">
        <v>31</v>
      </c>
      <c r="D2973">
        <f t="shared" si="46"/>
        <v>32</v>
      </c>
    </row>
    <row r="2974" spans="1:4" x14ac:dyDescent="0.25">
      <c r="A2974" s="95">
        <v>10119639</v>
      </c>
      <c r="B2974" s="94">
        <v>41122.375</v>
      </c>
      <c r="C2974" s="93">
        <v>31</v>
      </c>
      <c r="D2974">
        <f t="shared" si="46"/>
        <v>32</v>
      </c>
    </row>
    <row r="2975" spans="1:4" x14ac:dyDescent="0.25">
      <c r="A2975" s="95">
        <v>10119666</v>
      </c>
      <c r="B2975" s="94">
        <v>41122.375</v>
      </c>
      <c r="C2975" s="93">
        <v>31</v>
      </c>
      <c r="D2975">
        <f t="shared" si="46"/>
        <v>32</v>
      </c>
    </row>
    <row r="2976" spans="1:4" x14ac:dyDescent="0.25">
      <c r="A2976" s="95">
        <v>10119817</v>
      </c>
      <c r="B2976" s="94">
        <v>41122.375</v>
      </c>
      <c r="C2976" s="93">
        <v>31</v>
      </c>
      <c r="D2976">
        <f t="shared" si="46"/>
        <v>32</v>
      </c>
    </row>
    <row r="2977" spans="1:4" x14ac:dyDescent="0.25">
      <c r="A2977" s="95">
        <v>10119827</v>
      </c>
      <c r="B2977" s="94">
        <v>41122.375</v>
      </c>
      <c r="C2977" s="93">
        <v>31</v>
      </c>
      <c r="D2977">
        <f t="shared" si="46"/>
        <v>32</v>
      </c>
    </row>
    <row r="2978" spans="1:4" x14ac:dyDescent="0.25">
      <c r="A2978" s="95">
        <v>10119846</v>
      </c>
      <c r="B2978" s="94">
        <v>41122.375</v>
      </c>
      <c r="C2978" s="93">
        <v>31</v>
      </c>
      <c r="D2978">
        <f t="shared" si="46"/>
        <v>32</v>
      </c>
    </row>
    <row r="2979" spans="1:4" x14ac:dyDescent="0.25">
      <c r="A2979" s="95">
        <v>10119850</v>
      </c>
      <c r="B2979" s="94">
        <v>41122.375</v>
      </c>
      <c r="C2979" s="93">
        <v>31</v>
      </c>
      <c r="D2979">
        <f t="shared" si="46"/>
        <v>32</v>
      </c>
    </row>
    <row r="2980" spans="1:4" x14ac:dyDescent="0.25">
      <c r="A2980" s="95">
        <v>10119852</v>
      </c>
      <c r="B2980" s="94">
        <v>41122.375</v>
      </c>
      <c r="C2980" s="93">
        <v>31</v>
      </c>
      <c r="D2980">
        <f t="shared" si="46"/>
        <v>32</v>
      </c>
    </row>
    <row r="2981" spans="1:4" x14ac:dyDescent="0.25">
      <c r="A2981" s="95">
        <v>10119936</v>
      </c>
      <c r="B2981" s="94">
        <v>41122.375</v>
      </c>
      <c r="C2981" s="93">
        <v>31</v>
      </c>
      <c r="D2981">
        <f t="shared" si="46"/>
        <v>32</v>
      </c>
    </row>
    <row r="2982" spans="1:4" x14ac:dyDescent="0.25">
      <c r="A2982" s="95">
        <v>10119980</v>
      </c>
      <c r="B2982" s="94">
        <v>41122.375</v>
      </c>
      <c r="C2982" s="93">
        <v>31</v>
      </c>
      <c r="D2982">
        <f t="shared" si="46"/>
        <v>32</v>
      </c>
    </row>
    <row r="2983" spans="1:4" x14ac:dyDescent="0.25">
      <c r="A2983" s="95">
        <v>10120159</v>
      </c>
      <c r="B2983" s="94">
        <v>41122.375</v>
      </c>
      <c r="C2983" s="93">
        <v>31</v>
      </c>
      <c r="D2983">
        <f t="shared" si="46"/>
        <v>32</v>
      </c>
    </row>
    <row r="2984" spans="1:4" x14ac:dyDescent="0.25">
      <c r="A2984" s="95">
        <v>10120226</v>
      </c>
      <c r="B2984" s="94">
        <v>41122.375</v>
      </c>
      <c r="C2984" s="93">
        <v>31</v>
      </c>
      <c r="D2984">
        <f t="shared" si="46"/>
        <v>32</v>
      </c>
    </row>
    <row r="2985" spans="1:4" x14ac:dyDescent="0.25">
      <c r="A2985" s="95">
        <v>10120279</v>
      </c>
      <c r="B2985" s="94">
        <v>41122.375</v>
      </c>
      <c r="C2985" s="93">
        <v>31</v>
      </c>
      <c r="D2985">
        <f t="shared" si="46"/>
        <v>32</v>
      </c>
    </row>
    <row r="2986" spans="1:4" x14ac:dyDescent="0.25">
      <c r="A2986" s="95">
        <v>10117229</v>
      </c>
      <c r="B2986" s="94">
        <v>41123.375</v>
      </c>
      <c r="C2986" s="93">
        <v>31</v>
      </c>
      <c r="D2986">
        <f t="shared" si="46"/>
        <v>32</v>
      </c>
    </row>
    <row r="2987" spans="1:4" x14ac:dyDescent="0.25">
      <c r="A2987" s="95">
        <v>10117497</v>
      </c>
      <c r="B2987" s="94">
        <v>41123.375</v>
      </c>
      <c r="C2987" s="93">
        <v>31</v>
      </c>
      <c r="D2987">
        <f t="shared" si="46"/>
        <v>32</v>
      </c>
    </row>
    <row r="2988" spans="1:4" x14ac:dyDescent="0.25">
      <c r="A2988" s="95">
        <v>10117583</v>
      </c>
      <c r="B2988" s="94">
        <v>41123.375</v>
      </c>
      <c r="C2988" s="93">
        <v>31</v>
      </c>
      <c r="D2988">
        <f t="shared" si="46"/>
        <v>32</v>
      </c>
    </row>
    <row r="2989" spans="1:4" x14ac:dyDescent="0.25">
      <c r="A2989" s="95">
        <v>10118180</v>
      </c>
      <c r="B2989" s="94">
        <v>41123.375</v>
      </c>
      <c r="C2989" s="93">
        <v>31</v>
      </c>
      <c r="D2989">
        <f t="shared" si="46"/>
        <v>32</v>
      </c>
    </row>
    <row r="2990" spans="1:4" x14ac:dyDescent="0.25">
      <c r="A2990" s="95">
        <v>10118522</v>
      </c>
      <c r="B2990" s="94">
        <v>41123.375</v>
      </c>
      <c r="C2990" s="93">
        <v>31</v>
      </c>
      <c r="D2990">
        <f t="shared" si="46"/>
        <v>32</v>
      </c>
    </row>
    <row r="2991" spans="1:4" x14ac:dyDescent="0.25">
      <c r="A2991" s="95">
        <v>10118731</v>
      </c>
      <c r="B2991" s="94">
        <v>41123.375</v>
      </c>
      <c r="C2991" s="93">
        <v>31</v>
      </c>
      <c r="D2991">
        <f t="shared" si="46"/>
        <v>32</v>
      </c>
    </row>
    <row r="2992" spans="1:4" x14ac:dyDescent="0.25">
      <c r="A2992" s="95">
        <v>10118739</v>
      </c>
      <c r="B2992" s="94">
        <v>41123.375</v>
      </c>
      <c r="C2992" s="93">
        <v>31</v>
      </c>
      <c r="D2992">
        <f t="shared" si="46"/>
        <v>32</v>
      </c>
    </row>
    <row r="2993" spans="1:4" x14ac:dyDescent="0.25">
      <c r="A2993" s="95">
        <v>10118744</v>
      </c>
      <c r="B2993" s="94">
        <v>41123.375</v>
      </c>
      <c r="C2993" s="93">
        <v>31</v>
      </c>
      <c r="D2993">
        <f t="shared" si="46"/>
        <v>32</v>
      </c>
    </row>
    <row r="2994" spans="1:4" x14ac:dyDescent="0.25">
      <c r="A2994" s="95">
        <v>10118983</v>
      </c>
      <c r="B2994" s="94">
        <v>41123.375</v>
      </c>
      <c r="C2994" s="93">
        <v>31</v>
      </c>
      <c r="D2994">
        <f t="shared" si="46"/>
        <v>32</v>
      </c>
    </row>
    <row r="2995" spans="1:4" x14ac:dyDescent="0.25">
      <c r="A2995" s="95">
        <v>10119000</v>
      </c>
      <c r="B2995" s="94">
        <v>41123.375</v>
      </c>
      <c r="C2995" s="93">
        <v>31</v>
      </c>
      <c r="D2995">
        <f t="shared" si="46"/>
        <v>32</v>
      </c>
    </row>
    <row r="2996" spans="1:4" x14ac:dyDescent="0.25">
      <c r="A2996" s="95">
        <v>10119466</v>
      </c>
      <c r="B2996" s="94">
        <v>41123.375</v>
      </c>
      <c r="C2996" s="93">
        <v>31</v>
      </c>
      <c r="D2996">
        <f t="shared" si="46"/>
        <v>32</v>
      </c>
    </row>
    <row r="2997" spans="1:4" x14ac:dyDescent="0.25">
      <c r="A2997" s="95">
        <v>10119572</v>
      </c>
      <c r="B2997" s="94">
        <v>41123.375</v>
      </c>
      <c r="C2997" s="93">
        <v>31</v>
      </c>
      <c r="D2997">
        <f t="shared" si="46"/>
        <v>32</v>
      </c>
    </row>
    <row r="2998" spans="1:4" x14ac:dyDescent="0.25">
      <c r="A2998" s="95">
        <v>10119650</v>
      </c>
      <c r="B2998" s="94">
        <v>41123.375</v>
      </c>
      <c r="C2998" s="93">
        <v>31</v>
      </c>
      <c r="D2998">
        <f t="shared" si="46"/>
        <v>32</v>
      </c>
    </row>
    <row r="2999" spans="1:4" x14ac:dyDescent="0.25">
      <c r="A2999" s="95">
        <v>10119658</v>
      </c>
      <c r="B2999" s="94">
        <v>41123.375</v>
      </c>
      <c r="C2999" s="93">
        <v>31</v>
      </c>
      <c r="D2999">
        <f t="shared" si="46"/>
        <v>32</v>
      </c>
    </row>
    <row r="3000" spans="1:4" x14ac:dyDescent="0.25">
      <c r="A3000" s="95">
        <v>10119772</v>
      </c>
      <c r="B3000" s="94">
        <v>41123.375</v>
      </c>
      <c r="C3000" s="93">
        <v>31</v>
      </c>
      <c r="D3000">
        <f t="shared" si="46"/>
        <v>32</v>
      </c>
    </row>
    <row r="3001" spans="1:4" x14ac:dyDescent="0.25">
      <c r="A3001" s="95">
        <v>10119799</v>
      </c>
      <c r="B3001" s="94">
        <v>41123.375</v>
      </c>
      <c r="C3001" s="93">
        <v>31</v>
      </c>
      <c r="D3001">
        <f t="shared" si="46"/>
        <v>32</v>
      </c>
    </row>
    <row r="3002" spans="1:4" x14ac:dyDescent="0.25">
      <c r="A3002" s="95">
        <v>10119820</v>
      </c>
      <c r="B3002" s="94">
        <v>41123.375</v>
      </c>
      <c r="C3002" s="93">
        <v>31</v>
      </c>
      <c r="D3002">
        <f t="shared" si="46"/>
        <v>32</v>
      </c>
    </row>
    <row r="3003" spans="1:4" x14ac:dyDescent="0.25">
      <c r="A3003" s="95">
        <v>10119888</v>
      </c>
      <c r="B3003" s="94">
        <v>41123.375</v>
      </c>
      <c r="C3003" s="93">
        <v>31</v>
      </c>
      <c r="D3003">
        <f t="shared" si="46"/>
        <v>32</v>
      </c>
    </row>
    <row r="3004" spans="1:4" x14ac:dyDescent="0.25">
      <c r="A3004" s="95">
        <v>10119954</v>
      </c>
      <c r="B3004" s="94">
        <v>41123.375</v>
      </c>
      <c r="C3004" s="93">
        <v>31</v>
      </c>
      <c r="D3004">
        <f t="shared" si="46"/>
        <v>32</v>
      </c>
    </row>
    <row r="3005" spans="1:4" x14ac:dyDescent="0.25">
      <c r="A3005" s="95">
        <v>10120012</v>
      </c>
      <c r="B3005" s="94">
        <v>41123.375</v>
      </c>
      <c r="C3005" s="93">
        <v>31</v>
      </c>
      <c r="D3005">
        <f t="shared" si="46"/>
        <v>32</v>
      </c>
    </row>
    <row r="3006" spans="1:4" x14ac:dyDescent="0.25">
      <c r="A3006" s="95">
        <v>10120023</v>
      </c>
      <c r="B3006" s="94">
        <v>41123.375</v>
      </c>
      <c r="C3006" s="93">
        <v>31</v>
      </c>
      <c r="D3006">
        <f t="shared" si="46"/>
        <v>32</v>
      </c>
    </row>
    <row r="3007" spans="1:4" x14ac:dyDescent="0.25">
      <c r="A3007" s="95">
        <v>10120077</v>
      </c>
      <c r="B3007" s="94">
        <v>41123.375</v>
      </c>
      <c r="C3007" s="93">
        <v>31</v>
      </c>
      <c r="D3007">
        <f t="shared" si="46"/>
        <v>32</v>
      </c>
    </row>
    <row r="3008" spans="1:4" x14ac:dyDescent="0.25">
      <c r="A3008" s="95">
        <v>10120160</v>
      </c>
      <c r="B3008" s="94">
        <v>41123.375</v>
      </c>
      <c r="C3008" s="93">
        <v>31</v>
      </c>
      <c r="D3008">
        <f t="shared" si="46"/>
        <v>32</v>
      </c>
    </row>
    <row r="3009" spans="1:4" x14ac:dyDescent="0.25">
      <c r="A3009" s="95">
        <v>10120161</v>
      </c>
      <c r="B3009" s="94">
        <v>41123.375</v>
      </c>
      <c r="C3009" s="93">
        <v>31</v>
      </c>
      <c r="D3009">
        <f t="shared" si="46"/>
        <v>32</v>
      </c>
    </row>
    <row r="3010" spans="1:4" x14ac:dyDescent="0.25">
      <c r="A3010" s="95">
        <v>10117224</v>
      </c>
      <c r="B3010" s="94">
        <v>41124.375</v>
      </c>
      <c r="C3010" s="93">
        <v>31</v>
      </c>
      <c r="D3010">
        <f t="shared" si="46"/>
        <v>32</v>
      </c>
    </row>
    <row r="3011" spans="1:4" x14ac:dyDescent="0.25">
      <c r="A3011" s="95">
        <v>10117498</v>
      </c>
      <c r="B3011" s="94">
        <v>41124.375</v>
      </c>
      <c r="C3011" s="93">
        <v>31</v>
      </c>
      <c r="D3011">
        <f t="shared" si="46"/>
        <v>32</v>
      </c>
    </row>
    <row r="3012" spans="1:4" x14ac:dyDescent="0.25">
      <c r="A3012" s="95">
        <v>10118900</v>
      </c>
      <c r="B3012" s="94">
        <v>41124.375</v>
      </c>
      <c r="C3012" s="93">
        <v>31</v>
      </c>
      <c r="D3012">
        <f t="shared" ref="D3012:D3075" si="47">C3012+1</f>
        <v>32</v>
      </c>
    </row>
    <row r="3013" spans="1:4" x14ac:dyDescent="0.25">
      <c r="A3013" s="95">
        <v>10118920</v>
      </c>
      <c r="B3013" s="94">
        <v>41124.375</v>
      </c>
      <c r="C3013" s="93">
        <v>31</v>
      </c>
      <c r="D3013">
        <f t="shared" si="47"/>
        <v>32</v>
      </c>
    </row>
    <row r="3014" spans="1:4" x14ac:dyDescent="0.25">
      <c r="A3014" s="95">
        <v>10118984</v>
      </c>
      <c r="B3014" s="94">
        <v>41124.375</v>
      </c>
      <c r="C3014" s="93">
        <v>31</v>
      </c>
      <c r="D3014">
        <f t="shared" si="47"/>
        <v>32</v>
      </c>
    </row>
    <row r="3015" spans="1:4" x14ac:dyDescent="0.25">
      <c r="A3015" s="95">
        <v>10119285</v>
      </c>
      <c r="B3015" s="94">
        <v>41124.375</v>
      </c>
      <c r="C3015" s="93">
        <v>31</v>
      </c>
      <c r="D3015">
        <f t="shared" si="47"/>
        <v>32</v>
      </c>
    </row>
    <row r="3016" spans="1:4" x14ac:dyDescent="0.25">
      <c r="A3016" s="95">
        <v>10119308</v>
      </c>
      <c r="B3016" s="94">
        <v>41124.375</v>
      </c>
      <c r="C3016" s="93">
        <v>31</v>
      </c>
      <c r="D3016">
        <f t="shared" si="47"/>
        <v>32</v>
      </c>
    </row>
    <row r="3017" spans="1:4" x14ac:dyDescent="0.25">
      <c r="A3017" s="95">
        <v>10119612</v>
      </c>
      <c r="B3017" s="94">
        <v>41124.375</v>
      </c>
      <c r="C3017" s="93">
        <v>31</v>
      </c>
      <c r="D3017">
        <f t="shared" si="47"/>
        <v>32</v>
      </c>
    </row>
    <row r="3018" spans="1:4" x14ac:dyDescent="0.25">
      <c r="A3018" s="95">
        <v>10119734</v>
      </c>
      <c r="B3018" s="94">
        <v>41124.375</v>
      </c>
      <c r="C3018" s="93">
        <v>31</v>
      </c>
      <c r="D3018">
        <f t="shared" si="47"/>
        <v>32</v>
      </c>
    </row>
    <row r="3019" spans="1:4" x14ac:dyDescent="0.25">
      <c r="A3019" s="95">
        <v>10119783</v>
      </c>
      <c r="B3019" s="94">
        <v>41124.375</v>
      </c>
      <c r="C3019" s="93">
        <v>31</v>
      </c>
      <c r="D3019">
        <f t="shared" si="47"/>
        <v>32</v>
      </c>
    </row>
    <row r="3020" spans="1:4" x14ac:dyDescent="0.25">
      <c r="A3020" s="95">
        <v>10119811</v>
      </c>
      <c r="B3020" s="94">
        <v>41124.375</v>
      </c>
      <c r="C3020" s="93">
        <v>31</v>
      </c>
      <c r="D3020">
        <f t="shared" si="47"/>
        <v>32</v>
      </c>
    </row>
    <row r="3021" spans="1:4" x14ac:dyDescent="0.25">
      <c r="A3021" s="95">
        <v>10119845</v>
      </c>
      <c r="B3021" s="94">
        <v>41124.375</v>
      </c>
      <c r="C3021" s="93">
        <v>31</v>
      </c>
      <c r="D3021">
        <f t="shared" si="47"/>
        <v>32</v>
      </c>
    </row>
    <row r="3022" spans="1:4" x14ac:dyDescent="0.25">
      <c r="A3022" s="95">
        <v>10119855</v>
      </c>
      <c r="B3022" s="94">
        <v>41124.375</v>
      </c>
      <c r="C3022" s="93">
        <v>31</v>
      </c>
      <c r="D3022">
        <f t="shared" si="47"/>
        <v>32</v>
      </c>
    </row>
    <row r="3023" spans="1:4" x14ac:dyDescent="0.25">
      <c r="A3023" s="95">
        <v>10119891</v>
      </c>
      <c r="B3023" s="94">
        <v>41124.375</v>
      </c>
      <c r="C3023" s="93">
        <v>31</v>
      </c>
      <c r="D3023">
        <f t="shared" si="47"/>
        <v>32</v>
      </c>
    </row>
    <row r="3024" spans="1:4" x14ac:dyDescent="0.25">
      <c r="A3024" s="95">
        <v>10119905</v>
      </c>
      <c r="B3024" s="94">
        <v>41124.375</v>
      </c>
      <c r="C3024" s="93">
        <v>31</v>
      </c>
      <c r="D3024">
        <f t="shared" si="47"/>
        <v>32</v>
      </c>
    </row>
    <row r="3025" spans="1:4" x14ac:dyDescent="0.25">
      <c r="A3025" s="95">
        <v>10119915</v>
      </c>
      <c r="B3025" s="94">
        <v>41124.375</v>
      </c>
      <c r="C3025" s="93">
        <v>31</v>
      </c>
      <c r="D3025">
        <f t="shared" si="47"/>
        <v>32</v>
      </c>
    </row>
    <row r="3026" spans="1:4" x14ac:dyDescent="0.25">
      <c r="A3026" s="95">
        <v>10119965</v>
      </c>
      <c r="B3026" s="94">
        <v>41124.375</v>
      </c>
      <c r="C3026" s="93">
        <v>31</v>
      </c>
      <c r="D3026">
        <f t="shared" si="47"/>
        <v>32</v>
      </c>
    </row>
    <row r="3027" spans="1:4" x14ac:dyDescent="0.25">
      <c r="A3027" s="95">
        <v>10120100</v>
      </c>
      <c r="B3027" s="94">
        <v>41124.375</v>
      </c>
      <c r="C3027" s="93">
        <v>31</v>
      </c>
      <c r="D3027">
        <f t="shared" si="47"/>
        <v>32</v>
      </c>
    </row>
    <row r="3028" spans="1:4" x14ac:dyDescent="0.25">
      <c r="A3028" s="95">
        <v>10120102</v>
      </c>
      <c r="B3028" s="94">
        <v>41124.375</v>
      </c>
      <c r="C3028" s="93">
        <v>31</v>
      </c>
      <c r="D3028">
        <f t="shared" si="47"/>
        <v>32</v>
      </c>
    </row>
    <row r="3029" spans="1:4" x14ac:dyDescent="0.25">
      <c r="A3029" s="95">
        <v>10120198</v>
      </c>
      <c r="B3029" s="94">
        <v>41124.375</v>
      </c>
      <c r="C3029" s="93">
        <v>31</v>
      </c>
      <c r="D3029">
        <f t="shared" si="47"/>
        <v>32</v>
      </c>
    </row>
    <row r="3030" spans="1:4" x14ac:dyDescent="0.25">
      <c r="A3030" s="95">
        <v>10120227</v>
      </c>
      <c r="B3030" s="94">
        <v>41124.375</v>
      </c>
      <c r="C3030" s="93">
        <v>31</v>
      </c>
      <c r="D3030">
        <f t="shared" si="47"/>
        <v>32</v>
      </c>
    </row>
    <row r="3031" spans="1:4" x14ac:dyDescent="0.25">
      <c r="A3031" s="95">
        <v>10120306</v>
      </c>
      <c r="B3031" s="94">
        <v>41124.375</v>
      </c>
      <c r="C3031" s="93">
        <v>31</v>
      </c>
      <c r="D3031">
        <f t="shared" si="47"/>
        <v>32</v>
      </c>
    </row>
    <row r="3032" spans="1:4" x14ac:dyDescent="0.25">
      <c r="A3032" s="95">
        <v>10116786</v>
      </c>
      <c r="B3032" s="94">
        <v>41125.375</v>
      </c>
      <c r="C3032" s="93">
        <v>31</v>
      </c>
      <c r="D3032">
        <f t="shared" si="47"/>
        <v>32</v>
      </c>
    </row>
    <row r="3033" spans="1:4" x14ac:dyDescent="0.25">
      <c r="A3033" s="95">
        <v>10117354</v>
      </c>
      <c r="B3033" s="94">
        <v>41125.375</v>
      </c>
      <c r="C3033" s="93">
        <v>31</v>
      </c>
      <c r="D3033">
        <f t="shared" si="47"/>
        <v>32</v>
      </c>
    </row>
    <row r="3034" spans="1:4" x14ac:dyDescent="0.25">
      <c r="A3034" s="95">
        <v>10117640</v>
      </c>
      <c r="B3034" s="94">
        <v>41125.375</v>
      </c>
      <c r="C3034" s="93">
        <v>31</v>
      </c>
      <c r="D3034">
        <f t="shared" si="47"/>
        <v>32</v>
      </c>
    </row>
    <row r="3035" spans="1:4" x14ac:dyDescent="0.25">
      <c r="A3035" s="95">
        <v>10119119</v>
      </c>
      <c r="B3035" s="94">
        <v>41125.375</v>
      </c>
      <c r="C3035" s="93">
        <v>31</v>
      </c>
      <c r="D3035">
        <f t="shared" si="47"/>
        <v>32</v>
      </c>
    </row>
    <row r="3036" spans="1:4" x14ac:dyDescent="0.25">
      <c r="A3036" s="95">
        <v>10119454</v>
      </c>
      <c r="B3036" s="94">
        <v>41125.375</v>
      </c>
      <c r="C3036" s="93">
        <v>31</v>
      </c>
      <c r="D3036">
        <f t="shared" si="47"/>
        <v>32</v>
      </c>
    </row>
    <row r="3037" spans="1:4" x14ac:dyDescent="0.25">
      <c r="A3037" s="95">
        <v>10119463</v>
      </c>
      <c r="B3037" s="94">
        <v>41125.375</v>
      </c>
      <c r="C3037" s="93">
        <v>31</v>
      </c>
      <c r="D3037">
        <f t="shared" si="47"/>
        <v>32</v>
      </c>
    </row>
    <row r="3038" spans="1:4" x14ac:dyDescent="0.25">
      <c r="A3038" s="95">
        <v>10119713</v>
      </c>
      <c r="B3038" s="94">
        <v>41125.375</v>
      </c>
      <c r="C3038" s="93">
        <v>31</v>
      </c>
      <c r="D3038">
        <f t="shared" si="47"/>
        <v>32</v>
      </c>
    </row>
    <row r="3039" spans="1:4" x14ac:dyDescent="0.25">
      <c r="A3039" s="95">
        <v>10119721</v>
      </c>
      <c r="B3039" s="94">
        <v>41125.375</v>
      </c>
      <c r="C3039" s="93">
        <v>31</v>
      </c>
      <c r="D3039">
        <f t="shared" si="47"/>
        <v>32</v>
      </c>
    </row>
    <row r="3040" spans="1:4" x14ac:dyDescent="0.25">
      <c r="A3040" s="95">
        <v>10119854</v>
      </c>
      <c r="B3040" s="94">
        <v>41125.375</v>
      </c>
      <c r="C3040" s="93">
        <v>31</v>
      </c>
      <c r="D3040">
        <f t="shared" si="47"/>
        <v>32</v>
      </c>
    </row>
    <row r="3041" spans="1:4" x14ac:dyDescent="0.25">
      <c r="A3041" s="95">
        <v>10119925</v>
      </c>
      <c r="B3041" s="94">
        <v>41125.375</v>
      </c>
      <c r="C3041" s="93">
        <v>31</v>
      </c>
      <c r="D3041">
        <f t="shared" si="47"/>
        <v>32</v>
      </c>
    </row>
    <row r="3042" spans="1:4" x14ac:dyDescent="0.25">
      <c r="A3042" s="95">
        <v>10119962</v>
      </c>
      <c r="B3042" s="94">
        <v>41125.375</v>
      </c>
      <c r="C3042" s="93">
        <v>31</v>
      </c>
      <c r="D3042">
        <f t="shared" si="47"/>
        <v>32</v>
      </c>
    </row>
    <row r="3043" spans="1:4" x14ac:dyDescent="0.25">
      <c r="A3043" s="95">
        <v>10119978</v>
      </c>
      <c r="B3043" s="94">
        <v>41125.375</v>
      </c>
      <c r="C3043" s="93">
        <v>31</v>
      </c>
      <c r="D3043">
        <f t="shared" si="47"/>
        <v>32</v>
      </c>
    </row>
    <row r="3044" spans="1:4" x14ac:dyDescent="0.25">
      <c r="A3044" s="95">
        <v>10119979</v>
      </c>
      <c r="B3044" s="94">
        <v>41125.375</v>
      </c>
      <c r="C3044" s="93">
        <v>31</v>
      </c>
      <c r="D3044">
        <f t="shared" si="47"/>
        <v>32</v>
      </c>
    </row>
    <row r="3045" spans="1:4" x14ac:dyDescent="0.25">
      <c r="A3045" s="95">
        <v>10120073</v>
      </c>
      <c r="B3045" s="94">
        <v>41125.375</v>
      </c>
      <c r="C3045" s="93">
        <v>31</v>
      </c>
      <c r="D3045">
        <f t="shared" si="47"/>
        <v>32</v>
      </c>
    </row>
    <row r="3046" spans="1:4" x14ac:dyDescent="0.25">
      <c r="A3046" s="95">
        <v>10120105</v>
      </c>
      <c r="B3046" s="94">
        <v>41125.375</v>
      </c>
      <c r="C3046" s="93">
        <v>31</v>
      </c>
      <c r="D3046">
        <f t="shared" si="47"/>
        <v>32</v>
      </c>
    </row>
    <row r="3047" spans="1:4" x14ac:dyDescent="0.25">
      <c r="A3047" s="95">
        <v>10120112</v>
      </c>
      <c r="B3047" s="94">
        <v>41125.375</v>
      </c>
      <c r="C3047" s="93">
        <v>31</v>
      </c>
      <c r="D3047">
        <f t="shared" si="47"/>
        <v>32</v>
      </c>
    </row>
    <row r="3048" spans="1:4" x14ac:dyDescent="0.25">
      <c r="A3048" s="95">
        <v>10120167</v>
      </c>
      <c r="B3048" s="94">
        <v>41125.375</v>
      </c>
      <c r="C3048" s="93">
        <v>31</v>
      </c>
      <c r="D3048">
        <f t="shared" si="47"/>
        <v>32</v>
      </c>
    </row>
    <row r="3049" spans="1:4" x14ac:dyDescent="0.25">
      <c r="A3049" s="95">
        <v>10120260</v>
      </c>
      <c r="B3049" s="94">
        <v>41125.375</v>
      </c>
      <c r="C3049" s="93">
        <v>31</v>
      </c>
      <c r="D3049">
        <f t="shared" si="47"/>
        <v>32</v>
      </c>
    </row>
    <row r="3050" spans="1:4" x14ac:dyDescent="0.25">
      <c r="A3050" s="95">
        <v>10119022</v>
      </c>
      <c r="B3050" s="94">
        <v>41126.375</v>
      </c>
      <c r="C3050" s="93">
        <v>32</v>
      </c>
      <c r="D3050">
        <f t="shared" si="47"/>
        <v>33</v>
      </c>
    </row>
    <row r="3051" spans="1:4" x14ac:dyDescent="0.25">
      <c r="A3051" s="95">
        <v>10119029</v>
      </c>
      <c r="B3051" s="94">
        <v>41126.375</v>
      </c>
      <c r="C3051" s="93">
        <v>32</v>
      </c>
      <c r="D3051">
        <f t="shared" si="47"/>
        <v>33</v>
      </c>
    </row>
    <row r="3052" spans="1:4" x14ac:dyDescent="0.25">
      <c r="A3052" s="95">
        <v>10119159</v>
      </c>
      <c r="B3052" s="94">
        <v>41126.375</v>
      </c>
      <c r="C3052" s="93">
        <v>32</v>
      </c>
      <c r="D3052">
        <f t="shared" si="47"/>
        <v>33</v>
      </c>
    </row>
    <row r="3053" spans="1:4" x14ac:dyDescent="0.25">
      <c r="A3053" s="95">
        <v>10119309</v>
      </c>
      <c r="B3053" s="94">
        <v>41126.375</v>
      </c>
      <c r="C3053" s="93">
        <v>32</v>
      </c>
      <c r="D3053">
        <f t="shared" si="47"/>
        <v>33</v>
      </c>
    </row>
    <row r="3054" spans="1:4" x14ac:dyDescent="0.25">
      <c r="A3054" s="95">
        <v>10119415</v>
      </c>
      <c r="B3054" s="94">
        <v>41126.375</v>
      </c>
      <c r="C3054" s="93">
        <v>32</v>
      </c>
      <c r="D3054">
        <f t="shared" si="47"/>
        <v>33</v>
      </c>
    </row>
    <row r="3055" spans="1:4" x14ac:dyDescent="0.25">
      <c r="A3055" s="95">
        <v>10119468</v>
      </c>
      <c r="B3055" s="94">
        <v>41126.375</v>
      </c>
      <c r="C3055" s="93">
        <v>32</v>
      </c>
      <c r="D3055">
        <f t="shared" si="47"/>
        <v>33</v>
      </c>
    </row>
    <row r="3056" spans="1:4" x14ac:dyDescent="0.25">
      <c r="A3056" s="95">
        <v>10119607</v>
      </c>
      <c r="B3056" s="94">
        <v>41126.375</v>
      </c>
      <c r="C3056" s="93">
        <v>32</v>
      </c>
      <c r="D3056">
        <f t="shared" si="47"/>
        <v>33</v>
      </c>
    </row>
    <row r="3057" spans="1:4" x14ac:dyDescent="0.25">
      <c r="A3057" s="95">
        <v>10119672</v>
      </c>
      <c r="B3057" s="94">
        <v>41126.375</v>
      </c>
      <c r="C3057" s="93">
        <v>32</v>
      </c>
      <c r="D3057">
        <f t="shared" si="47"/>
        <v>33</v>
      </c>
    </row>
    <row r="3058" spans="1:4" x14ac:dyDescent="0.25">
      <c r="A3058" s="95">
        <v>10119917</v>
      </c>
      <c r="B3058" s="94">
        <v>41126.375</v>
      </c>
      <c r="C3058" s="93">
        <v>32</v>
      </c>
      <c r="D3058">
        <f t="shared" si="47"/>
        <v>33</v>
      </c>
    </row>
    <row r="3059" spans="1:4" x14ac:dyDescent="0.25">
      <c r="A3059" s="95">
        <v>10119956</v>
      </c>
      <c r="B3059" s="94">
        <v>41126.375</v>
      </c>
      <c r="C3059" s="93">
        <v>32</v>
      </c>
      <c r="D3059">
        <f t="shared" si="47"/>
        <v>33</v>
      </c>
    </row>
    <row r="3060" spans="1:4" x14ac:dyDescent="0.25">
      <c r="A3060" s="95">
        <v>10119983</v>
      </c>
      <c r="B3060" s="94">
        <v>41126.375</v>
      </c>
      <c r="C3060" s="93">
        <v>32</v>
      </c>
      <c r="D3060">
        <f t="shared" si="47"/>
        <v>33</v>
      </c>
    </row>
    <row r="3061" spans="1:4" x14ac:dyDescent="0.25">
      <c r="A3061" s="95">
        <v>10119990</v>
      </c>
      <c r="B3061" s="94">
        <v>41126.375</v>
      </c>
      <c r="C3061" s="93">
        <v>32</v>
      </c>
      <c r="D3061">
        <f t="shared" si="47"/>
        <v>33</v>
      </c>
    </row>
    <row r="3062" spans="1:4" x14ac:dyDescent="0.25">
      <c r="A3062" s="95">
        <v>10120008</v>
      </c>
      <c r="B3062" s="94">
        <v>41126.375</v>
      </c>
      <c r="C3062" s="93">
        <v>32</v>
      </c>
      <c r="D3062">
        <f t="shared" si="47"/>
        <v>33</v>
      </c>
    </row>
    <row r="3063" spans="1:4" x14ac:dyDescent="0.25">
      <c r="A3063" s="95">
        <v>10120237</v>
      </c>
      <c r="B3063" s="94">
        <v>41126.375</v>
      </c>
      <c r="C3063" s="93">
        <v>32</v>
      </c>
      <c r="D3063">
        <f t="shared" si="47"/>
        <v>33</v>
      </c>
    </row>
    <row r="3064" spans="1:4" x14ac:dyDescent="0.25">
      <c r="A3064" s="95">
        <v>10120428</v>
      </c>
      <c r="B3064" s="94">
        <v>41126.375</v>
      </c>
      <c r="C3064" s="93">
        <v>32</v>
      </c>
      <c r="D3064">
        <f t="shared" si="47"/>
        <v>33</v>
      </c>
    </row>
    <row r="3065" spans="1:4" x14ac:dyDescent="0.25">
      <c r="A3065" s="95">
        <v>10120283</v>
      </c>
      <c r="B3065" s="94">
        <v>41126.708333333336</v>
      </c>
      <c r="C3065" s="93">
        <v>32</v>
      </c>
      <c r="D3065">
        <f t="shared" si="47"/>
        <v>33</v>
      </c>
    </row>
    <row r="3066" spans="1:4" x14ac:dyDescent="0.25">
      <c r="A3066" s="95">
        <v>10120284</v>
      </c>
      <c r="B3066" s="94">
        <v>41126.708333333336</v>
      </c>
      <c r="C3066" s="93">
        <v>32</v>
      </c>
      <c r="D3066">
        <f t="shared" si="47"/>
        <v>33</v>
      </c>
    </row>
    <row r="3067" spans="1:4" x14ac:dyDescent="0.25">
      <c r="A3067" s="95">
        <v>10120285</v>
      </c>
      <c r="B3067" s="94">
        <v>41126.708333333336</v>
      </c>
      <c r="C3067" s="93">
        <v>32</v>
      </c>
      <c r="D3067">
        <f t="shared" si="47"/>
        <v>33</v>
      </c>
    </row>
    <row r="3068" spans="1:4" x14ac:dyDescent="0.25">
      <c r="A3068" s="95">
        <v>10120286</v>
      </c>
      <c r="B3068" s="94">
        <v>41126.708333333336</v>
      </c>
      <c r="C3068" s="93">
        <v>32</v>
      </c>
      <c r="D3068">
        <f t="shared" si="47"/>
        <v>33</v>
      </c>
    </row>
    <row r="3069" spans="1:4" x14ac:dyDescent="0.25">
      <c r="A3069" s="95">
        <v>10120287</v>
      </c>
      <c r="B3069" s="94">
        <v>41126.708333333336</v>
      </c>
      <c r="C3069" s="93">
        <v>32</v>
      </c>
      <c r="D3069">
        <f t="shared" si="47"/>
        <v>33</v>
      </c>
    </row>
    <row r="3070" spans="1:4" x14ac:dyDescent="0.25">
      <c r="A3070" s="95">
        <v>10120289</v>
      </c>
      <c r="B3070" s="94">
        <v>41126.708333333336</v>
      </c>
      <c r="C3070" s="93">
        <v>32</v>
      </c>
      <c r="D3070">
        <f t="shared" si="47"/>
        <v>33</v>
      </c>
    </row>
    <row r="3071" spans="1:4" x14ac:dyDescent="0.25">
      <c r="A3071" s="95">
        <v>10120371</v>
      </c>
      <c r="B3071" s="94">
        <v>41126.708333333336</v>
      </c>
      <c r="C3071" s="93">
        <v>32</v>
      </c>
      <c r="D3071">
        <f t="shared" si="47"/>
        <v>33</v>
      </c>
    </row>
    <row r="3072" spans="1:4" x14ac:dyDescent="0.25">
      <c r="A3072" s="95">
        <v>10064003</v>
      </c>
      <c r="B3072" s="94">
        <v>41127.375</v>
      </c>
      <c r="C3072" s="93">
        <v>32</v>
      </c>
      <c r="D3072">
        <f t="shared" si="47"/>
        <v>33</v>
      </c>
    </row>
    <row r="3073" spans="1:4" x14ac:dyDescent="0.25">
      <c r="A3073" s="95">
        <v>10117585</v>
      </c>
      <c r="B3073" s="94">
        <v>41127.375</v>
      </c>
      <c r="C3073" s="93">
        <v>32</v>
      </c>
      <c r="D3073">
        <f t="shared" si="47"/>
        <v>33</v>
      </c>
    </row>
    <row r="3074" spans="1:4" x14ac:dyDescent="0.25">
      <c r="A3074" s="95">
        <v>10117831</v>
      </c>
      <c r="B3074" s="94">
        <v>41127.375</v>
      </c>
      <c r="C3074" s="93">
        <v>32</v>
      </c>
      <c r="D3074">
        <f t="shared" si="47"/>
        <v>33</v>
      </c>
    </row>
    <row r="3075" spans="1:4" x14ac:dyDescent="0.25">
      <c r="A3075" s="95">
        <v>10117854</v>
      </c>
      <c r="B3075" s="94">
        <v>41127.375</v>
      </c>
      <c r="C3075" s="93">
        <v>32</v>
      </c>
      <c r="D3075">
        <f t="shared" si="47"/>
        <v>33</v>
      </c>
    </row>
    <row r="3076" spans="1:4" x14ac:dyDescent="0.25">
      <c r="A3076" s="95">
        <v>10118445</v>
      </c>
      <c r="B3076" s="94">
        <v>41127.375</v>
      </c>
      <c r="C3076" s="93">
        <v>32</v>
      </c>
      <c r="D3076">
        <f t="shared" ref="D3076:D3139" si="48">C3076+1</f>
        <v>33</v>
      </c>
    </row>
    <row r="3077" spans="1:4" x14ac:dyDescent="0.25">
      <c r="A3077" s="95">
        <v>10118500</v>
      </c>
      <c r="B3077" s="94">
        <v>41127.375</v>
      </c>
      <c r="C3077" s="93">
        <v>32</v>
      </c>
      <c r="D3077">
        <f t="shared" si="48"/>
        <v>33</v>
      </c>
    </row>
    <row r="3078" spans="1:4" x14ac:dyDescent="0.25">
      <c r="A3078" s="95">
        <v>10118510</v>
      </c>
      <c r="B3078" s="94">
        <v>41127.375</v>
      </c>
      <c r="C3078" s="93">
        <v>32</v>
      </c>
      <c r="D3078">
        <f t="shared" si="48"/>
        <v>33</v>
      </c>
    </row>
    <row r="3079" spans="1:4" x14ac:dyDescent="0.25">
      <c r="A3079" s="95">
        <v>10118598</v>
      </c>
      <c r="B3079" s="94">
        <v>41127.375</v>
      </c>
      <c r="C3079" s="93">
        <v>32</v>
      </c>
      <c r="D3079">
        <f t="shared" si="48"/>
        <v>33</v>
      </c>
    </row>
    <row r="3080" spans="1:4" x14ac:dyDescent="0.25">
      <c r="A3080" s="95">
        <v>10118773</v>
      </c>
      <c r="B3080" s="94">
        <v>41127.375</v>
      </c>
      <c r="C3080" s="93">
        <v>32</v>
      </c>
      <c r="D3080">
        <f t="shared" si="48"/>
        <v>33</v>
      </c>
    </row>
    <row r="3081" spans="1:4" x14ac:dyDescent="0.25">
      <c r="A3081" s="95">
        <v>10119046</v>
      </c>
      <c r="B3081" s="94">
        <v>41127.375</v>
      </c>
      <c r="C3081" s="93">
        <v>32</v>
      </c>
      <c r="D3081">
        <f t="shared" si="48"/>
        <v>33</v>
      </c>
    </row>
    <row r="3082" spans="1:4" x14ac:dyDescent="0.25">
      <c r="A3082" s="95">
        <v>10119105</v>
      </c>
      <c r="B3082" s="94">
        <v>41127.375</v>
      </c>
      <c r="C3082" s="93">
        <v>32</v>
      </c>
      <c r="D3082">
        <f t="shared" si="48"/>
        <v>33</v>
      </c>
    </row>
    <row r="3083" spans="1:4" x14ac:dyDescent="0.25">
      <c r="A3083" s="95">
        <v>10119407</v>
      </c>
      <c r="B3083" s="94">
        <v>41127.375</v>
      </c>
      <c r="C3083" s="93">
        <v>32</v>
      </c>
      <c r="D3083">
        <f t="shared" si="48"/>
        <v>33</v>
      </c>
    </row>
    <row r="3084" spans="1:4" x14ac:dyDescent="0.25">
      <c r="A3084" s="95">
        <v>10119452</v>
      </c>
      <c r="B3084" s="94">
        <v>41127.375</v>
      </c>
      <c r="C3084" s="93">
        <v>32</v>
      </c>
      <c r="D3084">
        <f t="shared" si="48"/>
        <v>33</v>
      </c>
    </row>
    <row r="3085" spans="1:4" x14ac:dyDescent="0.25">
      <c r="A3085" s="95">
        <v>10119570</v>
      </c>
      <c r="B3085" s="94">
        <v>41127.375</v>
      </c>
      <c r="C3085" s="93">
        <v>32</v>
      </c>
      <c r="D3085">
        <f t="shared" si="48"/>
        <v>33</v>
      </c>
    </row>
    <row r="3086" spans="1:4" x14ac:dyDescent="0.25">
      <c r="A3086" s="95">
        <v>10119598</v>
      </c>
      <c r="B3086" s="94">
        <v>41127.375</v>
      </c>
      <c r="C3086" s="93">
        <v>32</v>
      </c>
      <c r="D3086">
        <f t="shared" si="48"/>
        <v>33</v>
      </c>
    </row>
    <row r="3087" spans="1:4" x14ac:dyDescent="0.25">
      <c r="A3087" s="95">
        <v>10119606</v>
      </c>
      <c r="B3087" s="94">
        <v>41127.375</v>
      </c>
      <c r="C3087" s="93">
        <v>32</v>
      </c>
      <c r="D3087">
        <f t="shared" si="48"/>
        <v>33</v>
      </c>
    </row>
    <row r="3088" spans="1:4" x14ac:dyDescent="0.25">
      <c r="A3088" s="95">
        <v>10119642</v>
      </c>
      <c r="B3088" s="94">
        <v>41127.375</v>
      </c>
      <c r="C3088" s="93">
        <v>32</v>
      </c>
      <c r="D3088">
        <f t="shared" si="48"/>
        <v>33</v>
      </c>
    </row>
    <row r="3089" spans="1:4" x14ac:dyDescent="0.25">
      <c r="A3089" s="95">
        <v>10119710</v>
      </c>
      <c r="B3089" s="94">
        <v>41127.375</v>
      </c>
      <c r="C3089" s="93">
        <v>32</v>
      </c>
      <c r="D3089">
        <f t="shared" si="48"/>
        <v>33</v>
      </c>
    </row>
    <row r="3090" spans="1:4" x14ac:dyDescent="0.25">
      <c r="A3090" s="95">
        <v>10119736</v>
      </c>
      <c r="B3090" s="94">
        <v>41127.375</v>
      </c>
      <c r="C3090" s="93">
        <v>32</v>
      </c>
      <c r="D3090">
        <f t="shared" si="48"/>
        <v>33</v>
      </c>
    </row>
    <row r="3091" spans="1:4" x14ac:dyDescent="0.25">
      <c r="A3091" s="95">
        <v>10119742</v>
      </c>
      <c r="B3091" s="94">
        <v>41127.375</v>
      </c>
      <c r="C3091" s="93">
        <v>32</v>
      </c>
      <c r="D3091">
        <f t="shared" si="48"/>
        <v>33</v>
      </c>
    </row>
    <row r="3092" spans="1:4" x14ac:dyDescent="0.25">
      <c r="A3092" s="95">
        <v>10119775</v>
      </c>
      <c r="B3092" s="94">
        <v>41127.375</v>
      </c>
      <c r="C3092" s="93">
        <v>32</v>
      </c>
      <c r="D3092">
        <f t="shared" si="48"/>
        <v>33</v>
      </c>
    </row>
    <row r="3093" spans="1:4" x14ac:dyDescent="0.25">
      <c r="A3093" s="95">
        <v>10119786</v>
      </c>
      <c r="B3093" s="94">
        <v>41127.375</v>
      </c>
      <c r="C3093" s="93">
        <v>32</v>
      </c>
      <c r="D3093">
        <f t="shared" si="48"/>
        <v>33</v>
      </c>
    </row>
    <row r="3094" spans="1:4" x14ac:dyDescent="0.25">
      <c r="A3094" s="95">
        <v>10119797</v>
      </c>
      <c r="B3094" s="94">
        <v>41127.375</v>
      </c>
      <c r="C3094" s="93">
        <v>32</v>
      </c>
      <c r="D3094">
        <f t="shared" si="48"/>
        <v>33</v>
      </c>
    </row>
    <row r="3095" spans="1:4" x14ac:dyDescent="0.25">
      <c r="A3095" s="95">
        <v>10119994</v>
      </c>
      <c r="B3095" s="94">
        <v>41127.375</v>
      </c>
      <c r="C3095" s="93">
        <v>32</v>
      </c>
      <c r="D3095">
        <f t="shared" si="48"/>
        <v>33</v>
      </c>
    </row>
    <row r="3096" spans="1:4" x14ac:dyDescent="0.25">
      <c r="A3096" s="95">
        <v>10120066</v>
      </c>
      <c r="B3096" s="94">
        <v>41127.375</v>
      </c>
      <c r="C3096" s="93">
        <v>32</v>
      </c>
      <c r="D3096">
        <f t="shared" si="48"/>
        <v>33</v>
      </c>
    </row>
    <row r="3097" spans="1:4" x14ac:dyDescent="0.25">
      <c r="A3097" s="95">
        <v>10117254</v>
      </c>
      <c r="B3097" s="94">
        <v>41127.5</v>
      </c>
      <c r="C3097" s="93">
        <v>32</v>
      </c>
      <c r="D3097">
        <f t="shared" si="48"/>
        <v>33</v>
      </c>
    </row>
    <row r="3098" spans="1:4" x14ac:dyDescent="0.25">
      <c r="A3098" s="95">
        <v>10119121</v>
      </c>
      <c r="B3098" s="94">
        <v>41127.5</v>
      </c>
      <c r="C3098" s="93">
        <v>32</v>
      </c>
      <c r="D3098">
        <f t="shared" si="48"/>
        <v>33</v>
      </c>
    </row>
    <row r="3099" spans="1:4" x14ac:dyDescent="0.25">
      <c r="A3099" s="95">
        <v>10119702</v>
      </c>
      <c r="B3099" s="94">
        <v>41127.5</v>
      </c>
      <c r="C3099" s="93">
        <v>32</v>
      </c>
      <c r="D3099">
        <f t="shared" si="48"/>
        <v>33</v>
      </c>
    </row>
    <row r="3100" spans="1:4" x14ac:dyDescent="0.25">
      <c r="A3100" s="95">
        <v>10115725</v>
      </c>
      <c r="B3100" s="94">
        <v>41128.375</v>
      </c>
      <c r="C3100" s="93">
        <v>32</v>
      </c>
      <c r="D3100">
        <f t="shared" si="48"/>
        <v>33</v>
      </c>
    </row>
    <row r="3101" spans="1:4" x14ac:dyDescent="0.25">
      <c r="A3101" s="95">
        <v>10118232</v>
      </c>
      <c r="B3101" s="94">
        <v>41128.375</v>
      </c>
      <c r="C3101" s="93">
        <v>32</v>
      </c>
      <c r="D3101">
        <f t="shared" si="48"/>
        <v>33</v>
      </c>
    </row>
    <row r="3102" spans="1:4" x14ac:dyDescent="0.25">
      <c r="A3102" s="95">
        <v>10118244</v>
      </c>
      <c r="B3102" s="94">
        <v>41128.375</v>
      </c>
      <c r="C3102" s="93">
        <v>32</v>
      </c>
      <c r="D3102">
        <f t="shared" si="48"/>
        <v>33</v>
      </c>
    </row>
    <row r="3103" spans="1:4" x14ac:dyDescent="0.25">
      <c r="A3103" s="95">
        <v>10119150</v>
      </c>
      <c r="B3103" s="94">
        <v>41128.375</v>
      </c>
      <c r="C3103" s="93">
        <v>32</v>
      </c>
      <c r="D3103">
        <f t="shared" si="48"/>
        <v>33</v>
      </c>
    </row>
    <row r="3104" spans="1:4" x14ac:dyDescent="0.25">
      <c r="A3104" s="95">
        <v>10119180</v>
      </c>
      <c r="B3104" s="94">
        <v>41128.375</v>
      </c>
      <c r="C3104" s="93">
        <v>32</v>
      </c>
      <c r="D3104">
        <f t="shared" si="48"/>
        <v>33</v>
      </c>
    </row>
    <row r="3105" spans="1:4" x14ac:dyDescent="0.25">
      <c r="A3105" s="95">
        <v>10119189</v>
      </c>
      <c r="B3105" s="94">
        <v>41128.375</v>
      </c>
      <c r="C3105" s="93">
        <v>32</v>
      </c>
      <c r="D3105">
        <f t="shared" si="48"/>
        <v>33</v>
      </c>
    </row>
    <row r="3106" spans="1:4" x14ac:dyDescent="0.25">
      <c r="A3106" s="95">
        <v>10119409</v>
      </c>
      <c r="B3106" s="94">
        <v>41128.375</v>
      </c>
      <c r="C3106" s="93">
        <v>32</v>
      </c>
      <c r="D3106">
        <f t="shared" si="48"/>
        <v>33</v>
      </c>
    </row>
    <row r="3107" spans="1:4" x14ac:dyDescent="0.25">
      <c r="A3107" s="95">
        <v>10119480</v>
      </c>
      <c r="B3107" s="94">
        <v>41128.375</v>
      </c>
      <c r="C3107" s="93">
        <v>32</v>
      </c>
      <c r="D3107">
        <f t="shared" si="48"/>
        <v>33</v>
      </c>
    </row>
    <row r="3108" spans="1:4" x14ac:dyDescent="0.25">
      <c r="A3108" s="95">
        <v>10119746</v>
      </c>
      <c r="B3108" s="94">
        <v>41128.375</v>
      </c>
      <c r="C3108" s="93">
        <v>32</v>
      </c>
      <c r="D3108">
        <f t="shared" si="48"/>
        <v>33</v>
      </c>
    </row>
    <row r="3109" spans="1:4" x14ac:dyDescent="0.25">
      <c r="A3109" s="95">
        <v>10119795</v>
      </c>
      <c r="B3109" s="94">
        <v>41128.375</v>
      </c>
      <c r="C3109" s="93">
        <v>32</v>
      </c>
      <c r="D3109">
        <f t="shared" si="48"/>
        <v>33</v>
      </c>
    </row>
    <row r="3110" spans="1:4" x14ac:dyDescent="0.25">
      <c r="A3110" s="95">
        <v>10119813</v>
      </c>
      <c r="B3110" s="94">
        <v>41128.375</v>
      </c>
      <c r="C3110" s="93">
        <v>32</v>
      </c>
      <c r="D3110">
        <f t="shared" si="48"/>
        <v>33</v>
      </c>
    </row>
    <row r="3111" spans="1:4" x14ac:dyDescent="0.25">
      <c r="A3111" s="95">
        <v>10119902</v>
      </c>
      <c r="B3111" s="94">
        <v>41128.375</v>
      </c>
      <c r="C3111" s="93">
        <v>32</v>
      </c>
      <c r="D3111">
        <f t="shared" si="48"/>
        <v>33</v>
      </c>
    </row>
    <row r="3112" spans="1:4" x14ac:dyDescent="0.25">
      <c r="A3112" s="95">
        <v>10119909</v>
      </c>
      <c r="B3112" s="94">
        <v>41128.375</v>
      </c>
      <c r="C3112" s="93">
        <v>32</v>
      </c>
      <c r="D3112">
        <f t="shared" si="48"/>
        <v>33</v>
      </c>
    </row>
    <row r="3113" spans="1:4" x14ac:dyDescent="0.25">
      <c r="A3113" s="95">
        <v>10120120</v>
      </c>
      <c r="B3113" s="94">
        <v>41128.375</v>
      </c>
      <c r="C3113" s="93">
        <v>32</v>
      </c>
      <c r="D3113">
        <f t="shared" si="48"/>
        <v>33</v>
      </c>
    </row>
    <row r="3114" spans="1:4" x14ac:dyDescent="0.25">
      <c r="A3114" s="95">
        <v>10120189</v>
      </c>
      <c r="B3114" s="94">
        <v>41128.375</v>
      </c>
      <c r="C3114" s="93">
        <v>32</v>
      </c>
      <c r="D3114">
        <f t="shared" si="48"/>
        <v>33</v>
      </c>
    </row>
    <row r="3115" spans="1:4" x14ac:dyDescent="0.25">
      <c r="A3115" s="95">
        <v>10120229</v>
      </c>
      <c r="B3115" s="94">
        <v>41128.375</v>
      </c>
      <c r="C3115" s="93">
        <v>32</v>
      </c>
      <c r="D3115">
        <f t="shared" si="48"/>
        <v>33</v>
      </c>
    </row>
    <row r="3116" spans="1:4" x14ac:dyDescent="0.25">
      <c r="A3116" s="95">
        <v>10120258</v>
      </c>
      <c r="B3116" s="94">
        <v>41128.375</v>
      </c>
      <c r="C3116" s="93">
        <v>32</v>
      </c>
      <c r="D3116">
        <f t="shared" si="48"/>
        <v>33</v>
      </c>
    </row>
    <row r="3117" spans="1:4" x14ac:dyDescent="0.25">
      <c r="A3117" s="95">
        <v>10120417</v>
      </c>
      <c r="B3117" s="94">
        <v>41128.375</v>
      </c>
      <c r="C3117" s="93">
        <v>32</v>
      </c>
      <c r="D3117">
        <f t="shared" si="48"/>
        <v>33</v>
      </c>
    </row>
    <row r="3118" spans="1:4" x14ac:dyDescent="0.25">
      <c r="A3118" s="95">
        <v>10120429</v>
      </c>
      <c r="B3118" s="94">
        <v>41128.375</v>
      </c>
      <c r="C3118" s="93">
        <v>32</v>
      </c>
      <c r="D3118">
        <f t="shared" si="48"/>
        <v>33</v>
      </c>
    </row>
    <row r="3119" spans="1:4" x14ac:dyDescent="0.25">
      <c r="A3119" s="95">
        <v>10120240</v>
      </c>
      <c r="B3119" s="94">
        <v>41128.625</v>
      </c>
      <c r="C3119" s="93">
        <v>32</v>
      </c>
      <c r="D3119">
        <f t="shared" si="48"/>
        <v>33</v>
      </c>
    </row>
    <row r="3120" spans="1:4" x14ac:dyDescent="0.25">
      <c r="A3120" s="95">
        <v>10120267</v>
      </c>
      <c r="B3120" s="94">
        <v>41128.625</v>
      </c>
      <c r="C3120" s="93">
        <v>32</v>
      </c>
      <c r="D3120">
        <f t="shared" si="48"/>
        <v>33</v>
      </c>
    </row>
    <row r="3121" spans="1:4" x14ac:dyDescent="0.25">
      <c r="A3121" s="95">
        <v>10120268</v>
      </c>
      <c r="B3121" s="94">
        <v>41128.625</v>
      </c>
      <c r="C3121" s="93">
        <v>32</v>
      </c>
      <c r="D3121">
        <f t="shared" si="48"/>
        <v>33</v>
      </c>
    </row>
    <row r="3122" spans="1:4" x14ac:dyDescent="0.25">
      <c r="A3122" s="95">
        <v>10120269</v>
      </c>
      <c r="B3122" s="94">
        <v>41128.625</v>
      </c>
      <c r="C3122" s="93">
        <v>32</v>
      </c>
      <c r="D3122">
        <f t="shared" si="48"/>
        <v>33</v>
      </c>
    </row>
    <row r="3123" spans="1:4" x14ac:dyDescent="0.25">
      <c r="A3123" s="95">
        <v>10101203</v>
      </c>
      <c r="B3123" s="94">
        <v>41129.375</v>
      </c>
      <c r="C3123" s="93">
        <v>32</v>
      </c>
      <c r="D3123">
        <f t="shared" si="48"/>
        <v>33</v>
      </c>
    </row>
    <row r="3124" spans="1:4" x14ac:dyDescent="0.25">
      <c r="A3124" s="95">
        <v>10117325</v>
      </c>
      <c r="B3124" s="94">
        <v>41129.375</v>
      </c>
      <c r="C3124" s="93">
        <v>32</v>
      </c>
      <c r="D3124">
        <f t="shared" si="48"/>
        <v>33</v>
      </c>
    </row>
    <row r="3125" spans="1:4" x14ac:dyDescent="0.25">
      <c r="A3125" s="95">
        <v>10118320</v>
      </c>
      <c r="B3125" s="94">
        <v>41129.375</v>
      </c>
      <c r="C3125" s="93">
        <v>32</v>
      </c>
      <c r="D3125">
        <f t="shared" si="48"/>
        <v>33</v>
      </c>
    </row>
    <row r="3126" spans="1:4" x14ac:dyDescent="0.25">
      <c r="A3126" s="95">
        <v>10118359</v>
      </c>
      <c r="B3126" s="94">
        <v>41129.375</v>
      </c>
      <c r="C3126" s="93">
        <v>32</v>
      </c>
      <c r="D3126">
        <f t="shared" si="48"/>
        <v>33</v>
      </c>
    </row>
    <row r="3127" spans="1:4" x14ac:dyDescent="0.25">
      <c r="A3127" s="95">
        <v>10118616</v>
      </c>
      <c r="B3127" s="94">
        <v>41129.375</v>
      </c>
      <c r="C3127" s="93">
        <v>32</v>
      </c>
      <c r="D3127">
        <f t="shared" si="48"/>
        <v>33</v>
      </c>
    </row>
    <row r="3128" spans="1:4" x14ac:dyDescent="0.25">
      <c r="A3128" s="95">
        <v>10119003</v>
      </c>
      <c r="B3128" s="94">
        <v>41129.375</v>
      </c>
      <c r="C3128" s="93">
        <v>32</v>
      </c>
      <c r="D3128">
        <f t="shared" si="48"/>
        <v>33</v>
      </c>
    </row>
    <row r="3129" spans="1:4" x14ac:dyDescent="0.25">
      <c r="A3129" s="95">
        <v>10119024</v>
      </c>
      <c r="B3129" s="94">
        <v>41129.375</v>
      </c>
      <c r="C3129" s="93">
        <v>32</v>
      </c>
      <c r="D3129">
        <f t="shared" si="48"/>
        <v>33</v>
      </c>
    </row>
    <row r="3130" spans="1:4" x14ac:dyDescent="0.25">
      <c r="A3130" s="95">
        <v>10119083</v>
      </c>
      <c r="B3130" s="94">
        <v>41129.375</v>
      </c>
      <c r="C3130" s="93">
        <v>32</v>
      </c>
      <c r="D3130">
        <f t="shared" si="48"/>
        <v>33</v>
      </c>
    </row>
    <row r="3131" spans="1:4" x14ac:dyDescent="0.25">
      <c r="A3131" s="95">
        <v>10119146</v>
      </c>
      <c r="B3131" s="94">
        <v>41129.375</v>
      </c>
      <c r="C3131" s="93">
        <v>32</v>
      </c>
      <c r="D3131">
        <f t="shared" si="48"/>
        <v>33</v>
      </c>
    </row>
    <row r="3132" spans="1:4" x14ac:dyDescent="0.25">
      <c r="A3132" s="95">
        <v>10119333</v>
      </c>
      <c r="B3132" s="94">
        <v>41129.375</v>
      </c>
      <c r="C3132" s="93">
        <v>32</v>
      </c>
      <c r="D3132">
        <f t="shared" si="48"/>
        <v>33</v>
      </c>
    </row>
    <row r="3133" spans="1:4" x14ac:dyDescent="0.25">
      <c r="A3133" s="95">
        <v>10119337</v>
      </c>
      <c r="B3133" s="94">
        <v>41129.375</v>
      </c>
      <c r="C3133" s="93">
        <v>32</v>
      </c>
      <c r="D3133">
        <f t="shared" si="48"/>
        <v>33</v>
      </c>
    </row>
    <row r="3134" spans="1:4" x14ac:dyDescent="0.25">
      <c r="A3134" s="95">
        <v>10119397</v>
      </c>
      <c r="B3134" s="94">
        <v>41129.375</v>
      </c>
      <c r="C3134" s="93">
        <v>32</v>
      </c>
      <c r="D3134">
        <f t="shared" si="48"/>
        <v>33</v>
      </c>
    </row>
    <row r="3135" spans="1:4" x14ac:dyDescent="0.25">
      <c r="A3135" s="95">
        <v>10119525</v>
      </c>
      <c r="B3135" s="94">
        <v>41129.375</v>
      </c>
      <c r="C3135" s="93">
        <v>32</v>
      </c>
      <c r="D3135">
        <f t="shared" si="48"/>
        <v>33</v>
      </c>
    </row>
    <row r="3136" spans="1:4" x14ac:dyDescent="0.25">
      <c r="A3136" s="95">
        <v>10119695</v>
      </c>
      <c r="B3136" s="94">
        <v>41129.375</v>
      </c>
      <c r="C3136" s="93">
        <v>32</v>
      </c>
      <c r="D3136">
        <f t="shared" si="48"/>
        <v>33</v>
      </c>
    </row>
    <row r="3137" spans="1:4" x14ac:dyDescent="0.25">
      <c r="A3137" s="95">
        <v>10119764</v>
      </c>
      <c r="B3137" s="94">
        <v>41129.375</v>
      </c>
      <c r="C3137" s="93">
        <v>32</v>
      </c>
      <c r="D3137">
        <f t="shared" si="48"/>
        <v>33</v>
      </c>
    </row>
    <row r="3138" spans="1:4" x14ac:dyDescent="0.25">
      <c r="A3138" s="95">
        <v>10119776</v>
      </c>
      <c r="B3138" s="94">
        <v>41129.375</v>
      </c>
      <c r="C3138" s="93">
        <v>32</v>
      </c>
      <c r="D3138">
        <f t="shared" si="48"/>
        <v>33</v>
      </c>
    </row>
    <row r="3139" spans="1:4" x14ac:dyDescent="0.25">
      <c r="A3139" s="95">
        <v>10119798</v>
      </c>
      <c r="B3139" s="94">
        <v>41129.375</v>
      </c>
      <c r="C3139" s="93">
        <v>32</v>
      </c>
      <c r="D3139">
        <f t="shared" si="48"/>
        <v>33</v>
      </c>
    </row>
    <row r="3140" spans="1:4" x14ac:dyDescent="0.25">
      <c r="A3140" s="95">
        <v>10119807</v>
      </c>
      <c r="B3140" s="94">
        <v>41129.375</v>
      </c>
      <c r="C3140" s="93">
        <v>32</v>
      </c>
      <c r="D3140">
        <f t="shared" ref="D3140:D3203" si="49">C3140+1</f>
        <v>33</v>
      </c>
    </row>
    <row r="3141" spans="1:4" x14ac:dyDescent="0.25">
      <c r="A3141" s="95">
        <v>10119814</v>
      </c>
      <c r="B3141" s="94">
        <v>41129.375</v>
      </c>
      <c r="C3141" s="93">
        <v>32</v>
      </c>
      <c r="D3141">
        <f t="shared" si="49"/>
        <v>33</v>
      </c>
    </row>
    <row r="3142" spans="1:4" x14ac:dyDescent="0.25">
      <c r="A3142" s="95">
        <v>10119840</v>
      </c>
      <c r="B3142" s="94">
        <v>41129.375</v>
      </c>
      <c r="C3142" s="93">
        <v>32</v>
      </c>
      <c r="D3142">
        <f t="shared" si="49"/>
        <v>33</v>
      </c>
    </row>
    <row r="3143" spans="1:4" x14ac:dyDescent="0.25">
      <c r="A3143" s="95">
        <v>10119916</v>
      </c>
      <c r="B3143" s="94">
        <v>41129.375</v>
      </c>
      <c r="C3143" s="93">
        <v>32</v>
      </c>
      <c r="D3143">
        <f t="shared" si="49"/>
        <v>33</v>
      </c>
    </row>
    <row r="3144" spans="1:4" x14ac:dyDescent="0.25">
      <c r="A3144" s="95">
        <v>10119937</v>
      </c>
      <c r="B3144" s="94">
        <v>41129.375</v>
      </c>
      <c r="C3144" s="93">
        <v>32</v>
      </c>
      <c r="D3144">
        <f t="shared" si="49"/>
        <v>33</v>
      </c>
    </row>
    <row r="3145" spans="1:4" x14ac:dyDescent="0.25">
      <c r="A3145" s="95">
        <v>10119950</v>
      </c>
      <c r="B3145" s="94">
        <v>41129.375</v>
      </c>
      <c r="C3145" s="93">
        <v>32</v>
      </c>
      <c r="D3145">
        <f t="shared" si="49"/>
        <v>33</v>
      </c>
    </row>
    <row r="3146" spans="1:4" x14ac:dyDescent="0.25">
      <c r="A3146" s="95">
        <v>10120064</v>
      </c>
      <c r="B3146" s="94">
        <v>41129.375</v>
      </c>
      <c r="C3146" s="93">
        <v>32</v>
      </c>
      <c r="D3146">
        <f t="shared" si="49"/>
        <v>33</v>
      </c>
    </row>
    <row r="3147" spans="1:4" x14ac:dyDescent="0.25">
      <c r="A3147" s="95">
        <v>10120075</v>
      </c>
      <c r="B3147" s="94">
        <v>41129.375</v>
      </c>
      <c r="C3147" s="93">
        <v>32</v>
      </c>
      <c r="D3147">
        <f t="shared" si="49"/>
        <v>33</v>
      </c>
    </row>
    <row r="3148" spans="1:4" x14ac:dyDescent="0.25">
      <c r="A3148" s="95">
        <v>10120078</v>
      </c>
      <c r="B3148" s="94">
        <v>41129.375</v>
      </c>
      <c r="C3148" s="93">
        <v>32</v>
      </c>
      <c r="D3148">
        <f t="shared" si="49"/>
        <v>33</v>
      </c>
    </row>
    <row r="3149" spans="1:4" x14ac:dyDescent="0.25">
      <c r="A3149" s="95">
        <v>10120299</v>
      </c>
      <c r="B3149" s="94">
        <v>41129.375</v>
      </c>
      <c r="C3149" s="93">
        <v>32</v>
      </c>
      <c r="D3149">
        <f t="shared" si="49"/>
        <v>33</v>
      </c>
    </row>
    <row r="3150" spans="1:4" x14ac:dyDescent="0.25">
      <c r="A3150" s="95">
        <v>10120430</v>
      </c>
      <c r="B3150" s="94">
        <v>41129.375</v>
      </c>
      <c r="C3150" s="93">
        <v>32</v>
      </c>
      <c r="D3150">
        <f t="shared" si="49"/>
        <v>33</v>
      </c>
    </row>
    <row r="3151" spans="1:4" x14ac:dyDescent="0.25">
      <c r="A3151" s="95">
        <v>10120481</v>
      </c>
      <c r="B3151" s="94">
        <v>41129.375</v>
      </c>
      <c r="C3151" s="93">
        <v>32</v>
      </c>
      <c r="D3151">
        <f t="shared" si="49"/>
        <v>33</v>
      </c>
    </row>
    <row r="3152" spans="1:4" x14ac:dyDescent="0.25">
      <c r="A3152" s="95">
        <v>10120157</v>
      </c>
      <c r="B3152" s="94">
        <v>41130.270833333336</v>
      </c>
      <c r="C3152" s="93">
        <v>32</v>
      </c>
      <c r="D3152">
        <f t="shared" si="49"/>
        <v>33</v>
      </c>
    </row>
    <row r="3153" spans="1:4" x14ac:dyDescent="0.25">
      <c r="A3153" s="95">
        <v>10117340</v>
      </c>
      <c r="B3153" s="94">
        <v>41130.375</v>
      </c>
      <c r="C3153" s="93">
        <v>32</v>
      </c>
      <c r="D3153">
        <f t="shared" si="49"/>
        <v>33</v>
      </c>
    </row>
    <row r="3154" spans="1:4" x14ac:dyDescent="0.25">
      <c r="A3154" s="95">
        <v>10117791</v>
      </c>
      <c r="B3154" s="94">
        <v>41130.375</v>
      </c>
      <c r="C3154" s="93">
        <v>32</v>
      </c>
      <c r="D3154">
        <f t="shared" si="49"/>
        <v>33</v>
      </c>
    </row>
    <row r="3155" spans="1:4" x14ac:dyDescent="0.25">
      <c r="A3155" s="95">
        <v>10118642</v>
      </c>
      <c r="B3155" s="94">
        <v>41130.375</v>
      </c>
      <c r="C3155" s="93">
        <v>32</v>
      </c>
      <c r="D3155">
        <f t="shared" si="49"/>
        <v>33</v>
      </c>
    </row>
    <row r="3156" spans="1:4" x14ac:dyDescent="0.25">
      <c r="A3156" s="95">
        <v>10118724</v>
      </c>
      <c r="B3156" s="94">
        <v>41130.375</v>
      </c>
      <c r="C3156" s="93">
        <v>32</v>
      </c>
      <c r="D3156">
        <f t="shared" si="49"/>
        <v>33</v>
      </c>
    </row>
    <row r="3157" spans="1:4" x14ac:dyDescent="0.25">
      <c r="A3157" s="95">
        <v>10119096</v>
      </c>
      <c r="B3157" s="94">
        <v>41130.375</v>
      </c>
      <c r="C3157" s="93">
        <v>32</v>
      </c>
      <c r="D3157">
        <f t="shared" si="49"/>
        <v>33</v>
      </c>
    </row>
    <row r="3158" spans="1:4" x14ac:dyDescent="0.25">
      <c r="A3158" s="95">
        <v>10119122</v>
      </c>
      <c r="B3158" s="94">
        <v>41130.375</v>
      </c>
      <c r="C3158" s="93">
        <v>32</v>
      </c>
      <c r="D3158">
        <f t="shared" si="49"/>
        <v>33</v>
      </c>
    </row>
    <row r="3159" spans="1:4" x14ac:dyDescent="0.25">
      <c r="A3159" s="95">
        <v>10119128</v>
      </c>
      <c r="B3159" s="94">
        <v>41130.375</v>
      </c>
      <c r="C3159" s="93">
        <v>32</v>
      </c>
      <c r="D3159">
        <f t="shared" si="49"/>
        <v>33</v>
      </c>
    </row>
    <row r="3160" spans="1:4" x14ac:dyDescent="0.25">
      <c r="A3160" s="95">
        <v>10119597</v>
      </c>
      <c r="B3160" s="94">
        <v>41130.375</v>
      </c>
      <c r="C3160" s="93">
        <v>32</v>
      </c>
      <c r="D3160">
        <f t="shared" si="49"/>
        <v>33</v>
      </c>
    </row>
    <row r="3161" spans="1:4" x14ac:dyDescent="0.25">
      <c r="A3161" s="95">
        <v>10119614</v>
      </c>
      <c r="B3161" s="94">
        <v>41130.375</v>
      </c>
      <c r="C3161" s="93">
        <v>32</v>
      </c>
      <c r="D3161">
        <f t="shared" si="49"/>
        <v>33</v>
      </c>
    </row>
    <row r="3162" spans="1:4" x14ac:dyDescent="0.25">
      <c r="A3162" s="95">
        <v>10119641</v>
      </c>
      <c r="B3162" s="94">
        <v>41130.375</v>
      </c>
      <c r="C3162" s="93">
        <v>32</v>
      </c>
      <c r="D3162">
        <f t="shared" si="49"/>
        <v>33</v>
      </c>
    </row>
    <row r="3163" spans="1:4" x14ac:dyDescent="0.25">
      <c r="A3163" s="95">
        <v>10119656</v>
      </c>
      <c r="B3163" s="94">
        <v>41130.375</v>
      </c>
      <c r="C3163" s="93">
        <v>32</v>
      </c>
      <c r="D3163">
        <f t="shared" si="49"/>
        <v>33</v>
      </c>
    </row>
    <row r="3164" spans="1:4" x14ac:dyDescent="0.25">
      <c r="A3164" s="95">
        <v>10119659</v>
      </c>
      <c r="B3164" s="94">
        <v>41130.375</v>
      </c>
      <c r="C3164" s="93">
        <v>32</v>
      </c>
      <c r="D3164">
        <f t="shared" si="49"/>
        <v>33</v>
      </c>
    </row>
    <row r="3165" spans="1:4" x14ac:dyDescent="0.25">
      <c r="A3165" s="95">
        <v>10119660</v>
      </c>
      <c r="B3165" s="94">
        <v>41130.375</v>
      </c>
      <c r="C3165" s="93">
        <v>32</v>
      </c>
      <c r="D3165">
        <f t="shared" si="49"/>
        <v>33</v>
      </c>
    </row>
    <row r="3166" spans="1:4" x14ac:dyDescent="0.25">
      <c r="A3166" s="95">
        <v>10119792</v>
      </c>
      <c r="B3166" s="94">
        <v>41130.375</v>
      </c>
      <c r="C3166" s="93">
        <v>32</v>
      </c>
      <c r="D3166">
        <f t="shared" si="49"/>
        <v>33</v>
      </c>
    </row>
    <row r="3167" spans="1:4" x14ac:dyDescent="0.25">
      <c r="A3167" s="95">
        <v>10119960</v>
      </c>
      <c r="B3167" s="94">
        <v>41130.375</v>
      </c>
      <c r="C3167" s="93">
        <v>32</v>
      </c>
      <c r="D3167">
        <f t="shared" si="49"/>
        <v>33</v>
      </c>
    </row>
    <row r="3168" spans="1:4" x14ac:dyDescent="0.25">
      <c r="A3168" s="95">
        <v>10119977</v>
      </c>
      <c r="B3168" s="94">
        <v>41130.375</v>
      </c>
      <c r="C3168" s="93">
        <v>32</v>
      </c>
      <c r="D3168">
        <f t="shared" si="49"/>
        <v>33</v>
      </c>
    </row>
    <row r="3169" spans="1:4" x14ac:dyDescent="0.25">
      <c r="A3169" s="95">
        <v>10120015</v>
      </c>
      <c r="B3169" s="94">
        <v>41130.375</v>
      </c>
      <c r="C3169" s="93">
        <v>32</v>
      </c>
      <c r="D3169">
        <f t="shared" si="49"/>
        <v>33</v>
      </c>
    </row>
    <row r="3170" spans="1:4" x14ac:dyDescent="0.25">
      <c r="A3170" s="95">
        <v>10120018</v>
      </c>
      <c r="B3170" s="94">
        <v>41130.375</v>
      </c>
      <c r="C3170" s="93">
        <v>32</v>
      </c>
      <c r="D3170">
        <f t="shared" si="49"/>
        <v>33</v>
      </c>
    </row>
    <row r="3171" spans="1:4" x14ac:dyDescent="0.25">
      <c r="A3171" s="95">
        <v>10120238</v>
      </c>
      <c r="B3171" s="94">
        <v>41130.375</v>
      </c>
      <c r="C3171" s="93">
        <v>32</v>
      </c>
      <c r="D3171">
        <f t="shared" si="49"/>
        <v>33</v>
      </c>
    </row>
    <row r="3172" spans="1:4" x14ac:dyDescent="0.25">
      <c r="A3172" s="95">
        <v>10120255</v>
      </c>
      <c r="B3172" s="94">
        <v>41130.375</v>
      </c>
      <c r="C3172" s="93">
        <v>32</v>
      </c>
      <c r="D3172">
        <f t="shared" si="49"/>
        <v>33</v>
      </c>
    </row>
    <row r="3173" spans="1:4" x14ac:dyDescent="0.25">
      <c r="A3173" s="95">
        <v>10120483</v>
      </c>
      <c r="B3173" s="94">
        <v>41130.375</v>
      </c>
      <c r="C3173" s="93">
        <v>32</v>
      </c>
      <c r="D3173">
        <f t="shared" si="49"/>
        <v>33</v>
      </c>
    </row>
    <row r="3174" spans="1:4" x14ac:dyDescent="0.25">
      <c r="A3174" s="95">
        <v>10116963</v>
      </c>
      <c r="B3174" s="94">
        <v>41131.375</v>
      </c>
      <c r="C3174" s="93">
        <v>32</v>
      </c>
      <c r="D3174">
        <f t="shared" si="49"/>
        <v>33</v>
      </c>
    </row>
    <row r="3175" spans="1:4" x14ac:dyDescent="0.25">
      <c r="A3175" s="95">
        <v>10118363</v>
      </c>
      <c r="B3175" s="94">
        <v>41131.375</v>
      </c>
      <c r="C3175" s="93">
        <v>32</v>
      </c>
      <c r="D3175">
        <f t="shared" si="49"/>
        <v>33</v>
      </c>
    </row>
    <row r="3176" spans="1:4" x14ac:dyDescent="0.25">
      <c r="A3176" s="95">
        <v>10118844</v>
      </c>
      <c r="B3176" s="94">
        <v>41131.375</v>
      </c>
      <c r="C3176" s="93">
        <v>32</v>
      </c>
      <c r="D3176">
        <f t="shared" si="49"/>
        <v>33</v>
      </c>
    </row>
    <row r="3177" spans="1:4" x14ac:dyDescent="0.25">
      <c r="A3177" s="95">
        <v>10118961</v>
      </c>
      <c r="B3177" s="94">
        <v>41131.375</v>
      </c>
      <c r="C3177" s="93">
        <v>32</v>
      </c>
      <c r="D3177">
        <f t="shared" si="49"/>
        <v>33</v>
      </c>
    </row>
    <row r="3178" spans="1:4" x14ac:dyDescent="0.25">
      <c r="A3178" s="95">
        <v>10119319</v>
      </c>
      <c r="B3178" s="94">
        <v>41131.375</v>
      </c>
      <c r="C3178" s="93">
        <v>32</v>
      </c>
      <c r="D3178">
        <f t="shared" si="49"/>
        <v>33</v>
      </c>
    </row>
    <row r="3179" spans="1:4" x14ac:dyDescent="0.25">
      <c r="A3179" s="95">
        <v>10119522</v>
      </c>
      <c r="B3179" s="94">
        <v>41131.375</v>
      </c>
      <c r="C3179" s="93">
        <v>32</v>
      </c>
      <c r="D3179">
        <f t="shared" si="49"/>
        <v>33</v>
      </c>
    </row>
    <row r="3180" spans="1:4" x14ac:dyDescent="0.25">
      <c r="A3180" s="95">
        <v>10119561</v>
      </c>
      <c r="B3180" s="94">
        <v>41131.375</v>
      </c>
      <c r="C3180" s="93">
        <v>32</v>
      </c>
      <c r="D3180">
        <f t="shared" si="49"/>
        <v>33</v>
      </c>
    </row>
    <row r="3181" spans="1:4" x14ac:dyDescent="0.25">
      <c r="A3181" s="95">
        <v>10119737</v>
      </c>
      <c r="B3181" s="94">
        <v>41131.375</v>
      </c>
      <c r="C3181" s="93">
        <v>32</v>
      </c>
      <c r="D3181">
        <f t="shared" si="49"/>
        <v>33</v>
      </c>
    </row>
    <row r="3182" spans="1:4" x14ac:dyDescent="0.25">
      <c r="A3182" s="95">
        <v>10119859</v>
      </c>
      <c r="B3182" s="94">
        <v>41131.375</v>
      </c>
      <c r="C3182" s="93">
        <v>32</v>
      </c>
      <c r="D3182">
        <f t="shared" si="49"/>
        <v>33</v>
      </c>
    </row>
    <row r="3183" spans="1:4" x14ac:dyDescent="0.25">
      <c r="A3183" s="95">
        <v>10119981</v>
      </c>
      <c r="B3183" s="94">
        <v>41131.375</v>
      </c>
      <c r="C3183" s="93">
        <v>32</v>
      </c>
      <c r="D3183">
        <f t="shared" si="49"/>
        <v>33</v>
      </c>
    </row>
    <row r="3184" spans="1:4" x14ac:dyDescent="0.25">
      <c r="A3184" s="95">
        <v>10119984</v>
      </c>
      <c r="B3184" s="94">
        <v>41131.375</v>
      </c>
      <c r="C3184" s="93">
        <v>32</v>
      </c>
      <c r="D3184">
        <f t="shared" si="49"/>
        <v>33</v>
      </c>
    </row>
    <row r="3185" spans="1:4" x14ac:dyDescent="0.25">
      <c r="A3185" s="95">
        <v>10119987</v>
      </c>
      <c r="B3185" s="94">
        <v>41131.375</v>
      </c>
      <c r="C3185" s="93">
        <v>32</v>
      </c>
      <c r="D3185">
        <f t="shared" si="49"/>
        <v>33</v>
      </c>
    </row>
    <row r="3186" spans="1:4" x14ac:dyDescent="0.25">
      <c r="A3186" s="95">
        <v>10120014</v>
      </c>
      <c r="B3186" s="94">
        <v>41131.375</v>
      </c>
      <c r="C3186" s="93">
        <v>32</v>
      </c>
      <c r="D3186">
        <f t="shared" si="49"/>
        <v>33</v>
      </c>
    </row>
    <row r="3187" spans="1:4" x14ac:dyDescent="0.25">
      <c r="A3187" s="95">
        <v>10120027</v>
      </c>
      <c r="B3187" s="94">
        <v>41131.375</v>
      </c>
      <c r="C3187" s="93">
        <v>32</v>
      </c>
      <c r="D3187">
        <f t="shared" si="49"/>
        <v>33</v>
      </c>
    </row>
    <row r="3188" spans="1:4" x14ac:dyDescent="0.25">
      <c r="A3188" s="95">
        <v>10120103</v>
      </c>
      <c r="B3188" s="94">
        <v>41131.375</v>
      </c>
      <c r="C3188" s="93">
        <v>32</v>
      </c>
      <c r="D3188">
        <f t="shared" si="49"/>
        <v>33</v>
      </c>
    </row>
    <row r="3189" spans="1:4" x14ac:dyDescent="0.25">
      <c r="A3189" s="95">
        <v>10120111</v>
      </c>
      <c r="B3189" s="94">
        <v>41131.375</v>
      </c>
      <c r="C3189" s="93">
        <v>32</v>
      </c>
      <c r="D3189">
        <f t="shared" si="49"/>
        <v>33</v>
      </c>
    </row>
    <row r="3190" spans="1:4" x14ac:dyDescent="0.25">
      <c r="A3190" s="95">
        <v>10120191</v>
      </c>
      <c r="B3190" s="94">
        <v>41131.375</v>
      </c>
      <c r="C3190" s="93">
        <v>32</v>
      </c>
      <c r="D3190">
        <f t="shared" si="49"/>
        <v>33</v>
      </c>
    </row>
    <row r="3191" spans="1:4" x14ac:dyDescent="0.25">
      <c r="A3191" s="95">
        <v>10120247</v>
      </c>
      <c r="B3191" s="94">
        <v>41131.375</v>
      </c>
      <c r="C3191" s="93">
        <v>32</v>
      </c>
      <c r="D3191">
        <f t="shared" si="49"/>
        <v>33</v>
      </c>
    </row>
    <row r="3192" spans="1:4" x14ac:dyDescent="0.25">
      <c r="A3192" s="95">
        <v>10120250</v>
      </c>
      <c r="B3192" s="94">
        <v>41131.375</v>
      </c>
      <c r="C3192" s="93">
        <v>32</v>
      </c>
      <c r="D3192">
        <f t="shared" si="49"/>
        <v>33</v>
      </c>
    </row>
    <row r="3193" spans="1:4" x14ac:dyDescent="0.25">
      <c r="A3193" s="95">
        <v>10120254</v>
      </c>
      <c r="B3193" s="94">
        <v>41131.375</v>
      </c>
      <c r="C3193" s="93">
        <v>32</v>
      </c>
      <c r="D3193">
        <f t="shared" si="49"/>
        <v>33</v>
      </c>
    </row>
    <row r="3194" spans="1:4" x14ac:dyDescent="0.25">
      <c r="A3194" s="95">
        <v>10120261</v>
      </c>
      <c r="B3194" s="94">
        <v>41131.375</v>
      </c>
      <c r="C3194" s="93">
        <v>32</v>
      </c>
      <c r="D3194">
        <f t="shared" si="49"/>
        <v>33</v>
      </c>
    </row>
    <row r="3195" spans="1:4" x14ac:dyDescent="0.25">
      <c r="A3195" s="95">
        <v>10120281</v>
      </c>
      <c r="B3195" s="94">
        <v>41131.375</v>
      </c>
      <c r="C3195" s="93">
        <v>32</v>
      </c>
      <c r="D3195">
        <f t="shared" si="49"/>
        <v>33</v>
      </c>
    </row>
    <row r="3196" spans="1:4" x14ac:dyDescent="0.25">
      <c r="A3196" s="95">
        <v>10120646</v>
      </c>
      <c r="B3196" s="94">
        <v>41131.375</v>
      </c>
      <c r="C3196" s="93">
        <v>32</v>
      </c>
      <c r="D3196">
        <f t="shared" si="49"/>
        <v>33</v>
      </c>
    </row>
    <row r="3197" spans="1:4" x14ac:dyDescent="0.25">
      <c r="A3197" s="95">
        <v>10118011</v>
      </c>
      <c r="B3197" s="94">
        <v>41132.375</v>
      </c>
      <c r="C3197" s="93">
        <v>32</v>
      </c>
      <c r="D3197">
        <f t="shared" si="49"/>
        <v>33</v>
      </c>
    </row>
    <row r="3198" spans="1:4" x14ac:dyDescent="0.25">
      <c r="A3198" s="95">
        <v>10118709</v>
      </c>
      <c r="B3198" s="94">
        <v>41132.375</v>
      </c>
      <c r="C3198" s="93">
        <v>32</v>
      </c>
      <c r="D3198">
        <f t="shared" si="49"/>
        <v>33</v>
      </c>
    </row>
    <row r="3199" spans="1:4" x14ac:dyDescent="0.25">
      <c r="A3199" s="95">
        <v>10119181</v>
      </c>
      <c r="B3199" s="94">
        <v>41132.375</v>
      </c>
      <c r="C3199" s="93">
        <v>32</v>
      </c>
      <c r="D3199">
        <f t="shared" si="49"/>
        <v>33</v>
      </c>
    </row>
    <row r="3200" spans="1:4" x14ac:dyDescent="0.25">
      <c r="A3200" s="95">
        <v>10119677</v>
      </c>
      <c r="B3200" s="94">
        <v>41132.375</v>
      </c>
      <c r="C3200" s="93">
        <v>32</v>
      </c>
      <c r="D3200">
        <f t="shared" si="49"/>
        <v>33</v>
      </c>
    </row>
    <row r="3201" spans="1:4" x14ac:dyDescent="0.25">
      <c r="A3201" s="95">
        <v>10119701</v>
      </c>
      <c r="B3201" s="94">
        <v>41132.375</v>
      </c>
      <c r="C3201" s="93">
        <v>32</v>
      </c>
      <c r="D3201">
        <f t="shared" si="49"/>
        <v>33</v>
      </c>
    </row>
    <row r="3202" spans="1:4" x14ac:dyDescent="0.25">
      <c r="A3202" s="95">
        <v>10119816</v>
      </c>
      <c r="B3202" s="94">
        <v>41132.375</v>
      </c>
      <c r="C3202" s="93">
        <v>32</v>
      </c>
      <c r="D3202">
        <f t="shared" si="49"/>
        <v>33</v>
      </c>
    </row>
    <row r="3203" spans="1:4" x14ac:dyDescent="0.25">
      <c r="A3203" s="95">
        <v>10119818</v>
      </c>
      <c r="B3203" s="94">
        <v>41132.375</v>
      </c>
      <c r="C3203" s="93">
        <v>32</v>
      </c>
      <c r="D3203">
        <f t="shared" si="49"/>
        <v>33</v>
      </c>
    </row>
    <row r="3204" spans="1:4" x14ac:dyDescent="0.25">
      <c r="A3204" s="95">
        <v>10119826</v>
      </c>
      <c r="B3204" s="94">
        <v>41132.375</v>
      </c>
      <c r="C3204" s="93">
        <v>32</v>
      </c>
      <c r="D3204">
        <f t="shared" ref="D3204:D3267" si="50">C3204+1</f>
        <v>33</v>
      </c>
    </row>
    <row r="3205" spans="1:4" x14ac:dyDescent="0.25">
      <c r="A3205" s="95">
        <v>10119856</v>
      </c>
      <c r="B3205" s="94">
        <v>41132.375</v>
      </c>
      <c r="C3205" s="93">
        <v>32</v>
      </c>
      <c r="D3205">
        <f t="shared" si="50"/>
        <v>33</v>
      </c>
    </row>
    <row r="3206" spans="1:4" x14ac:dyDescent="0.25">
      <c r="A3206" s="95">
        <v>10119924</v>
      </c>
      <c r="B3206" s="94">
        <v>41132.375</v>
      </c>
      <c r="C3206" s="93">
        <v>32</v>
      </c>
      <c r="D3206">
        <f t="shared" si="50"/>
        <v>33</v>
      </c>
    </row>
    <row r="3207" spans="1:4" x14ac:dyDescent="0.25">
      <c r="A3207" s="95">
        <v>10119973</v>
      </c>
      <c r="B3207" s="94">
        <v>41132.375</v>
      </c>
      <c r="C3207" s="93">
        <v>32</v>
      </c>
      <c r="D3207">
        <f t="shared" si="50"/>
        <v>33</v>
      </c>
    </row>
    <row r="3208" spans="1:4" x14ac:dyDescent="0.25">
      <c r="A3208" s="95">
        <v>10119985</v>
      </c>
      <c r="B3208" s="94">
        <v>41132.375</v>
      </c>
      <c r="C3208" s="93">
        <v>32</v>
      </c>
      <c r="D3208">
        <f t="shared" si="50"/>
        <v>33</v>
      </c>
    </row>
    <row r="3209" spans="1:4" x14ac:dyDescent="0.25">
      <c r="A3209" s="95">
        <v>10120076</v>
      </c>
      <c r="B3209" s="94">
        <v>41132.375</v>
      </c>
      <c r="C3209" s="93">
        <v>32</v>
      </c>
      <c r="D3209">
        <f t="shared" si="50"/>
        <v>33</v>
      </c>
    </row>
    <row r="3210" spans="1:4" x14ac:dyDescent="0.25">
      <c r="A3210" s="95">
        <v>10120109</v>
      </c>
      <c r="B3210" s="94">
        <v>41132.375</v>
      </c>
      <c r="C3210" s="93">
        <v>32</v>
      </c>
      <c r="D3210">
        <f t="shared" si="50"/>
        <v>33</v>
      </c>
    </row>
    <row r="3211" spans="1:4" x14ac:dyDescent="0.25">
      <c r="A3211" s="95">
        <v>10120249</v>
      </c>
      <c r="B3211" s="94">
        <v>41132.375</v>
      </c>
      <c r="C3211" s="93">
        <v>32</v>
      </c>
      <c r="D3211">
        <f t="shared" si="50"/>
        <v>33</v>
      </c>
    </row>
    <row r="3212" spans="1:4" x14ac:dyDescent="0.25">
      <c r="A3212" s="95">
        <v>10120252</v>
      </c>
      <c r="B3212" s="94">
        <v>41132.375</v>
      </c>
      <c r="C3212" s="93">
        <v>32</v>
      </c>
      <c r="D3212">
        <f t="shared" si="50"/>
        <v>33</v>
      </c>
    </row>
    <row r="3213" spans="1:4" x14ac:dyDescent="0.25">
      <c r="A3213" s="95">
        <v>10120293</v>
      </c>
      <c r="B3213" s="94">
        <v>41132.375</v>
      </c>
      <c r="C3213" s="93">
        <v>32</v>
      </c>
      <c r="D3213">
        <f t="shared" si="50"/>
        <v>33</v>
      </c>
    </row>
    <row r="3214" spans="1:4" x14ac:dyDescent="0.25">
      <c r="A3214" s="95">
        <v>10120312</v>
      </c>
      <c r="B3214" s="94">
        <v>41132.375</v>
      </c>
      <c r="C3214" s="93">
        <v>32</v>
      </c>
      <c r="D3214">
        <f t="shared" si="50"/>
        <v>33</v>
      </c>
    </row>
    <row r="3215" spans="1:4" x14ac:dyDescent="0.25">
      <c r="A3215" s="95">
        <v>10120432</v>
      </c>
      <c r="B3215" s="94">
        <v>41132.375</v>
      </c>
      <c r="C3215" s="93">
        <v>32</v>
      </c>
      <c r="D3215">
        <f t="shared" si="50"/>
        <v>33</v>
      </c>
    </row>
    <row r="3216" spans="1:4" x14ac:dyDescent="0.25">
      <c r="A3216" s="95">
        <v>10116725</v>
      </c>
      <c r="B3216" s="94">
        <v>41133.375</v>
      </c>
      <c r="C3216" s="93">
        <v>33</v>
      </c>
      <c r="D3216">
        <f t="shared" si="50"/>
        <v>34</v>
      </c>
    </row>
    <row r="3217" spans="1:4" x14ac:dyDescent="0.25">
      <c r="A3217" s="95">
        <v>10119040</v>
      </c>
      <c r="B3217" s="94">
        <v>41133.375</v>
      </c>
      <c r="C3217" s="93">
        <v>33</v>
      </c>
      <c r="D3217">
        <f t="shared" si="50"/>
        <v>34</v>
      </c>
    </row>
    <row r="3218" spans="1:4" x14ac:dyDescent="0.25">
      <c r="A3218" s="95">
        <v>10119588</v>
      </c>
      <c r="B3218" s="94">
        <v>41133.375</v>
      </c>
      <c r="C3218" s="93">
        <v>33</v>
      </c>
      <c r="D3218">
        <f t="shared" si="50"/>
        <v>34</v>
      </c>
    </row>
    <row r="3219" spans="1:4" x14ac:dyDescent="0.25">
      <c r="A3219" s="95">
        <v>10119687</v>
      </c>
      <c r="B3219" s="94">
        <v>41133.375</v>
      </c>
      <c r="C3219" s="93">
        <v>33</v>
      </c>
      <c r="D3219">
        <f t="shared" si="50"/>
        <v>34</v>
      </c>
    </row>
    <row r="3220" spans="1:4" x14ac:dyDescent="0.25">
      <c r="A3220" s="95">
        <v>10119812</v>
      </c>
      <c r="B3220" s="94">
        <v>41133.375</v>
      </c>
      <c r="C3220" s="93">
        <v>33</v>
      </c>
      <c r="D3220">
        <f t="shared" si="50"/>
        <v>34</v>
      </c>
    </row>
    <row r="3221" spans="1:4" x14ac:dyDescent="0.25">
      <c r="A3221" s="95">
        <v>10119842</v>
      </c>
      <c r="B3221" s="94">
        <v>41133.375</v>
      </c>
      <c r="C3221" s="93">
        <v>33</v>
      </c>
      <c r="D3221">
        <f t="shared" si="50"/>
        <v>34</v>
      </c>
    </row>
    <row r="3222" spans="1:4" x14ac:dyDescent="0.25">
      <c r="A3222" s="95">
        <v>10119982</v>
      </c>
      <c r="B3222" s="94">
        <v>41133.375</v>
      </c>
      <c r="C3222" s="93">
        <v>33</v>
      </c>
      <c r="D3222">
        <f t="shared" si="50"/>
        <v>34</v>
      </c>
    </row>
    <row r="3223" spans="1:4" x14ac:dyDescent="0.25">
      <c r="A3223" s="95">
        <v>10120022</v>
      </c>
      <c r="B3223" s="94">
        <v>41133.375</v>
      </c>
      <c r="C3223" s="93">
        <v>33</v>
      </c>
      <c r="D3223">
        <f t="shared" si="50"/>
        <v>34</v>
      </c>
    </row>
    <row r="3224" spans="1:4" x14ac:dyDescent="0.25">
      <c r="A3224" s="95">
        <v>10120080</v>
      </c>
      <c r="B3224" s="94">
        <v>41133.375</v>
      </c>
      <c r="C3224" s="93">
        <v>33</v>
      </c>
      <c r="D3224">
        <f t="shared" si="50"/>
        <v>34</v>
      </c>
    </row>
    <row r="3225" spans="1:4" x14ac:dyDescent="0.25">
      <c r="A3225" s="95">
        <v>10120248</v>
      </c>
      <c r="B3225" s="94">
        <v>41133.375</v>
      </c>
      <c r="C3225" s="93">
        <v>33</v>
      </c>
      <c r="D3225">
        <f t="shared" si="50"/>
        <v>34</v>
      </c>
    </row>
    <row r="3226" spans="1:4" x14ac:dyDescent="0.25">
      <c r="A3226" s="95">
        <v>10120328</v>
      </c>
      <c r="B3226" s="94">
        <v>41133.375</v>
      </c>
      <c r="C3226" s="93">
        <v>33</v>
      </c>
      <c r="D3226">
        <f t="shared" si="50"/>
        <v>34</v>
      </c>
    </row>
    <row r="3227" spans="1:4" x14ac:dyDescent="0.25">
      <c r="A3227" s="95">
        <v>10120456</v>
      </c>
      <c r="B3227" s="94">
        <v>41133.375</v>
      </c>
      <c r="C3227" s="93">
        <v>33</v>
      </c>
      <c r="D3227">
        <f t="shared" si="50"/>
        <v>34</v>
      </c>
    </row>
    <row r="3228" spans="1:4" x14ac:dyDescent="0.25">
      <c r="A3228" s="95">
        <v>10120492</v>
      </c>
      <c r="B3228" s="94">
        <v>41133.375</v>
      </c>
      <c r="C3228" s="93">
        <v>33</v>
      </c>
      <c r="D3228">
        <f t="shared" si="50"/>
        <v>34</v>
      </c>
    </row>
    <row r="3229" spans="1:4" x14ac:dyDescent="0.25">
      <c r="A3229" s="95">
        <v>10120513</v>
      </c>
      <c r="B3229" s="94">
        <v>41133.375</v>
      </c>
      <c r="C3229" s="93">
        <v>33</v>
      </c>
      <c r="D3229">
        <f t="shared" si="50"/>
        <v>34</v>
      </c>
    </row>
    <row r="3230" spans="1:4" x14ac:dyDescent="0.25">
      <c r="A3230" s="95">
        <v>10120265</v>
      </c>
      <c r="B3230" s="94">
        <v>41133.416666666664</v>
      </c>
      <c r="C3230" s="93">
        <v>33</v>
      </c>
      <c r="D3230">
        <f t="shared" si="50"/>
        <v>34</v>
      </c>
    </row>
    <row r="3231" spans="1:4" x14ac:dyDescent="0.25">
      <c r="A3231" s="95">
        <v>10118448</v>
      </c>
      <c r="B3231" s="94">
        <v>41133.708333333336</v>
      </c>
      <c r="C3231" s="93">
        <v>33</v>
      </c>
      <c r="D3231">
        <f t="shared" si="50"/>
        <v>34</v>
      </c>
    </row>
    <row r="3232" spans="1:4" x14ac:dyDescent="0.25">
      <c r="A3232" s="95">
        <v>10119202</v>
      </c>
      <c r="B3232" s="94">
        <v>41133.708333333336</v>
      </c>
      <c r="C3232" s="93">
        <v>33</v>
      </c>
      <c r="D3232">
        <f t="shared" si="50"/>
        <v>34</v>
      </c>
    </row>
    <row r="3233" spans="1:4" x14ac:dyDescent="0.25">
      <c r="A3233" s="95">
        <v>10119653</v>
      </c>
      <c r="B3233" s="94">
        <v>41133.708333333336</v>
      </c>
      <c r="C3233" s="93">
        <v>33</v>
      </c>
      <c r="D3233">
        <f t="shared" si="50"/>
        <v>34</v>
      </c>
    </row>
    <row r="3234" spans="1:4" x14ac:dyDescent="0.25">
      <c r="A3234" s="95">
        <v>10119717</v>
      </c>
      <c r="B3234" s="94">
        <v>41133.708333333336</v>
      </c>
      <c r="C3234" s="93">
        <v>33</v>
      </c>
      <c r="D3234">
        <f t="shared" si="50"/>
        <v>34</v>
      </c>
    </row>
    <row r="3235" spans="1:4" x14ac:dyDescent="0.25">
      <c r="A3235" s="95">
        <v>10119857</v>
      </c>
      <c r="B3235" s="94">
        <v>41133.708333333336</v>
      </c>
      <c r="C3235" s="93">
        <v>33</v>
      </c>
      <c r="D3235">
        <f t="shared" si="50"/>
        <v>34</v>
      </c>
    </row>
    <row r="3236" spans="1:4" x14ac:dyDescent="0.25">
      <c r="A3236" s="95">
        <v>10119890</v>
      </c>
      <c r="B3236" s="94">
        <v>41133.708333333336</v>
      </c>
      <c r="C3236" s="93">
        <v>33</v>
      </c>
      <c r="D3236">
        <f t="shared" si="50"/>
        <v>34</v>
      </c>
    </row>
    <row r="3237" spans="1:4" x14ac:dyDescent="0.25">
      <c r="A3237" s="95">
        <v>10120259</v>
      </c>
      <c r="B3237" s="94">
        <v>41133.708333333336</v>
      </c>
      <c r="C3237" s="93">
        <v>33</v>
      </c>
      <c r="D3237">
        <f t="shared" si="50"/>
        <v>34</v>
      </c>
    </row>
    <row r="3238" spans="1:4" x14ac:dyDescent="0.25">
      <c r="A3238" s="95">
        <v>10120313</v>
      </c>
      <c r="B3238" s="94">
        <v>41133.708333333336</v>
      </c>
      <c r="C3238" s="93">
        <v>33</v>
      </c>
      <c r="D3238">
        <f t="shared" si="50"/>
        <v>34</v>
      </c>
    </row>
    <row r="3239" spans="1:4" x14ac:dyDescent="0.25">
      <c r="A3239" s="95">
        <v>10120399</v>
      </c>
      <c r="B3239" s="94">
        <v>41133.708333333336</v>
      </c>
      <c r="C3239" s="93">
        <v>33</v>
      </c>
      <c r="D3239">
        <f t="shared" si="50"/>
        <v>34</v>
      </c>
    </row>
    <row r="3240" spans="1:4" x14ac:dyDescent="0.25">
      <c r="A3240" s="95">
        <v>10120654</v>
      </c>
      <c r="B3240" s="94">
        <v>41133.708333333336</v>
      </c>
      <c r="C3240" s="93">
        <v>33</v>
      </c>
      <c r="D3240">
        <f t="shared" si="50"/>
        <v>34</v>
      </c>
    </row>
    <row r="3241" spans="1:4" x14ac:dyDescent="0.25">
      <c r="A3241" s="95">
        <v>10120655</v>
      </c>
      <c r="B3241" s="94">
        <v>41133.708333333336</v>
      </c>
      <c r="C3241" s="93">
        <v>33</v>
      </c>
      <c r="D3241">
        <f t="shared" si="50"/>
        <v>34</v>
      </c>
    </row>
    <row r="3242" spans="1:4" x14ac:dyDescent="0.25">
      <c r="A3242" s="95">
        <v>10120656</v>
      </c>
      <c r="B3242" s="94">
        <v>41133.708333333336</v>
      </c>
      <c r="C3242" s="93">
        <v>33</v>
      </c>
      <c r="D3242">
        <f t="shared" si="50"/>
        <v>34</v>
      </c>
    </row>
    <row r="3243" spans="1:4" x14ac:dyDescent="0.25">
      <c r="A3243" s="95">
        <v>10120658</v>
      </c>
      <c r="B3243" s="94">
        <v>41133.708333333336</v>
      </c>
      <c r="C3243" s="93">
        <v>33</v>
      </c>
      <c r="D3243">
        <f t="shared" si="50"/>
        <v>34</v>
      </c>
    </row>
    <row r="3244" spans="1:4" x14ac:dyDescent="0.25">
      <c r="A3244" s="95">
        <v>10117231</v>
      </c>
      <c r="B3244" s="94">
        <v>41134.375</v>
      </c>
      <c r="C3244" s="93">
        <v>33</v>
      </c>
      <c r="D3244">
        <f t="shared" si="50"/>
        <v>34</v>
      </c>
    </row>
    <row r="3245" spans="1:4" x14ac:dyDescent="0.25">
      <c r="A3245" s="95">
        <v>10117994</v>
      </c>
      <c r="B3245" s="94">
        <v>41134.375</v>
      </c>
      <c r="C3245" s="93">
        <v>33</v>
      </c>
      <c r="D3245">
        <f t="shared" si="50"/>
        <v>34</v>
      </c>
    </row>
    <row r="3246" spans="1:4" x14ac:dyDescent="0.25">
      <c r="A3246" s="95">
        <v>10118571</v>
      </c>
      <c r="B3246" s="94">
        <v>41134.375</v>
      </c>
      <c r="C3246" s="93">
        <v>33</v>
      </c>
      <c r="D3246">
        <f t="shared" si="50"/>
        <v>34</v>
      </c>
    </row>
    <row r="3247" spans="1:4" x14ac:dyDescent="0.25">
      <c r="A3247" s="95">
        <v>10118612</v>
      </c>
      <c r="B3247" s="94">
        <v>41134.375</v>
      </c>
      <c r="C3247" s="93">
        <v>33</v>
      </c>
      <c r="D3247">
        <f t="shared" si="50"/>
        <v>34</v>
      </c>
    </row>
    <row r="3248" spans="1:4" x14ac:dyDescent="0.25">
      <c r="A3248" s="95">
        <v>10118751</v>
      </c>
      <c r="B3248" s="94">
        <v>41134.375</v>
      </c>
      <c r="C3248" s="93">
        <v>33</v>
      </c>
      <c r="D3248">
        <f t="shared" si="50"/>
        <v>34</v>
      </c>
    </row>
    <row r="3249" spans="1:4" x14ac:dyDescent="0.25">
      <c r="A3249" s="95">
        <v>10118924</v>
      </c>
      <c r="B3249" s="94">
        <v>41134.375</v>
      </c>
      <c r="C3249" s="93">
        <v>33</v>
      </c>
      <c r="D3249">
        <f t="shared" si="50"/>
        <v>34</v>
      </c>
    </row>
    <row r="3250" spans="1:4" x14ac:dyDescent="0.25">
      <c r="A3250" s="95">
        <v>10119031</v>
      </c>
      <c r="B3250" s="94">
        <v>41134.375</v>
      </c>
      <c r="C3250" s="93">
        <v>33</v>
      </c>
      <c r="D3250">
        <f t="shared" si="50"/>
        <v>34</v>
      </c>
    </row>
    <row r="3251" spans="1:4" x14ac:dyDescent="0.25">
      <c r="A3251" s="95">
        <v>10119326</v>
      </c>
      <c r="B3251" s="94">
        <v>41134.375</v>
      </c>
      <c r="C3251" s="93">
        <v>33</v>
      </c>
      <c r="D3251">
        <f t="shared" si="50"/>
        <v>34</v>
      </c>
    </row>
    <row r="3252" spans="1:4" x14ac:dyDescent="0.25">
      <c r="A3252" s="95">
        <v>10119367</v>
      </c>
      <c r="B3252" s="94">
        <v>41134.375</v>
      </c>
      <c r="C3252" s="93">
        <v>33</v>
      </c>
      <c r="D3252">
        <f t="shared" si="50"/>
        <v>34</v>
      </c>
    </row>
    <row r="3253" spans="1:4" x14ac:dyDescent="0.25">
      <c r="A3253" s="95">
        <v>10119629</v>
      </c>
      <c r="B3253" s="94">
        <v>41134.375</v>
      </c>
      <c r="C3253" s="93">
        <v>33</v>
      </c>
      <c r="D3253">
        <f t="shared" si="50"/>
        <v>34</v>
      </c>
    </row>
    <row r="3254" spans="1:4" x14ac:dyDescent="0.25">
      <c r="A3254" s="95">
        <v>10119696</v>
      </c>
      <c r="B3254" s="94">
        <v>41134.375</v>
      </c>
      <c r="C3254" s="93">
        <v>33</v>
      </c>
      <c r="D3254">
        <f t="shared" si="50"/>
        <v>34</v>
      </c>
    </row>
    <row r="3255" spans="1:4" x14ac:dyDescent="0.25">
      <c r="A3255" s="95">
        <v>10119785</v>
      </c>
      <c r="B3255" s="94">
        <v>41134.375</v>
      </c>
      <c r="C3255" s="93">
        <v>33</v>
      </c>
      <c r="D3255">
        <f t="shared" si="50"/>
        <v>34</v>
      </c>
    </row>
    <row r="3256" spans="1:4" x14ac:dyDescent="0.25">
      <c r="A3256" s="95">
        <v>10119794</v>
      </c>
      <c r="B3256" s="94">
        <v>41134.375</v>
      </c>
      <c r="C3256" s="93">
        <v>33</v>
      </c>
      <c r="D3256">
        <f t="shared" si="50"/>
        <v>34</v>
      </c>
    </row>
    <row r="3257" spans="1:4" x14ac:dyDescent="0.25">
      <c r="A3257" s="95">
        <v>10119896</v>
      </c>
      <c r="B3257" s="94">
        <v>41134.375</v>
      </c>
      <c r="C3257" s="93">
        <v>33</v>
      </c>
      <c r="D3257">
        <f t="shared" si="50"/>
        <v>34</v>
      </c>
    </row>
    <row r="3258" spans="1:4" x14ac:dyDescent="0.25">
      <c r="A3258" s="95">
        <v>10119906</v>
      </c>
      <c r="B3258" s="94">
        <v>41134.375</v>
      </c>
      <c r="C3258" s="93">
        <v>33</v>
      </c>
      <c r="D3258">
        <f t="shared" si="50"/>
        <v>34</v>
      </c>
    </row>
    <row r="3259" spans="1:4" x14ac:dyDescent="0.25">
      <c r="A3259" s="95">
        <v>10119945</v>
      </c>
      <c r="B3259" s="94">
        <v>41134.375</v>
      </c>
      <c r="C3259" s="93">
        <v>33</v>
      </c>
      <c r="D3259">
        <f t="shared" si="50"/>
        <v>34</v>
      </c>
    </row>
    <row r="3260" spans="1:4" x14ac:dyDescent="0.25">
      <c r="A3260" s="95">
        <v>10119970</v>
      </c>
      <c r="B3260" s="94">
        <v>41134.375</v>
      </c>
      <c r="C3260" s="93">
        <v>33</v>
      </c>
      <c r="D3260">
        <f t="shared" si="50"/>
        <v>34</v>
      </c>
    </row>
    <row r="3261" spans="1:4" x14ac:dyDescent="0.25">
      <c r="A3261" s="95">
        <v>10119976</v>
      </c>
      <c r="B3261" s="94">
        <v>41134.375</v>
      </c>
      <c r="C3261" s="93">
        <v>33</v>
      </c>
      <c r="D3261">
        <f t="shared" si="50"/>
        <v>34</v>
      </c>
    </row>
    <row r="3262" spans="1:4" x14ac:dyDescent="0.25">
      <c r="A3262" s="95">
        <v>10120040</v>
      </c>
      <c r="B3262" s="94">
        <v>41134.375</v>
      </c>
      <c r="C3262" s="93">
        <v>33</v>
      </c>
      <c r="D3262">
        <f t="shared" si="50"/>
        <v>34</v>
      </c>
    </row>
    <row r="3263" spans="1:4" x14ac:dyDescent="0.25">
      <c r="A3263" s="95">
        <v>10120095</v>
      </c>
      <c r="B3263" s="94">
        <v>41134.375</v>
      </c>
      <c r="C3263" s="93">
        <v>33</v>
      </c>
      <c r="D3263">
        <f t="shared" si="50"/>
        <v>34</v>
      </c>
    </row>
    <row r="3264" spans="1:4" x14ac:dyDescent="0.25">
      <c r="A3264" s="95">
        <v>10120137</v>
      </c>
      <c r="B3264" s="94">
        <v>41134.375</v>
      </c>
      <c r="C3264" s="93">
        <v>33</v>
      </c>
      <c r="D3264">
        <f t="shared" si="50"/>
        <v>34</v>
      </c>
    </row>
    <row r="3265" spans="1:4" x14ac:dyDescent="0.25">
      <c r="A3265" s="95">
        <v>10120138</v>
      </c>
      <c r="B3265" s="94">
        <v>41134.375</v>
      </c>
      <c r="C3265" s="93">
        <v>33</v>
      </c>
      <c r="D3265">
        <f t="shared" si="50"/>
        <v>34</v>
      </c>
    </row>
    <row r="3266" spans="1:4" x14ac:dyDescent="0.25">
      <c r="A3266" s="95">
        <v>10120224</v>
      </c>
      <c r="B3266" s="94">
        <v>41134.375</v>
      </c>
      <c r="C3266" s="93">
        <v>33</v>
      </c>
      <c r="D3266">
        <f t="shared" si="50"/>
        <v>34</v>
      </c>
    </row>
    <row r="3267" spans="1:4" x14ac:dyDescent="0.25">
      <c r="A3267" s="95">
        <v>10120264</v>
      </c>
      <c r="B3267" s="94">
        <v>41134.375</v>
      </c>
      <c r="C3267" s="93">
        <v>33</v>
      </c>
      <c r="D3267">
        <f t="shared" si="50"/>
        <v>34</v>
      </c>
    </row>
    <row r="3268" spans="1:4" x14ac:dyDescent="0.25">
      <c r="A3268" s="95">
        <v>10120305</v>
      </c>
      <c r="B3268" s="94">
        <v>41134.375</v>
      </c>
      <c r="C3268" s="93">
        <v>33</v>
      </c>
      <c r="D3268">
        <f t="shared" ref="D3268:D3331" si="51">C3268+1</f>
        <v>34</v>
      </c>
    </row>
    <row r="3269" spans="1:4" x14ac:dyDescent="0.25">
      <c r="A3269" s="95">
        <v>10120318</v>
      </c>
      <c r="B3269" s="94">
        <v>41134.375</v>
      </c>
      <c r="C3269" s="93">
        <v>33</v>
      </c>
      <c r="D3269">
        <f t="shared" si="51"/>
        <v>34</v>
      </c>
    </row>
    <row r="3270" spans="1:4" x14ac:dyDescent="0.25">
      <c r="A3270" s="95">
        <v>10120394</v>
      </c>
      <c r="B3270" s="94">
        <v>41134.375</v>
      </c>
      <c r="C3270" s="93">
        <v>33</v>
      </c>
      <c r="D3270">
        <f t="shared" si="51"/>
        <v>34</v>
      </c>
    </row>
    <row r="3271" spans="1:4" x14ac:dyDescent="0.25">
      <c r="A3271" s="95">
        <v>10120398</v>
      </c>
      <c r="B3271" s="94">
        <v>41134.375</v>
      </c>
      <c r="C3271" s="93">
        <v>33</v>
      </c>
      <c r="D3271">
        <f t="shared" si="51"/>
        <v>34</v>
      </c>
    </row>
    <row r="3272" spans="1:4" x14ac:dyDescent="0.25">
      <c r="A3272" s="95">
        <v>10120433</v>
      </c>
      <c r="B3272" s="94">
        <v>41134.375</v>
      </c>
      <c r="C3272" s="93">
        <v>33</v>
      </c>
      <c r="D3272">
        <f t="shared" si="51"/>
        <v>34</v>
      </c>
    </row>
    <row r="3273" spans="1:4" x14ac:dyDescent="0.25">
      <c r="A3273" s="95">
        <v>10120455</v>
      </c>
      <c r="B3273" s="94">
        <v>41134.375</v>
      </c>
      <c r="C3273" s="93">
        <v>33</v>
      </c>
      <c r="D3273">
        <f t="shared" si="51"/>
        <v>34</v>
      </c>
    </row>
    <row r="3274" spans="1:4" x14ac:dyDescent="0.25">
      <c r="A3274" s="95">
        <v>10120505</v>
      </c>
      <c r="B3274" s="94">
        <v>41134.375</v>
      </c>
      <c r="C3274" s="93">
        <v>33</v>
      </c>
      <c r="D3274">
        <f t="shared" si="51"/>
        <v>34</v>
      </c>
    </row>
    <row r="3275" spans="1:4" x14ac:dyDescent="0.25">
      <c r="A3275" s="95">
        <v>10106803</v>
      </c>
      <c r="B3275" s="94">
        <v>41135.375</v>
      </c>
      <c r="C3275" s="93">
        <v>33</v>
      </c>
      <c r="D3275">
        <f t="shared" si="51"/>
        <v>34</v>
      </c>
    </row>
    <row r="3276" spans="1:4" x14ac:dyDescent="0.25">
      <c r="A3276" s="95">
        <v>10116464</v>
      </c>
      <c r="B3276" s="94">
        <v>41135.375</v>
      </c>
      <c r="C3276" s="93">
        <v>33</v>
      </c>
      <c r="D3276">
        <f t="shared" si="51"/>
        <v>34</v>
      </c>
    </row>
    <row r="3277" spans="1:4" x14ac:dyDescent="0.25">
      <c r="A3277" s="95">
        <v>10116614</v>
      </c>
      <c r="B3277" s="94">
        <v>41135.375</v>
      </c>
      <c r="C3277" s="93">
        <v>33</v>
      </c>
      <c r="D3277">
        <f t="shared" si="51"/>
        <v>34</v>
      </c>
    </row>
    <row r="3278" spans="1:4" x14ac:dyDescent="0.25">
      <c r="A3278" s="95">
        <v>10117587</v>
      </c>
      <c r="B3278" s="94">
        <v>41135.375</v>
      </c>
      <c r="C3278" s="93">
        <v>33</v>
      </c>
      <c r="D3278">
        <f t="shared" si="51"/>
        <v>34</v>
      </c>
    </row>
    <row r="3279" spans="1:4" x14ac:dyDescent="0.25">
      <c r="A3279" s="95">
        <v>10117754</v>
      </c>
      <c r="B3279" s="94">
        <v>41135.375</v>
      </c>
      <c r="C3279" s="93">
        <v>33</v>
      </c>
      <c r="D3279">
        <f t="shared" si="51"/>
        <v>34</v>
      </c>
    </row>
    <row r="3280" spans="1:4" x14ac:dyDescent="0.25">
      <c r="A3280" s="95">
        <v>10118588</v>
      </c>
      <c r="B3280" s="94">
        <v>41135.375</v>
      </c>
      <c r="C3280" s="93">
        <v>33</v>
      </c>
      <c r="D3280">
        <f t="shared" si="51"/>
        <v>34</v>
      </c>
    </row>
    <row r="3281" spans="1:4" x14ac:dyDescent="0.25">
      <c r="A3281" s="95">
        <v>10118822</v>
      </c>
      <c r="B3281" s="94">
        <v>41135.375</v>
      </c>
      <c r="C3281" s="93">
        <v>33</v>
      </c>
      <c r="D3281">
        <f t="shared" si="51"/>
        <v>34</v>
      </c>
    </row>
    <row r="3282" spans="1:4" x14ac:dyDescent="0.25">
      <c r="A3282" s="95">
        <v>10118832</v>
      </c>
      <c r="B3282" s="94">
        <v>41135.375</v>
      </c>
      <c r="C3282" s="93">
        <v>33</v>
      </c>
      <c r="D3282">
        <f t="shared" si="51"/>
        <v>34</v>
      </c>
    </row>
    <row r="3283" spans="1:4" x14ac:dyDescent="0.25">
      <c r="A3283" s="95">
        <v>10118945</v>
      </c>
      <c r="B3283" s="94">
        <v>41135.375</v>
      </c>
      <c r="C3283" s="93">
        <v>33</v>
      </c>
      <c r="D3283">
        <f t="shared" si="51"/>
        <v>34</v>
      </c>
    </row>
    <row r="3284" spans="1:4" x14ac:dyDescent="0.25">
      <c r="A3284" s="95">
        <v>10119115</v>
      </c>
      <c r="B3284" s="94">
        <v>41135.375</v>
      </c>
      <c r="C3284" s="93">
        <v>33</v>
      </c>
      <c r="D3284">
        <f t="shared" si="51"/>
        <v>34</v>
      </c>
    </row>
    <row r="3285" spans="1:4" x14ac:dyDescent="0.25">
      <c r="A3285" s="95">
        <v>10119193</v>
      </c>
      <c r="B3285" s="94">
        <v>41135.375</v>
      </c>
      <c r="C3285" s="93">
        <v>33</v>
      </c>
      <c r="D3285">
        <f t="shared" si="51"/>
        <v>34</v>
      </c>
    </row>
    <row r="3286" spans="1:4" x14ac:dyDescent="0.25">
      <c r="A3286" s="95">
        <v>10119498</v>
      </c>
      <c r="B3286" s="94">
        <v>41135.375</v>
      </c>
      <c r="C3286" s="93">
        <v>33</v>
      </c>
      <c r="D3286">
        <f t="shared" si="51"/>
        <v>34</v>
      </c>
    </row>
    <row r="3287" spans="1:4" x14ac:dyDescent="0.25">
      <c r="A3287" s="95">
        <v>10119500</v>
      </c>
      <c r="B3287" s="94">
        <v>41135.375</v>
      </c>
      <c r="C3287" s="93">
        <v>33</v>
      </c>
      <c r="D3287">
        <f t="shared" si="51"/>
        <v>34</v>
      </c>
    </row>
    <row r="3288" spans="1:4" x14ac:dyDescent="0.25">
      <c r="A3288" s="95">
        <v>10119602</v>
      </c>
      <c r="B3288" s="94">
        <v>41135.375</v>
      </c>
      <c r="C3288" s="93">
        <v>33</v>
      </c>
      <c r="D3288">
        <f t="shared" si="51"/>
        <v>34</v>
      </c>
    </row>
    <row r="3289" spans="1:4" x14ac:dyDescent="0.25">
      <c r="A3289" s="95">
        <v>10119667</v>
      </c>
      <c r="B3289" s="94">
        <v>41135.375</v>
      </c>
      <c r="C3289" s="93">
        <v>33</v>
      </c>
      <c r="D3289">
        <f t="shared" si="51"/>
        <v>34</v>
      </c>
    </row>
    <row r="3290" spans="1:4" x14ac:dyDescent="0.25">
      <c r="A3290" s="95">
        <v>10119773</v>
      </c>
      <c r="B3290" s="94">
        <v>41135.375</v>
      </c>
      <c r="C3290" s="93">
        <v>33</v>
      </c>
      <c r="D3290">
        <f t="shared" si="51"/>
        <v>34</v>
      </c>
    </row>
    <row r="3291" spans="1:4" x14ac:dyDescent="0.25">
      <c r="A3291" s="95">
        <v>10119825</v>
      </c>
      <c r="B3291" s="94">
        <v>41135.375</v>
      </c>
      <c r="C3291" s="93">
        <v>33</v>
      </c>
      <c r="D3291">
        <f t="shared" si="51"/>
        <v>34</v>
      </c>
    </row>
    <row r="3292" spans="1:4" x14ac:dyDescent="0.25">
      <c r="A3292" s="95">
        <v>10119969</v>
      </c>
      <c r="B3292" s="94">
        <v>41135.375</v>
      </c>
      <c r="C3292" s="93">
        <v>33</v>
      </c>
      <c r="D3292">
        <f t="shared" si="51"/>
        <v>34</v>
      </c>
    </row>
    <row r="3293" spans="1:4" x14ac:dyDescent="0.25">
      <c r="A3293" s="95">
        <v>10119998</v>
      </c>
      <c r="B3293" s="94">
        <v>41135.375</v>
      </c>
      <c r="C3293" s="93">
        <v>33</v>
      </c>
      <c r="D3293">
        <f t="shared" si="51"/>
        <v>34</v>
      </c>
    </row>
    <row r="3294" spans="1:4" x14ac:dyDescent="0.25">
      <c r="A3294" s="95">
        <v>10120048</v>
      </c>
      <c r="B3294" s="94">
        <v>41135.375</v>
      </c>
      <c r="C3294" s="93">
        <v>33</v>
      </c>
      <c r="D3294">
        <f t="shared" si="51"/>
        <v>34</v>
      </c>
    </row>
    <row r="3295" spans="1:4" x14ac:dyDescent="0.25">
      <c r="A3295" s="95">
        <v>10120106</v>
      </c>
      <c r="B3295" s="94">
        <v>41135.375</v>
      </c>
      <c r="C3295" s="93">
        <v>33</v>
      </c>
      <c r="D3295">
        <f t="shared" si="51"/>
        <v>34</v>
      </c>
    </row>
    <row r="3296" spans="1:4" x14ac:dyDescent="0.25">
      <c r="A3296" s="95">
        <v>10120199</v>
      </c>
      <c r="B3296" s="94">
        <v>41135.375</v>
      </c>
      <c r="C3296" s="93">
        <v>33</v>
      </c>
      <c r="D3296">
        <f t="shared" si="51"/>
        <v>34</v>
      </c>
    </row>
    <row r="3297" spans="1:4" x14ac:dyDescent="0.25">
      <c r="A3297" s="95">
        <v>10120230</v>
      </c>
      <c r="B3297" s="94">
        <v>41135.375</v>
      </c>
      <c r="C3297" s="93">
        <v>33</v>
      </c>
      <c r="D3297">
        <f t="shared" si="51"/>
        <v>34</v>
      </c>
    </row>
    <row r="3298" spans="1:4" x14ac:dyDescent="0.25">
      <c r="A3298" s="95">
        <v>10120412</v>
      </c>
      <c r="B3298" s="94">
        <v>41135.375</v>
      </c>
      <c r="C3298" s="93">
        <v>33</v>
      </c>
      <c r="D3298">
        <f t="shared" si="51"/>
        <v>34</v>
      </c>
    </row>
    <row r="3299" spans="1:4" x14ac:dyDescent="0.25">
      <c r="A3299" s="95">
        <v>10120436</v>
      </c>
      <c r="B3299" s="94">
        <v>41135.375</v>
      </c>
      <c r="C3299" s="93">
        <v>33</v>
      </c>
      <c r="D3299">
        <f t="shared" si="51"/>
        <v>34</v>
      </c>
    </row>
    <row r="3300" spans="1:4" x14ac:dyDescent="0.25">
      <c r="A3300" s="95">
        <v>10120478</v>
      </c>
      <c r="B3300" s="94">
        <v>41135.375</v>
      </c>
      <c r="C3300" s="93">
        <v>33</v>
      </c>
      <c r="D3300">
        <f t="shared" si="51"/>
        <v>34</v>
      </c>
    </row>
    <row r="3301" spans="1:4" x14ac:dyDescent="0.25">
      <c r="A3301" s="95">
        <v>10120521</v>
      </c>
      <c r="B3301" s="94">
        <v>41135.375</v>
      </c>
      <c r="C3301" s="93">
        <v>33</v>
      </c>
      <c r="D3301">
        <f t="shared" si="51"/>
        <v>34</v>
      </c>
    </row>
    <row r="3302" spans="1:4" x14ac:dyDescent="0.25">
      <c r="A3302" s="95">
        <v>10120530</v>
      </c>
      <c r="B3302" s="94">
        <v>41135.375</v>
      </c>
      <c r="C3302" s="93">
        <v>33</v>
      </c>
      <c r="D3302">
        <f t="shared" si="51"/>
        <v>34</v>
      </c>
    </row>
    <row r="3303" spans="1:4" x14ac:dyDescent="0.25">
      <c r="A3303" s="95">
        <v>10120553</v>
      </c>
      <c r="B3303" s="94">
        <v>41135.375</v>
      </c>
      <c r="C3303" s="93">
        <v>33</v>
      </c>
      <c r="D3303">
        <f t="shared" si="51"/>
        <v>34</v>
      </c>
    </row>
    <row r="3304" spans="1:4" x14ac:dyDescent="0.25">
      <c r="A3304" s="95">
        <v>10116540</v>
      </c>
      <c r="B3304" s="94">
        <v>41136.375</v>
      </c>
      <c r="C3304" s="93">
        <v>33</v>
      </c>
      <c r="D3304">
        <f t="shared" si="51"/>
        <v>34</v>
      </c>
    </row>
    <row r="3305" spans="1:4" x14ac:dyDescent="0.25">
      <c r="A3305" s="95">
        <v>10117167</v>
      </c>
      <c r="B3305" s="94">
        <v>41136.375</v>
      </c>
      <c r="C3305" s="93">
        <v>33</v>
      </c>
      <c r="D3305">
        <f t="shared" si="51"/>
        <v>34</v>
      </c>
    </row>
    <row r="3306" spans="1:4" x14ac:dyDescent="0.25">
      <c r="A3306" s="95">
        <v>10117908</v>
      </c>
      <c r="B3306" s="94">
        <v>41136.375</v>
      </c>
      <c r="C3306" s="93">
        <v>33</v>
      </c>
      <c r="D3306">
        <f t="shared" si="51"/>
        <v>34</v>
      </c>
    </row>
    <row r="3307" spans="1:4" x14ac:dyDescent="0.25">
      <c r="A3307" s="95">
        <v>10118384</v>
      </c>
      <c r="B3307" s="94">
        <v>41136.375</v>
      </c>
      <c r="C3307" s="93">
        <v>33</v>
      </c>
      <c r="D3307">
        <f t="shared" si="51"/>
        <v>34</v>
      </c>
    </row>
    <row r="3308" spans="1:4" x14ac:dyDescent="0.25">
      <c r="A3308" s="95">
        <v>10118597</v>
      </c>
      <c r="B3308" s="94">
        <v>41136.375</v>
      </c>
      <c r="C3308" s="93">
        <v>33</v>
      </c>
      <c r="D3308">
        <f t="shared" si="51"/>
        <v>34</v>
      </c>
    </row>
    <row r="3309" spans="1:4" x14ac:dyDescent="0.25">
      <c r="A3309" s="95">
        <v>10118835</v>
      </c>
      <c r="B3309" s="94">
        <v>41136.375</v>
      </c>
      <c r="C3309" s="93">
        <v>33</v>
      </c>
      <c r="D3309">
        <f t="shared" si="51"/>
        <v>34</v>
      </c>
    </row>
    <row r="3310" spans="1:4" x14ac:dyDescent="0.25">
      <c r="A3310" s="95">
        <v>10119027</v>
      </c>
      <c r="B3310" s="94">
        <v>41136.375</v>
      </c>
      <c r="C3310" s="93">
        <v>33</v>
      </c>
      <c r="D3310">
        <f t="shared" si="51"/>
        <v>34</v>
      </c>
    </row>
    <row r="3311" spans="1:4" x14ac:dyDescent="0.25">
      <c r="A3311" s="95">
        <v>10119133</v>
      </c>
      <c r="B3311" s="94">
        <v>41136.375</v>
      </c>
      <c r="C3311" s="93">
        <v>33</v>
      </c>
      <c r="D3311">
        <f t="shared" si="51"/>
        <v>34</v>
      </c>
    </row>
    <row r="3312" spans="1:4" x14ac:dyDescent="0.25">
      <c r="A3312" s="95">
        <v>10119148</v>
      </c>
      <c r="B3312" s="94">
        <v>41136.375</v>
      </c>
      <c r="C3312" s="93">
        <v>33</v>
      </c>
      <c r="D3312">
        <f t="shared" si="51"/>
        <v>34</v>
      </c>
    </row>
    <row r="3313" spans="1:4" x14ac:dyDescent="0.25">
      <c r="A3313" s="95">
        <v>10119186</v>
      </c>
      <c r="B3313" s="94">
        <v>41136.375</v>
      </c>
      <c r="C3313" s="93">
        <v>33</v>
      </c>
      <c r="D3313">
        <f t="shared" si="51"/>
        <v>34</v>
      </c>
    </row>
    <row r="3314" spans="1:4" x14ac:dyDescent="0.25">
      <c r="A3314" s="95">
        <v>10119412</v>
      </c>
      <c r="B3314" s="94">
        <v>41136.375</v>
      </c>
      <c r="C3314" s="93">
        <v>33</v>
      </c>
      <c r="D3314">
        <f t="shared" si="51"/>
        <v>34</v>
      </c>
    </row>
    <row r="3315" spans="1:4" x14ac:dyDescent="0.25">
      <c r="A3315" s="95">
        <v>10119589</v>
      </c>
      <c r="B3315" s="94">
        <v>41136.375</v>
      </c>
      <c r="C3315" s="93">
        <v>33</v>
      </c>
      <c r="D3315">
        <f t="shared" si="51"/>
        <v>34</v>
      </c>
    </row>
    <row r="3316" spans="1:4" x14ac:dyDescent="0.25">
      <c r="A3316" s="95">
        <v>10119645</v>
      </c>
      <c r="B3316" s="94">
        <v>41136.375</v>
      </c>
      <c r="C3316" s="93">
        <v>33</v>
      </c>
      <c r="D3316">
        <f t="shared" si="51"/>
        <v>34</v>
      </c>
    </row>
    <row r="3317" spans="1:4" x14ac:dyDescent="0.25">
      <c r="A3317" s="95">
        <v>10119679</v>
      </c>
      <c r="B3317" s="94">
        <v>41136.375</v>
      </c>
      <c r="C3317" s="93">
        <v>33</v>
      </c>
      <c r="D3317">
        <f t="shared" si="51"/>
        <v>34</v>
      </c>
    </row>
    <row r="3318" spans="1:4" x14ac:dyDescent="0.25">
      <c r="A3318" s="95">
        <v>10119769</v>
      </c>
      <c r="B3318" s="94">
        <v>41136.375</v>
      </c>
      <c r="C3318" s="93">
        <v>33</v>
      </c>
      <c r="D3318">
        <f t="shared" si="51"/>
        <v>34</v>
      </c>
    </row>
    <row r="3319" spans="1:4" x14ac:dyDescent="0.25">
      <c r="A3319" s="95">
        <v>10119872</v>
      </c>
      <c r="B3319" s="94">
        <v>41136.375</v>
      </c>
      <c r="C3319" s="93">
        <v>33</v>
      </c>
      <c r="D3319">
        <f t="shared" si="51"/>
        <v>34</v>
      </c>
    </row>
    <row r="3320" spans="1:4" x14ac:dyDescent="0.25">
      <c r="A3320" s="95">
        <v>10119897</v>
      </c>
      <c r="B3320" s="94">
        <v>41136.375</v>
      </c>
      <c r="C3320" s="93">
        <v>33</v>
      </c>
      <c r="D3320">
        <f t="shared" si="51"/>
        <v>34</v>
      </c>
    </row>
    <row r="3321" spans="1:4" x14ac:dyDescent="0.25">
      <c r="A3321" s="95">
        <v>10120006</v>
      </c>
      <c r="B3321" s="94">
        <v>41136.375</v>
      </c>
      <c r="C3321" s="93">
        <v>33</v>
      </c>
      <c r="D3321">
        <f t="shared" si="51"/>
        <v>34</v>
      </c>
    </row>
    <row r="3322" spans="1:4" x14ac:dyDescent="0.25">
      <c r="A3322" s="95">
        <v>10120025</v>
      </c>
      <c r="B3322" s="94">
        <v>41136.375</v>
      </c>
      <c r="C3322" s="93">
        <v>33</v>
      </c>
      <c r="D3322">
        <f t="shared" si="51"/>
        <v>34</v>
      </c>
    </row>
    <row r="3323" spans="1:4" x14ac:dyDescent="0.25">
      <c r="A3323" s="95">
        <v>10120045</v>
      </c>
      <c r="B3323" s="94">
        <v>41136.375</v>
      </c>
      <c r="C3323" s="93">
        <v>33</v>
      </c>
      <c r="D3323">
        <f t="shared" si="51"/>
        <v>34</v>
      </c>
    </row>
    <row r="3324" spans="1:4" x14ac:dyDescent="0.25">
      <c r="A3324" s="95">
        <v>10120083</v>
      </c>
      <c r="B3324" s="94">
        <v>41136.375</v>
      </c>
      <c r="C3324" s="93">
        <v>33</v>
      </c>
      <c r="D3324">
        <f t="shared" si="51"/>
        <v>34</v>
      </c>
    </row>
    <row r="3325" spans="1:4" x14ac:dyDescent="0.25">
      <c r="A3325" s="95">
        <v>10120107</v>
      </c>
      <c r="B3325" s="94">
        <v>41136.375</v>
      </c>
      <c r="C3325" s="93">
        <v>33</v>
      </c>
      <c r="D3325">
        <f t="shared" si="51"/>
        <v>34</v>
      </c>
    </row>
    <row r="3326" spans="1:4" x14ac:dyDescent="0.25">
      <c r="A3326" s="95">
        <v>10120119</v>
      </c>
      <c r="B3326" s="94">
        <v>41136.375</v>
      </c>
      <c r="C3326" s="93">
        <v>33</v>
      </c>
      <c r="D3326">
        <f t="shared" si="51"/>
        <v>34</v>
      </c>
    </row>
    <row r="3327" spans="1:4" x14ac:dyDescent="0.25">
      <c r="A3327" s="95">
        <v>10120125</v>
      </c>
      <c r="B3327" s="94">
        <v>41136.375</v>
      </c>
      <c r="C3327" s="93">
        <v>33</v>
      </c>
      <c r="D3327">
        <f t="shared" si="51"/>
        <v>34</v>
      </c>
    </row>
    <row r="3328" spans="1:4" x14ac:dyDescent="0.25">
      <c r="A3328" s="95">
        <v>10120220</v>
      </c>
      <c r="B3328" s="94">
        <v>41136.375</v>
      </c>
      <c r="C3328" s="93">
        <v>33</v>
      </c>
      <c r="D3328">
        <f t="shared" si="51"/>
        <v>34</v>
      </c>
    </row>
    <row r="3329" spans="1:4" x14ac:dyDescent="0.25">
      <c r="A3329" s="95">
        <v>10120251</v>
      </c>
      <c r="B3329" s="94">
        <v>41136.375</v>
      </c>
      <c r="C3329" s="93">
        <v>33</v>
      </c>
      <c r="D3329">
        <f t="shared" si="51"/>
        <v>34</v>
      </c>
    </row>
    <row r="3330" spans="1:4" x14ac:dyDescent="0.25">
      <c r="A3330" s="95">
        <v>10120300</v>
      </c>
      <c r="B3330" s="94">
        <v>41136.375</v>
      </c>
      <c r="C3330" s="93">
        <v>33</v>
      </c>
      <c r="D3330">
        <f t="shared" si="51"/>
        <v>34</v>
      </c>
    </row>
    <row r="3331" spans="1:4" x14ac:dyDescent="0.25">
      <c r="A3331" s="95">
        <v>10120301</v>
      </c>
      <c r="B3331" s="94">
        <v>41136.375</v>
      </c>
      <c r="C3331" s="93">
        <v>33</v>
      </c>
      <c r="D3331">
        <f t="shared" si="51"/>
        <v>34</v>
      </c>
    </row>
    <row r="3332" spans="1:4" x14ac:dyDescent="0.25">
      <c r="A3332" s="95">
        <v>10120302</v>
      </c>
      <c r="B3332" s="94">
        <v>41136.375</v>
      </c>
      <c r="C3332" s="93">
        <v>33</v>
      </c>
      <c r="D3332">
        <f t="shared" ref="D3332:D3395" si="52">C3332+1</f>
        <v>34</v>
      </c>
    </row>
    <row r="3333" spans="1:4" x14ac:dyDescent="0.25">
      <c r="A3333" s="95">
        <v>10120340</v>
      </c>
      <c r="B3333" s="94">
        <v>41136.375</v>
      </c>
      <c r="C3333" s="93">
        <v>33</v>
      </c>
      <c r="D3333">
        <f t="shared" si="52"/>
        <v>34</v>
      </c>
    </row>
    <row r="3334" spans="1:4" x14ac:dyDescent="0.25">
      <c r="A3334" s="95">
        <v>10120390</v>
      </c>
      <c r="B3334" s="94">
        <v>41136.375</v>
      </c>
      <c r="C3334" s="93">
        <v>33</v>
      </c>
      <c r="D3334">
        <f t="shared" si="52"/>
        <v>34</v>
      </c>
    </row>
    <row r="3335" spans="1:4" x14ac:dyDescent="0.25">
      <c r="A3335" s="95">
        <v>10120446</v>
      </c>
      <c r="B3335" s="94">
        <v>41136.375</v>
      </c>
      <c r="C3335" s="93">
        <v>33</v>
      </c>
      <c r="D3335">
        <f t="shared" si="52"/>
        <v>34</v>
      </c>
    </row>
    <row r="3336" spans="1:4" x14ac:dyDescent="0.25">
      <c r="A3336" s="95">
        <v>10120482</v>
      </c>
      <c r="B3336" s="94">
        <v>41136.375</v>
      </c>
      <c r="C3336" s="93">
        <v>33</v>
      </c>
      <c r="D3336">
        <f t="shared" si="52"/>
        <v>34</v>
      </c>
    </row>
    <row r="3337" spans="1:4" x14ac:dyDescent="0.25">
      <c r="A3337" s="95">
        <v>10120572</v>
      </c>
      <c r="B3337" s="94">
        <v>41136.375</v>
      </c>
      <c r="C3337" s="93">
        <v>33</v>
      </c>
      <c r="D3337">
        <f t="shared" si="52"/>
        <v>34</v>
      </c>
    </row>
    <row r="3338" spans="1:4" x14ac:dyDescent="0.25">
      <c r="A3338" s="95">
        <v>10120597</v>
      </c>
      <c r="B3338" s="94">
        <v>41136.375</v>
      </c>
      <c r="C3338" s="93">
        <v>33</v>
      </c>
      <c r="D3338">
        <f t="shared" si="52"/>
        <v>34</v>
      </c>
    </row>
    <row r="3339" spans="1:4" x14ac:dyDescent="0.25">
      <c r="A3339" s="95">
        <v>10120659</v>
      </c>
      <c r="B3339" s="94">
        <v>41136.375</v>
      </c>
      <c r="C3339" s="93">
        <v>33</v>
      </c>
      <c r="D3339">
        <f t="shared" si="52"/>
        <v>34</v>
      </c>
    </row>
    <row r="3340" spans="1:4" x14ac:dyDescent="0.25">
      <c r="A3340" s="95">
        <v>10116407</v>
      </c>
      <c r="B3340" s="94">
        <v>41137.375</v>
      </c>
      <c r="C3340" s="93">
        <v>33</v>
      </c>
      <c r="D3340">
        <f t="shared" si="52"/>
        <v>34</v>
      </c>
    </row>
    <row r="3341" spans="1:4" x14ac:dyDescent="0.25">
      <c r="A3341" s="95">
        <v>10117222</v>
      </c>
      <c r="B3341" s="94">
        <v>41137.375</v>
      </c>
      <c r="C3341" s="93">
        <v>33</v>
      </c>
      <c r="D3341">
        <f t="shared" si="52"/>
        <v>34</v>
      </c>
    </row>
    <row r="3342" spans="1:4" x14ac:dyDescent="0.25">
      <c r="A3342" s="95">
        <v>10117763</v>
      </c>
      <c r="B3342" s="94">
        <v>41137.375</v>
      </c>
      <c r="C3342" s="93">
        <v>33</v>
      </c>
      <c r="D3342">
        <f t="shared" si="52"/>
        <v>34</v>
      </c>
    </row>
    <row r="3343" spans="1:4" x14ac:dyDescent="0.25">
      <c r="A3343" s="95">
        <v>10118508</v>
      </c>
      <c r="B3343" s="94">
        <v>41137.375</v>
      </c>
      <c r="C3343" s="93">
        <v>33</v>
      </c>
      <c r="D3343">
        <f t="shared" si="52"/>
        <v>34</v>
      </c>
    </row>
    <row r="3344" spans="1:4" x14ac:dyDescent="0.25">
      <c r="A3344" s="95">
        <v>10118743</v>
      </c>
      <c r="B3344" s="94">
        <v>41137.375</v>
      </c>
      <c r="C3344" s="93">
        <v>33</v>
      </c>
      <c r="D3344">
        <f t="shared" si="52"/>
        <v>34</v>
      </c>
    </row>
    <row r="3345" spans="1:4" x14ac:dyDescent="0.25">
      <c r="A3345" s="95">
        <v>10119124</v>
      </c>
      <c r="B3345" s="94">
        <v>41137.375</v>
      </c>
      <c r="C3345" s="93">
        <v>33</v>
      </c>
      <c r="D3345">
        <f t="shared" si="52"/>
        <v>34</v>
      </c>
    </row>
    <row r="3346" spans="1:4" x14ac:dyDescent="0.25">
      <c r="A3346" s="95">
        <v>10119149</v>
      </c>
      <c r="B3346" s="94">
        <v>41137.375</v>
      </c>
      <c r="C3346" s="93">
        <v>33</v>
      </c>
      <c r="D3346">
        <f t="shared" si="52"/>
        <v>34</v>
      </c>
    </row>
    <row r="3347" spans="1:4" x14ac:dyDescent="0.25">
      <c r="A3347" s="95">
        <v>10119483</v>
      </c>
      <c r="B3347" s="94">
        <v>41137.375</v>
      </c>
      <c r="C3347" s="93">
        <v>33</v>
      </c>
      <c r="D3347">
        <f t="shared" si="52"/>
        <v>34</v>
      </c>
    </row>
    <row r="3348" spans="1:4" x14ac:dyDescent="0.25">
      <c r="A3348" s="95">
        <v>10119529</v>
      </c>
      <c r="B3348" s="94">
        <v>41137.375</v>
      </c>
      <c r="C3348" s="93">
        <v>33</v>
      </c>
      <c r="D3348">
        <f t="shared" si="52"/>
        <v>34</v>
      </c>
    </row>
    <row r="3349" spans="1:4" x14ac:dyDescent="0.25">
      <c r="A3349" s="95">
        <v>10119703</v>
      </c>
      <c r="B3349" s="94">
        <v>41137.375</v>
      </c>
      <c r="C3349" s="93">
        <v>33</v>
      </c>
      <c r="D3349">
        <f t="shared" si="52"/>
        <v>34</v>
      </c>
    </row>
    <row r="3350" spans="1:4" x14ac:dyDescent="0.25">
      <c r="A3350" s="95">
        <v>10119745</v>
      </c>
      <c r="B3350" s="94">
        <v>41137.375</v>
      </c>
      <c r="C3350" s="93">
        <v>33</v>
      </c>
      <c r="D3350">
        <f t="shared" si="52"/>
        <v>34</v>
      </c>
    </row>
    <row r="3351" spans="1:4" x14ac:dyDescent="0.25">
      <c r="A3351" s="95">
        <v>10119755</v>
      </c>
      <c r="B3351" s="94">
        <v>41137.375</v>
      </c>
      <c r="C3351" s="93">
        <v>33</v>
      </c>
      <c r="D3351">
        <f t="shared" si="52"/>
        <v>34</v>
      </c>
    </row>
    <row r="3352" spans="1:4" x14ac:dyDescent="0.25">
      <c r="A3352" s="95">
        <v>10119898</v>
      </c>
      <c r="B3352" s="94">
        <v>41137.375</v>
      </c>
      <c r="C3352" s="93">
        <v>33</v>
      </c>
      <c r="D3352">
        <f t="shared" si="52"/>
        <v>34</v>
      </c>
    </row>
    <row r="3353" spans="1:4" x14ac:dyDescent="0.25">
      <c r="A3353" s="95">
        <v>10119907</v>
      </c>
      <c r="B3353" s="94">
        <v>41137.375</v>
      </c>
      <c r="C3353" s="93">
        <v>33</v>
      </c>
      <c r="D3353">
        <f t="shared" si="52"/>
        <v>34</v>
      </c>
    </row>
    <row r="3354" spans="1:4" x14ac:dyDescent="0.25">
      <c r="A3354" s="95">
        <v>10119932</v>
      </c>
      <c r="B3354" s="94">
        <v>41137.375</v>
      </c>
      <c r="C3354" s="93">
        <v>33</v>
      </c>
      <c r="D3354">
        <f t="shared" si="52"/>
        <v>34</v>
      </c>
    </row>
    <row r="3355" spans="1:4" x14ac:dyDescent="0.25">
      <c r="A3355" s="95">
        <v>10120049</v>
      </c>
      <c r="B3355" s="94">
        <v>41137.375</v>
      </c>
      <c r="C3355" s="93">
        <v>33</v>
      </c>
      <c r="D3355">
        <f t="shared" si="52"/>
        <v>34</v>
      </c>
    </row>
    <row r="3356" spans="1:4" x14ac:dyDescent="0.25">
      <c r="A3356" s="95">
        <v>10120079</v>
      </c>
      <c r="B3356" s="94">
        <v>41137.375</v>
      </c>
      <c r="C3356" s="93">
        <v>33</v>
      </c>
      <c r="D3356">
        <f t="shared" si="52"/>
        <v>34</v>
      </c>
    </row>
    <row r="3357" spans="1:4" x14ac:dyDescent="0.25">
      <c r="A3357" s="95">
        <v>10120085</v>
      </c>
      <c r="B3357" s="94">
        <v>41137.375</v>
      </c>
      <c r="C3357" s="93">
        <v>33</v>
      </c>
      <c r="D3357">
        <f t="shared" si="52"/>
        <v>34</v>
      </c>
    </row>
    <row r="3358" spans="1:4" x14ac:dyDescent="0.25">
      <c r="A3358" s="95">
        <v>10120088</v>
      </c>
      <c r="B3358" s="94">
        <v>41137.375</v>
      </c>
      <c r="C3358" s="93">
        <v>33</v>
      </c>
      <c r="D3358">
        <f t="shared" si="52"/>
        <v>34</v>
      </c>
    </row>
    <row r="3359" spans="1:4" x14ac:dyDescent="0.25">
      <c r="A3359" s="95">
        <v>10120108</v>
      </c>
      <c r="B3359" s="94">
        <v>41137.375</v>
      </c>
      <c r="C3359" s="93">
        <v>33</v>
      </c>
      <c r="D3359">
        <f t="shared" si="52"/>
        <v>34</v>
      </c>
    </row>
    <row r="3360" spans="1:4" x14ac:dyDescent="0.25">
      <c r="A3360" s="95">
        <v>10120130</v>
      </c>
      <c r="B3360" s="94">
        <v>41137.375</v>
      </c>
      <c r="C3360" s="93">
        <v>33</v>
      </c>
      <c r="D3360">
        <f t="shared" si="52"/>
        <v>34</v>
      </c>
    </row>
    <row r="3361" spans="1:4" x14ac:dyDescent="0.25">
      <c r="A3361" s="95">
        <v>10120232</v>
      </c>
      <c r="B3361" s="94">
        <v>41137.375</v>
      </c>
      <c r="C3361" s="93">
        <v>33</v>
      </c>
      <c r="D3361">
        <f t="shared" si="52"/>
        <v>34</v>
      </c>
    </row>
    <row r="3362" spans="1:4" x14ac:dyDescent="0.25">
      <c r="A3362" s="95">
        <v>10120479</v>
      </c>
      <c r="B3362" s="94">
        <v>41137.375</v>
      </c>
      <c r="C3362" s="93">
        <v>33</v>
      </c>
      <c r="D3362">
        <f t="shared" si="52"/>
        <v>34</v>
      </c>
    </row>
    <row r="3363" spans="1:4" x14ac:dyDescent="0.25">
      <c r="A3363" s="95">
        <v>10120517</v>
      </c>
      <c r="B3363" s="94">
        <v>41137.375</v>
      </c>
      <c r="C3363" s="93">
        <v>33</v>
      </c>
      <c r="D3363">
        <f t="shared" si="52"/>
        <v>34</v>
      </c>
    </row>
    <row r="3364" spans="1:4" x14ac:dyDescent="0.25">
      <c r="A3364" s="95">
        <v>10120556</v>
      </c>
      <c r="B3364" s="94">
        <v>41137.375</v>
      </c>
      <c r="C3364" s="93">
        <v>33</v>
      </c>
      <c r="D3364">
        <f t="shared" si="52"/>
        <v>34</v>
      </c>
    </row>
    <row r="3365" spans="1:4" x14ac:dyDescent="0.25">
      <c r="A3365" s="95">
        <v>10120567</v>
      </c>
      <c r="B3365" s="94">
        <v>41137.375</v>
      </c>
      <c r="C3365" s="93">
        <v>33</v>
      </c>
      <c r="D3365">
        <f t="shared" si="52"/>
        <v>34</v>
      </c>
    </row>
    <row r="3366" spans="1:4" x14ac:dyDescent="0.25">
      <c r="A3366" s="95">
        <v>10117447</v>
      </c>
      <c r="B3366" s="94">
        <v>41138.375</v>
      </c>
      <c r="C3366" s="93">
        <v>33</v>
      </c>
      <c r="D3366">
        <f t="shared" si="52"/>
        <v>34</v>
      </c>
    </row>
    <row r="3367" spans="1:4" x14ac:dyDescent="0.25">
      <c r="A3367" s="95">
        <v>10119076</v>
      </c>
      <c r="B3367" s="94">
        <v>41138.375</v>
      </c>
      <c r="C3367" s="93">
        <v>33</v>
      </c>
      <c r="D3367">
        <f t="shared" si="52"/>
        <v>34</v>
      </c>
    </row>
    <row r="3368" spans="1:4" x14ac:dyDescent="0.25">
      <c r="A3368" s="95">
        <v>10119093</v>
      </c>
      <c r="B3368" s="94">
        <v>41138.375</v>
      </c>
      <c r="C3368" s="93">
        <v>33</v>
      </c>
      <c r="D3368">
        <f t="shared" si="52"/>
        <v>34</v>
      </c>
    </row>
    <row r="3369" spans="1:4" x14ac:dyDescent="0.25">
      <c r="A3369" s="95">
        <v>10119126</v>
      </c>
      <c r="B3369" s="94">
        <v>41138.375</v>
      </c>
      <c r="C3369" s="93">
        <v>33</v>
      </c>
      <c r="D3369">
        <f t="shared" si="52"/>
        <v>34</v>
      </c>
    </row>
    <row r="3370" spans="1:4" x14ac:dyDescent="0.25">
      <c r="A3370" s="95">
        <v>10119127</v>
      </c>
      <c r="B3370" s="94">
        <v>41138.375</v>
      </c>
      <c r="C3370" s="93">
        <v>33</v>
      </c>
      <c r="D3370">
        <f t="shared" si="52"/>
        <v>34</v>
      </c>
    </row>
    <row r="3371" spans="1:4" x14ac:dyDescent="0.25">
      <c r="A3371" s="95">
        <v>10119132</v>
      </c>
      <c r="B3371" s="94">
        <v>41138.375</v>
      </c>
      <c r="C3371" s="93">
        <v>33</v>
      </c>
      <c r="D3371">
        <f t="shared" si="52"/>
        <v>34</v>
      </c>
    </row>
    <row r="3372" spans="1:4" x14ac:dyDescent="0.25">
      <c r="A3372" s="95">
        <v>10119170</v>
      </c>
      <c r="B3372" s="94">
        <v>41138.375</v>
      </c>
      <c r="C3372" s="93">
        <v>33</v>
      </c>
      <c r="D3372">
        <f t="shared" si="52"/>
        <v>34</v>
      </c>
    </row>
    <row r="3373" spans="1:4" x14ac:dyDescent="0.25">
      <c r="A3373" s="95">
        <v>10119199</v>
      </c>
      <c r="B3373" s="94">
        <v>41138.375</v>
      </c>
      <c r="C3373" s="93">
        <v>33</v>
      </c>
      <c r="D3373">
        <f t="shared" si="52"/>
        <v>34</v>
      </c>
    </row>
    <row r="3374" spans="1:4" x14ac:dyDescent="0.25">
      <c r="A3374" s="95">
        <v>10119596</v>
      </c>
      <c r="B3374" s="94">
        <v>41138.375</v>
      </c>
      <c r="C3374" s="93">
        <v>33</v>
      </c>
      <c r="D3374">
        <f t="shared" si="52"/>
        <v>34</v>
      </c>
    </row>
    <row r="3375" spans="1:4" x14ac:dyDescent="0.25">
      <c r="A3375" s="95">
        <v>10119615</v>
      </c>
      <c r="B3375" s="94">
        <v>41138.375</v>
      </c>
      <c r="C3375" s="93">
        <v>33</v>
      </c>
      <c r="D3375">
        <f t="shared" si="52"/>
        <v>34</v>
      </c>
    </row>
    <row r="3376" spans="1:4" x14ac:dyDescent="0.25">
      <c r="A3376" s="95">
        <v>10119640</v>
      </c>
      <c r="B3376" s="94">
        <v>41138.375</v>
      </c>
      <c r="C3376" s="93">
        <v>33</v>
      </c>
      <c r="D3376">
        <f t="shared" si="52"/>
        <v>34</v>
      </c>
    </row>
    <row r="3377" spans="1:4" x14ac:dyDescent="0.25">
      <c r="A3377" s="95">
        <v>10119763</v>
      </c>
      <c r="B3377" s="94">
        <v>41138.375</v>
      </c>
      <c r="C3377" s="93">
        <v>33</v>
      </c>
      <c r="D3377">
        <f t="shared" si="52"/>
        <v>34</v>
      </c>
    </row>
    <row r="3378" spans="1:4" x14ac:dyDescent="0.25">
      <c r="A3378" s="95">
        <v>10119768</v>
      </c>
      <c r="B3378" s="94">
        <v>41138.375</v>
      </c>
      <c r="C3378" s="93">
        <v>33</v>
      </c>
      <c r="D3378">
        <f t="shared" si="52"/>
        <v>34</v>
      </c>
    </row>
    <row r="3379" spans="1:4" x14ac:dyDescent="0.25">
      <c r="A3379" s="95">
        <v>10119770</v>
      </c>
      <c r="B3379" s="94">
        <v>41138.375</v>
      </c>
      <c r="C3379" s="93">
        <v>33</v>
      </c>
      <c r="D3379">
        <f t="shared" si="52"/>
        <v>34</v>
      </c>
    </row>
    <row r="3380" spans="1:4" x14ac:dyDescent="0.25">
      <c r="A3380" s="95">
        <v>10119815</v>
      </c>
      <c r="B3380" s="94">
        <v>41138.375</v>
      </c>
      <c r="C3380" s="93">
        <v>33</v>
      </c>
      <c r="D3380">
        <f t="shared" si="52"/>
        <v>34</v>
      </c>
    </row>
    <row r="3381" spans="1:4" x14ac:dyDescent="0.25">
      <c r="A3381" s="95">
        <v>10119873</v>
      </c>
      <c r="B3381" s="94">
        <v>41138.375</v>
      </c>
      <c r="C3381" s="93">
        <v>33</v>
      </c>
      <c r="D3381">
        <f t="shared" si="52"/>
        <v>34</v>
      </c>
    </row>
    <row r="3382" spans="1:4" x14ac:dyDescent="0.25">
      <c r="A3382" s="95">
        <v>10119899</v>
      </c>
      <c r="B3382" s="94">
        <v>41138.375</v>
      </c>
      <c r="C3382" s="93">
        <v>33</v>
      </c>
      <c r="D3382">
        <f t="shared" si="52"/>
        <v>34</v>
      </c>
    </row>
    <row r="3383" spans="1:4" x14ac:dyDescent="0.25">
      <c r="A3383" s="95">
        <v>10120043</v>
      </c>
      <c r="B3383" s="94">
        <v>41138.375</v>
      </c>
      <c r="C3383" s="93">
        <v>33</v>
      </c>
      <c r="D3383">
        <f t="shared" si="52"/>
        <v>34</v>
      </c>
    </row>
    <row r="3384" spans="1:4" x14ac:dyDescent="0.25">
      <c r="A3384" s="95">
        <v>10120101</v>
      </c>
      <c r="B3384" s="94">
        <v>41138.375</v>
      </c>
      <c r="C3384" s="93">
        <v>33</v>
      </c>
      <c r="D3384">
        <f t="shared" si="52"/>
        <v>34</v>
      </c>
    </row>
    <row r="3385" spans="1:4" x14ac:dyDescent="0.25">
      <c r="A3385" s="95">
        <v>10120219</v>
      </c>
      <c r="B3385" s="94">
        <v>41138.375</v>
      </c>
      <c r="C3385" s="93">
        <v>33</v>
      </c>
      <c r="D3385">
        <f t="shared" si="52"/>
        <v>34</v>
      </c>
    </row>
    <row r="3386" spans="1:4" x14ac:dyDescent="0.25">
      <c r="A3386" s="95">
        <v>10120282</v>
      </c>
      <c r="B3386" s="94">
        <v>41138.375</v>
      </c>
      <c r="C3386" s="93">
        <v>33</v>
      </c>
      <c r="D3386">
        <f t="shared" si="52"/>
        <v>34</v>
      </c>
    </row>
    <row r="3387" spans="1:4" x14ac:dyDescent="0.25">
      <c r="A3387" s="95">
        <v>10120354</v>
      </c>
      <c r="B3387" s="94">
        <v>41138.375</v>
      </c>
      <c r="C3387" s="93">
        <v>33</v>
      </c>
      <c r="D3387">
        <f t="shared" si="52"/>
        <v>34</v>
      </c>
    </row>
    <row r="3388" spans="1:4" x14ac:dyDescent="0.25">
      <c r="A3388" s="95">
        <v>10120496</v>
      </c>
      <c r="B3388" s="94">
        <v>41138.375</v>
      </c>
      <c r="C3388" s="93">
        <v>33</v>
      </c>
      <c r="D3388">
        <f t="shared" si="52"/>
        <v>34</v>
      </c>
    </row>
    <row r="3389" spans="1:4" x14ac:dyDescent="0.25">
      <c r="A3389" s="95">
        <v>10120568</v>
      </c>
      <c r="B3389" s="94">
        <v>41138.375</v>
      </c>
      <c r="C3389" s="93">
        <v>33</v>
      </c>
      <c r="D3389">
        <f t="shared" si="52"/>
        <v>34</v>
      </c>
    </row>
    <row r="3390" spans="1:4" x14ac:dyDescent="0.25">
      <c r="A3390" s="95">
        <v>10120592</v>
      </c>
      <c r="B3390" s="94">
        <v>41138.375</v>
      </c>
      <c r="C3390" s="93">
        <v>33</v>
      </c>
      <c r="D3390">
        <f t="shared" si="52"/>
        <v>34</v>
      </c>
    </row>
    <row r="3391" spans="1:4" x14ac:dyDescent="0.25">
      <c r="A3391" s="95">
        <v>10120704</v>
      </c>
      <c r="B3391" s="94">
        <v>41138.375</v>
      </c>
      <c r="C3391" s="93">
        <v>33</v>
      </c>
      <c r="D3391">
        <f t="shared" si="52"/>
        <v>34</v>
      </c>
    </row>
    <row r="3392" spans="1:4" x14ac:dyDescent="0.25">
      <c r="A3392" s="95">
        <v>10118225</v>
      </c>
      <c r="B3392" s="94">
        <v>41139.375</v>
      </c>
      <c r="C3392" s="93">
        <v>33</v>
      </c>
      <c r="D3392">
        <f t="shared" si="52"/>
        <v>34</v>
      </c>
    </row>
    <row r="3393" spans="1:4" x14ac:dyDescent="0.25">
      <c r="A3393" s="95">
        <v>10118934</v>
      </c>
      <c r="B3393" s="94">
        <v>41139.375</v>
      </c>
      <c r="C3393" s="93">
        <v>33</v>
      </c>
      <c r="D3393">
        <f t="shared" si="52"/>
        <v>34</v>
      </c>
    </row>
    <row r="3394" spans="1:4" x14ac:dyDescent="0.25">
      <c r="A3394" s="95">
        <v>10119131</v>
      </c>
      <c r="B3394" s="94">
        <v>41139.375</v>
      </c>
      <c r="C3394" s="93">
        <v>33</v>
      </c>
      <c r="D3394">
        <f t="shared" si="52"/>
        <v>34</v>
      </c>
    </row>
    <row r="3395" spans="1:4" x14ac:dyDescent="0.25">
      <c r="A3395" s="95">
        <v>10119718</v>
      </c>
      <c r="B3395" s="94">
        <v>41139.375</v>
      </c>
      <c r="C3395" s="93">
        <v>33</v>
      </c>
      <c r="D3395">
        <f t="shared" si="52"/>
        <v>34</v>
      </c>
    </row>
    <row r="3396" spans="1:4" x14ac:dyDescent="0.25">
      <c r="A3396" s="95">
        <v>10119788</v>
      </c>
      <c r="B3396" s="94">
        <v>41139.375</v>
      </c>
      <c r="C3396" s="93">
        <v>33</v>
      </c>
      <c r="D3396">
        <f t="shared" ref="D3396:D3459" si="53">C3396+1</f>
        <v>34</v>
      </c>
    </row>
    <row r="3397" spans="1:4" x14ac:dyDescent="0.25">
      <c r="A3397" s="95">
        <v>10119938</v>
      </c>
      <c r="B3397" s="94">
        <v>41139.375</v>
      </c>
      <c r="C3397" s="93">
        <v>33</v>
      </c>
      <c r="D3397">
        <f t="shared" si="53"/>
        <v>34</v>
      </c>
    </row>
    <row r="3398" spans="1:4" x14ac:dyDescent="0.25">
      <c r="A3398" s="95">
        <v>10120041</v>
      </c>
      <c r="B3398" s="94">
        <v>41139.375</v>
      </c>
      <c r="C3398" s="93">
        <v>33</v>
      </c>
      <c r="D3398">
        <f t="shared" si="53"/>
        <v>34</v>
      </c>
    </row>
    <row r="3399" spans="1:4" x14ac:dyDescent="0.25">
      <c r="A3399" s="95">
        <v>10120042</v>
      </c>
      <c r="B3399" s="94">
        <v>41139.375</v>
      </c>
      <c r="C3399" s="93">
        <v>33</v>
      </c>
      <c r="D3399">
        <f t="shared" si="53"/>
        <v>34</v>
      </c>
    </row>
    <row r="3400" spans="1:4" x14ac:dyDescent="0.25">
      <c r="A3400" s="95">
        <v>10120245</v>
      </c>
      <c r="B3400" s="94">
        <v>41139.375</v>
      </c>
      <c r="C3400" s="93">
        <v>33</v>
      </c>
      <c r="D3400">
        <f t="shared" si="53"/>
        <v>34</v>
      </c>
    </row>
    <row r="3401" spans="1:4" x14ac:dyDescent="0.25">
      <c r="A3401" s="95">
        <v>10120303</v>
      </c>
      <c r="B3401" s="94">
        <v>41139.375</v>
      </c>
      <c r="C3401" s="93">
        <v>33</v>
      </c>
      <c r="D3401">
        <f t="shared" si="53"/>
        <v>34</v>
      </c>
    </row>
    <row r="3402" spans="1:4" x14ac:dyDescent="0.25">
      <c r="A3402" s="95">
        <v>10120380</v>
      </c>
      <c r="B3402" s="94">
        <v>41139.375</v>
      </c>
      <c r="C3402" s="93">
        <v>33</v>
      </c>
      <c r="D3402">
        <f t="shared" si="53"/>
        <v>34</v>
      </c>
    </row>
    <row r="3403" spans="1:4" x14ac:dyDescent="0.25">
      <c r="A3403" s="95">
        <v>10120459</v>
      </c>
      <c r="B3403" s="94">
        <v>41139.375</v>
      </c>
      <c r="C3403" s="93">
        <v>33</v>
      </c>
      <c r="D3403">
        <f t="shared" si="53"/>
        <v>34</v>
      </c>
    </row>
    <row r="3404" spans="1:4" x14ac:dyDescent="0.25">
      <c r="A3404" s="95">
        <v>10120499</v>
      </c>
      <c r="B3404" s="94">
        <v>41139.375</v>
      </c>
      <c r="C3404" s="93">
        <v>33</v>
      </c>
      <c r="D3404">
        <f t="shared" si="53"/>
        <v>34</v>
      </c>
    </row>
    <row r="3405" spans="1:4" x14ac:dyDescent="0.25">
      <c r="A3405" s="95">
        <v>10120634</v>
      </c>
      <c r="B3405" s="94">
        <v>41139.375</v>
      </c>
      <c r="C3405" s="93">
        <v>33</v>
      </c>
      <c r="D3405">
        <f t="shared" si="53"/>
        <v>34</v>
      </c>
    </row>
    <row r="3406" spans="1:4" x14ac:dyDescent="0.25">
      <c r="A3406" s="95">
        <v>10120640</v>
      </c>
      <c r="B3406" s="94">
        <v>41139.375</v>
      </c>
      <c r="C3406" s="93">
        <v>33</v>
      </c>
      <c r="D3406">
        <f t="shared" si="53"/>
        <v>34</v>
      </c>
    </row>
    <row r="3407" spans="1:4" x14ac:dyDescent="0.25">
      <c r="A3407" s="95">
        <v>10120681</v>
      </c>
      <c r="B3407" s="94">
        <v>41139.375</v>
      </c>
      <c r="C3407" s="93">
        <v>33</v>
      </c>
      <c r="D3407">
        <f t="shared" si="53"/>
        <v>34</v>
      </c>
    </row>
    <row r="3408" spans="1:4" x14ac:dyDescent="0.25">
      <c r="A3408" s="95">
        <v>10120685</v>
      </c>
      <c r="B3408" s="94">
        <v>41139.375</v>
      </c>
      <c r="C3408" s="93">
        <v>33</v>
      </c>
      <c r="D3408">
        <f t="shared" si="53"/>
        <v>34</v>
      </c>
    </row>
    <row r="3409" spans="1:4" x14ac:dyDescent="0.25">
      <c r="A3409" s="95">
        <v>10120714</v>
      </c>
      <c r="B3409" s="94">
        <v>41139.375</v>
      </c>
      <c r="C3409" s="93">
        <v>33</v>
      </c>
      <c r="D3409">
        <f t="shared" si="53"/>
        <v>34</v>
      </c>
    </row>
    <row r="3410" spans="1:4" x14ac:dyDescent="0.25">
      <c r="A3410" s="95">
        <v>10120738</v>
      </c>
      <c r="B3410" s="94">
        <v>41139.375</v>
      </c>
      <c r="C3410" s="93">
        <v>33</v>
      </c>
      <c r="D3410">
        <f t="shared" si="53"/>
        <v>34</v>
      </c>
    </row>
    <row r="3411" spans="1:4" x14ac:dyDescent="0.25">
      <c r="A3411" s="95">
        <v>10120904</v>
      </c>
      <c r="B3411" s="94">
        <v>41139.375</v>
      </c>
      <c r="C3411" s="93">
        <v>33</v>
      </c>
      <c r="D3411">
        <f t="shared" si="53"/>
        <v>34</v>
      </c>
    </row>
    <row r="3412" spans="1:4" x14ac:dyDescent="0.25">
      <c r="A3412" s="95">
        <v>10120908</v>
      </c>
      <c r="B3412" s="94">
        <v>41139.375</v>
      </c>
      <c r="C3412" s="93">
        <v>33</v>
      </c>
      <c r="D3412">
        <f t="shared" si="53"/>
        <v>34</v>
      </c>
    </row>
    <row r="3413" spans="1:4" x14ac:dyDescent="0.25">
      <c r="A3413" s="95">
        <v>10118828</v>
      </c>
      <c r="B3413" s="94">
        <v>41140.375</v>
      </c>
      <c r="C3413" s="93">
        <v>34</v>
      </c>
      <c r="D3413">
        <f t="shared" si="53"/>
        <v>35</v>
      </c>
    </row>
    <row r="3414" spans="1:4" x14ac:dyDescent="0.25">
      <c r="A3414" s="95">
        <v>10119316</v>
      </c>
      <c r="B3414" s="94">
        <v>41140.375</v>
      </c>
      <c r="C3414" s="93">
        <v>34</v>
      </c>
      <c r="D3414">
        <f t="shared" si="53"/>
        <v>35</v>
      </c>
    </row>
    <row r="3415" spans="1:4" x14ac:dyDescent="0.25">
      <c r="A3415" s="95">
        <v>10120037</v>
      </c>
      <c r="B3415" s="94">
        <v>41140.375</v>
      </c>
      <c r="C3415" s="93">
        <v>34</v>
      </c>
      <c r="D3415">
        <f t="shared" si="53"/>
        <v>35</v>
      </c>
    </row>
    <row r="3416" spans="1:4" x14ac:dyDescent="0.25">
      <c r="A3416" s="95">
        <v>10120081</v>
      </c>
      <c r="B3416" s="94">
        <v>41140.375</v>
      </c>
      <c r="C3416" s="93">
        <v>34</v>
      </c>
      <c r="D3416">
        <f t="shared" si="53"/>
        <v>35</v>
      </c>
    </row>
    <row r="3417" spans="1:4" x14ac:dyDescent="0.25">
      <c r="A3417" s="95">
        <v>10120148</v>
      </c>
      <c r="B3417" s="94">
        <v>41140.375</v>
      </c>
      <c r="C3417" s="93">
        <v>34</v>
      </c>
      <c r="D3417">
        <f t="shared" si="53"/>
        <v>35</v>
      </c>
    </row>
    <row r="3418" spans="1:4" x14ac:dyDescent="0.25">
      <c r="A3418" s="95">
        <v>10120257</v>
      </c>
      <c r="B3418" s="94">
        <v>41140.375</v>
      </c>
      <c r="C3418" s="93">
        <v>34</v>
      </c>
      <c r="D3418">
        <f t="shared" si="53"/>
        <v>35</v>
      </c>
    </row>
    <row r="3419" spans="1:4" x14ac:dyDescent="0.25">
      <c r="A3419" s="95">
        <v>10120294</v>
      </c>
      <c r="B3419" s="94">
        <v>41140.375</v>
      </c>
      <c r="C3419" s="93">
        <v>34</v>
      </c>
      <c r="D3419">
        <f t="shared" si="53"/>
        <v>35</v>
      </c>
    </row>
    <row r="3420" spans="1:4" x14ac:dyDescent="0.25">
      <c r="A3420" s="95">
        <v>10120415</v>
      </c>
      <c r="B3420" s="94">
        <v>41140.375</v>
      </c>
      <c r="C3420" s="93">
        <v>34</v>
      </c>
      <c r="D3420">
        <f t="shared" si="53"/>
        <v>35</v>
      </c>
    </row>
    <row r="3421" spans="1:4" x14ac:dyDescent="0.25">
      <c r="A3421" s="95">
        <v>10120474</v>
      </c>
      <c r="B3421" s="94">
        <v>41140.375</v>
      </c>
      <c r="C3421" s="93">
        <v>34</v>
      </c>
      <c r="D3421">
        <f t="shared" si="53"/>
        <v>35</v>
      </c>
    </row>
    <row r="3422" spans="1:4" x14ac:dyDescent="0.25">
      <c r="A3422" s="95">
        <v>10120541</v>
      </c>
      <c r="B3422" s="94">
        <v>41140.375</v>
      </c>
      <c r="C3422" s="93">
        <v>34</v>
      </c>
      <c r="D3422">
        <f t="shared" si="53"/>
        <v>35</v>
      </c>
    </row>
    <row r="3423" spans="1:4" x14ac:dyDescent="0.25">
      <c r="A3423" s="95">
        <v>10120542</v>
      </c>
      <c r="B3423" s="94">
        <v>41140.375</v>
      </c>
      <c r="C3423" s="93">
        <v>34</v>
      </c>
      <c r="D3423">
        <f t="shared" si="53"/>
        <v>35</v>
      </c>
    </row>
    <row r="3424" spans="1:4" x14ac:dyDescent="0.25">
      <c r="A3424" s="95">
        <v>10120573</v>
      </c>
      <c r="B3424" s="94">
        <v>41140.375</v>
      </c>
      <c r="C3424" s="93">
        <v>34</v>
      </c>
      <c r="D3424">
        <f t="shared" si="53"/>
        <v>35</v>
      </c>
    </row>
    <row r="3425" spans="1:4" x14ac:dyDescent="0.25">
      <c r="A3425" s="95">
        <v>10120604</v>
      </c>
      <c r="B3425" s="94">
        <v>41140.375</v>
      </c>
      <c r="C3425" s="93">
        <v>34</v>
      </c>
      <c r="D3425">
        <f t="shared" si="53"/>
        <v>35</v>
      </c>
    </row>
    <row r="3426" spans="1:4" x14ac:dyDescent="0.25">
      <c r="A3426" s="95">
        <v>10120710</v>
      </c>
      <c r="B3426" s="94">
        <v>41140.375</v>
      </c>
      <c r="C3426" s="93">
        <v>34</v>
      </c>
      <c r="D3426">
        <f t="shared" si="53"/>
        <v>35</v>
      </c>
    </row>
    <row r="3427" spans="1:4" x14ac:dyDescent="0.25">
      <c r="A3427" s="95">
        <v>10120712</v>
      </c>
      <c r="B3427" s="94">
        <v>41140.375</v>
      </c>
      <c r="C3427" s="93">
        <v>34</v>
      </c>
      <c r="D3427">
        <f t="shared" si="53"/>
        <v>35</v>
      </c>
    </row>
    <row r="3428" spans="1:4" x14ac:dyDescent="0.25">
      <c r="A3428" s="95">
        <v>10119739</v>
      </c>
      <c r="B3428" s="94">
        <v>41140.708333333336</v>
      </c>
      <c r="C3428" s="93">
        <v>34</v>
      </c>
      <c r="D3428">
        <f t="shared" si="53"/>
        <v>35</v>
      </c>
    </row>
    <row r="3429" spans="1:4" x14ac:dyDescent="0.25">
      <c r="A3429" s="95">
        <v>10119903</v>
      </c>
      <c r="B3429" s="94">
        <v>41140.708333333336</v>
      </c>
      <c r="C3429" s="93">
        <v>34</v>
      </c>
      <c r="D3429">
        <f t="shared" si="53"/>
        <v>35</v>
      </c>
    </row>
    <row r="3430" spans="1:4" x14ac:dyDescent="0.25">
      <c r="A3430" s="95">
        <v>10120273</v>
      </c>
      <c r="B3430" s="94">
        <v>41140.708333333336</v>
      </c>
      <c r="C3430" s="93">
        <v>34</v>
      </c>
      <c r="D3430">
        <f t="shared" si="53"/>
        <v>35</v>
      </c>
    </row>
    <row r="3431" spans="1:4" x14ac:dyDescent="0.25">
      <c r="A3431" s="95">
        <v>10120509</v>
      </c>
      <c r="B3431" s="94">
        <v>41140.708333333336</v>
      </c>
      <c r="C3431" s="93">
        <v>34</v>
      </c>
      <c r="D3431">
        <f t="shared" si="53"/>
        <v>35</v>
      </c>
    </row>
    <row r="3432" spans="1:4" x14ac:dyDescent="0.25">
      <c r="A3432" s="95">
        <v>10120538</v>
      </c>
      <c r="B3432" s="94">
        <v>41140.708333333336</v>
      </c>
      <c r="C3432" s="93">
        <v>34</v>
      </c>
      <c r="D3432">
        <f t="shared" si="53"/>
        <v>35</v>
      </c>
    </row>
    <row r="3433" spans="1:4" x14ac:dyDescent="0.25">
      <c r="A3433" s="95">
        <v>10120543</v>
      </c>
      <c r="B3433" s="94">
        <v>41140.708333333336</v>
      </c>
      <c r="C3433" s="93">
        <v>34</v>
      </c>
      <c r="D3433">
        <f t="shared" si="53"/>
        <v>35</v>
      </c>
    </row>
    <row r="3434" spans="1:4" x14ac:dyDescent="0.25">
      <c r="A3434" s="95">
        <v>10120679</v>
      </c>
      <c r="B3434" s="94">
        <v>41140.708333333336</v>
      </c>
      <c r="C3434" s="93">
        <v>34</v>
      </c>
      <c r="D3434">
        <f t="shared" si="53"/>
        <v>35</v>
      </c>
    </row>
    <row r="3435" spans="1:4" x14ac:dyDescent="0.25">
      <c r="A3435" s="95">
        <v>10120696</v>
      </c>
      <c r="B3435" s="94">
        <v>41140.708333333336</v>
      </c>
      <c r="C3435" s="93">
        <v>34</v>
      </c>
      <c r="D3435">
        <f t="shared" si="53"/>
        <v>35</v>
      </c>
    </row>
    <row r="3436" spans="1:4" x14ac:dyDescent="0.25">
      <c r="A3436" s="95">
        <v>10120713</v>
      </c>
      <c r="B3436" s="94">
        <v>41140.708333333336</v>
      </c>
      <c r="C3436" s="93">
        <v>34</v>
      </c>
      <c r="D3436">
        <f t="shared" si="53"/>
        <v>35</v>
      </c>
    </row>
    <row r="3437" spans="1:4" x14ac:dyDescent="0.25">
      <c r="A3437" s="95">
        <v>10120746</v>
      </c>
      <c r="B3437" s="94">
        <v>41140.708333333336</v>
      </c>
      <c r="C3437" s="93">
        <v>34</v>
      </c>
      <c r="D3437">
        <f t="shared" si="53"/>
        <v>35</v>
      </c>
    </row>
    <row r="3438" spans="1:4" x14ac:dyDescent="0.25">
      <c r="A3438" s="95">
        <v>10120766</v>
      </c>
      <c r="B3438" s="94">
        <v>41140.708333333336</v>
      </c>
      <c r="C3438" s="93">
        <v>34</v>
      </c>
      <c r="D3438">
        <f t="shared" si="53"/>
        <v>35</v>
      </c>
    </row>
    <row r="3439" spans="1:4" x14ac:dyDescent="0.25">
      <c r="A3439" s="95">
        <v>10120769</v>
      </c>
      <c r="B3439" s="94">
        <v>41140.708333333336</v>
      </c>
      <c r="C3439" s="93">
        <v>34</v>
      </c>
      <c r="D3439">
        <f t="shared" si="53"/>
        <v>35</v>
      </c>
    </row>
    <row r="3440" spans="1:4" x14ac:dyDescent="0.25">
      <c r="A3440" s="95">
        <v>10120853</v>
      </c>
      <c r="B3440" s="94">
        <v>41140.708333333336</v>
      </c>
      <c r="C3440" s="93">
        <v>34</v>
      </c>
      <c r="D3440">
        <f t="shared" si="53"/>
        <v>35</v>
      </c>
    </row>
    <row r="3441" spans="1:4" x14ac:dyDescent="0.25">
      <c r="A3441" s="95">
        <v>10120862</v>
      </c>
      <c r="B3441" s="94">
        <v>41140.708333333336</v>
      </c>
      <c r="C3441" s="93">
        <v>34</v>
      </c>
      <c r="D3441">
        <f t="shared" si="53"/>
        <v>35</v>
      </c>
    </row>
    <row r="3442" spans="1:4" x14ac:dyDescent="0.25">
      <c r="A3442" s="95">
        <v>10117176</v>
      </c>
      <c r="B3442" s="94">
        <v>41141.375</v>
      </c>
      <c r="C3442" s="93">
        <v>34</v>
      </c>
      <c r="D3442">
        <f t="shared" si="53"/>
        <v>35</v>
      </c>
    </row>
    <row r="3443" spans="1:4" x14ac:dyDescent="0.25">
      <c r="A3443" s="95">
        <v>10117990</v>
      </c>
      <c r="B3443" s="94">
        <v>41141.375</v>
      </c>
      <c r="C3443" s="93">
        <v>34</v>
      </c>
      <c r="D3443">
        <f t="shared" si="53"/>
        <v>35</v>
      </c>
    </row>
    <row r="3444" spans="1:4" x14ac:dyDescent="0.25">
      <c r="A3444" s="95">
        <v>10118266</v>
      </c>
      <c r="B3444" s="94">
        <v>41141.375</v>
      </c>
      <c r="C3444" s="93">
        <v>34</v>
      </c>
      <c r="D3444">
        <f t="shared" si="53"/>
        <v>35</v>
      </c>
    </row>
    <row r="3445" spans="1:4" x14ac:dyDescent="0.25">
      <c r="A3445" s="95">
        <v>10118833</v>
      </c>
      <c r="B3445" s="94">
        <v>41141.375</v>
      </c>
      <c r="C3445" s="93">
        <v>34</v>
      </c>
      <c r="D3445">
        <f t="shared" si="53"/>
        <v>35</v>
      </c>
    </row>
    <row r="3446" spans="1:4" x14ac:dyDescent="0.25">
      <c r="A3446" s="95">
        <v>10118989</v>
      </c>
      <c r="B3446" s="94">
        <v>41141.375</v>
      </c>
      <c r="C3446" s="93">
        <v>34</v>
      </c>
      <c r="D3446">
        <f t="shared" si="53"/>
        <v>35</v>
      </c>
    </row>
    <row r="3447" spans="1:4" x14ac:dyDescent="0.25">
      <c r="A3447" s="95">
        <v>10119295</v>
      </c>
      <c r="B3447" s="94">
        <v>41141.375</v>
      </c>
      <c r="C3447" s="93">
        <v>34</v>
      </c>
      <c r="D3447">
        <f t="shared" si="53"/>
        <v>35</v>
      </c>
    </row>
    <row r="3448" spans="1:4" x14ac:dyDescent="0.25">
      <c r="A3448" s="95">
        <v>10119560</v>
      </c>
      <c r="B3448" s="94">
        <v>41141.375</v>
      </c>
      <c r="C3448" s="93">
        <v>34</v>
      </c>
      <c r="D3448">
        <f t="shared" si="53"/>
        <v>35</v>
      </c>
    </row>
    <row r="3449" spans="1:4" x14ac:dyDescent="0.25">
      <c r="A3449" s="95">
        <v>10119787</v>
      </c>
      <c r="B3449" s="94">
        <v>41141.375</v>
      </c>
      <c r="C3449" s="93">
        <v>34</v>
      </c>
      <c r="D3449">
        <f t="shared" si="53"/>
        <v>35</v>
      </c>
    </row>
    <row r="3450" spans="1:4" x14ac:dyDescent="0.25">
      <c r="A3450" s="95">
        <v>10119824</v>
      </c>
      <c r="B3450" s="94">
        <v>41141.375</v>
      </c>
      <c r="C3450" s="93">
        <v>34</v>
      </c>
      <c r="D3450">
        <f t="shared" si="53"/>
        <v>35</v>
      </c>
    </row>
    <row r="3451" spans="1:4" x14ac:dyDescent="0.25">
      <c r="A3451" s="95">
        <v>10119913</v>
      </c>
      <c r="B3451" s="94">
        <v>41141.375</v>
      </c>
      <c r="C3451" s="93">
        <v>34</v>
      </c>
      <c r="D3451">
        <f t="shared" si="53"/>
        <v>35</v>
      </c>
    </row>
    <row r="3452" spans="1:4" x14ac:dyDescent="0.25">
      <c r="A3452" s="95">
        <v>10119926</v>
      </c>
      <c r="B3452" s="94">
        <v>41141.375</v>
      </c>
      <c r="C3452" s="93">
        <v>34</v>
      </c>
      <c r="D3452">
        <f t="shared" si="53"/>
        <v>35</v>
      </c>
    </row>
    <row r="3453" spans="1:4" x14ac:dyDescent="0.25">
      <c r="A3453" s="95">
        <v>10120060</v>
      </c>
      <c r="B3453" s="94">
        <v>41141.375</v>
      </c>
      <c r="C3453" s="93">
        <v>34</v>
      </c>
      <c r="D3453">
        <f t="shared" si="53"/>
        <v>35</v>
      </c>
    </row>
    <row r="3454" spans="1:4" x14ac:dyDescent="0.25">
      <c r="A3454" s="95">
        <v>10120093</v>
      </c>
      <c r="B3454" s="94">
        <v>41141.375</v>
      </c>
      <c r="C3454" s="93">
        <v>34</v>
      </c>
      <c r="D3454">
        <f t="shared" si="53"/>
        <v>35</v>
      </c>
    </row>
    <row r="3455" spans="1:4" x14ac:dyDescent="0.25">
      <c r="A3455" s="95">
        <v>10120099</v>
      </c>
      <c r="B3455" s="94">
        <v>41141.375</v>
      </c>
      <c r="C3455" s="93">
        <v>34</v>
      </c>
      <c r="D3455">
        <f t="shared" si="53"/>
        <v>35</v>
      </c>
    </row>
    <row r="3456" spans="1:4" x14ac:dyDescent="0.25">
      <c r="A3456" s="95">
        <v>10120128</v>
      </c>
      <c r="B3456" s="94">
        <v>41141.375</v>
      </c>
      <c r="C3456" s="93">
        <v>34</v>
      </c>
      <c r="D3456">
        <f t="shared" si="53"/>
        <v>35</v>
      </c>
    </row>
    <row r="3457" spans="1:4" x14ac:dyDescent="0.25">
      <c r="A3457" s="95">
        <v>10120166</v>
      </c>
      <c r="B3457" s="94">
        <v>41141.375</v>
      </c>
      <c r="C3457" s="93">
        <v>34</v>
      </c>
      <c r="D3457">
        <f t="shared" si="53"/>
        <v>35</v>
      </c>
    </row>
    <row r="3458" spans="1:4" x14ac:dyDescent="0.25">
      <c r="A3458" s="95">
        <v>10120196</v>
      </c>
      <c r="B3458" s="94">
        <v>41141.375</v>
      </c>
      <c r="C3458" s="93">
        <v>34</v>
      </c>
      <c r="D3458">
        <f t="shared" si="53"/>
        <v>35</v>
      </c>
    </row>
    <row r="3459" spans="1:4" x14ac:dyDescent="0.25">
      <c r="A3459" s="95">
        <v>10120225</v>
      </c>
      <c r="B3459" s="94">
        <v>41141.375</v>
      </c>
      <c r="C3459" s="93">
        <v>34</v>
      </c>
      <c r="D3459">
        <f t="shared" si="53"/>
        <v>35</v>
      </c>
    </row>
    <row r="3460" spans="1:4" x14ac:dyDescent="0.25">
      <c r="A3460" s="95">
        <v>10120298</v>
      </c>
      <c r="B3460" s="94">
        <v>41141.375</v>
      </c>
      <c r="C3460" s="93">
        <v>34</v>
      </c>
      <c r="D3460">
        <f t="shared" ref="D3460:D3523" si="54">C3460+1</f>
        <v>35</v>
      </c>
    </row>
    <row r="3461" spans="1:4" x14ac:dyDescent="0.25">
      <c r="A3461" s="95">
        <v>10120389</v>
      </c>
      <c r="B3461" s="94">
        <v>41141.375</v>
      </c>
      <c r="C3461" s="93">
        <v>34</v>
      </c>
      <c r="D3461">
        <f t="shared" si="54"/>
        <v>35</v>
      </c>
    </row>
    <row r="3462" spans="1:4" x14ac:dyDescent="0.25">
      <c r="A3462" s="95">
        <v>10120413</v>
      </c>
      <c r="B3462" s="94">
        <v>41141.375</v>
      </c>
      <c r="C3462" s="93">
        <v>34</v>
      </c>
      <c r="D3462">
        <f t="shared" si="54"/>
        <v>35</v>
      </c>
    </row>
    <row r="3463" spans="1:4" x14ac:dyDescent="0.25">
      <c r="A3463" s="95">
        <v>10120514</v>
      </c>
      <c r="B3463" s="94">
        <v>41141.375</v>
      </c>
      <c r="C3463" s="93">
        <v>34</v>
      </c>
      <c r="D3463">
        <f t="shared" si="54"/>
        <v>35</v>
      </c>
    </row>
    <row r="3464" spans="1:4" x14ac:dyDescent="0.25">
      <c r="A3464" s="95">
        <v>10120537</v>
      </c>
      <c r="B3464" s="94">
        <v>41141.375</v>
      </c>
      <c r="C3464" s="93">
        <v>34</v>
      </c>
      <c r="D3464">
        <f t="shared" si="54"/>
        <v>35</v>
      </c>
    </row>
    <row r="3465" spans="1:4" x14ac:dyDescent="0.25">
      <c r="A3465" s="95">
        <v>10120559</v>
      </c>
      <c r="B3465" s="94">
        <v>41141.375</v>
      </c>
      <c r="C3465" s="93">
        <v>34</v>
      </c>
      <c r="D3465">
        <f t="shared" si="54"/>
        <v>35</v>
      </c>
    </row>
    <row r="3466" spans="1:4" x14ac:dyDescent="0.25">
      <c r="A3466" s="95">
        <v>10120577</v>
      </c>
      <c r="B3466" s="94">
        <v>41141.375</v>
      </c>
      <c r="C3466" s="93">
        <v>34</v>
      </c>
      <c r="D3466">
        <f t="shared" si="54"/>
        <v>35</v>
      </c>
    </row>
    <row r="3467" spans="1:4" x14ac:dyDescent="0.25">
      <c r="A3467" s="95">
        <v>10120689</v>
      </c>
      <c r="B3467" s="94">
        <v>41141.375</v>
      </c>
      <c r="C3467" s="93">
        <v>34</v>
      </c>
      <c r="D3467">
        <f t="shared" si="54"/>
        <v>35</v>
      </c>
    </row>
    <row r="3468" spans="1:4" x14ac:dyDescent="0.25">
      <c r="A3468" s="95">
        <v>10120722</v>
      </c>
      <c r="B3468" s="94">
        <v>41141.375</v>
      </c>
      <c r="C3468" s="93">
        <v>34</v>
      </c>
      <c r="D3468">
        <f t="shared" si="54"/>
        <v>35</v>
      </c>
    </row>
    <row r="3469" spans="1:4" x14ac:dyDescent="0.25">
      <c r="A3469" s="95">
        <v>10120736</v>
      </c>
      <c r="B3469" s="94">
        <v>41141.375</v>
      </c>
      <c r="C3469" s="93">
        <v>34</v>
      </c>
      <c r="D3469">
        <f t="shared" si="54"/>
        <v>35</v>
      </c>
    </row>
    <row r="3470" spans="1:4" x14ac:dyDescent="0.25">
      <c r="A3470" s="95">
        <v>10120756</v>
      </c>
      <c r="B3470" s="94">
        <v>41141.375</v>
      </c>
      <c r="C3470" s="93">
        <v>34</v>
      </c>
      <c r="D3470">
        <f t="shared" si="54"/>
        <v>35</v>
      </c>
    </row>
    <row r="3471" spans="1:4" x14ac:dyDescent="0.25">
      <c r="A3471" s="95">
        <v>10120758</v>
      </c>
      <c r="B3471" s="94">
        <v>41141.375</v>
      </c>
      <c r="C3471" s="93">
        <v>34</v>
      </c>
      <c r="D3471">
        <f t="shared" si="54"/>
        <v>35</v>
      </c>
    </row>
    <row r="3472" spans="1:4" x14ac:dyDescent="0.25">
      <c r="A3472" s="95">
        <v>10120759</v>
      </c>
      <c r="B3472" s="94">
        <v>41141.375</v>
      </c>
      <c r="C3472" s="93">
        <v>34</v>
      </c>
      <c r="D3472">
        <f t="shared" si="54"/>
        <v>35</v>
      </c>
    </row>
    <row r="3473" spans="1:4" x14ac:dyDescent="0.25">
      <c r="A3473" s="95">
        <v>10120936</v>
      </c>
      <c r="B3473" s="94">
        <v>41141.375</v>
      </c>
      <c r="C3473" s="93">
        <v>34</v>
      </c>
      <c r="D3473">
        <f t="shared" si="54"/>
        <v>35</v>
      </c>
    </row>
    <row r="3474" spans="1:4" x14ac:dyDescent="0.25">
      <c r="A3474" s="95">
        <v>10120964</v>
      </c>
      <c r="B3474" s="94">
        <v>41141.375</v>
      </c>
      <c r="C3474" s="93">
        <v>34</v>
      </c>
      <c r="D3474">
        <f t="shared" si="54"/>
        <v>35</v>
      </c>
    </row>
    <row r="3475" spans="1:4" x14ac:dyDescent="0.25">
      <c r="A3475" s="95">
        <v>10117077</v>
      </c>
      <c r="B3475" s="94">
        <v>41142.375</v>
      </c>
      <c r="C3475" s="93">
        <v>34</v>
      </c>
      <c r="D3475">
        <f t="shared" si="54"/>
        <v>35</v>
      </c>
    </row>
    <row r="3476" spans="1:4" x14ac:dyDescent="0.25">
      <c r="A3476" s="95">
        <v>10117588</v>
      </c>
      <c r="B3476" s="94">
        <v>41142.375</v>
      </c>
      <c r="C3476" s="93">
        <v>34</v>
      </c>
      <c r="D3476">
        <f t="shared" si="54"/>
        <v>35</v>
      </c>
    </row>
    <row r="3477" spans="1:4" x14ac:dyDescent="0.25">
      <c r="A3477" s="95">
        <v>10119167</v>
      </c>
      <c r="B3477" s="94">
        <v>41142.375</v>
      </c>
      <c r="C3477" s="93">
        <v>34</v>
      </c>
      <c r="D3477">
        <f t="shared" si="54"/>
        <v>35</v>
      </c>
    </row>
    <row r="3478" spans="1:4" x14ac:dyDescent="0.25">
      <c r="A3478" s="95">
        <v>10119725</v>
      </c>
      <c r="B3478" s="94">
        <v>41142.375</v>
      </c>
      <c r="C3478" s="93">
        <v>34</v>
      </c>
      <c r="D3478">
        <f t="shared" si="54"/>
        <v>35</v>
      </c>
    </row>
    <row r="3479" spans="1:4" x14ac:dyDescent="0.25">
      <c r="A3479" s="95">
        <v>10119802</v>
      </c>
      <c r="B3479" s="94">
        <v>41142.375</v>
      </c>
      <c r="C3479" s="93">
        <v>34</v>
      </c>
      <c r="D3479">
        <f t="shared" si="54"/>
        <v>35</v>
      </c>
    </row>
    <row r="3480" spans="1:4" x14ac:dyDescent="0.25">
      <c r="A3480" s="95">
        <v>10119831</v>
      </c>
      <c r="B3480" s="94">
        <v>41142.375</v>
      </c>
      <c r="C3480" s="93">
        <v>34</v>
      </c>
      <c r="D3480">
        <f t="shared" si="54"/>
        <v>35</v>
      </c>
    </row>
    <row r="3481" spans="1:4" x14ac:dyDescent="0.25">
      <c r="A3481" s="95">
        <v>10119887</v>
      </c>
      <c r="B3481" s="94">
        <v>41142.375</v>
      </c>
      <c r="C3481" s="93">
        <v>34</v>
      </c>
      <c r="D3481">
        <f t="shared" si="54"/>
        <v>35</v>
      </c>
    </row>
    <row r="3482" spans="1:4" x14ac:dyDescent="0.25">
      <c r="A3482" s="95">
        <v>10120007</v>
      </c>
      <c r="B3482" s="94">
        <v>41142.375</v>
      </c>
      <c r="C3482" s="93">
        <v>34</v>
      </c>
      <c r="D3482">
        <f t="shared" si="54"/>
        <v>35</v>
      </c>
    </row>
    <row r="3483" spans="1:4" x14ac:dyDescent="0.25">
      <c r="A3483" s="95">
        <v>10120097</v>
      </c>
      <c r="B3483" s="94">
        <v>41142.375</v>
      </c>
      <c r="C3483" s="93">
        <v>34</v>
      </c>
      <c r="D3483">
        <f t="shared" si="54"/>
        <v>35</v>
      </c>
    </row>
    <row r="3484" spans="1:4" x14ac:dyDescent="0.25">
      <c r="A3484" s="95">
        <v>10120114</v>
      </c>
      <c r="B3484" s="94">
        <v>41142.375</v>
      </c>
      <c r="C3484" s="93">
        <v>34</v>
      </c>
      <c r="D3484">
        <f t="shared" si="54"/>
        <v>35</v>
      </c>
    </row>
    <row r="3485" spans="1:4" x14ac:dyDescent="0.25">
      <c r="A3485" s="95">
        <v>10120175</v>
      </c>
      <c r="B3485" s="94">
        <v>41142.375</v>
      </c>
      <c r="C3485" s="93">
        <v>34</v>
      </c>
      <c r="D3485">
        <f t="shared" si="54"/>
        <v>35</v>
      </c>
    </row>
    <row r="3486" spans="1:4" x14ac:dyDescent="0.25">
      <c r="A3486" s="95">
        <v>10120234</v>
      </c>
      <c r="B3486" s="94">
        <v>41142.375</v>
      </c>
      <c r="C3486" s="93">
        <v>34</v>
      </c>
      <c r="D3486">
        <f t="shared" si="54"/>
        <v>35</v>
      </c>
    </row>
    <row r="3487" spans="1:4" x14ac:dyDescent="0.25">
      <c r="A3487" s="95">
        <v>10120263</v>
      </c>
      <c r="B3487" s="94">
        <v>41142.375</v>
      </c>
      <c r="C3487" s="93">
        <v>34</v>
      </c>
      <c r="D3487">
        <f t="shared" si="54"/>
        <v>35</v>
      </c>
    </row>
    <row r="3488" spans="1:4" x14ac:dyDescent="0.25">
      <c r="A3488" s="95">
        <v>10120320</v>
      </c>
      <c r="B3488" s="94">
        <v>41142.375</v>
      </c>
      <c r="C3488" s="93">
        <v>34</v>
      </c>
      <c r="D3488">
        <f t="shared" si="54"/>
        <v>35</v>
      </c>
    </row>
    <row r="3489" spans="1:4" x14ac:dyDescent="0.25">
      <c r="A3489" s="95">
        <v>10120350</v>
      </c>
      <c r="B3489" s="94">
        <v>41142.375</v>
      </c>
      <c r="C3489" s="93">
        <v>34</v>
      </c>
      <c r="D3489">
        <f t="shared" si="54"/>
        <v>35</v>
      </c>
    </row>
    <row r="3490" spans="1:4" x14ac:dyDescent="0.25">
      <c r="A3490" s="95">
        <v>10120360</v>
      </c>
      <c r="B3490" s="94">
        <v>41142.375</v>
      </c>
      <c r="C3490" s="93">
        <v>34</v>
      </c>
      <c r="D3490">
        <f t="shared" si="54"/>
        <v>35</v>
      </c>
    </row>
    <row r="3491" spans="1:4" x14ac:dyDescent="0.25">
      <c r="A3491" s="95">
        <v>10120437</v>
      </c>
      <c r="B3491" s="94">
        <v>41142.375</v>
      </c>
      <c r="C3491" s="93">
        <v>34</v>
      </c>
      <c r="D3491">
        <f t="shared" si="54"/>
        <v>35</v>
      </c>
    </row>
    <row r="3492" spans="1:4" x14ac:dyDescent="0.25">
      <c r="A3492" s="95">
        <v>10120445</v>
      </c>
      <c r="B3492" s="94">
        <v>41142.375</v>
      </c>
      <c r="C3492" s="93">
        <v>34</v>
      </c>
      <c r="D3492">
        <f t="shared" si="54"/>
        <v>35</v>
      </c>
    </row>
    <row r="3493" spans="1:4" x14ac:dyDescent="0.25">
      <c r="A3493" s="95">
        <v>10120629</v>
      </c>
      <c r="B3493" s="94">
        <v>41142.375</v>
      </c>
      <c r="C3493" s="93">
        <v>34</v>
      </c>
      <c r="D3493">
        <f t="shared" si="54"/>
        <v>35</v>
      </c>
    </row>
    <row r="3494" spans="1:4" x14ac:dyDescent="0.25">
      <c r="A3494" s="95">
        <v>10120703</v>
      </c>
      <c r="B3494" s="94">
        <v>41142.375</v>
      </c>
      <c r="C3494" s="93">
        <v>34</v>
      </c>
      <c r="D3494">
        <f t="shared" si="54"/>
        <v>35</v>
      </c>
    </row>
    <row r="3495" spans="1:4" x14ac:dyDescent="0.25">
      <c r="A3495" s="95">
        <v>10120711</v>
      </c>
      <c r="B3495" s="94">
        <v>41142.375</v>
      </c>
      <c r="C3495" s="93">
        <v>34</v>
      </c>
      <c r="D3495">
        <f t="shared" si="54"/>
        <v>35</v>
      </c>
    </row>
    <row r="3496" spans="1:4" x14ac:dyDescent="0.25">
      <c r="A3496" s="95">
        <v>10120737</v>
      </c>
      <c r="B3496" s="94">
        <v>41142.375</v>
      </c>
      <c r="C3496" s="93">
        <v>34</v>
      </c>
      <c r="D3496">
        <f t="shared" si="54"/>
        <v>35</v>
      </c>
    </row>
    <row r="3497" spans="1:4" x14ac:dyDescent="0.25">
      <c r="A3497" s="95">
        <v>10120774</v>
      </c>
      <c r="B3497" s="94">
        <v>41142.375</v>
      </c>
      <c r="C3497" s="93">
        <v>34</v>
      </c>
      <c r="D3497">
        <f t="shared" si="54"/>
        <v>35</v>
      </c>
    </row>
    <row r="3498" spans="1:4" x14ac:dyDescent="0.25">
      <c r="A3498" s="95">
        <v>10120950</v>
      </c>
      <c r="B3498" s="94">
        <v>41142.375</v>
      </c>
      <c r="C3498" s="93">
        <v>34</v>
      </c>
      <c r="D3498">
        <f t="shared" si="54"/>
        <v>35</v>
      </c>
    </row>
    <row r="3499" spans="1:4" x14ac:dyDescent="0.25">
      <c r="A3499" s="95">
        <v>10117431</v>
      </c>
      <c r="B3499" s="94">
        <v>41143.375</v>
      </c>
      <c r="C3499" s="93">
        <v>34</v>
      </c>
      <c r="D3499">
        <f t="shared" si="54"/>
        <v>35</v>
      </c>
    </row>
    <row r="3500" spans="1:4" x14ac:dyDescent="0.25">
      <c r="A3500" s="95">
        <v>10117502</v>
      </c>
      <c r="B3500" s="94">
        <v>41143.375</v>
      </c>
      <c r="C3500" s="93">
        <v>34</v>
      </c>
      <c r="D3500">
        <f t="shared" si="54"/>
        <v>35</v>
      </c>
    </row>
    <row r="3501" spans="1:4" x14ac:dyDescent="0.25">
      <c r="A3501" s="95">
        <v>10117619</v>
      </c>
      <c r="B3501" s="94">
        <v>41143.375</v>
      </c>
      <c r="C3501" s="93">
        <v>34</v>
      </c>
      <c r="D3501">
        <f t="shared" si="54"/>
        <v>35</v>
      </c>
    </row>
    <row r="3502" spans="1:4" x14ac:dyDescent="0.25">
      <c r="A3502" s="95">
        <v>10118056</v>
      </c>
      <c r="B3502" s="94">
        <v>41143.375</v>
      </c>
      <c r="C3502" s="93">
        <v>34</v>
      </c>
      <c r="D3502">
        <f t="shared" si="54"/>
        <v>35</v>
      </c>
    </row>
    <row r="3503" spans="1:4" x14ac:dyDescent="0.25">
      <c r="A3503" s="95">
        <v>10118979</v>
      </c>
      <c r="B3503" s="94">
        <v>41143.375</v>
      </c>
      <c r="C3503" s="93">
        <v>34</v>
      </c>
      <c r="D3503">
        <f t="shared" si="54"/>
        <v>35</v>
      </c>
    </row>
    <row r="3504" spans="1:4" x14ac:dyDescent="0.25">
      <c r="A3504" s="95">
        <v>10119325</v>
      </c>
      <c r="B3504" s="94">
        <v>41143.375</v>
      </c>
      <c r="C3504" s="93">
        <v>34</v>
      </c>
      <c r="D3504">
        <f t="shared" si="54"/>
        <v>35</v>
      </c>
    </row>
    <row r="3505" spans="1:4" x14ac:dyDescent="0.25">
      <c r="A3505" s="95">
        <v>10119647</v>
      </c>
      <c r="B3505" s="94">
        <v>41143.375</v>
      </c>
      <c r="C3505" s="93">
        <v>34</v>
      </c>
      <c r="D3505">
        <f t="shared" si="54"/>
        <v>35</v>
      </c>
    </row>
    <row r="3506" spans="1:4" x14ac:dyDescent="0.25">
      <c r="A3506" s="95">
        <v>10119671</v>
      </c>
      <c r="B3506" s="94">
        <v>41143.375</v>
      </c>
      <c r="C3506" s="93">
        <v>34</v>
      </c>
      <c r="D3506">
        <f t="shared" si="54"/>
        <v>35</v>
      </c>
    </row>
    <row r="3507" spans="1:4" x14ac:dyDescent="0.25">
      <c r="A3507" s="95">
        <v>10119715</v>
      </c>
      <c r="B3507" s="94">
        <v>41143.375</v>
      </c>
      <c r="C3507" s="93">
        <v>34</v>
      </c>
      <c r="D3507">
        <f t="shared" si="54"/>
        <v>35</v>
      </c>
    </row>
    <row r="3508" spans="1:4" x14ac:dyDescent="0.25">
      <c r="A3508" s="95">
        <v>10119716</v>
      </c>
      <c r="B3508" s="94">
        <v>41143.375</v>
      </c>
      <c r="C3508" s="93">
        <v>34</v>
      </c>
      <c r="D3508">
        <f t="shared" si="54"/>
        <v>35</v>
      </c>
    </row>
    <row r="3509" spans="1:4" x14ac:dyDescent="0.25">
      <c r="A3509" s="95">
        <v>10119753</v>
      </c>
      <c r="B3509" s="94">
        <v>41143.375</v>
      </c>
      <c r="C3509" s="93">
        <v>34</v>
      </c>
      <c r="D3509">
        <f t="shared" si="54"/>
        <v>35</v>
      </c>
    </row>
    <row r="3510" spans="1:4" x14ac:dyDescent="0.25">
      <c r="A3510" s="95">
        <v>10119838</v>
      </c>
      <c r="B3510" s="94">
        <v>41143.375</v>
      </c>
      <c r="C3510" s="93">
        <v>34</v>
      </c>
      <c r="D3510">
        <f t="shared" si="54"/>
        <v>35</v>
      </c>
    </row>
    <row r="3511" spans="1:4" x14ac:dyDescent="0.25">
      <c r="A3511" s="95">
        <v>10120072</v>
      </c>
      <c r="B3511" s="94">
        <v>41143.375</v>
      </c>
      <c r="C3511" s="93">
        <v>34</v>
      </c>
      <c r="D3511">
        <f t="shared" si="54"/>
        <v>35</v>
      </c>
    </row>
    <row r="3512" spans="1:4" x14ac:dyDescent="0.25">
      <c r="A3512" s="95">
        <v>10120090</v>
      </c>
      <c r="B3512" s="94">
        <v>41143.375</v>
      </c>
      <c r="C3512" s="93">
        <v>34</v>
      </c>
      <c r="D3512">
        <f t="shared" si="54"/>
        <v>35</v>
      </c>
    </row>
    <row r="3513" spans="1:4" x14ac:dyDescent="0.25">
      <c r="A3513" s="95">
        <v>10120185</v>
      </c>
      <c r="B3513" s="94">
        <v>41143.375</v>
      </c>
      <c r="C3513" s="93">
        <v>34</v>
      </c>
      <c r="D3513">
        <f t="shared" si="54"/>
        <v>35</v>
      </c>
    </row>
    <row r="3514" spans="1:4" x14ac:dyDescent="0.25">
      <c r="A3514" s="95">
        <v>10120236</v>
      </c>
      <c r="B3514" s="94">
        <v>41143.375</v>
      </c>
      <c r="C3514" s="93">
        <v>34</v>
      </c>
      <c r="D3514">
        <f t="shared" si="54"/>
        <v>35</v>
      </c>
    </row>
    <row r="3515" spans="1:4" x14ac:dyDescent="0.25">
      <c r="A3515" s="95">
        <v>10120296</v>
      </c>
      <c r="B3515" s="94">
        <v>41143.375</v>
      </c>
      <c r="C3515" s="93">
        <v>34</v>
      </c>
      <c r="D3515">
        <f t="shared" si="54"/>
        <v>35</v>
      </c>
    </row>
    <row r="3516" spans="1:4" x14ac:dyDescent="0.25">
      <c r="A3516" s="95">
        <v>10120339</v>
      </c>
      <c r="B3516" s="94">
        <v>41143.375</v>
      </c>
      <c r="C3516" s="93">
        <v>34</v>
      </c>
      <c r="D3516">
        <f t="shared" si="54"/>
        <v>35</v>
      </c>
    </row>
    <row r="3517" spans="1:4" x14ac:dyDescent="0.25">
      <c r="A3517" s="95">
        <v>10120366</v>
      </c>
      <c r="B3517" s="94">
        <v>41143.375</v>
      </c>
      <c r="C3517" s="93">
        <v>34</v>
      </c>
      <c r="D3517">
        <f t="shared" si="54"/>
        <v>35</v>
      </c>
    </row>
    <row r="3518" spans="1:4" x14ac:dyDescent="0.25">
      <c r="A3518" s="95">
        <v>10120396</v>
      </c>
      <c r="B3518" s="94">
        <v>41143.375</v>
      </c>
      <c r="C3518" s="93">
        <v>34</v>
      </c>
      <c r="D3518">
        <f t="shared" si="54"/>
        <v>35</v>
      </c>
    </row>
    <row r="3519" spans="1:4" x14ac:dyDescent="0.25">
      <c r="A3519" s="95">
        <v>10120448</v>
      </c>
      <c r="B3519" s="94">
        <v>41143.375</v>
      </c>
      <c r="C3519" s="93">
        <v>34</v>
      </c>
      <c r="D3519">
        <f t="shared" si="54"/>
        <v>35</v>
      </c>
    </row>
    <row r="3520" spans="1:4" x14ac:dyDescent="0.25">
      <c r="A3520" s="95">
        <v>10120458</v>
      </c>
      <c r="B3520" s="94">
        <v>41143.375</v>
      </c>
      <c r="C3520" s="93">
        <v>34</v>
      </c>
      <c r="D3520">
        <f t="shared" si="54"/>
        <v>35</v>
      </c>
    </row>
    <row r="3521" spans="1:4" x14ac:dyDescent="0.25">
      <c r="A3521" s="95">
        <v>10120476</v>
      </c>
      <c r="B3521" s="94">
        <v>41143.375</v>
      </c>
      <c r="C3521" s="93">
        <v>34</v>
      </c>
      <c r="D3521">
        <f t="shared" si="54"/>
        <v>35</v>
      </c>
    </row>
    <row r="3522" spans="1:4" x14ac:dyDescent="0.25">
      <c r="A3522" s="95">
        <v>10120549</v>
      </c>
      <c r="B3522" s="94">
        <v>41143.375</v>
      </c>
      <c r="C3522" s="93">
        <v>34</v>
      </c>
      <c r="D3522">
        <f t="shared" si="54"/>
        <v>35</v>
      </c>
    </row>
    <row r="3523" spans="1:4" x14ac:dyDescent="0.25">
      <c r="A3523" s="95">
        <v>10120598</v>
      </c>
      <c r="B3523" s="94">
        <v>41143.375</v>
      </c>
      <c r="C3523" s="93">
        <v>34</v>
      </c>
      <c r="D3523">
        <f t="shared" si="54"/>
        <v>35</v>
      </c>
    </row>
    <row r="3524" spans="1:4" x14ac:dyDescent="0.25">
      <c r="A3524" s="95">
        <v>10120623</v>
      </c>
      <c r="B3524" s="94">
        <v>41143.375</v>
      </c>
      <c r="C3524" s="93">
        <v>34</v>
      </c>
      <c r="D3524">
        <f t="shared" ref="D3524:D3587" si="55">C3524+1</f>
        <v>35</v>
      </c>
    </row>
    <row r="3525" spans="1:4" x14ac:dyDescent="0.25">
      <c r="A3525" s="95">
        <v>10120642</v>
      </c>
      <c r="B3525" s="94">
        <v>41143.375</v>
      </c>
      <c r="C3525" s="93">
        <v>34</v>
      </c>
      <c r="D3525">
        <f t="shared" si="55"/>
        <v>35</v>
      </c>
    </row>
    <row r="3526" spans="1:4" x14ac:dyDescent="0.25">
      <c r="A3526" s="95">
        <v>10120671</v>
      </c>
      <c r="B3526" s="94">
        <v>41143.375</v>
      </c>
      <c r="C3526" s="93">
        <v>34</v>
      </c>
      <c r="D3526">
        <f t="shared" si="55"/>
        <v>35</v>
      </c>
    </row>
    <row r="3527" spans="1:4" x14ac:dyDescent="0.25">
      <c r="A3527" s="95">
        <v>10120751</v>
      </c>
      <c r="B3527" s="94">
        <v>41143.375</v>
      </c>
      <c r="C3527" s="93">
        <v>34</v>
      </c>
      <c r="D3527">
        <f t="shared" si="55"/>
        <v>35</v>
      </c>
    </row>
    <row r="3528" spans="1:4" x14ac:dyDescent="0.25">
      <c r="A3528" s="95">
        <v>10120768</v>
      </c>
      <c r="B3528" s="94">
        <v>41143.375</v>
      </c>
      <c r="C3528" s="93">
        <v>34</v>
      </c>
      <c r="D3528">
        <f t="shared" si="55"/>
        <v>35</v>
      </c>
    </row>
    <row r="3529" spans="1:4" x14ac:dyDescent="0.25">
      <c r="A3529" s="95">
        <v>10120770</v>
      </c>
      <c r="B3529" s="94">
        <v>41143.375</v>
      </c>
      <c r="C3529" s="93">
        <v>34</v>
      </c>
      <c r="D3529">
        <f t="shared" si="55"/>
        <v>35</v>
      </c>
    </row>
    <row r="3530" spans="1:4" x14ac:dyDescent="0.25">
      <c r="A3530" s="95">
        <v>10120776</v>
      </c>
      <c r="B3530" s="94">
        <v>41143.375</v>
      </c>
      <c r="C3530" s="93">
        <v>34</v>
      </c>
      <c r="D3530">
        <f t="shared" si="55"/>
        <v>35</v>
      </c>
    </row>
    <row r="3531" spans="1:4" x14ac:dyDescent="0.25">
      <c r="A3531" s="95">
        <v>10120780</v>
      </c>
      <c r="B3531" s="94">
        <v>41143.375</v>
      </c>
      <c r="C3531" s="93">
        <v>34</v>
      </c>
      <c r="D3531">
        <f t="shared" si="55"/>
        <v>35</v>
      </c>
    </row>
    <row r="3532" spans="1:4" x14ac:dyDescent="0.25">
      <c r="A3532" s="95">
        <v>10120787</v>
      </c>
      <c r="B3532" s="94">
        <v>41143.375</v>
      </c>
      <c r="C3532" s="93">
        <v>34</v>
      </c>
      <c r="D3532">
        <f t="shared" si="55"/>
        <v>35</v>
      </c>
    </row>
    <row r="3533" spans="1:4" x14ac:dyDescent="0.25">
      <c r="A3533" s="95">
        <v>10120795</v>
      </c>
      <c r="B3533" s="94">
        <v>41143.375</v>
      </c>
      <c r="C3533" s="93">
        <v>34</v>
      </c>
      <c r="D3533">
        <f t="shared" si="55"/>
        <v>35</v>
      </c>
    </row>
    <row r="3534" spans="1:4" x14ac:dyDescent="0.25">
      <c r="A3534" s="95">
        <v>10120967</v>
      </c>
      <c r="B3534" s="94">
        <v>41143.375</v>
      </c>
      <c r="C3534" s="93">
        <v>34</v>
      </c>
      <c r="D3534">
        <f t="shared" si="55"/>
        <v>35</v>
      </c>
    </row>
    <row r="3535" spans="1:4" x14ac:dyDescent="0.25">
      <c r="A3535" s="95">
        <v>10117764</v>
      </c>
      <c r="B3535" s="94">
        <v>41143.5</v>
      </c>
      <c r="C3535" s="93">
        <v>34</v>
      </c>
      <c r="D3535">
        <f t="shared" si="55"/>
        <v>35</v>
      </c>
    </row>
    <row r="3536" spans="1:4" x14ac:dyDescent="0.25">
      <c r="A3536" s="95">
        <v>10119422</v>
      </c>
      <c r="B3536" s="94">
        <v>41143.5</v>
      </c>
      <c r="C3536" s="93">
        <v>34</v>
      </c>
      <c r="D3536">
        <f t="shared" si="55"/>
        <v>35</v>
      </c>
    </row>
    <row r="3537" spans="1:4" x14ac:dyDescent="0.25">
      <c r="A3537" s="95">
        <v>10120044</v>
      </c>
      <c r="B3537" s="94">
        <v>41143.5</v>
      </c>
      <c r="C3537" s="93">
        <v>34</v>
      </c>
      <c r="D3537">
        <f t="shared" si="55"/>
        <v>35</v>
      </c>
    </row>
    <row r="3538" spans="1:4" x14ac:dyDescent="0.25">
      <c r="A3538" s="95">
        <v>10120200</v>
      </c>
      <c r="B3538" s="94">
        <v>41143.5</v>
      </c>
      <c r="C3538" s="93">
        <v>34</v>
      </c>
      <c r="D3538">
        <f t="shared" si="55"/>
        <v>35</v>
      </c>
    </row>
    <row r="3539" spans="1:4" x14ac:dyDescent="0.25">
      <c r="A3539" s="95">
        <v>10120747</v>
      </c>
      <c r="B3539" s="94">
        <v>41143.5</v>
      </c>
      <c r="C3539" s="93">
        <v>34</v>
      </c>
      <c r="D3539">
        <f t="shared" si="55"/>
        <v>35</v>
      </c>
    </row>
    <row r="3540" spans="1:4" x14ac:dyDescent="0.25">
      <c r="A3540" s="95">
        <v>10120921</v>
      </c>
      <c r="B3540" s="94">
        <v>41143.5</v>
      </c>
      <c r="C3540" s="93">
        <v>34</v>
      </c>
      <c r="D3540">
        <f t="shared" si="55"/>
        <v>35</v>
      </c>
    </row>
    <row r="3541" spans="1:4" x14ac:dyDescent="0.25">
      <c r="A3541" s="95">
        <v>10116818</v>
      </c>
      <c r="B3541" s="94">
        <v>41144.375</v>
      </c>
      <c r="C3541" s="93">
        <v>34</v>
      </c>
      <c r="D3541">
        <f t="shared" si="55"/>
        <v>35</v>
      </c>
    </row>
    <row r="3542" spans="1:4" x14ac:dyDescent="0.25">
      <c r="A3542" s="95">
        <v>10117738</v>
      </c>
      <c r="B3542" s="94">
        <v>41144.375</v>
      </c>
      <c r="C3542" s="93">
        <v>34</v>
      </c>
      <c r="D3542">
        <f t="shared" si="55"/>
        <v>35</v>
      </c>
    </row>
    <row r="3543" spans="1:4" x14ac:dyDescent="0.25">
      <c r="A3543" s="95">
        <v>10119080</v>
      </c>
      <c r="B3543" s="94">
        <v>41144.375</v>
      </c>
      <c r="C3543" s="93">
        <v>34</v>
      </c>
      <c r="D3543">
        <f t="shared" si="55"/>
        <v>35</v>
      </c>
    </row>
    <row r="3544" spans="1:4" x14ac:dyDescent="0.25">
      <c r="A3544" s="95">
        <v>10119374</v>
      </c>
      <c r="B3544" s="94">
        <v>41144.375</v>
      </c>
      <c r="C3544" s="93">
        <v>34</v>
      </c>
      <c r="D3544">
        <f t="shared" si="55"/>
        <v>35</v>
      </c>
    </row>
    <row r="3545" spans="1:4" x14ac:dyDescent="0.25">
      <c r="A3545" s="95">
        <v>10119399</v>
      </c>
      <c r="B3545" s="94">
        <v>41144.375</v>
      </c>
      <c r="C3545" s="93">
        <v>34</v>
      </c>
      <c r="D3545">
        <f t="shared" si="55"/>
        <v>35</v>
      </c>
    </row>
    <row r="3546" spans="1:4" x14ac:dyDescent="0.25">
      <c r="A3546" s="95">
        <v>10119700</v>
      </c>
      <c r="B3546" s="94">
        <v>41144.375</v>
      </c>
      <c r="C3546" s="93">
        <v>34</v>
      </c>
      <c r="D3546">
        <f t="shared" si="55"/>
        <v>35</v>
      </c>
    </row>
    <row r="3547" spans="1:4" x14ac:dyDescent="0.25">
      <c r="A3547" s="95">
        <v>10119986</v>
      </c>
      <c r="B3547" s="94">
        <v>41144.375</v>
      </c>
      <c r="C3547" s="93">
        <v>34</v>
      </c>
      <c r="D3547">
        <f t="shared" si="55"/>
        <v>35</v>
      </c>
    </row>
    <row r="3548" spans="1:4" x14ac:dyDescent="0.25">
      <c r="A3548" s="95">
        <v>10120005</v>
      </c>
      <c r="B3548" s="94">
        <v>41144.375</v>
      </c>
      <c r="C3548" s="93">
        <v>34</v>
      </c>
      <c r="D3548">
        <f t="shared" si="55"/>
        <v>35</v>
      </c>
    </row>
    <row r="3549" spans="1:4" x14ac:dyDescent="0.25">
      <c r="A3549" s="95">
        <v>10120029</v>
      </c>
      <c r="B3549" s="94">
        <v>41144.375</v>
      </c>
      <c r="C3549" s="93">
        <v>34</v>
      </c>
      <c r="D3549">
        <f t="shared" si="55"/>
        <v>35</v>
      </c>
    </row>
    <row r="3550" spans="1:4" x14ac:dyDescent="0.25">
      <c r="A3550" s="95">
        <v>10120050</v>
      </c>
      <c r="B3550" s="94">
        <v>41144.375</v>
      </c>
      <c r="C3550" s="93">
        <v>34</v>
      </c>
      <c r="D3550">
        <f t="shared" si="55"/>
        <v>35</v>
      </c>
    </row>
    <row r="3551" spans="1:4" x14ac:dyDescent="0.25">
      <c r="A3551" s="95">
        <v>10120171</v>
      </c>
      <c r="B3551" s="94">
        <v>41144.375</v>
      </c>
      <c r="C3551" s="93">
        <v>34</v>
      </c>
      <c r="D3551">
        <f t="shared" si="55"/>
        <v>35</v>
      </c>
    </row>
    <row r="3552" spans="1:4" x14ac:dyDescent="0.25">
      <c r="A3552" s="95">
        <v>10120379</v>
      </c>
      <c r="B3552" s="94">
        <v>41144.375</v>
      </c>
      <c r="C3552" s="93">
        <v>34</v>
      </c>
      <c r="D3552">
        <f t="shared" si="55"/>
        <v>35</v>
      </c>
    </row>
    <row r="3553" spans="1:4" x14ac:dyDescent="0.25">
      <c r="A3553" s="95">
        <v>10120438</v>
      </c>
      <c r="B3553" s="94">
        <v>41144.375</v>
      </c>
      <c r="C3553" s="93">
        <v>34</v>
      </c>
      <c r="D3553">
        <f t="shared" si="55"/>
        <v>35</v>
      </c>
    </row>
    <row r="3554" spans="1:4" x14ac:dyDescent="0.25">
      <c r="A3554" s="95">
        <v>10120489</v>
      </c>
      <c r="B3554" s="94">
        <v>41144.375</v>
      </c>
      <c r="C3554" s="93">
        <v>34</v>
      </c>
      <c r="D3554">
        <f t="shared" si="55"/>
        <v>35</v>
      </c>
    </row>
    <row r="3555" spans="1:4" x14ac:dyDescent="0.25">
      <c r="A3555" s="95">
        <v>10120539</v>
      </c>
      <c r="B3555" s="94">
        <v>41144.375</v>
      </c>
      <c r="C3555" s="93">
        <v>34</v>
      </c>
      <c r="D3555">
        <f t="shared" si="55"/>
        <v>35</v>
      </c>
    </row>
    <row r="3556" spans="1:4" x14ac:dyDescent="0.25">
      <c r="A3556" s="95">
        <v>10120552</v>
      </c>
      <c r="B3556" s="94">
        <v>41144.375</v>
      </c>
      <c r="C3556" s="93">
        <v>34</v>
      </c>
      <c r="D3556">
        <f t="shared" si="55"/>
        <v>35</v>
      </c>
    </row>
    <row r="3557" spans="1:4" x14ac:dyDescent="0.25">
      <c r="A3557" s="95">
        <v>10120709</v>
      </c>
      <c r="B3557" s="94">
        <v>41144.375</v>
      </c>
      <c r="C3557" s="93">
        <v>34</v>
      </c>
      <c r="D3557">
        <f t="shared" si="55"/>
        <v>35</v>
      </c>
    </row>
    <row r="3558" spans="1:4" x14ac:dyDescent="0.25">
      <c r="A3558" s="95">
        <v>10120752</v>
      </c>
      <c r="B3558" s="94">
        <v>41144.375</v>
      </c>
      <c r="C3558" s="93">
        <v>34</v>
      </c>
      <c r="D3558">
        <f t="shared" si="55"/>
        <v>35</v>
      </c>
    </row>
    <row r="3559" spans="1:4" x14ac:dyDescent="0.25">
      <c r="A3559" s="95">
        <v>10120777</v>
      </c>
      <c r="B3559" s="94">
        <v>41144.375</v>
      </c>
      <c r="C3559" s="93">
        <v>34</v>
      </c>
      <c r="D3559">
        <f t="shared" si="55"/>
        <v>35</v>
      </c>
    </row>
    <row r="3560" spans="1:4" x14ac:dyDescent="0.25">
      <c r="A3560" s="95">
        <v>10120786</v>
      </c>
      <c r="B3560" s="94">
        <v>41144.375</v>
      </c>
      <c r="C3560" s="93">
        <v>34</v>
      </c>
      <c r="D3560">
        <f t="shared" si="55"/>
        <v>35</v>
      </c>
    </row>
    <row r="3561" spans="1:4" x14ac:dyDescent="0.25">
      <c r="A3561" s="95">
        <v>10120900</v>
      </c>
      <c r="B3561" s="94">
        <v>41144.375</v>
      </c>
      <c r="C3561" s="93">
        <v>34</v>
      </c>
      <c r="D3561">
        <f t="shared" si="55"/>
        <v>35</v>
      </c>
    </row>
    <row r="3562" spans="1:4" x14ac:dyDescent="0.25">
      <c r="A3562" s="95">
        <v>10120907</v>
      </c>
      <c r="B3562" s="94">
        <v>41144.375</v>
      </c>
      <c r="C3562" s="93">
        <v>34</v>
      </c>
      <c r="D3562">
        <f t="shared" si="55"/>
        <v>35</v>
      </c>
    </row>
    <row r="3563" spans="1:4" x14ac:dyDescent="0.25">
      <c r="A3563" s="95">
        <v>10120945</v>
      </c>
      <c r="B3563" s="94">
        <v>41144.375</v>
      </c>
      <c r="C3563" s="93">
        <v>34</v>
      </c>
      <c r="D3563">
        <f t="shared" si="55"/>
        <v>35</v>
      </c>
    </row>
    <row r="3564" spans="1:4" x14ac:dyDescent="0.25">
      <c r="A3564" s="95">
        <v>10120951</v>
      </c>
      <c r="B3564" s="94">
        <v>41144.375</v>
      </c>
      <c r="C3564" s="93">
        <v>34</v>
      </c>
      <c r="D3564">
        <f t="shared" si="55"/>
        <v>35</v>
      </c>
    </row>
    <row r="3565" spans="1:4" x14ac:dyDescent="0.25">
      <c r="A3565" s="95">
        <v>10117444</v>
      </c>
      <c r="B3565" s="94">
        <v>41145.375</v>
      </c>
      <c r="C3565" s="93">
        <v>34</v>
      </c>
      <c r="D3565">
        <f t="shared" si="55"/>
        <v>35</v>
      </c>
    </row>
    <row r="3566" spans="1:4" x14ac:dyDescent="0.25">
      <c r="A3566" s="95">
        <v>10119495</v>
      </c>
      <c r="B3566" s="94">
        <v>41145.375</v>
      </c>
      <c r="C3566" s="93">
        <v>34</v>
      </c>
      <c r="D3566">
        <f t="shared" si="55"/>
        <v>35</v>
      </c>
    </row>
    <row r="3567" spans="1:4" x14ac:dyDescent="0.25">
      <c r="A3567" s="95">
        <v>10119646</v>
      </c>
      <c r="B3567" s="94">
        <v>41145.375</v>
      </c>
      <c r="C3567" s="93">
        <v>34</v>
      </c>
      <c r="D3567">
        <f t="shared" si="55"/>
        <v>35</v>
      </c>
    </row>
    <row r="3568" spans="1:4" x14ac:dyDescent="0.25">
      <c r="A3568" s="95">
        <v>10120017</v>
      </c>
      <c r="B3568" s="94">
        <v>41145.375</v>
      </c>
      <c r="C3568" s="93">
        <v>34</v>
      </c>
      <c r="D3568">
        <f t="shared" si="55"/>
        <v>35</v>
      </c>
    </row>
    <row r="3569" spans="1:4" x14ac:dyDescent="0.25">
      <c r="A3569" s="95">
        <v>10120034</v>
      </c>
      <c r="B3569" s="94">
        <v>41145.375</v>
      </c>
      <c r="C3569" s="93">
        <v>34</v>
      </c>
      <c r="D3569">
        <f t="shared" si="55"/>
        <v>35</v>
      </c>
    </row>
    <row r="3570" spans="1:4" x14ac:dyDescent="0.25">
      <c r="A3570" s="95">
        <v>10120062</v>
      </c>
      <c r="B3570" s="94">
        <v>41145.375</v>
      </c>
      <c r="C3570" s="93">
        <v>34</v>
      </c>
      <c r="D3570">
        <f t="shared" si="55"/>
        <v>35</v>
      </c>
    </row>
    <row r="3571" spans="1:4" x14ac:dyDescent="0.25">
      <c r="A3571" s="95">
        <v>10120091</v>
      </c>
      <c r="B3571" s="94">
        <v>41145.375</v>
      </c>
      <c r="C3571" s="93">
        <v>34</v>
      </c>
      <c r="D3571">
        <f t="shared" si="55"/>
        <v>35</v>
      </c>
    </row>
    <row r="3572" spans="1:4" x14ac:dyDescent="0.25">
      <c r="A3572" s="95">
        <v>10120135</v>
      </c>
      <c r="B3572" s="94">
        <v>41145.375</v>
      </c>
      <c r="C3572" s="93">
        <v>34</v>
      </c>
      <c r="D3572">
        <f t="shared" si="55"/>
        <v>35</v>
      </c>
    </row>
    <row r="3573" spans="1:4" x14ac:dyDescent="0.25">
      <c r="A3573" s="95">
        <v>10120216</v>
      </c>
      <c r="B3573" s="94">
        <v>41145.375</v>
      </c>
      <c r="C3573" s="93">
        <v>34</v>
      </c>
      <c r="D3573">
        <f t="shared" si="55"/>
        <v>35</v>
      </c>
    </row>
    <row r="3574" spans="1:4" x14ac:dyDescent="0.25">
      <c r="A3574" s="95">
        <v>10120272</v>
      </c>
      <c r="B3574" s="94">
        <v>41145.375</v>
      </c>
      <c r="C3574" s="93">
        <v>34</v>
      </c>
      <c r="D3574">
        <f t="shared" si="55"/>
        <v>35</v>
      </c>
    </row>
    <row r="3575" spans="1:4" x14ac:dyDescent="0.25">
      <c r="A3575" s="95">
        <v>10120326</v>
      </c>
      <c r="B3575" s="94">
        <v>41145.375</v>
      </c>
      <c r="C3575" s="93">
        <v>34</v>
      </c>
      <c r="D3575">
        <f t="shared" si="55"/>
        <v>35</v>
      </c>
    </row>
    <row r="3576" spans="1:4" x14ac:dyDescent="0.25">
      <c r="A3576" s="95">
        <v>10120368</v>
      </c>
      <c r="B3576" s="94">
        <v>41145.375</v>
      </c>
      <c r="C3576" s="93">
        <v>34</v>
      </c>
      <c r="D3576">
        <f t="shared" si="55"/>
        <v>35</v>
      </c>
    </row>
    <row r="3577" spans="1:4" x14ac:dyDescent="0.25">
      <c r="A3577" s="95">
        <v>10120391</v>
      </c>
      <c r="B3577" s="94">
        <v>41145.375</v>
      </c>
      <c r="C3577" s="93">
        <v>34</v>
      </c>
      <c r="D3577">
        <f t="shared" si="55"/>
        <v>35</v>
      </c>
    </row>
    <row r="3578" spans="1:4" x14ac:dyDescent="0.25">
      <c r="A3578" s="95">
        <v>10120408</v>
      </c>
      <c r="B3578" s="94">
        <v>41145.375</v>
      </c>
      <c r="C3578" s="93">
        <v>34</v>
      </c>
      <c r="D3578">
        <f t="shared" si="55"/>
        <v>35</v>
      </c>
    </row>
    <row r="3579" spans="1:4" x14ac:dyDescent="0.25">
      <c r="A3579" s="95">
        <v>10120416</v>
      </c>
      <c r="B3579" s="94">
        <v>41145.375</v>
      </c>
      <c r="C3579" s="93">
        <v>34</v>
      </c>
      <c r="D3579">
        <f t="shared" si="55"/>
        <v>35</v>
      </c>
    </row>
    <row r="3580" spans="1:4" x14ac:dyDescent="0.25">
      <c r="A3580" s="95">
        <v>10120447</v>
      </c>
      <c r="B3580" s="94">
        <v>41145.375</v>
      </c>
      <c r="C3580" s="93">
        <v>34</v>
      </c>
      <c r="D3580">
        <f t="shared" si="55"/>
        <v>35</v>
      </c>
    </row>
    <row r="3581" spans="1:4" x14ac:dyDescent="0.25">
      <c r="A3581" s="95">
        <v>10120491</v>
      </c>
      <c r="B3581" s="94">
        <v>41145.375</v>
      </c>
      <c r="C3581" s="93">
        <v>34</v>
      </c>
      <c r="D3581">
        <f t="shared" si="55"/>
        <v>35</v>
      </c>
    </row>
    <row r="3582" spans="1:4" x14ac:dyDescent="0.25">
      <c r="A3582" s="95">
        <v>10120536</v>
      </c>
      <c r="B3582" s="94">
        <v>41145.375</v>
      </c>
      <c r="C3582" s="93">
        <v>34</v>
      </c>
      <c r="D3582">
        <f t="shared" si="55"/>
        <v>35</v>
      </c>
    </row>
    <row r="3583" spans="1:4" x14ac:dyDescent="0.25">
      <c r="A3583" s="95">
        <v>10120544</v>
      </c>
      <c r="B3583" s="94">
        <v>41145.375</v>
      </c>
      <c r="C3583" s="93">
        <v>34</v>
      </c>
      <c r="D3583">
        <f t="shared" si="55"/>
        <v>35</v>
      </c>
    </row>
    <row r="3584" spans="1:4" x14ac:dyDescent="0.25">
      <c r="A3584" s="95">
        <v>10120688</v>
      </c>
      <c r="B3584" s="94">
        <v>41145.375</v>
      </c>
      <c r="C3584" s="93">
        <v>34</v>
      </c>
      <c r="D3584">
        <f t="shared" si="55"/>
        <v>35</v>
      </c>
    </row>
    <row r="3585" spans="1:4" x14ac:dyDescent="0.25">
      <c r="A3585" s="95">
        <v>10120717</v>
      </c>
      <c r="B3585" s="94">
        <v>41145.375</v>
      </c>
      <c r="C3585" s="93">
        <v>34</v>
      </c>
      <c r="D3585">
        <f t="shared" si="55"/>
        <v>35</v>
      </c>
    </row>
    <row r="3586" spans="1:4" x14ac:dyDescent="0.25">
      <c r="A3586" s="95">
        <v>10120793</v>
      </c>
      <c r="B3586" s="94">
        <v>41145.375</v>
      </c>
      <c r="C3586" s="93">
        <v>34</v>
      </c>
      <c r="D3586">
        <f t="shared" si="55"/>
        <v>35</v>
      </c>
    </row>
    <row r="3587" spans="1:4" x14ac:dyDescent="0.25">
      <c r="A3587" s="95">
        <v>10120852</v>
      </c>
      <c r="B3587" s="94">
        <v>41145.375</v>
      </c>
      <c r="C3587" s="93">
        <v>34</v>
      </c>
      <c r="D3587">
        <f t="shared" si="55"/>
        <v>35</v>
      </c>
    </row>
    <row r="3588" spans="1:4" x14ac:dyDescent="0.25">
      <c r="A3588" s="95">
        <v>10120863</v>
      </c>
      <c r="B3588" s="94">
        <v>41145.375</v>
      </c>
      <c r="C3588" s="93">
        <v>34</v>
      </c>
      <c r="D3588">
        <f t="shared" ref="D3588:D3651" si="56">C3588+1</f>
        <v>35</v>
      </c>
    </row>
    <row r="3589" spans="1:4" x14ac:dyDescent="0.25">
      <c r="A3589" s="95">
        <v>10120878</v>
      </c>
      <c r="B3589" s="94">
        <v>41145.375</v>
      </c>
      <c r="C3589" s="93">
        <v>34</v>
      </c>
      <c r="D3589">
        <f t="shared" si="56"/>
        <v>35</v>
      </c>
    </row>
    <row r="3590" spans="1:4" x14ac:dyDescent="0.25">
      <c r="A3590" s="95">
        <v>10120901</v>
      </c>
      <c r="B3590" s="94">
        <v>41145.375</v>
      </c>
      <c r="C3590" s="93">
        <v>34</v>
      </c>
      <c r="D3590">
        <f t="shared" si="56"/>
        <v>35</v>
      </c>
    </row>
    <row r="3591" spans="1:4" x14ac:dyDescent="0.25">
      <c r="A3591" s="95">
        <v>10120993</v>
      </c>
      <c r="B3591" s="94">
        <v>41145.375</v>
      </c>
      <c r="C3591" s="93">
        <v>34</v>
      </c>
      <c r="D3591">
        <f t="shared" si="56"/>
        <v>35</v>
      </c>
    </row>
    <row r="3592" spans="1:4" x14ac:dyDescent="0.25">
      <c r="A3592" s="95">
        <v>10120994</v>
      </c>
      <c r="B3592" s="94">
        <v>41145.375</v>
      </c>
      <c r="C3592" s="93">
        <v>34</v>
      </c>
      <c r="D3592">
        <f t="shared" si="56"/>
        <v>35</v>
      </c>
    </row>
    <row r="3593" spans="1:4" x14ac:dyDescent="0.25">
      <c r="A3593" s="95">
        <v>10119279</v>
      </c>
      <c r="B3593" s="94">
        <v>41146.375</v>
      </c>
      <c r="C3593" s="93">
        <v>34</v>
      </c>
      <c r="D3593">
        <f t="shared" si="56"/>
        <v>35</v>
      </c>
    </row>
    <row r="3594" spans="1:4" x14ac:dyDescent="0.25">
      <c r="A3594" s="95">
        <v>10119383</v>
      </c>
      <c r="B3594" s="94">
        <v>41146.375</v>
      </c>
      <c r="C3594" s="93">
        <v>34</v>
      </c>
      <c r="D3594">
        <f t="shared" si="56"/>
        <v>35</v>
      </c>
    </row>
    <row r="3595" spans="1:4" x14ac:dyDescent="0.25">
      <c r="A3595" s="95">
        <v>10119577</v>
      </c>
      <c r="B3595" s="94">
        <v>41146.375</v>
      </c>
      <c r="C3595" s="93">
        <v>34</v>
      </c>
      <c r="D3595">
        <f t="shared" si="56"/>
        <v>35</v>
      </c>
    </row>
    <row r="3596" spans="1:4" x14ac:dyDescent="0.25">
      <c r="A3596" s="95">
        <v>10119727</v>
      </c>
      <c r="B3596" s="94">
        <v>41146.375</v>
      </c>
      <c r="C3596" s="93">
        <v>34</v>
      </c>
      <c r="D3596">
        <f t="shared" si="56"/>
        <v>35</v>
      </c>
    </row>
    <row r="3597" spans="1:4" x14ac:dyDescent="0.25">
      <c r="A3597" s="95">
        <v>10119830</v>
      </c>
      <c r="B3597" s="94">
        <v>41146.375</v>
      </c>
      <c r="C3597" s="93">
        <v>34</v>
      </c>
      <c r="D3597">
        <f t="shared" si="56"/>
        <v>35</v>
      </c>
    </row>
    <row r="3598" spans="1:4" x14ac:dyDescent="0.25">
      <c r="A3598" s="95">
        <v>10120001</v>
      </c>
      <c r="B3598" s="94">
        <v>41146.375</v>
      </c>
      <c r="C3598" s="93">
        <v>34</v>
      </c>
      <c r="D3598">
        <f t="shared" si="56"/>
        <v>35</v>
      </c>
    </row>
    <row r="3599" spans="1:4" x14ac:dyDescent="0.25">
      <c r="A3599" s="95">
        <v>10120059</v>
      </c>
      <c r="B3599" s="94">
        <v>41146.375</v>
      </c>
      <c r="C3599" s="93">
        <v>34</v>
      </c>
      <c r="D3599">
        <f t="shared" si="56"/>
        <v>35</v>
      </c>
    </row>
    <row r="3600" spans="1:4" x14ac:dyDescent="0.25">
      <c r="A3600" s="95">
        <v>10120253</v>
      </c>
      <c r="B3600" s="94">
        <v>41146.375</v>
      </c>
      <c r="C3600" s="93">
        <v>34</v>
      </c>
      <c r="D3600">
        <f t="shared" si="56"/>
        <v>35</v>
      </c>
    </row>
    <row r="3601" spans="1:4" x14ac:dyDescent="0.25">
      <c r="A3601" s="95">
        <v>10120346</v>
      </c>
      <c r="B3601" s="94">
        <v>41146.375</v>
      </c>
      <c r="C3601" s="93">
        <v>34</v>
      </c>
      <c r="D3601">
        <f t="shared" si="56"/>
        <v>35</v>
      </c>
    </row>
    <row r="3602" spans="1:4" x14ac:dyDescent="0.25">
      <c r="A3602" s="95">
        <v>10120378</v>
      </c>
      <c r="B3602" s="94">
        <v>41146.375</v>
      </c>
      <c r="C3602" s="93">
        <v>34</v>
      </c>
      <c r="D3602">
        <f t="shared" si="56"/>
        <v>35</v>
      </c>
    </row>
    <row r="3603" spans="1:4" x14ac:dyDescent="0.25">
      <c r="A3603" s="95">
        <v>10120462</v>
      </c>
      <c r="B3603" s="94">
        <v>41146.375</v>
      </c>
      <c r="C3603" s="93">
        <v>34</v>
      </c>
      <c r="D3603">
        <f t="shared" si="56"/>
        <v>35</v>
      </c>
    </row>
    <row r="3604" spans="1:4" x14ac:dyDescent="0.25">
      <c r="A3604" s="95">
        <v>10120488</v>
      </c>
      <c r="B3604" s="94">
        <v>41146.375</v>
      </c>
      <c r="C3604" s="93">
        <v>34</v>
      </c>
      <c r="D3604">
        <f t="shared" si="56"/>
        <v>35</v>
      </c>
    </row>
    <row r="3605" spans="1:4" x14ac:dyDescent="0.25">
      <c r="A3605" s="95">
        <v>10120497</v>
      </c>
      <c r="B3605" s="94">
        <v>41146.375</v>
      </c>
      <c r="C3605" s="93">
        <v>34</v>
      </c>
      <c r="D3605">
        <f t="shared" si="56"/>
        <v>35</v>
      </c>
    </row>
    <row r="3606" spans="1:4" x14ac:dyDescent="0.25">
      <c r="A3606" s="95">
        <v>10120511</v>
      </c>
      <c r="B3606" s="94">
        <v>41146.375</v>
      </c>
      <c r="C3606" s="93">
        <v>34</v>
      </c>
      <c r="D3606">
        <f t="shared" si="56"/>
        <v>35</v>
      </c>
    </row>
    <row r="3607" spans="1:4" x14ac:dyDescent="0.25">
      <c r="A3607" s="95">
        <v>10120680</v>
      </c>
      <c r="B3607" s="94">
        <v>41146.375</v>
      </c>
      <c r="C3607" s="93">
        <v>34</v>
      </c>
      <c r="D3607">
        <f t="shared" si="56"/>
        <v>35</v>
      </c>
    </row>
    <row r="3608" spans="1:4" x14ac:dyDescent="0.25">
      <c r="A3608" s="95">
        <v>10120698</v>
      </c>
      <c r="B3608" s="94">
        <v>41146.375</v>
      </c>
      <c r="C3608" s="93">
        <v>34</v>
      </c>
      <c r="D3608">
        <f t="shared" si="56"/>
        <v>35</v>
      </c>
    </row>
    <row r="3609" spans="1:4" x14ac:dyDescent="0.25">
      <c r="A3609" s="95">
        <v>10120719</v>
      </c>
      <c r="B3609" s="94">
        <v>41146.375</v>
      </c>
      <c r="C3609" s="93">
        <v>34</v>
      </c>
      <c r="D3609">
        <f t="shared" si="56"/>
        <v>35</v>
      </c>
    </row>
    <row r="3610" spans="1:4" x14ac:dyDescent="0.25">
      <c r="A3610" s="95">
        <v>10120867</v>
      </c>
      <c r="B3610" s="94">
        <v>41146.375</v>
      </c>
      <c r="C3610" s="93">
        <v>34</v>
      </c>
      <c r="D3610">
        <f t="shared" si="56"/>
        <v>35</v>
      </c>
    </row>
    <row r="3611" spans="1:4" x14ac:dyDescent="0.25">
      <c r="A3611" s="95">
        <v>10120903</v>
      </c>
      <c r="B3611" s="94">
        <v>41146.375</v>
      </c>
      <c r="C3611" s="93">
        <v>34</v>
      </c>
      <c r="D3611">
        <f t="shared" si="56"/>
        <v>35</v>
      </c>
    </row>
    <row r="3612" spans="1:4" x14ac:dyDescent="0.25">
      <c r="A3612" s="95">
        <v>10120918</v>
      </c>
      <c r="B3612" s="94">
        <v>41146.375</v>
      </c>
      <c r="C3612" s="93">
        <v>34</v>
      </c>
      <c r="D3612">
        <f t="shared" si="56"/>
        <v>35</v>
      </c>
    </row>
    <row r="3613" spans="1:4" x14ac:dyDescent="0.25">
      <c r="A3613" s="95">
        <v>10120971</v>
      </c>
      <c r="B3613" s="94">
        <v>41146.375</v>
      </c>
      <c r="C3613" s="93">
        <v>34</v>
      </c>
      <c r="D3613">
        <f t="shared" si="56"/>
        <v>35</v>
      </c>
    </row>
    <row r="3614" spans="1:4" x14ac:dyDescent="0.25">
      <c r="A3614" s="95">
        <v>10117740</v>
      </c>
      <c r="B3614" s="94">
        <v>41147.375</v>
      </c>
      <c r="C3614" s="93">
        <v>35</v>
      </c>
      <c r="D3614">
        <f t="shared" si="56"/>
        <v>36</v>
      </c>
    </row>
    <row r="3615" spans="1:4" x14ac:dyDescent="0.25">
      <c r="A3615" s="95">
        <v>10117762</v>
      </c>
      <c r="B3615" s="94">
        <v>41147.375</v>
      </c>
      <c r="C3615" s="93">
        <v>35</v>
      </c>
      <c r="D3615">
        <f t="shared" si="56"/>
        <v>36</v>
      </c>
    </row>
    <row r="3616" spans="1:4" x14ac:dyDescent="0.25">
      <c r="A3616" s="95">
        <v>10118738</v>
      </c>
      <c r="B3616" s="94">
        <v>41147.375</v>
      </c>
      <c r="C3616" s="93">
        <v>35</v>
      </c>
      <c r="D3616">
        <f t="shared" si="56"/>
        <v>36</v>
      </c>
    </row>
    <row r="3617" spans="1:4" x14ac:dyDescent="0.25">
      <c r="A3617" s="95">
        <v>10119733</v>
      </c>
      <c r="B3617" s="94">
        <v>41147.375</v>
      </c>
      <c r="C3617" s="93">
        <v>35</v>
      </c>
      <c r="D3617">
        <f t="shared" si="56"/>
        <v>36</v>
      </c>
    </row>
    <row r="3618" spans="1:4" x14ac:dyDescent="0.25">
      <c r="A3618" s="95">
        <v>10119796</v>
      </c>
      <c r="B3618" s="94">
        <v>41147.375</v>
      </c>
      <c r="C3618" s="93">
        <v>35</v>
      </c>
      <c r="D3618">
        <f t="shared" si="56"/>
        <v>36</v>
      </c>
    </row>
    <row r="3619" spans="1:4" x14ac:dyDescent="0.25">
      <c r="A3619" s="95">
        <v>10120149</v>
      </c>
      <c r="B3619" s="94">
        <v>41147.375</v>
      </c>
      <c r="C3619" s="93">
        <v>35</v>
      </c>
      <c r="D3619">
        <f t="shared" si="56"/>
        <v>36</v>
      </c>
    </row>
    <row r="3620" spans="1:4" x14ac:dyDescent="0.25">
      <c r="A3620" s="95">
        <v>10120174</v>
      </c>
      <c r="B3620" s="94">
        <v>41147.375</v>
      </c>
      <c r="C3620" s="93">
        <v>35</v>
      </c>
      <c r="D3620">
        <f t="shared" si="56"/>
        <v>36</v>
      </c>
    </row>
    <row r="3621" spans="1:4" x14ac:dyDescent="0.25">
      <c r="A3621" s="95">
        <v>10120228</v>
      </c>
      <c r="B3621" s="94">
        <v>41147.375</v>
      </c>
      <c r="C3621" s="93">
        <v>35</v>
      </c>
      <c r="D3621">
        <f t="shared" si="56"/>
        <v>36</v>
      </c>
    </row>
    <row r="3622" spans="1:4" x14ac:dyDescent="0.25">
      <c r="A3622" s="95">
        <v>10120256</v>
      </c>
      <c r="B3622" s="94">
        <v>41147.375</v>
      </c>
      <c r="C3622" s="93">
        <v>35</v>
      </c>
      <c r="D3622">
        <f t="shared" si="56"/>
        <v>36</v>
      </c>
    </row>
    <row r="3623" spans="1:4" x14ac:dyDescent="0.25">
      <c r="A3623" s="95">
        <v>10120329</v>
      </c>
      <c r="B3623" s="94">
        <v>41147.375</v>
      </c>
      <c r="C3623" s="93">
        <v>35</v>
      </c>
      <c r="D3623">
        <f t="shared" si="56"/>
        <v>36</v>
      </c>
    </row>
    <row r="3624" spans="1:4" x14ac:dyDescent="0.25">
      <c r="A3624" s="95">
        <v>10120347</v>
      </c>
      <c r="B3624" s="94">
        <v>41147.375</v>
      </c>
      <c r="C3624" s="93">
        <v>35</v>
      </c>
      <c r="D3624">
        <f t="shared" si="56"/>
        <v>36</v>
      </c>
    </row>
    <row r="3625" spans="1:4" x14ac:dyDescent="0.25">
      <c r="A3625" s="95">
        <v>10120392</v>
      </c>
      <c r="B3625" s="94">
        <v>41147.375</v>
      </c>
      <c r="C3625" s="93">
        <v>35</v>
      </c>
      <c r="D3625">
        <f t="shared" si="56"/>
        <v>36</v>
      </c>
    </row>
    <row r="3626" spans="1:4" x14ac:dyDescent="0.25">
      <c r="A3626" s="95">
        <v>10120442</v>
      </c>
      <c r="B3626" s="94">
        <v>41147.375</v>
      </c>
      <c r="C3626" s="93">
        <v>35</v>
      </c>
      <c r="D3626">
        <f t="shared" si="56"/>
        <v>36</v>
      </c>
    </row>
    <row r="3627" spans="1:4" x14ac:dyDescent="0.25">
      <c r="A3627" s="95">
        <v>10120461</v>
      </c>
      <c r="B3627" s="94">
        <v>41147.375</v>
      </c>
      <c r="C3627" s="93">
        <v>35</v>
      </c>
      <c r="D3627">
        <f t="shared" si="56"/>
        <v>36</v>
      </c>
    </row>
    <row r="3628" spans="1:4" x14ac:dyDescent="0.25">
      <c r="A3628" s="95">
        <v>10120560</v>
      </c>
      <c r="B3628" s="94">
        <v>41147.375</v>
      </c>
      <c r="C3628" s="93">
        <v>35</v>
      </c>
      <c r="D3628">
        <f t="shared" si="56"/>
        <v>36</v>
      </c>
    </row>
    <row r="3629" spans="1:4" x14ac:dyDescent="0.25">
      <c r="A3629" s="95">
        <v>10120695</v>
      </c>
      <c r="B3629" s="94">
        <v>41147.375</v>
      </c>
      <c r="C3629" s="93">
        <v>35</v>
      </c>
      <c r="D3629">
        <f t="shared" si="56"/>
        <v>36</v>
      </c>
    </row>
    <row r="3630" spans="1:4" x14ac:dyDescent="0.25">
      <c r="A3630" s="95">
        <v>10120697</v>
      </c>
      <c r="B3630" s="94">
        <v>41147.375</v>
      </c>
      <c r="C3630" s="93">
        <v>35</v>
      </c>
      <c r="D3630">
        <f t="shared" si="56"/>
        <v>36</v>
      </c>
    </row>
    <row r="3631" spans="1:4" x14ac:dyDescent="0.25">
      <c r="A3631" s="95">
        <v>10120699</v>
      </c>
      <c r="B3631" s="94">
        <v>41147.375</v>
      </c>
      <c r="C3631" s="93">
        <v>35</v>
      </c>
      <c r="D3631">
        <f t="shared" si="56"/>
        <v>36</v>
      </c>
    </row>
    <row r="3632" spans="1:4" x14ac:dyDescent="0.25">
      <c r="A3632" s="95">
        <v>10120702</v>
      </c>
      <c r="B3632" s="94">
        <v>41147.375</v>
      </c>
      <c r="C3632" s="93">
        <v>35</v>
      </c>
      <c r="D3632">
        <f t="shared" si="56"/>
        <v>36</v>
      </c>
    </row>
    <row r="3633" spans="1:4" x14ac:dyDescent="0.25">
      <c r="A3633" s="95">
        <v>10120724</v>
      </c>
      <c r="B3633" s="94">
        <v>41147.375</v>
      </c>
      <c r="C3633" s="93">
        <v>35</v>
      </c>
      <c r="D3633">
        <f t="shared" si="56"/>
        <v>36</v>
      </c>
    </row>
    <row r="3634" spans="1:4" x14ac:dyDescent="0.25">
      <c r="A3634" s="95">
        <v>10120837</v>
      </c>
      <c r="B3634" s="94">
        <v>41147.375</v>
      </c>
      <c r="C3634" s="93">
        <v>35</v>
      </c>
      <c r="D3634">
        <f t="shared" si="56"/>
        <v>36</v>
      </c>
    </row>
    <row r="3635" spans="1:4" x14ac:dyDescent="0.25">
      <c r="A3635" s="95">
        <v>10120857</v>
      </c>
      <c r="B3635" s="94">
        <v>41147.375</v>
      </c>
      <c r="C3635" s="93">
        <v>35</v>
      </c>
      <c r="D3635">
        <f t="shared" si="56"/>
        <v>36</v>
      </c>
    </row>
    <row r="3636" spans="1:4" x14ac:dyDescent="0.25">
      <c r="A3636" s="95">
        <v>10120858</v>
      </c>
      <c r="B3636" s="94">
        <v>41147.375</v>
      </c>
      <c r="C3636" s="93">
        <v>35</v>
      </c>
      <c r="D3636">
        <f t="shared" si="56"/>
        <v>36</v>
      </c>
    </row>
    <row r="3637" spans="1:4" x14ac:dyDescent="0.25">
      <c r="A3637" s="95">
        <v>10120860</v>
      </c>
      <c r="B3637" s="94">
        <v>41147.375</v>
      </c>
      <c r="C3637" s="93">
        <v>35</v>
      </c>
      <c r="D3637">
        <f t="shared" si="56"/>
        <v>36</v>
      </c>
    </row>
    <row r="3638" spans="1:4" x14ac:dyDescent="0.25">
      <c r="A3638" s="95">
        <v>10120861</v>
      </c>
      <c r="B3638" s="94">
        <v>41147.375</v>
      </c>
      <c r="C3638" s="93">
        <v>35</v>
      </c>
      <c r="D3638">
        <f t="shared" si="56"/>
        <v>36</v>
      </c>
    </row>
    <row r="3639" spans="1:4" x14ac:dyDescent="0.25">
      <c r="A3639" s="95">
        <v>10120978</v>
      </c>
      <c r="B3639" s="94">
        <v>41147.375</v>
      </c>
      <c r="C3639" s="93">
        <v>35</v>
      </c>
      <c r="D3639">
        <f t="shared" si="56"/>
        <v>36</v>
      </c>
    </row>
    <row r="3640" spans="1:4" x14ac:dyDescent="0.25">
      <c r="A3640" s="95">
        <v>10121146</v>
      </c>
      <c r="B3640" s="94">
        <v>41147.375</v>
      </c>
      <c r="C3640" s="93">
        <v>35</v>
      </c>
      <c r="D3640">
        <f t="shared" si="56"/>
        <v>36</v>
      </c>
    </row>
    <row r="3641" spans="1:4" x14ac:dyDescent="0.25">
      <c r="A3641" s="95">
        <v>10117125</v>
      </c>
      <c r="B3641" s="94">
        <v>41148.375</v>
      </c>
      <c r="C3641" s="93">
        <v>35</v>
      </c>
      <c r="D3641">
        <f t="shared" si="56"/>
        <v>36</v>
      </c>
    </row>
    <row r="3642" spans="1:4" x14ac:dyDescent="0.25">
      <c r="A3642" s="95">
        <v>10118242</v>
      </c>
      <c r="B3642" s="94">
        <v>41148.375</v>
      </c>
      <c r="C3642" s="93">
        <v>35</v>
      </c>
      <c r="D3642">
        <f t="shared" si="56"/>
        <v>36</v>
      </c>
    </row>
    <row r="3643" spans="1:4" x14ac:dyDescent="0.25">
      <c r="A3643" s="95">
        <v>10118254</v>
      </c>
      <c r="B3643" s="94">
        <v>41148.375</v>
      </c>
      <c r="C3643" s="93">
        <v>35</v>
      </c>
      <c r="D3643">
        <f t="shared" si="56"/>
        <v>36</v>
      </c>
    </row>
    <row r="3644" spans="1:4" x14ac:dyDescent="0.25">
      <c r="A3644" s="95">
        <v>10118754</v>
      </c>
      <c r="B3644" s="94">
        <v>41148.375</v>
      </c>
      <c r="C3644" s="93">
        <v>35</v>
      </c>
      <c r="D3644">
        <f t="shared" si="56"/>
        <v>36</v>
      </c>
    </row>
    <row r="3645" spans="1:4" x14ac:dyDescent="0.25">
      <c r="A3645" s="95">
        <v>10119129</v>
      </c>
      <c r="B3645" s="94">
        <v>41148.375</v>
      </c>
      <c r="C3645" s="93">
        <v>35</v>
      </c>
      <c r="D3645">
        <f t="shared" si="56"/>
        <v>36</v>
      </c>
    </row>
    <row r="3646" spans="1:4" x14ac:dyDescent="0.25">
      <c r="A3646" s="95">
        <v>10119329</v>
      </c>
      <c r="B3646" s="94">
        <v>41148.375</v>
      </c>
      <c r="C3646" s="93">
        <v>35</v>
      </c>
      <c r="D3646">
        <f t="shared" si="56"/>
        <v>36</v>
      </c>
    </row>
    <row r="3647" spans="1:4" x14ac:dyDescent="0.25">
      <c r="A3647" s="95">
        <v>10119532</v>
      </c>
      <c r="B3647" s="94">
        <v>41148.375</v>
      </c>
      <c r="C3647" s="93">
        <v>35</v>
      </c>
      <c r="D3647">
        <f t="shared" si="56"/>
        <v>36</v>
      </c>
    </row>
    <row r="3648" spans="1:4" x14ac:dyDescent="0.25">
      <c r="A3648" s="95">
        <v>10119714</v>
      </c>
      <c r="B3648" s="94">
        <v>41148.375</v>
      </c>
      <c r="C3648" s="93">
        <v>35</v>
      </c>
      <c r="D3648">
        <f t="shared" si="56"/>
        <v>36</v>
      </c>
    </row>
    <row r="3649" spans="1:4" x14ac:dyDescent="0.25">
      <c r="A3649" s="95">
        <v>10119730</v>
      </c>
      <c r="B3649" s="94">
        <v>41148.375</v>
      </c>
      <c r="C3649" s="93">
        <v>35</v>
      </c>
      <c r="D3649">
        <f t="shared" si="56"/>
        <v>36</v>
      </c>
    </row>
    <row r="3650" spans="1:4" x14ac:dyDescent="0.25">
      <c r="A3650" s="95">
        <v>10119743</v>
      </c>
      <c r="B3650" s="94">
        <v>41148.375</v>
      </c>
      <c r="C3650" s="93">
        <v>35</v>
      </c>
      <c r="D3650">
        <f t="shared" si="56"/>
        <v>36</v>
      </c>
    </row>
    <row r="3651" spans="1:4" x14ac:dyDescent="0.25">
      <c r="A3651" s="95">
        <v>10119800</v>
      </c>
      <c r="B3651" s="94">
        <v>41148.375</v>
      </c>
      <c r="C3651" s="93">
        <v>35</v>
      </c>
      <c r="D3651">
        <f t="shared" si="56"/>
        <v>36</v>
      </c>
    </row>
    <row r="3652" spans="1:4" x14ac:dyDescent="0.25">
      <c r="A3652" s="95">
        <v>10119801</v>
      </c>
      <c r="B3652" s="94">
        <v>41148.375</v>
      </c>
      <c r="C3652" s="93">
        <v>35</v>
      </c>
      <c r="D3652">
        <f t="shared" ref="D3652:D3715" si="57">C3652+1</f>
        <v>36</v>
      </c>
    </row>
    <row r="3653" spans="1:4" x14ac:dyDescent="0.25">
      <c r="A3653" s="95">
        <v>10120021</v>
      </c>
      <c r="B3653" s="94">
        <v>41148.375</v>
      </c>
      <c r="C3653" s="93">
        <v>35</v>
      </c>
      <c r="D3653">
        <f t="shared" si="57"/>
        <v>36</v>
      </c>
    </row>
    <row r="3654" spans="1:4" x14ac:dyDescent="0.25">
      <c r="A3654" s="95">
        <v>10120084</v>
      </c>
      <c r="B3654" s="94">
        <v>41148.375</v>
      </c>
      <c r="C3654" s="93">
        <v>35</v>
      </c>
      <c r="D3654">
        <f t="shared" si="57"/>
        <v>36</v>
      </c>
    </row>
    <row r="3655" spans="1:4" x14ac:dyDescent="0.25">
      <c r="A3655" s="95">
        <v>10120110</v>
      </c>
      <c r="B3655" s="94">
        <v>41148.375</v>
      </c>
      <c r="C3655" s="93">
        <v>35</v>
      </c>
      <c r="D3655">
        <f t="shared" si="57"/>
        <v>36</v>
      </c>
    </row>
    <row r="3656" spans="1:4" x14ac:dyDescent="0.25">
      <c r="A3656" s="95">
        <v>10120158</v>
      </c>
      <c r="B3656" s="94">
        <v>41148.375</v>
      </c>
      <c r="C3656" s="93">
        <v>35</v>
      </c>
      <c r="D3656">
        <f t="shared" si="57"/>
        <v>36</v>
      </c>
    </row>
    <row r="3657" spans="1:4" x14ac:dyDescent="0.25">
      <c r="A3657" s="95">
        <v>10120239</v>
      </c>
      <c r="B3657" s="94">
        <v>41148.375</v>
      </c>
      <c r="C3657" s="93">
        <v>35</v>
      </c>
      <c r="D3657">
        <f t="shared" si="57"/>
        <v>36</v>
      </c>
    </row>
    <row r="3658" spans="1:4" x14ac:dyDescent="0.25">
      <c r="A3658" s="95">
        <v>10120277</v>
      </c>
      <c r="B3658" s="94">
        <v>41148.375</v>
      </c>
      <c r="C3658" s="93">
        <v>35</v>
      </c>
      <c r="D3658">
        <f t="shared" si="57"/>
        <v>36</v>
      </c>
    </row>
    <row r="3659" spans="1:4" x14ac:dyDescent="0.25">
      <c r="A3659" s="95">
        <v>10120484</v>
      </c>
      <c r="B3659" s="94">
        <v>41148.375</v>
      </c>
      <c r="C3659" s="93">
        <v>35</v>
      </c>
      <c r="D3659">
        <f t="shared" si="57"/>
        <v>36</v>
      </c>
    </row>
    <row r="3660" spans="1:4" x14ac:dyDescent="0.25">
      <c r="A3660" s="95">
        <v>10120533</v>
      </c>
      <c r="B3660" s="94">
        <v>41148.375</v>
      </c>
      <c r="C3660" s="93">
        <v>35</v>
      </c>
      <c r="D3660">
        <f t="shared" si="57"/>
        <v>36</v>
      </c>
    </row>
    <row r="3661" spans="1:4" x14ac:dyDescent="0.25">
      <c r="A3661" s="95">
        <v>10120546</v>
      </c>
      <c r="B3661" s="94">
        <v>41148.375</v>
      </c>
      <c r="C3661" s="93">
        <v>35</v>
      </c>
      <c r="D3661">
        <f t="shared" si="57"/>
        <v>36</v>
      </c>
    </row>
    <row r="3662" spans="1:4" x14ac:dyDescent="0.25">
      <c r="A3662" s="95">
        <v>10120554</v>
      </c>
      <c r="B3662" s="94">
        <v>41148.375</v>
      </c>
      <c r="C3662" s="93">
        <v>35</v>
      </c>
      <c r="D3662">
        <f t="shared" si="57"/>
        <v>36</v>
      </c>
    </row>
    <row r="3663" spans="1:4" x14ac:dyDescent="0.25">
      <c r="A3663" s="95">
        <v>10120570</v>
      </c>
      <c r="B3663" s="94">
        <v>41148.375</v>
      </c>
      <c r="C3663" s="93">
        <v>35</v>
      </c>
      <c r="D3663">
        <f t="shared" si="57"/>
        <v>36</v>
      </c>
    </row>
    <row r="3664" spans="1:4" x14ac:dyDescent="0.25">
      <c r="A3664" s="95">
        <v>10120582</v>
      </c>
      <c r="B3664" s="94">
        <v>41148.375</v>
      </c>
      <c r="C3664" s="93">
        <v>35</v>
      </c>
      <c r="D3664">
        <f t="shared" si="57"/>
        <v>36</v>
      </c>
    </row>
    <row r="3665" spans="1:4" x14ac:dyDescent="0.25">
      <c r="A3665" s="95">
        <v>10120583</v>
      </c>
      <c r="B3665" s="94">
        <v>41148.375</v>
      </c>
      <c r="C3665" s="93">
        <v>35</v>
      </c>
      <c r="D3665">
        <f t="shared" si="57"/>
        <v>36</v>
      </c>
    </row>
    <row r="3666" spans="1:4" x14ac:dyDescent="0.25">
      <c r="A3666" s="95">
        <v>10120627</v>
      </c>
      <c r="B3666" s="94">
        <v>41148.375</v>
      </c>
      <c r="C3666" s="93">
        <v>35</v>
      </c>
      <c r="D3666">
        <f t="shared" si="57"/>
        <v>36</v>
      </c>
    </row>
    <row r="3667" spans="1:4" x14ac:dyDescent="0.25">
      <c r="A3667" s="95">
        <v>10120672</v>
      </c>
      <c r="B3667" s="94">
        <v>41148.375</v>
      </c>
      <c r="C3667" s="93">
        <v>35</v>
      </c>
      <c r="D3667">
        <f t="shared" si="57"/>
        <v>36</v>
      </c>
    </row>
    <row r="3668" spans="1:4" x14ac:dyDescent="0.25">
      <c r="A3668" s="95">
        <v>10120706</v>
      </c>
      <c r="B3668" s="94">
        <v>41148.375</v>
      </c>
      <c r="C3668" s="93">
        <v>35</v>
      </c>
      <c r="D3668">
        <f t="shared" si="57"/>
        <v>36</v>
      </c>
    </row>
    <row r="3669" spans="1:4" x14ac:dyDescent="0.25">
      <c r="A3669" s="95">
        <v>10120761</v>
      </c>
      <c r="B3669" s="94">
        <v>41148.375</v>
      </c>
      <c r="C3669" s="93">
        <v>35</v>
      </c>
      <c r="D3669">
        <f t="shared" si="57"/>
        <v>36</v>
      </c>
    </row>
    <row r="3670" spans="1:4" x14ac:dyDescent="0.25">
      <c r="A3670" s="95">
        <v>10120763</v>
      </c>
      <c r="B3670" s="94">
        <v>41148.375</v>
      </c>
      <c r="C3670" s="93">
        <v>35</v>
      </c>
      <c r="D3670">
        <f t="shared" si="57"/>
        <v>36</v>
      </c>
    </row>
    <row r="3671" spans="1:4" x14ac:dyDescent="0.25">
      <c r="A3671" s="95">
        <v>10120790</v>
      </c>
      <c r="B3671" s="94">
        <v>41148.375</v>
      </c>
      <c r="C3671" s="93">
        <v>35</v>
      </c>
      <c r="D3671">
        <f t="shared" si="57"/>
        <v>36</v>
      </c>
    </row>
    <row r="3672" spans="1:4" x14ac:dyDescent="0.25">
      <c r="A3672" s="95">
        <v>10120815</v>
      </c>
      <c r="B3672" s="94">
        <v>41148.375</v>
      </c>
      <c r="C3672" s="93">
        <v>35</v>
      </c>
      <c r="D3672">
        <f t="shared" si="57"/>
        <v>36</v>
      </c>
    </row>
    <row r="3673" spans="1:4" x14ac:dyDescent="0.25">
      <c r="A3673" s="95">
        <v>10121008</v>
      </c>
      <c r="B3673" s="94">
        <v>41148.375</v>
      </c>
      <c r="C3673" s="93">
        <v>35</v>
      </c>
      <c r="D3673">
        <f t="shared" si="57"/>
        <v>36</v>
      </c>
    </row>
    <row r="3674" spans="1:4" x14ac:dyDescent="0.25">
      <c r="A3674" s="95">
        <v>10121045</v>
      </c>
      <c r="B3674" s="94">
        <v>41148.375</v>
      </c>
      <c r="C3674" s="93">
        <v>35</v>
      </c>
      <c r="D3674">
        <f t="shared" si="57"/>
        <v>36</v>
      </c>
    </row>
    <row r="3675" spans="1:4" x14ac:dyDescent="0.25">
      <c r="A3675" s="95">
        <v>10121049</v>
      </c>
      <c r="B3675" s="94">
        <v>41148.375</v>
      </c>
      <c r="C3675" s="93">
        <v>35</v>
      </c>
      <c r="D3675">
        <f t="shared" si="57"/>
        <v>36</v>
      </c>
    </row>
    <row r="3676" spans="1:4" x14ac:dyDescent="0.25">
      <c r="A3676" s="95">
        <v>10121052</v>
      </c>
      <c r="B3676" s="94">
        <v>41148.375</v>
      </c>
      <c r="C3676" s="93">
        <v>35</v>
      </c>
      <c r="D3676">
        <f t="shared" si="57"/>
        <v>36</v>
      </c>
    </row>
    <row r="3677" spans="1:4" x14ac:dyDescent="0.25">
      <c r="A3677" s="95">
        <v>10061802</v>
      </c>
      <c r="B3677" s="94">
        <v>41149.375</v>
      </c>
      <c r="C3677" s="93">
        <v>35</v>
      </c>
      <c r="D3677">
        <f t="shared" si="57"/>
        <v>36</v>
      </c>
    </row>
    <row r="3678" spans="1:4" x14ac:dyDescent="0.25">
      <c r="A3678" s="95">
        <v>10116452</v>
      </c>
      <c r="B3678" s="94">
        <v>41149.375</v>
      </c>
      <c r="C3678" s="93">
        <v>35</v>
      </c>
      <c r="D3678">
        <f t="shared" si="57"/>
        <v>36</v>
      </c>
    </row>
    <row r="3679" spans="1:4" x14ac:dyDescent="0.25">
      <c r="A3679" s="95">
        <v>10117228</v>
      </c>
      <c r="B3679" s="94">
        <v>41149.375</v>
      </c>
      <c r="C3679" s="93">
        <v>35</v>
      </c>
      <c r="D3679">
        <f t="shared" si="57"/>
        <v>36</v>
      </c>
    </row>
    <row r="3680" spans="1:4" x14ac:dyDescent="0.25">
      <c r="A3680" s="95">
        <v>10119184</v>
      </c>
      <c r="B3680" s="94">
        <v>41149.375</v>
      </c>
      <c r="C3680" s="93">
        <v>35</v>
      </c>
      <c r="D3680">
        <f t="shared" si="57"/>
        <v>36</v>
      </c>
    </row>
    <row r="3681" spans="1:4" x14ac:dyDescent="0.25">
      <c r="A3681" s="95">
        <v>10119451</v>
      </c>
      <c r="B3681" s="94">
        <v>41149.375</v>
      </c>
      <c r="C3681" s="93">
        <v>35</v>
      </c>
      <c r="D3681">
        <f t="shared" si="57"/>
        <v>36</v>
      </c>
    </row>
    <row r="3682" spans="1:4" x14ac:dyDescent="0.25">
      <c r="A3682" s="95">
        <v>10119690</v>
      </c>
      <c r="B3682" s="94">
        <v>41149.375</v>
      </c>
      <c r="C3682" s="93">
        <v>35</v>
      </c>
      <c r="D3682">
        <f t="shared" si="57"/>
        <v>36</v>
      </c>
    </row>
    <row r="3683" spans="1:4" x14ac:dyDescent="0.25">
      <c r="A3683" s="95">
        <v>10120089</v>
      </c>
      <c r="B3683" s="94">
        <v>41149.375</v>
      </c>
      <c r="C3683" s="93">
        <v>35</v>
      </c>
      <c r="D3683">
        <f t="shared" si="57"/>
        <v>36</v>
      </c>
    </row>
    <row r="3684" spans="1:4" x14ac:dyDescent="0.25">
      <c r="A3684" s="95">
        <v>10120176</v>
      </c>
      <c r="B3684" s="94">
        <v>41149.375</v>
      </c>
      <c r="C3684" s="93">
        <v>35</v>
      </c>
      <c r="D3684">
        <f t="shared" si="57"/>
        <v>36</v>
      </c>
    </row>
    <row r="3685" spans="1:4" x14ac:dyDescent="0.25">
      <c r="A3685" s="95">
        <v>10120181</v>
      </c>
      <c r="B3685" s="94">
        <v>41149.375</v>
      </c>
      <c r="C3685" s="93">
        <v>35</v>
      </c>
      <c r="D3685">
        <f t="shared" si="57"/>
        <v>36</v>
      </c>
    </row>
    <row r="3686" spans="1:4" x14ac:dyDescent="0.25">
      <c r="A3686" s="95">
        <v>10120186</v>
      </c>
      <c r="B3686" s="94">
        <v>41149.375</v>
      </c>
      <c r="C3686" s="93">
        <v>35</v>
      </c>
      <c r="D3686">
        <f t="shared" si="57"/>
        <v>36</v>
      </c>
    </row>
    <row r="3687" spans="1:4" x14ac:dyDescent="0.25">
      <c r="A3687" s="95">
        <v>10120193</v>
      </c>
      <c r="B3687" s="94">
        <v>41149.375</v>
      </c>
      <c r="C3687" s="93">
        <v>35</v>
      </c>
      <c r="D3687">
        <f t="shared" si="57"/>
        <v>36</v>
      </c>
    </row>
    <row r="3688" spans="1:4" x14ac:dyDescent="0.25">
      <c r="A3688" s="95">
        <v>10120195</v>
      </c>
      <c r="B3688" s="94">
        <v>41149.375</v>
      </c>
      <c r="C3688" s="93">
        <v>35</v>
      </c>
      <c r="D3688">
        <f t="shared" si="57"/>
        <v>36</v>
      </c>
    </row>
    <row r="3689" spans="1:4" x14ac:dyDescent="0.25">
      <c r="A3689" s="95">
        <v>10120324</v>
      </c>
      <c r="B3689" s="94">
        <v>41149.375</v>
      </c>
      <c r="C3689" s="93">
        <v>35</v>
      </c>
      <c r="D3689">
        <f t="shared" si="57"/>
        <v>36</v>
      </c>
    </row>
    <row r="3690" spans="1:4" x14ac:dyDescent="0.25">
      <c r="A3690" s="95">
        <v>10120362</v>
      </c>
      <c r="B3690" s="94">
        <v>41149.375</v>
      </c>
      <c r="C3690" s="93">
        <v>35</v>
      </c>
      <c r="D3690">
        <f t="shared" si="57"/>
        <v>36</v>
      </c>
    </row>
    <row r="3691" spans="1:4" x14ac:dyDescent="0.25">
      <c r="A3691" s="95">
        <v>10120463</v>
      </c>
      <c r="B3691" s="94">
        <v>41149.375</v>
      </c>
      <c r="C3691" s="93">
        <v>35</v>
      </c>
      <c r="D3691">
        <f t="shared" si="57"/>
        <v>36</v>
      </c>
    </row>
    <row r="3692" spans="1:4" x14ac:dyDescent="0.25">
      <c r="A3692" s="95">
        <v>10120550</v>
      </c>
      <c r="B3692" s="94">
        <v>41149.375</v>
      </c>
      <c r="C3692" s="93">
        <v>35</v>
      </c>
      <c r="D3692">
        <f t="shared" si="57"/>
        <v>36</v>
      </c>
    </row>
    <row r="3693" spans="1:4" x14ac:dyDescent="0.25">
      <c r="A3693" s="95">
        <v>10120561</v>
      </c>
      <c r="B3693" s="94">
        <v>41149.375</v>
      </c>
      <c r="C3693" s="93">
        <v>35</v>
      </c>
      <c r="D3693">
        <f t="shared" si="57"/>
        <v>36</v>
      </c>
    </row>
    <row r="3694" spans="1:4" x14ac:dyDescent="0.25">
      <c r="A3694" s="95">
        <v>10120612</v>
      </c>
      <c r="B3694" s="94">
        <v>41149.375</v>
      </c>
      <c r="C3694" s="93">
        <v>35</v>
      </c>
      <c r="D3694">
        <f t="shared" si="57"/>
        <v>36</v>
      </c>
    </row>
    <row r="3695" spans="1:4" x14ac:dyDescent="0.25">
      <c r="A3695" s="95">
        <v>10120651</v>
      </c>
      <c r="B3695" s="94">
        <v>41149.375</v>
      </c>
      <c r="C3695" s="93">
        <v>35</v>
      </c>
      <c r="D3695">
        <f t="shared" si="57"/>
        <v>36</v>
      </c>
    </row>
    <row r="3696" spans="1:4" x14ac:dyDescent="0.25">
      <c r="A3696" s="95">
        <v>10120666</v>
      </c>
      <c r="B3696" s="94">
        <v>41149.375</v>
      </c>
      <c r="C3696" s="93">
        <v>35</v>
      </c>
      <c r="D3696">
        <f t="shared" si="57"/>
        <v>36</v>
      </c>
    </row>
    <row r="3697" spans="1:4" x14ac:dyDescent="0.25">
      <c r="A3697" s="95">
        <v>10120707</v>
      </c>
      <c r="B3697" s="94">
        <v>41149.375</v>
      </c>
      <c r="C3697" s="93">
        <v>35</v>
      </c>
      <c r="D3697">
        <f t="shared" si="57"/>
        <v>36</v>
      </c>
    </row>
    <row r="3698" spans="1:4" x14ac:dyDescent="0.25">
      <c r="A3698" s="95">
        <v>10120785</v>
      </c>
      <c r="B3698" s="94">
        <v>41149.375</v>
      </c>
      <c r="C3698" s="93">
        <v>35</v>
      </c>
      <c r="D3698">
        <f t="shared" si="57"/>
        <v>36</v>
      </c>
    </row>
    <row r="3699" spans="1:4" x14ac:dyDescent="0.25">
      <c r="A3699" s="95">
        <v>10120840</v>
      </c>
      <c r="B3699" s="94">
        <v>41149.375</v>
      </c>
      <c r="C3699" s="93">
        <v>35</v>
      </c>
      <c r="D3699">
        <f t="shared" si="57"/>
        <v>36</v>
      </c>
    </row>
    <row r="3700" spans="1:4" x14ac:dyDescent="0.25">
      <c r="A3700" s="95">
        <v>10120868</v>
      </c>
      <c r="B3700" s="94">
        <v>41149.375</v>
      </c>
      <c r="C3700" s="93">
        <v>35</v>
      </c>
      <c r="D3700">
        <f t="shared" si="57"/>
        <v>36</v>
      </c>
    </row>
    <row r="3701" spans="1:4" x14ac:dyDescent="0.25">
      <c r="A3701" s="95">
        <v>10120893</v>
      </c>
      <c r="B3701" s="94">
        <v>41149.375</v>
      </c>
      <c r="C3701" s="93">
        <v>35</v>
      </c>
      <c r="D3701">
        <f t="shared" si="57"/>
        <v>36</v>
      </c>
    </row>
    <row r="3702" spans="1:4" x14ac:dyDescent="0.25">
      <c r="A3702" s="95">
        <v>10120899</v>
      </c>
      <c r="B3702" s="94">
        <v>41149.375</v>
      </c>
      <c r="C3702" s="93">
        <v>35</v>
      </c>
      <c r="D3702">
        <f t="shared" si="57"/>
        <v>36</v>
      </c>
    </row>
    <row r="3703" spans="1:4" x14ac:dyDescent="0.25">
      <c r="A3703" s="95">
        <v>10120966</v>
      </c>
      <c r="B3703" s="94">
        <v>41149.375</v>
      </c>
      <c r="C3703" s="93">
        <v>35</v>
      </c>
      <c r="D3703">
        <f t="shared" si="57"/>
        <v>36</v>
      </c>
    </row>
    <row r="3704" spans="1:4" x14ac:dyDescent="0.25">
      <c r="A3704" s="95">
        <v>10120982</v>
      </c>
      <c r="B3704" s="94">
        <v>41149.375</v>
      </c>
      <c r="C3704" s="93">
        <v>35</v>
      </c>
      <c r="D3704">
        <f t="shared" si="57"/>
        <v>36</v>
      </c>
    </row>
    <row r="3705" spans="1:4" x14ac:dyDescent="0.25">
      <c r="A3705" s="95">
        <v>10120983</v>
      </c>
      <c r="B3705" s="94">
        <v>41149.375</v>
      </c>
      <c r="C3705" s="93">
        <v>35</v>
      </c>
      <c r="D3705">
        <f t="shared" si="57"/>
        <v>36</v>
      </c>
    </row>
    <row r="3706" spans="1:4" x14ac:dyDescent="0.25">
      <c r="A3706" s="95">
        <v>10120998</v>
      </c>
      <c r="B3706" s="94">
        <v>41149.375</v>
      </c>
      <c r="C3706" s="93">
        <v>35</v>
      </c>
      <c r="D3706">
        <f t="shared" si="57"/>
        <v>36</v>
      </c>
    </row>
    <row r="3707" spans="1:4" x14ac:dyDescent="0.25">
      <c r="A3707" s="95">
        <v>10121007</v>
      </c>
      <c r="B3707" s="94">
        <v>41149.375</v>
      </c>
      <c r="C3707" s="93">
        <v>35</v>
      </c>
      <c r="D3707">
        <f t="shared" si="57"/>
        <v>36</v>
      </c>
    </row>
    <row r="3708" spans="1:4" x14ac:dyDescent="0.25">
      <c r="A3708" s="95">
        <v>10121047</v>
      </c>
      <c r="B3708" s="94">
        <v>41149.375</v>
      </c>
      <c r="C3708" s="93">
        <v>35</v>
      </c>
      <c r="D3708">
        <f t="shared" si="57"/>
        <v>36</v>
      </c>
    </row>
    <row r="3709" spans="1:4" x14ac:dyDescent="0.25">
      <c r="A3709" s="95">
        <v>10121050</v>
      </c>
      <c r="B3709" s="94">
        <v>41149.375</v>
      </c>
      <c r="C3709" s="93">
        <v>35</v>
      </c>
      <c r="D3709">
        <f t="shared" si="57"/>
        <v>36</v>
      </c>
    </row>
    <row r="3710" spans="1:4" x14ac:dyDescent="0.25">
      <c r="A3710" s="95">
        <v>10115719</v>
      </c>
      <c r="B3710" s="94">
        <v>41150.375</v>
      </c>
      <c r="C3710" s="93">
        <v>35</v>
      </c>
      <c r="D3710">
        <f t="shared" si="57"/>
        <v>36</v>
      </c>
    </row>
    <row r="3711" spans="1:4" x14ac:dyDescent="0.25">
      <c r="A3711" s="95">
        <v>10118323</v>
      </c>
      <c r="B3711" s="94">
        <v>41150.375</v>
      </c>
      <c r="C3711" s="93">
        <v>35</v>
      </c>
      <c r="D3711">
        <f t="shared" si="57"/>
        <v>36</v>
      </c>
    </row>
    <row r="3712" spans="1:4" x14ac:dyDescent="0.25">
      <c r="A3712" s="95">
        <v>10118928</v>
      </c>
      <c r="B3712" s="94">
        <v>41150.375</v>
      </c>
      <c r="C3712" s="93">
        <v>35</v>
      </c>
      <c r="D3712">
        <f t="shared" si="57"/>
        <v>36</v>
      </c>
    </row>
    <row r="3713" spans="1:4" x14ac:dyDescent="0.25">
      <c r="A3713" s="95">
        <v>10118929</v>
      </c>
      <c r="B3713" s="94">
        <v>41150.375</v>
      </c>
      <c r="C3713" s="93">
        <v>35</v>
      </c>
      <c r="D3713">
        <f t="shared" si="57"/>
        <v>36</v>
      </c>
    </row>
    <row r="3714" spans="1:4" x14ac:dyDescent="0.25">
      <c r="A3714" s="95">
        <v>10119203</v>
      </c>
      <c r="B3714" s="94">
        <v>41150.375</v>
      </c>
      <c r="C3714" s="93">
        <v>35</v>
      </c>
      <c r="D3714">
        <f t="shared" si="57"/>
        <v>36</v>
      </c>
    </row>
    <row r="3715" spans="1:4" x14ac:dyDescent="0.25">
      <c r="A3715" s="95">
        <v>10119568</v>
      </c>
      <c r="B3715" s="94">
        <v>41150.375</v>
      </c>
      <c r="C3715" s="93">
        <v>35</v>
      </c>
      <c r="D3715">
        <f t="shared" si="57"/>
        <v>36</v>
      </c>
    </row>
    <row r="3716" spans="1:4" x14ac:dyDescent="0.25">
      <c r="A3716" s="95">
        <v>10119803</v>
      </c>
      <c r="B3716" s="94">
        <v>41150.375</v>
      </c>
      <c r="C3716" s="93">
        <v>35</v>
      </c>
      <c r="D3716">
        <f t="shared" ref="D3716:D3779" si="58">C3716+1</f>
        <v>36</v>
      </c>
    </row>
    <row r="3717" spans="1:4" x14ac:dyDescent="0.25">
      <c r="A3717" s="95">
        <v>10120092</v>
      </c>
      <c r="B3717" s="94">
        <v>41150.375</v>
      </c>
      <c r="C3717" s="93">
        <v>35</v>
      </c>
      <c r="D3717">
        <f t="shared" si="58"/>
        <v>36</v>
      </c>
    </row>
    <row r="3718" spans="1:4" x14ac:dyDescent="0.25">
      <c r="A3718" s="95">
        <v>10120170</v>
      </c>
      <c r="B3718" s="94">
        <v>41150.375</v>
      </c>
      <c r="C3718" s="93">
        <v>35</v>
      </c>
      <c r="D3718">
        <f t="shared" si="58"/>
        <v>36</v>
      </c>
    </row>
    <row r="3719" spans="1:4" x14ac:dyDescent="0.25">
      <c r="A3719" s="95">
        <v>10120485</v>
      </c>
      <c r="B3719" s="94">
        <v>41150.375</v>
      </c>
      <c r="C3719" s="93">
        <v>35</v>
      </c>
      <c r="D3719">
        <f t="shared" si="58"/>
        <v>36</v>
      </c>
    </row>
    <row r="3720" spans="1:4" x14ac:dyDescent="0.25">
      <c r="A3720" s="95">
        <v>10120498</v>
      </c>
      <c r="B3720" s="94">
        <v>41150.375</v>
      </c>
      <c r="C3720" s="93">
        <v>35</v>
      </c>
      <c r="D3720">
        <f t="shared" si="58"/>
        <v>36</v>
      </c>
    </row>
    <row r="3721" spans="1:4" x14ac:dyDescent="0.25">
      <c r="A3721" s="95">
        <v>10120507</v>
      </c>
      <c r="B3721" s="94">
        <v>41150.375</v>
      </c>
      <c r="C3721" s="93">
        <v>35</v>
      </c>
      <c r="D3721">
        <f t="shared" si="58"/>
        <v>36</v>
      </c>
    </row>
    <row r="3722" spans="1:4" x14ac:dyDescent="0.25">
      <c r="A3722" s="95">
        <v>10120569</v>
      </c>
      <c r="B3722" s="94">
        <v>41150.375</v>
      </c>
      <c r="C3722" s="93">
        <v>35</v>
      </c>
      <c r="D3722">
        <f t="shared" si="58"/>
        <v>36</v>
      </c>
    </row>
    <row r="3723" spans="1:4" x14ac:dyDescent="0.25">
      <c r="A3723" s="95">
        <v>10120576</v>
      </c>
      <c r="B3723" s="94">
        <v>41150.375</v>
      </c>
      <c r="C3723" s="93">
        <v>35</v>
      </c>
      <c r="D3723">
        <f t="shared" si="58"/>
        <v>36</v>
      </c>
    </row>
    <row r="3724" spans="1:4" x14ac:dyDescent="0.25">
      <c r="A3724" s="95">
        <v>10120584</v>
      </c>
      <c r="B3724" s="94">
        <v>41150.375</v>
      </c>
      <c r="C3724" s="93">
        <v>35</v>
      </c>
      <c r="D3724">
        <f t="shared" si="58"/>
        <v>36</v>
      </c>
    </row>
    <row r="3725" spans="1:4" x14ac:dyDescent="0.25">
      <c r="A3725" s="95">
        <v>10120586</v>
      </c>
      <c r="B3725" s="94">
        <v>41150.375</v>
      </c>
      <c r="C3725" s="93">
        <v>35</v>
      </c>
      <c r="D3725">
        <f t="shared" si="58"/>
        <v>36</v>
      </c>
    </row>
    <row r="3726" spans="1:4" x14ac:dyDescent="0.25">
      <c r="A3726" s="95">
        <v>10120614</v>
      </c>
      <c r="B3726" s="94">
        <v>41150.375</v>
      </c>
      <c r="C3726" s="93">
        <v>35</v>
      </c>
      <c r="D3726">
        <f t="shared" si="58"/>
        <v>36</v>
      </c>
    </row>
    <row r="3727" spans="1:4" x14ac:dyDescent="0.25">
      <c r="A3727" s="95">
        <v>10120705</v>
      </c>
      <c r="B3727" s="94">
        <v>41150.375</v>
      </c>
      <c r="C3727" s="93">
        <v>35</v>
      </c>
      <c r="D3727">
        <f t="shared" si="58"/>
        <v>36</v>
      </c>
    </row>
    <row r="3728" spans="1:4" x14ac:dyDescent="0.25">
      <c r="A3728" s="95">
        <v>10120716</v>
      </c>
      <c r="B3728" s="94">
        <v>41150.375</v>
      </c>
      <c r="C3728" s="93">
        <v>35</v>
      </c>
      <c r="D3728">
        <f t="shared" si="58"/>
        <v>36</v>
      </c>
    </row>
    <row r="3729" spans="1:4" x14ac:dyDescent="0.25">
      <c r="A3729" s="95">
        <v>10120730</v>
      </c>
      <c r="B3729" s="94">
        <v>41150.375</v>
      </c>
      <c r="C3729" s="93">
        <v>35</v>
      </c>
      <c r="D3729">
        <f t="shared" si="58"/>
        <v>36</v>
      </c>
    </row>
    <row r="3730" spans="1:4" x14ac:dyDescent="0.25">
      <c r="A3730" s="95">
        <v>10120847</v>
      </c>
      <c r="B3730" s="94">
        <v>41150.375</v>
      </c>
      <c r="C3730" s="93">
        <v>35</v>
      </c>
      <c r="D3730">
        <f t="shared" si="58"/>
        <v>36</v>
      </c>
    </row>
    <row r="3731" spans="1:4" x14ac:dyDescent="0.25">
      <c r="A3731" s="95">
        <v>10120849</v>
      </c>
      <c r="B3731" s="94">
        <v>41150.375</v>
      </c>
      <c r="C3731" s="93">
        <v>35</v>
      </c>
      <c r="D3731">
        <f t="shared" si="58"/>
        <v>36</v>
      </c>
    </row>
    <row r="3732" spans="1:4" x14ac:dyDescent="0.25">
      <c r="A3732" s="95">
        <v>10120938</v>
      </c>
      <c r="B3732" s="94">
        <v>41150.375</v>
      </c>
      <c r="C3732" s="93">
        <v>35</v>
      </c>
      <c r="D3732">
        <f t="shared" si="58"/>
        <v>36</v>
      </c>
    </row>
    <row r="3733" spans="1:4" x14ac:dyDescent="0.25">
      <c r="A3733" s="95">
        <v>10120954</v>
      </c>
      <c r="B3733" s="94">
        <v>41150.375</v>
      </c>
      <c r="C3733" s="93">
        <v>35</v>
      </c>
      <c r="D3733">
        <f t="shared" si="58"/>
        <v>36</v>
      </c>
    </row>
    <row r="3734" spans="1:4" x14ac:dyDescent="0.25">
      <c r="A3734" s="95">
        <v>10120955</v>
      </c>
      <c r="B3734" s="94">
        <v>41150.375</v>
      </c>
      <c r="C3734" s="93">
        <v>35</v>
      </c>
      <c r="D3734">
        <f t="shared" si="58"/>
        <v>36</v>
      </c>
    </row>
    <row r="3735" spans="1:4" x14ac:dyDescent="0.25">
      <c r="A3735" s="95">
        <v>10120979</v>
      </c>
      <c r="B3735" s="94">
        <v>41150.375</v>
      </c>
      <c r="C3735" s="93">
        <v>35</v>
      </c>
      <c r="D3735">
        <f t="shared" si="58"/>
        <v>36</v>
      </c>
    </row>
    <row r="3736" spans="1:4" x14ac:dyDescent="0.25">
      <c r="A3736" s="95">
        <v>10121048</v>
      </c>
      <c r="B3736" s="94">
        <v>41150.375</v>
      </c>
      <c r="C3736" s="93">
        <v>35</v>
      </c>
      <c r="D3736">
        <f t="shared" si="58"/>
        <v>36</v>
      </c>
    </row>
    <row r="3737" spans="1:4" x14ac:dyDescent="0.25">
      <c r="A3737" s="95">
        <v>10119822</v>
      </c>
      <c r="B3737" s="94">
        <v>41150.625</v>
      </c>
      <c r="C3737" s="93">
        <v>35</v>
      </c>
      <c r="D3737">
        <f t="shared" si="58"/>
        <v>36</v>
      </c>
    </row>
    <row r="3738" spans="1:4" x14ac:dyDescent="0.25">
      <c r="A3738" s="95">
        <v>10119834</v>
      </c>
      <c r="B3738" s="94">
        <v>41150.625</v>
      </c>
      <c r="C3738" s="93">
        <v>35</v>
      </c>
      <c r="D3738">
        <f t="shared" si="58"/>
        <v>36</v>
      </c>
    </row>
    <row r="3739" spans="1:4" x14ac:dyDescent="0.25">
      <c r="A3739" s="95">
        <v>10119974</v>
      </c>
      <c r="B3739" s="94">
        <v>41150.625</v>
      </c>
      <c r="C3739" s="93">
        <v>35</v>
      </c>
      <c r="D3739">
        <f t="shared" si="58"/>
        <v>36</v>
      </c>
    </row>
    <row r="3740" spans="1:4" x14ac:dyDescent="0.25">
      <c r="A3740" s="95">
        <v>10120403</v>
      </c>
      <c r="B3740" s="94">
        <v>41150.625</v>
      </c>
      <c r="C3740" s="93">
        <v>35</v>
      </c>
      <c r="D3740">
        <f t="shared" si="58"/>
        <v>36</v>
      </c>
    </row>
    <row r="3741" spans="1:4" x14ac:dyDescent="0.25">
      <c r="A3741" s="95">
        <v>10120434</v>
      </c>
      <c r="B3741" s="94">
        <v>41150.625</v>
      </c>
      <c r="C3741" s="93">
        <v>35</v>
      </c>
      <c r="D3741">
        <f t="shared" si="58"/>
        <v>36</v>
      </c>
    </row>
    <row r="3742" spans="1:4" x14ac:dyDescent="0.25">
      <c r="A3742" s="95">
        <v>10120440</v>
      </c>
      <c r="B3742" s="94">
        <v>41150.625</v>
      </c>
      <c r="C3742" s="93">
        <v>35</v>
      </c>
      <c r="D3742">
        <f t="shared" si="58"/>
        <v>36</v>
      </c>
    </row>
    <row r="3743" spans="1:4" x14ac:dyDescent="0.25">
      <c r="A3743" s="95">
        <v>10120468</v>
      </c>
      <c r="B3743" s="94">
        <v>41150.625</v>
      </c>
      <c r="C3743" s="93">
        <v>35</v>
      </c>
      <c r="D3743">
        <f t="shared" si="58"/>
        <v>36</v>
      </c>
    </row>
    <row r="3744" spans="1:4" x14ac:dyDescent="0.25">
      <c r="A3744" s="95">
        <v>10120520</v>
      </c>
      <c r="B3744" s="94">
        <v>41150.625</v>
      </c>
      <c r="C3744" s="93">
        <v>35</v>
      </c>
      <c r="D3744">
        <f t="shared" si="58"/>
        <v>36</v>
      </c>
    </row>
    <row r="3745" spans="1:4" x14ac:dyDescent="0.25">
      <c r="A3745" s="95">
        <v>10120563</v>
      </c>
      <c r="B3745" s="94">
        <v>41150.625</v>
      </c>
      <c r="C3745" s="93">
        <v>35</v>
      </c>
      <c r="D3745">
        <f t="shared" si="58"/>
        <v>36</v>
      </c>
    </row>
    <row r="3746" spans="1:4" x14ac:dyDescent="0.25">
      <c r="A3746" s="95">
        <v>10120600</v>
      </c>
      <c r="B3746" s="94">
        <v>41150.625</v>
      </c>
      <c r="C3746" s="93">
        <v>35</v>
      </c>
      <c r="D3746">
        <f t="shared" si="58"/>
        <v>36</v>
      </c>
    </row>
    <row r="3747" spans="1:4" x14ac:dyDescent="0.25">
      <c r="A3747" s="95">
        <v>10120723</v>
      </c>
      <c r="B3747" s="94">
        <v>41150.625</v>
      </c>
      <c r="C3747" s="93">
        <v>35</v>
      </c>
      <c r="D3747">
        <f t="shared" si="58"/>
        <v>36</v>
      </c>
    </row>
    <row r="3748" spans="1:4" x14ac:dyDescent="0.25">
      <c r="A3748" s="95">
        <v>10120767</v>
      </c>
      <c r="B3748" s="94">
        <v>41150.625</v>
      </c>
      <c r="C3748" s="93">
        <v>35</v>
      </c>
      <c r="D3748">
        <f t="shared" si="58"/>
        <v>36</v>
      </c>
    </row>
    <row r="3749" spans="1:4" x14ac:dyDescent="0.25">
      <c r="A3749" s="95">
        <v>10120778</v>
      </c>
      <c r="B3749" s="94">
        <v>41150.625</v>
      </c>
      <c r="C3749" s="93">
        <v>35</v>
      </c>
      <c r="D3749">
        <f t="shared" si="58"/>
        <v>36</v>
      </c>
    </row>
    <row r="3750" spans="1:4" x14ac:dyDescent="0.25">
      <c r="A3750" s="95">
        <v>10120788</v>
      </c>
      <c r="B3750" s="94">
        <v>41150.625</v>
      </c>
      <c r="C3750" s="93">
        <v>35</v>
      </c>
      <c r="D3750">
        <f t="shared" si="58"/>
        <v>36</v>
      </c>
    </row>
    <row r="3751" spans="1:4" x14ac:dyDescent="0.25">
      <c r="A3751" s="95">
        <v>10120789</v>
      </c>
      <c r="B3751" s="94">
        <v>41150.625</v>
      </c>
      <c r="C3751" s="93">
        <v>35</v>
      </c>
      <c r="D3751">
        <f t="shared" si="58"/>
        <v>36</v>
      </c>
    </row>
    <row r="3752" spans="1:4" x14ac:dyDescent="0.25">
      <c r="A3752" s="95">
        <v>10120841</v>
      </c>
      <c r="B3752" s="94">
        <v>41150.625</v>
      </c>
      <c r="C3752" s="93">
        <v>35</v>
      </c>
      <c r="D3752">
        <f t="shared" si="58"/>
        <v>36</v>
      </c>
    </row>
    <row r="3753" spans="1:4" x14ac:dyDescent="0.25">
      <c r="A3753" s="95">
        <v>10120864</v>
      </c>
      <c r="B3753" s="94">
        <v>41150.625</v>
      </c>
      <c r="C3753" s="93">
        <v>35</v>
      </c>
      <c r="D3753">
        <f t="shared" si="58"/>
        <v>36</v>
      </c>
    </row>
    <row r="3754" spans="1:4" x14ac:dyDescent="0.25">
      <c r="A3754" s="95">
        <v>10120890</v>
      </c>
      <c r="B3754" s="94">
        <v>41150.625</v>
      </c>
      <c r="C3754" s="93">
        <v>35</v>
      </c>
      <c r="D3754">
        <f t="shared" si="58"/>
        <v>36</v>
      </c>
    </row>
    <row r="3755" spans="1:4" x14ac:dyDescent="0.25">
      <c r="A3755" s="95">
        <v>10120944</v>
      </c>
      <c r="B3755" s="94">
        <v>41150.625</v>
      </c>
      <c r="C3755" s="93">
        <v>35</v>
      </c>
      <c r="D3755">
        <f t="shared" si="58"/>
        <v>36</v>
      </c>
    </row>
    <row r="3756" spans="1:4" x14ac:dyDescent="0.25">
      <c r="A3756" s="95">
        <v>10120959</v>
      </c>
      <c r="B3756" s="94">
        <v>41150.625</v>
      </c>
      <c r="C3756" s="93">
        <v>35</v>
      </c>
      <c r="D3756">
        <f t="shared" si="58"/>
        <v>36</v>
      </c>
    </row>
    <row r="3757" spans="1:4" x14ac:dyDescent="0.25">
      <c r="A3757" s="95">
        <v>10121061</v>
      </c>
      <c r="B3757" s="94">
        <v>41150.625</v>
      </c>
      <c r="C3757" s="93">
        <v>35</v>
      </c>
      <c r="D3757">
        <f t="shared" si="58"/>
        <v>36</v>
      </c>
    </row>
    <row r="3758" spans="1:4" x14ac:dyDescent="0.25">
      <c r="A3758" s="95">
        <v>10121062</v>
      </c>
      <c r="B3758" s="94">
        <v>41150.625</v>
      </c>
      <c r="C3758" s="93">
        <v>35</v>
      </c>
      <c r="D3758">
        <f t="shared" si="58"/>
        <v>36</v>
      </c>
    </row>
    <row r="3759" spans="1:4" x14ac:dyDescent="0.25">
      <c r="A3759" s="95">
        <v>10121067</v>
      </c>
      <c r="B3759" s="94">
        <v>41150.625</v>
      </c>
      <c r="C3759" s="93">
        <v>35</v>
      </c>
      <c r="D3759">
        <f t="shared" si="58"/>
        <v>36</v>
      </c>
    </row>
    <row r="3760" spans="1:4" x14ac:dyDescent="0.25">
      <c r="A3760" s="95">
        <v>10121068</v>
      </c>
      <c r="B3760" s="94">
        <v>41150.625</v>
      </c>
      <c r="C3760" s="93">
        <v>35</v>
      </c>
      <c r="D3760">
        <f t="shared" si="58"/>
        <v>36</v>
      </c>
    </row>
    <row r="3761" spans="1:4" x14ac:dyDescent="0.25">
      <c r="A3761" s="95">
        <v>10121079</v>
      </c>
      <c r="B3761" s="94">
        <v>41150.625</v>
      </c>
      <c r="C3761" s="93">
        <v>35</v>
      </c>
      <c r="D3761">
        <f t="shared" si="58"/>
        <v>36</v>
      </c>
    </row>
    <row r="3762" spans="1:4" x14ac:dyDescent="0.25">
      <c r="A3762" s="95">
        <v>10121080</v>
      </c>
      <c r="B3762" s="94">
        <v>41150.625</v>
      </c>
      <c r="C3762" s="93">
        <v>35</v>
      </c>
      <c r="D3762">
        <f t="shared" si="58"/>
        <v>36</v>
      </c>
    </row>
    <row r="3763" spans="1:4" x14ac:dyDescent="0.25">
      <c r="A3763" s="95">
        <v>10121131</v>
      </c>
      <c r="B3763" s="94">
        <v>41150.625</v>
      </c>
      <c r="C3763" s="93">
        <v>35</v>
      </c>
      <c r="D3763">
        <f t="shared" si="58"/>
        <v>36</v>
      </c>
    </row>
    <row r="3764" spans="1:4" x14ac:dyDescent="0.25">
      <c r="A3764" s="95">
        <v>10121132</v>
      </c>
      <c r="B3764" s="94">
        <v>41150.625</v>
      </c>
      <c r="C3764" s="93">
        <v>35</v>
      </c>
      <c r="D3764">
        <f t="shared" si="58"/>
        <v>36</v>
      </c>
    </row>
    <row r="3765" spans="1:4" x14ac:dyDescent="0.25">
      <c r="A3765" s="95">
        <v>10121135</v>
      </c>
      <c r="B3765" s="94">
        <v>41150.625</v>
      </c>
      <c r="C3765" s="93">
        <v>35</v>
      </c>
      <c r="D3765">
        <f t="shared" si="58"/>
        <v>36</v>
      </c>
    </row>
    <row r="3766" spans="1:4" x14ac:dyDescent="0.25">
      <c r="A3766" s="95">
        <v>10121136</v>
      </c>
      <c r="B3766" s="94">
        <v>41150.625</v>
      </c>
      <c r="C3766" s="93">
        <v>35</v>
      </c>
      <c r="D3766">
        <f t="shared" si="58"/>
        <v>36</v>
      </c>
    </row>
    <row r="3767" spans="1:4" x14ac:dyDescent="0.25">
      <c r="A3767" s="95">
        <v>10121170</v>
      </c>
      <c r="B3767" s="94">
        <v>41150.625</v>
      </c>
      <c r="C3767" s="93">
        <v>35</v>
      </c>
      <c r="D3767">
        <f t="shared" si="58"/>
        <v>36</v>
      </c>
    </row>
    <row r="3768" spans="1:4" x14ac:dyDescent="0.25">
      <c r="A3768" s="95">
        <v>10118723</v>
      </c>
      <c r="B3768" s="94">
        <v>41151.375</v>
      </c>
      <c r="C3768" s="93">
        <v>35</v>
      </c>
      <c r="D3768">
        <f t="shared" si="58"/>
        <v>36</v>
      </c>
    </row>
    <row r="3769" spans="1:4" x14ac:dyDescent="0.25">
      <c r="A3769" s="95">
        <v>10119835</v>
      </c>
      <c r="B3769" s="94">
        <v>41151.375</v>
      </c>
      <c r="C3769" s="93">
        <v>35</v>
      </c>
      <c r="D3769">
        <f t="shared" si="58"/>
        <v>36</v>
      </c>
    </row>
    <row r="3770" spans="1:4" x14ac:dyDescent="0.25">
      <c r="A3770" s="95">
        <v>10119989</v>
      </c>
      <c r="B3770" s="94">
        <v>41151.375</v>
      </c>
      <c r="C3770" s="93">
        <v>35</v>
      </c>
      <c r="D3770">
        <f t="shared" si="58"/>
        <v>36</v>
      </c>
    </row>
    <row r="3771" spans="1:4" x14ac:dyDescent="0.25">
      <c r="A3771" s="95">
        <v>10120010</v>
      </c>
      <c r="B3771" s="94">
        <v>41151.375</v>
      </c>
      <c r="C3771" s="93">
        <v>35</v>
      </c>
      <c r="D3771">
        <f t="shared" si="58"/>
        <v>36</v>
      </c>
    </row>
    <row r="3772" spans="1:4" x14ac:dyDescent="0.25">
      <c r="A3772" s="95">
        <v>10120129</v>
      </c>
      <c r="B3772" s="94">
        <v>41151.375</v>
      </c>
      <c r="C3772" s="93">
        <v>35</v>
      </c>
      <c r="D3772">
        <f t="shared" si="58"/>
        <v>36</v>
      </c>
    </row>
    <row r="3773" spans="1:4" x14ac:dyDescent="0.25">
      <c r="A3773" s="95">
        <v>10120275</v>
      </c>
      <c r="B3773" s="94">
        <v>41151.375</v>
      </c>
      <c r="C3773" s="93">
        <v>35</v>
      </c>
      <c r="D3773">
        <f t="shared" si="58"/>
        <v>36</v>
      </c>
    </row>
    <row r="3774" spans="1:4" x14ac:dyDescent="0.25">
      <c r="A3774" s="95">
        <v>10120435</v>
      </c>
      <c r="B3774" s="94">
        <v>41151.375</v>
      </c>
      <c r="C3774" s="93">
        <v>35</v>
      </c>
      <c r="D3774">
        <f t="shared" si="58"/>
        <v>36</v>
      </c>
    </row>
    <row r="3775" spans="1:4" x14ac:dyDescent="0.25">
      <c r="A3775" s="95">
        <v>10120465</v>
      </c>
      <c r="B3775" s="94">
        <v>41151.375</v>
      </c>
      <c r="C3775" s="93">
        <v>35</v>
      </c>
      <c r="D3775">
        <f t="shared" si="58"/>
        <v>36</v>
      </c>
    </row>
    <row r="3776" spans="1:4" x14ac:dyDescent="0.25">
      <c r="A3776" s="95">
        <v>10120590</v>
      </c>
      <c r="B3776" s="94">
        <v>41151.375</v>
      </c>
      <c r="C3776" s="93">
        <v>35</v>
      </c>
      <c r="D3776">
        <f t="shared" si="58"/>
        <v>36</v>
      </c>
    </row>
    <row r="3777" spans="1:4" x14ac:dyDescent="0.25">
      <c r="A3777" s="95">
        <v>10120980</v>
      </c>
      <c r="B3777" s="94">
        <v>41151.375</v>
      </c>
      <c r="C3777" s="93">
        <v>35</v>
      </c>
      <c r="D3777">
        <f t="shared" si="58"/>
        <v>36</v>
      </c>
    </row>
    <row r="3778" spans="1:4" x14ac:dyDescent="0.25">
      <c r="A3778" s="95">
        <v>10120981</v>
      </c>
      <c r="B3778" s="94">
        <v>41151.375</v>
      </c>
      <c r="C3778" s="93">
        <v>35</v>
      </c>
      <c r="D3778">
        <f t="shared" si="58"/>
        <v>36</v>
      </c>
    </row>
    <row r="3779" spans="1:4" x14ac:dyDescent="0.25">
      <c r="A3779" s="95">
        <v>10120984</v>
      </c>
      <c r="B3779" s="94">
        <v>41151.375</v>
      </c>
      <c r="C3779" s="93">
        <v>35</v>
      </c>
      <c r="D3779">
        <f t="shared" si="58"/>
        <v>36</v>
      </c>
    </row>
    <row r="3780" spans="1:4" x14ac:dyDescent="0.25">
      <c r="A3780" s="95">
        <v>10120985</v>
      </c>
      <c r="B3780" s="94">
        <v>41151.375</v>
      </c>
      <c r="C3780" s="93">
        <v>35</v>
      </c>
      <c r="D3780">
        <f t="shared" ref="D3780:D3843" si="59">C3780+1</f>
        <v>36</v>
      </c>
    </row>
    <row r="3781" spans="1:4" x14ac:dyDescent="0.25">
      <c r="A3781" s="95">
        <v>10121059</v>
      </c>
      <c r="B3781" s="94">
        <v>41151.375</v>
      </c>
      <c r="C3781" s="93">
        <v>35</v>
      </c>
      <c r="D3781">
        <f t="shared" si="59"/>
        <v>36</v>
      </c>
    </row>
    <row r="3782" spans="1:4" x14ac:dyDescent="0.25">
      <c r="A3782" s="95">
        <v>10121091</v>
      </c>
      <c r="B3782" s="94">
        <v>41151.375</v>
      </c>
      <c r="C3782" s="93">
        <v>35</v>
      </c>
      <c r="D3782">
        <f t="shared" si="59"/>
        <v>36</v>
      </c>
    </row>
    <row r="3783" spans="1:4" x14ac:dyDescent="0.25">
      <c r="A3783" s="95">
        <v>10121101</v>
      </c>
      <c r="B3783" s="94">
        <v>41151.375</v>
      </c>
      <c r="C3783" s="93">
        <v>35</v>
      </c>
      <c r="D3783">
        <f t="shared" si="59"/>
        <v>36</v>
      </c>
    </row>
    <row r="3784" spans="1:4" x14ac:dyDescent="0.25">
      <c r="A3784" s="95">
        <v>10121151</v>
      </c>
      <c r="B3784" s="94">
        <v>41151.375</v>
      </c>
      <c r="C3784" s="93">
        <v>35</v>
      </c>
      <c r="D3784">
        <f t="shared" si="59"/>
        <v>36</v>
      </c>
    </row>
    <row r="3785" spans="1:4" x14ac:dyDescent="0.25">
      <c r="A3785" s="95">
        <v>10117590</v>
      </c>
      <c r="B3785" s="94">
        <v>41152.375</v>
      </c>
      <c r="C3785" s="93">
        <v>35</v>
      </c>
      <c r="D3785">
        <f t="shared" si="59"/>
        <v>36</v>
      </c>
    </row>
    <row r="3786" spans="1:4" x14ac:dyDescent="0.25">
      <c r="A3786" s="95">
        <v>10119375</v>
      </c>
      <c r="B3786" s="94">
        <v>41152.375</v>
      </c>
      <c r="C3786" s="93">
        <v>35</v>
      </c>
      <c r="D3786">
        <f t="shared" si="59"/>
        <v>36</v>
      </c>
    </row>
    <row r="3787" spans="1:4" x14ac:dyDescent="0.25">
      <c r="A3787" s="95">
        <v>10119601</v>
      </c>
      <c r="B3787" s="94">
        <v>41152.375</v>
      </c>
      <c r="C3787" s="93">
        <v>35</v>
      </c>
      <c r="D3787">
        <f t="shared" si="59"/>
        <v>36</v>
      </c>
    </row>
    <row r="3788" spans="1:4" x14ac:dyDescent="0.25">
      <c r="A3788" s="95">
        <v>10120000</v>
      </c>
      <c r="B3788" s="94">
        <v>41152.375</v>
      </c>
      <c r="C3788" s="93">
        <v>35</v>
      </c>
      <c r="D3788">
        <f t="shared" si="59"/>
        <v>36</v>
      </c>
    </row>
    <row r="3789" spans="1:4" x14ac:dyDescent="0.25">
      <c r="A3789" s="95">
        <v>10120126</v>
      </c>
      <c r="B3789" s="94">
        <v>41152.375</v>
      </c>
      <c r="C3789" s="93">
        <v>35</v>
      </c>
      <c r="D3789">
        <f t="shared" si="59"/>
        <v>36</v>
      </c>
    </row>
    <row r="3790" spans="1:4" x14ac:dyDescent="0.25">
      <c r="A3790" s="95">
        <v>10120180</v>
      </c>
      <c r="B3790" s="94">
        <v>41152.375</v>
      </c>
      <c r="C3790" s="93">
        <v>35</v>
      </c>
      <c r="D3790">
        <f t="shared" si="59"/>
        <v>36</v>
      </c>
    </row>
    <row r="3791" spans="1:4" x14ac:dyDescent="0.25">
      <c r="A3791" s="95">
        <v>10120202</v>
      </c>
      <c r="B3791" s="94">
        <v>41152.375</v>
      </c>
      <c r="C3791" s="93">
        <v>35</v>
      </c>
      <c r="D3791">
        <f t="shared" si="59"/>
        <v>36</v>
      </c>
    </row>
    <row r="3792" spans="1:4" x14ac:dyDescent="0.25">
      <c r="A3792" s="95">
        <v>10120276</v>
      </c>
      <c r="B3792" s="94">
        <v>41152.375</v>
      </c>
      <c r="C3792" s="93">
        <v>35</v>
      </c>
      <c r="D3792">
        <f t="shared" si="59"/>
        <v>36</v>
      </c>
    </row>
    <row r="3793" spans="1:4" x14ac:dyDescent="0.25">
      <c r="A3793" s="95">
        <v>10120409</v>
      </c>
      <c r="B3793" s="94">
        <v>41152.375</v>
      </c>
      <c r="C3793" s="93">
        <v>35</v>
      </c>
      <c r="D3793">
        <f t="shared" si="59"/>
        <v>36</v>
      </c>
    </row>
    <row r="3794" spans="1:4" x14ac:dyDescent="0.25">
      <c r="A3794" s="95">
        <v>10120487</v>
      </c>
      <c r="B3794" s="94">
        <v>41152.375</v>
      </c>
      <c r="C3794" s="93">
        <v>35</v>
      </c>
      <c r="D3794">
        <f t="shared" si="59"/>
        <v>36</v>
      </c>
    </row>
    <row r="3795" spans="1:4" x14ac:dyDescent="0.25">
      <c r="A3795" s="95">
        <v>10120510</v>
      </c>
      <c r="B3795" s="94">
        <v>41152.375</v>
      </c>
      <c r="C3795" s="93">
        <v>35</v>
      </c>
      <c r="D3795">
        <f t="shared" si="59"/>
        <v>36</v>
      </c>
    </row>
    <row r="3796" spans="1:4" x14ac:dyDescent="0.25">
      <c r="A3796" s="95">
        <v>10120800</v>
      </c>
      <c r="B3796" s="94">
        <v>41152.375</v>
      </c>
      <c r="C3796" s="93">
        <v>35</v>
      </c>
      <c r="D3796">
        <f t="shared" si="59"/>
        <v>36</v>
      </c>
    </row>
    <row r="3797" spans="1:4" x14ac:dyDescent="0.25">
      <c r="A3797" s="95">
        <v>10120940</v>
      </c>
      <c r="B3797" s="94">
        <v>41152.375</v>
      </c>
      <c r="C3797" s="93">
        <v>35</v>
      </c>
      <c r="D3797">
        <f t="shared" si="59"/>
        <v>36</v>
      </c>
    </row>
    <row r="3798" spans="1:4" x14ac:dyDescent="0.25">
      <c r="A3798" s="95">
        <v>10121090</v>
      </c>
      <c r="B3798" s="94">
        <v>41152.375</v>
      </c>
      <c r="C3798" s="93">
        <v>35</v>
      </c>
      <c r="D3798">
        <f t="shared" si="59"/>
        <v>36</v>
      </c>
    </row>
    <row r="3799" spans="1:4" x14ac:dyDescent="0.25">
      <c r="A3799" s="95">
        <v>10121108</v>
      </c>
      <c r="B3799" s="94">
        <v>41152.375</v>
      </c>
      <c r="C3799" s="93">
        <v>35</v>
      </c>
      <c r="D3799">
        <f t="shared" si="59"/>
        <v>36</v>
      </c>
    </row>
    <row r="3800" spans="1:4" x14ac:dyDescent="0.25">
      <c r="A3800" s="95">
        <v>10121124</v>
      </c>
      <c r="B3800" s="94">
        <v>41152.375</v>
      </c>
      <c r="C3800" s="93">
        <v>35</v>
      </c>
      <c r="D3800">
        <f t="shared" si="59"/>
        <v>36</v>
      </c>
    </row>
    <row r="3801" spans="1:4" x14ac:dyDescent="0.25">
      <c r="A3801" s="95">
        <v>10117761</v>
      </c>
      <c r="B3801" s="94">
        <v>41153.375</v>
      </c>
      <c r="C3801" s="93">
        <v>35</v>
      </c>
      <c r="D3801">
        <f t="shared" si="59"/>
        <v>36</v>
      </c>
    </row>
    <row r="3802" spans="1:4" x14ac:dyDescent="0.25">
      <c r="A3802" s="95">
        <v>10118719</v>
      </c>
      <c r="B3802" s="94">
        <v>41153.375</v>
      </c>
      <c r="C3802" s="93">
        <v>35</v>
      </c>
      <c r="D3802">
        <f t="shared" si="59"/>
        <v>36</v>
      </c>
    </row>
    <row r="3803" spans="1:4" x14ac:dyDescent="0.25">
      <c r="A3803" s="95">
        <v>10119832</v>
      </c>
      <c r="B3803" s="94">
        <v>41153.375</v>
      </c>
      <c r="C3803" s="93">
        <v>35</v>
      </c>
      <c r="D3803">
        <f t="shared" si="59"/>
        <v>36</v>
      </c>
    </row>
    <row r="3804" spans="1:4" x14ac:dyDescent="0.25">
      <c r="A3804" s="95">
        <v>10120003</v>
      </c>
      <c r="B3804" s="94">
        <v>41153.375</v>
      </c>
      <c r="C3804" s="93">
        <v>35</v>
      </c>
      <c r="D3804">
        <f t="shared" si="59"/>
        <v>36</v>
      </c>
    </row>
    <row r="3805" spans="1:4" x14ac:dyDescent="0.25">
      <c r="A3805" s="95">
        <v>10120052</v>
      </c>
      <c r="B3805" s="94">
        <v>41153.375</v>
      </c>
      <c r="C3805" s="93">
        <v>35</v>
      </c>
      <c r="D3805">
        <f t="shared" si="59"/>
        <v>36</v>
      </c>
    </row>
    <row r="3806" spans="1:4" x14ac:dyDescent="0.25">
      <c r="A3806" s="95">
        <v>10120141</v>
      </c>
      <c r="B3806" s="94">
        <v>41153.375</v>
      </c>
      <c r="C3806" s="93">
        <v>35</v>
      </c>
      <c r="D3806">
        <f t="shared" si="59"/>
        <v>36</v>
      </c>
    </row>
    <row r="3807" spans="1:4" x14ac:dyDescent="0.25">
      <c r="A3807" s="95">
        <v>10120177</v>
      </c>
      <c r="B3807" s="94">
        <v>41153.375</v>
      </c>
      <c r="C3807" s="93">
        <v>35</v>
      </c>
      <c r="D3807">
        <f t="shared" si="59"/>
        <v>36</v>
      </c>
    </row>
    <row r="3808" spans="1:4" x14ac:dyDescent="0.25">
      <c r="A3808" s="95">
        <v>10120802</v>
      </c>
      <c r="B3808" s="94">
        <v>41153.375</v>
      </c>
      <c r="C3808" s="93">
        <v>35</v>
      </c>
      <c r="D3808">
        <f t="shared" si="59"/>
        <v>36</v>
      </c>
    </row>
    <row r="3809" spans="1:4" x14ac:dyDescent="0.25">
      <c r="A3809" s="95">
        <v>10120902</v>
      </c>
      <c r="B3809" s="94">
        <v>41153.375</v>
      </c>
      <c r="C3809" s="93">
        <v>35</v>
      </c>
      <c r="D3809">
        <f t="shared" si="59"/>
        <v>36</v>
      </c>
    </row>
    <row r="3810" spans="1:4" x14ac:dyDescent="0.25">
      <c r="A3810" s="95">
        <v>10120934</v>
      </c>
      <c r="B3810" s="94">
        <v>41153.375</v>
      </c>
      <c r="C3810" s="93">
        <v>35</v>
      </c>
      <c r="D3810">
        <f t="shared" si="59"/>
        <v>36</v>
      </c>
    </row>
    <row r="3811" spans="1:4" x14ac:dyDescent="0.25">
      <c r="A3811" s="95">
        <v>10120974</v>
      </c>
      <c r="B3811" s="94">
        <v>41153.375</v>
      </c>
      <c r="C3811" s="93">
        <v>35</v>
      </c>
      <c r="D3811">
        <f t="shared" si="59"/>
        <v>36</v>
      </c>
    </row>
    <row r="3812" spans="1:4" x14ac:dyDescent="0.25">
      <c r="A3812" s="95">
        <v>10117448</v>
      </c>
      <c r="B3812" s="94">
        <v>41154.375</v>
      </c>
      <c r="C3812" s="93">
        <v>36</v>
      </c>
      <c r="D3812">
        <f t="shared" si="59"/>
        <v>37</v>
      </c>
    </row>
    <row r="3813" spans="1:4" x14ac:dyDescent="0.25">
      <c r="A3813" s="95">
        <v>10117811</v>
      </c>
      <c r="B3813" s="94">
        <v>41154.375</v>
      </c>
      <c r="C3813" s="93">
        <v>36</v>
      </c>
      <c r="D3813">
        <f t="shared" si="59"/>
        <v>37</v>
      </c>
    </row>
    <row r="3814" spans="1:4" x14ac:dyDescent="0.25">
      <c r="A3814" s="95">
        <v>10119900</v>
      </c>
      <c r="B3814" s="94">
        <v>41154.375</v>
      </c>
      <c r="C3814" s="93">
        <v>36</v>
      </c>
      <c r="D3814">
        <f t="shared" si="59"/>
        <v>37</v>
      </c>
    </row>
    <row r="3815" spans="1:4" x14ac:dyDescent="0.25">
      <c r="A3815" s="95">
        <v>10119941</v>
      </c>
      <c r="B3815" s="94">
        <v>41154.375</v>
      </c>
      <c r="C3815" s="93">
        <v>36</v>
      </c>
      <c r="D3815">
        <f t="shared" si="59"/>
        <v>37</v>
      </c>
    </row>
    <row r="3816" spans="1:4" x14ac:dyDescent="0.25">
      <c r="A3816" s="95">
        <v>10120221</v>
      </c>
      <c r="B3816" s="94">
        <v>41154.375</v>
      </c>
      <c r="C3816" s="93">
        <v>36</v>
      </c>
      <c r="D3816">
        <f t="shared" si="59"/>
        <v>37</v>
      </c>
    </row>
    <row r="3817" spans="1:4" x14ac:dyDescent="0.25">
      <c r="A3817" s="95">
        <v>10120274</v>
      </c>
      <c r="B3817" s="94">
        <v>41154.375</v>
      </c>
      <c r="C3817" s="93">
        <v>36</v>
      </c>
      <c r="D3817">
        <f t="shared" si="59"/>
        <v>37</v>
      </c>
    </row>
    <row r="3818" spans="1:4" x14ac:dyDescent="0.25">
      <c r="A3818" s="95">
        <v>10120449</v>
      </c>
      <c r="B3818" s="94">
        <v>41154.375</v>
      </c>
      <c r="C3818" s="93">
        <v>36</v>
      </c>
      <c r="D3818">
        <f t="shared" si="59"/>
        <v>37</v>
      </c>
    </row>
    <row r="3819" spans="1:4" x14ac:dyDescent="0.25">
      <c r="A3819" s="95">
        <v>10120500</v>
      </c>
      <c r="B3819" s="94">
        <v>41154.375</v>
      </c>
      <c r="C3819" s="93">
        <v>36</v>
      </c>
      <c r="D3819">
        <f t="shared" si="59"/>
        <v>37</v>
      </c>
    </row>
    <row r="3820" spans="1:4" x14ac:dyDescent="0.25">
      <c r="A3820" s="95">
        <v>10120729</v>
      </c>
      <c r="B3820" s="94">
        <v>41154.375</v>
      </c>
      <c r="C3820" s="93">
        <v>36</v>
      </c>
      <c r="D3820">
        <f t="shared" si="59"/>
        <v>37</v>
      </c>
    </row>
    <row r="3821" spans="1:4" x14ac:dyDescent="0.25">
      <c r="A3821" s="95">
        <v>10120745</v>
      </c>
      <c r="B3821" s="94">
        <v>41154.375</v>
      </c>
      <c r="C3821" s="93">
        <v>36</v>
      </c>
      <c r="D3821">
        <f t="shared" si="59"/>
        <v>37</v>
      </c>
    </row>
    <row r="3822" spans="1:4" x14ac:dyDescent="0.25">
      <c r="A3822" s="95">
        <v>10120807</v>
      </c>
      <c r="B3822" s="94">
        <v>41154.375</v>
      </c>
      <c r="C3822" s="93">
        <v>36</v>
      </c>
      <c r="D3822">
        <f t="shared" si="59"/>
        <v>37</v>
      </c>
    </row>
    <row r="3823" spans="1:4" x14ac:dyDescent="0.25">
      <c r="A3823" s="95">
        <v>10120937</v>
      </c>
      <c r="B3823" s="94">
        <v>41154.375</v>
      </c>
      <c r="C3823" s="93">
        <v>36</v>
      </c>
      <c r="D3823">
        <f t="shared" si="59"/>
        <v>37</v>
      </c>
    </row>
    <row r="3824" spans="1:4" x14ac:dyDescent="0.25">
      <c r="A3824" s="95">
        <v>10118987</v>
      </c>
      <c r="B3824" s="94">
        <v>41155.375</v>
      </c>
      <c r="C3824" s="93">
        <v>36</v>
      </c>
      <c r="D3824">
        <f t="shared" si="59"/>
        <v>37</v>
      </c>
    </row>
    <row r="3825" spans="1:4" x14ac:dyDescent="0.25">
      <c r="A3825" s="95">
        <v>10120527</v>
      </c>
      <c r="B3825" s="94">
        <v>41155.375</v>
      </c>
      <c r="C3825" s="93">
        <v>36</v>
      </c>
      <c r="D3825">
        <f t="shared" si="59"/>
        <v>37</v>
      </c>
    </row>
    <row r="3826" spans="1:4" x14ac:dyDescent="0.25">
      <c r="A3826" s="95">
        <v>10120574</v>
      </c>
      <c r="B3826" s="94">
        <v>41155.375</v>
      </c>
      <c r="C3826" s="93">
        <v>36</v>
      </c>
      <c r="D3826">
        <f t="shared" si="59"/>
        <v>37</v>
      </c>
    </row>
    <row r="3827" spans="1:4" x14ac:dyDescent="0.25">
      <c r="A3827" s="95">
        <v>10120578</v>
      </c>
      <c r="B3827" s="94">
        <v>41155.375</v>
      </c>
      <c r="C3827" s="93">
        <v>36</v>
      </c>
      <c r="D3827">
        <f t="shared" si="59"/>
        <v>37</v>
      </c>
    </row>
    <row r="3828" spans="1:4" x14ac:dyDescent="0.25">
      <c r="A3828" s="95">
        <v>10120579</v>
      </c>
      <c r="B3828" s="94">
        <v>41155.375</v>
      </c>
      <c r="C3828" s="93">
        <v>36</v>
      </c>
      <c r="D3828">
        <f t="shared" si="59"/>
        <v>37</v>
      </c>
    </row>
    <row r="3829" spans="1:4" x14ac:dyDescent="0.25">
      <c r="A3829" s="95">
        <v>10120585</v>
      </c>
      <c r="B3829" s="94">
        <v>41155.375</v>
      </c>
      <c r="C3829" s="93">
        <v>36</v>
      </c>
      <c r="D3829">
        <f t="shared" si="59"/>
        <v>37</v>
      </c>
    </row>
    <row r="3830" spans="1:4" x14ac:dyDescent="0.25">
      <c r="A3830" s="95">
        <v>10120838</v>
      </c>
      <c r="B3830" s="94">
        <v>41155.375</v>
      </c>
      <c r="C3830" s="93">
        <v>36</v>
      </c>
      <c r="D3830">
        <f t="shared" si="59"/>
        <v>37</v>
      </c>
    </row>
    <row r="3831" spans="1:4" x14ac:dyDescent="0.25">
      <c r="A3831" s="95">
        <v>10120846</v>
      </c>
      <c r="B3831" s="94">
        <v>41155.375</v>
      </c>
      <c r="C3831" s="93">
        <v>36</v>
      </c>
      <c r="D3831">
        <f t="shared" si="59"/>
        <v>37</v>
      </c>
    </row>
    <row r="3832" spans="1:4" x14ac:dyDescent="0.25">
      <c r="A3832" s="95">
        <v>10120848</v>
      </c>
      <c r="B3832" s="94">
        <v>41155.375</v>
      </c>
      <c r="C3832" s="93">
        <v>36</v>
      </c>
      <c r="D3832">
        <f t="shared" si="59"/>
        <v>37</v>
      </c>
    </row>
    <row r="3833" spans="1:4" x14ac:dyDescent="0.25">
      <c r="A3833" s="95">
        <v>10120870</v>
      </c>
      <c r="B3833" s="94">
        <v>41155.375</v>
      </c>
      <c r="C3833" s="93">
        <v>36</v>
      </c>
      <c r="D3833">
        <f t="shared" si="59"/>
        <v>37</v>
      </c>
    </row>
    <row r="3834" spans="1:4" x14ac:dyDescent="0.25">
      <c r="A3834" s="95">
        <v>10120925</v>
      </c>
      <c r="B3834" s="94">
        <v>41155.375</v>
      </c>
      <c r="C3834" s="93">
        <v>36</v>
      </c>
      <c r="D3834">
        <f t="shared" si="59"/>
        <v>37</v>
      </c>
    </row>
    <row r="3835" spans="1:4" x14ac:dyDescent="0.25">
      <c r="A3835" s="95">
        <v>10120926</v>
      </c>
      <c r="B3835" s="94">
        <v>41155.375</v>
      </c>
      <c r="C3835" s="93">
        <v>36</v>
      </c>
      <c r="D3835">
        <f t="shared" si="59"/>
        <v>37</v>
      </c>
    </row>
    <row r="3836" spans="1:4" x14ac:dyDescent="0.25">
      <c r="A3836" s="95">
        <v>10120948</v>
      </c>
      <c r="B3836" s="94">
        <v>41155.375</v>
      </c>
      <c r="C3836" s="93">
        <v>36</v>
      </c>
      <c r="D3836">
        <f t="shared" si="59"/>
        <v>37</v>
      </c>
    </row>
    <row r="3837" spans="1:4" x14ac:dyDescent="0.25">
      <c r="A3837" s="95">
        <v>10120969</v>
      </c>
      <c r="B3837" s="94">
        <v>41155.375</v>
      </c>
      <c r="C3837" s="93">
        <v>36</v>
      </c>
      <c r="D3837">
        <f t="shared" si="59"/>
        <v>37</v>
      </c>
    </row>
    <row r="3838" spans="1:4" x14ac:dyDescent="0.25">
      <c r="A3838" s="95">
        <v>10121014</v>
      </c>
      <c r="B3838" s="94">
        <v>41155.375</v>
      </c>
      <c r="C3838" s="93">
        <v>36</v>
      </c>
      <c r="D3838">
        <f t="shared" si="59"/>
        <v>37</v>
      </c>
    </row>
    <row r="3839" spans="1:4" x14ac:dyDescent="0.25">
      <c r="A3839" s="95">
        <v>10121030</v>
      </c>
      <c r="B3839" s="94">
        <v>41155.375</v>
      </c>
      <c r="C3839" s="93">
        <v>36</v>
      </c>
      <c r="D3839">
        <f t="shared" si="59"/>
        <v>37</v>
      </c>
    </row>
    <row r="3840" spans="1:4" x14ac:dyDescent="0.25">
      <c r="A3840" s="95">
        <v>10121051</v>
      </c>
      <c r="B3840" s="94">
        <v>41155.375</v>
      </c>
      <c r="C3840" s="93">
        <v>36</v>
      </c>
      <c r="D3840">
        <f t="shared" si="59"/>
        <v>37</v>
      </c>
    </row>
    <row r="3841" spans="1:4" x14ac:dyDescent="0.25">
      <c r="A3841" s="95">
        <v>10121069</v>
      </c>
      <c r="B3841" s="94">
        <v>41155.375</v>
      </c>
      <c r="C3841" s="93">
        <v>36</v>
      </c>
      <c r="D3841">
        <f t="shared" si="59"/>
        <v>37</v>
      </c>
    </row>
    <row r="3842" spans="1:4" x14ac:dyDescent="0.25">
      <c r="A3842" s="95">
        <v>10121078</v>
      </c>
      <c r="B3842" s="94">
        <v>41155.375</v>
      </c>
      <c r="C3842" s="93">
        <v>36</v>
      </c>
      <c r="D3842">
        <f t="shared" si="59"/>
        <v>37</v>
      </c>
    </row>
    <row r="3843" spans="1:4" x14ac:dyDescent="0.25">
      <c r="A3843" s="95">
        <v>10121106</v>
      </c>
      <c r="B3843" s="94">
        <v>41155.375</v>
      </c>
      <c r="C3843" s="93">
        <v>36</v>
      </c>
      <c r="D3843">
        <f t="shared" si="59"/>
        <v>37</v>
      </c>
    </row>
    <row r="3844" spans="1:4" x14ac:dyDescent="0.25">
      <c r="A3844" s="95">
        <v>10121133</v>
      </c>
      <c r="B3844" s="94">
        <v>41155.375</v>
      </c>
      <c r="C3844" s="93">
        <v>36</v>
      </c>
      <c r="D3844">
        <f t="shared" ref="D3844:D3907" si="60">C3844+1</f>
        <v>37</v>
      </c>
    </row>
    <row r="3845" spans="1:4" x14ac:dyDescent="0.25">
      <c r="A3845" s="95">
        <v>10121134</v>
      </c>
      <c r="B3845" s="94">
        <v>41155.375</v>
      </c>
      <c r="C3845" s="93">
        <v>36</v>
      </c>
      <c r="D3845">
        <f t="shared" si="60"/>
        <v>37</v>
      </c>
    </row>
    <row r="3846" spans="1:4" x14ac:dyDescent="0.25">
      <c r="A3846" s="95">
        <v>10121137</v>
      </c>
      <c r="B3846" s="94">
        <v>41155.375</v>
      </c>
      <c r="C3846" s="93">
        <v>36</v>
      </c>
      <c r="D3846">
        <f t="shared" si="60"/>
        <v>37</v>
      </c>
    </row>
    <row r="3847" spans="1:4" x14ac:dyDescent="0.25">
      <c r="A3847" s="95">
        <v>10121138</v>
      </c>
      <c r="B3847" s="94">
        <v>41155.375</v>
      </c>
      <c r="C3847" s="93">
        <v>36</v>
      </c>
      <c r="D3847">
        <f t="shared" si="60"/>
        <v>37</v>
      </c>
    </row>
    <row r="3848" spans="1:4" x14ac:dyDescent="0.25">
      <c r="A3848" s="95">
        <v>10121173</v>
      </c>
      <c r="B3848" s="94">
        <v>41155.375</v>
      </c>
      <c r="C3848" s="93">
        <v>36</v>
      </c>
      <c r="D3848">
        <f t="shared" si="60"/>
        <v>37</v>
      </c>
    </row>
    <row r="3849" spans="1:4" x14ac:dyDescent="0.25">
      <c r="A3849" s="95">
        <v>10121174</v>
      </c>
      <c r="B3849" s="94">
        <v>41155.375</v>
      </c>
      <c r="C3849" s="93">
        <v>36</v>
      </c>
      <c r="D3849">
        <f t="shared" si="60"/>
        <v>37</v>
      </c>
    </row>
    <row r="3850" spans="1:4" x14ac:dyDescent="0.25">
      <c r="A3850" s="95">
        <v>10121175</v>
      </c>
      <c r="B3850" s="94">
        <v>41155.375</v>
      </c>
      <c r="C3850" s="93">
        <v>36</v>
      </c>
      <c r="D3850">
        <f t="shared" si="60"/>
        <v>37</v>
      </c>
    </row>
    <row r="3851" spans="1:4" x14ac:dyDescent="0.25">
      <c r="A3851" s="95">
        <v>10121405</v>
      </c>
      <c r="B3851" s="94">
        <v>41155.375</v>
      </c>
      <c r="C3851" s="93">
        <v>36</v>
      </c>
      <c r="D3851">
        <f t="shared" si="60"/>
        <v>37</v>
      </c>
    </row>
    <row r="3852" spans="1:4" x14ac:dyDescent="0.25">
      <c r="A3852" s="95">
        <v>10121407</v>
      </c>
      <c r="B3852" s="94">
        <v>41155.375</v>
      </c>
      <c r="C3852" s="93">
        <v>36</v>
      </c>
      <c r="D3852">
        <f t="shared" si="60"/>
        <v>37</v>
      </c>
    </row>
    <row r="3853" spans="1:4" x14ac:dyDescent="0.25">
      <c r="A3853" s="95">
        <v>10121416</v>
      </c>
      <c r="B3853" s="94">
        <v>41155.375</v>
      </c>
      <c r="C3853" s="93">
        <v>36</v>
      </c>
      <c r="D3853">
        <f t="shared" si="60"/>
        <v>37</v>
      </c>
    </row>
    <row r="3854" spans="1:4" x14ac:dyDescent="0.25">
      <c r="A3854" s="95">
        <v>10037403</v>
      </c>
      <c r="B3854" s="94">
        <v>41156.375</v>
      </c>
      <c r="C3854" s="93">
        <v>36</v>
      </c>
      <c r="D3854">
        <f t="shared" si="60"/>
        <v>37</v>
      </c>
    </row>
    <row r="3855" spans="1:4" x14ac:dyDescent="0.25">
      <c r="A3855" s="95">
        <v>10117449</v>
      </c>
      <c r="B3855" s="94">
        <v>41156.375</v>
      </c>
      <c r="C3855" s="93">
        <v>36</v>
      </c>
      <c r="D3855">
        <f t="shared" si="60"/>
        <v>37</v>
      </c>
    </row>
    <row r="3856" spans="1:4" x14ac:dyDescent="0.25">
      <c r="A3856" s="95">
        <v>10118826</v>
      </c>
      <c r="B3856" s="94">
        <v>41156.375</v>
      </c>
      <c r="C3856" s="93">
        <v>36</v>
      </c>
      <c r="D3856">
        <f t="shared" si="60"/>
        <v>37</v>
      </c>
    </row>
    <row r="3857" spans="1:4" x14ac:dyDescent="0.25">
      <c r="A3857" s="95">
        <v>10119327</v>
      </c>
      <c r="B3857" s="94">
        <v>41156.375</v>
      </c>
      <c r="C3857" s="93">
        <v>36</v>
      </c>
      <c r="D3857">
        <f t="shared" si="60"/>
        <v>37</v>
      </c>
    </row>
    <row r="3858" spans="1:4" x14ac:dyDescent="0.25">
      <c r="A3858" s="95">
        <v>10119946</v>
      </c>
      <c r="B3858" s="94">
        <v>41156.375</v>
      </c>
      <c r="C3858" s="93">
        <v>36</v>
      </c>
      <c r="D3858">
        <f t="shared" si="60"/>
        <v>37</v>
      </c>
    </row>
    <row r="3859" spans="1:4" x14ac:dyDescent="0.25">
      <c r="A3859" s="95">
        <v>10120163</v>
      </c>
      <c r="B3859" s="94">
        <v>41156.375</v>
      </c>
      <c r="C3859" s="93">
        <v>36</v>
      </c>
      <c r="D3859">
        <f t="shared" si="60"/>
        <v>37</v>
      </c>
    </row>
    <row r="3860" spans="1:4" x14ac:dyDescent="0.25">
      <c r="A3860" s="95">
        <v>10120452</v>
      </c>
      <c r="B3860" s="94">
        <v>41156.375</v>
      </c>
      <c r="C3860" s="93">
        <v>36</v>
      </c>
      <c r="D3860">
        <f t="shared" si="60"/>
        <v>37</v>
      </c>
    </row>
    <row r="3861" spans="1:4" x14ac:dyDescent="0.25">
      <c r="A3861" s="95">
        <v>10120490</v>
      </c>
      <c r="B3861" s="94">
        <v>41156.375</v>
      </c>
      <c r="C3861" s="93">
        <v>36</v>
      </c>
      <c r="D3861">
        <f t="shared" si="60"/>
        <v>37</v>
      </c>
    </row>
    <row r="3862" spans="1:4" x14ac:dyDescent="0.25">
      <c r="A3862" s="95">
        <v>10120526</v>
      </c>
      <c r="B3862" s="94">
        <v>41156.375</v>
      </c>
      <c r="C3862" s="93">
        <v>36</v>
      </c>
      <c r="D3862">
        <f t="shared" si="60"/>
        <v>37</v>
      </c>
    </row>
    <row r="3863" spans="1:4" x14ac:dyDescent="0.25">
      <c r="A3863" s="95">
        <v>10120804</v>
      </c>
      <c r="B3863" s="94">
        <v>41156.375</v>
      </c>
      <c r="C3863" s="93">
        <v>36</v>
      </c>
      <c r="D3863">
        <f t="shared" si="60"/>
        <v>37</v>
      </c>
    </row>
    <row r="3864" spans="1:4" x14ac:dyDescent="0.25">
      <c r="A3864" s="95">
        <v>10120809</v>
      </c>
      <c r="B3864" s="94">
        <v>41156.375</v>
      </c>
      <c r="C3864" s="93">
        <v>36</v>
      </c>
      <c r="D3864">
        <f t="shared" si="60"/>
        <v>37</v>
      </c>
    </row>
    <row r="3865" spans="1:4" x14ac:dyDescent="0.25">
      <c r="A3865" s="95">
        <v>10120972</v>
      </c>
      <c r="B3865" s="94">
        <v>41156.375</v>
      </c>
      <c r="C3865" s="93">
        <v>36</v>
      </c>
      <c r="D3865">
        <f t="shared" si="60"/>
        <v>37</v>
      </c>
    </row>
    <row r="3866" spans="1:4" x14ac:dyDescent="0.25">
      <c r="A3866" s="95">
        <v>10121039</v>
      </c>
      <c r="B3866" s="94">
        <v>41156.375</v>
      </c>
      <c r="C3866" s="93">
        <v>36</v>
      </c>
      <c r="D3866">
        <f t="shared" si="60"/>
        <v>37</v>
      </c>
    </row>
    <row r="3867" spans="1:4" x14ac:dyDescent="0.25">
      <c r="A3867" s="95">
        <v>10121087</v>
      </c>
      <c r="B3867" s="94">
        <v>41156.375</v>
      </c>
      <c r="C3867" s="93">
        <v>36</v>
      </c>
      <c r="D3867">
        <f t="shared" si="60"/>
        <v>37</v>
      </c>
    </row>
    <row r="3868" spans="1:4" x14ac:dyDescent="0.25">
      <c r="A3868" s="95">
        <v>10121165</v>
      </c>
      <c r="B3868" s="94">
        <v>41156.375</v>
      </c>
      <c r="C3868" s="93">
        <v>36</v>
      </c>
      <c r="D3868">
        <f t="shared" si="60"/>
        <v>37</v>
      </c>
    </row>
    <row r="3869" spans="1:4" x14ac:dyDescent="0.25">
      <c r="A3869" s="95">
        <v>10121201</v>
      </c>
      <c r="B3869" s="94">
        <v>41156.375</v>
      </c>
      <c r="C3869" s="93">
        <v>36</v>
      </c>
      <c r="D3869">
        <f t="shared" si="60"/>
        <v>37</v>
      </c>
    </row>
    <row r="3870" spans="1:4" x14ac:dyDescent="0.25">
      <c r="A3870" s="95">
        <v>10121379</v>
      </c>
      <c r="B3870" s="94">
        <v>41156.375</v>
      </c>
      <c r="C3870" s="93">
        <v>36</v>
      </c>
      <c r="D3870">
        <f t="shared" si="60"/>
        <v>37</v>
      </c>
    </row>
    <row r="3871" spans="1:4" x14ac:dyDescent="0.25">
      <c r="A3871" s="95">
        <v>10121391</v>
      </c>
      <c r="B3871" s="94">
        <v>41156.375</v>
      </c>
      <c r="C3871" s="93">
        <v>36</v>
      </c>
      <c r="D3871">
        <f t="shared" si="60"/>
        <v>37</v>
      </c>
    </row>
    <row r="3872" spans="1:4" x14ac:dyDescent="0.25">
      <c r="A3872" s="95">
        <v>10037404</v>
      </c>
      <c r="B3872" s="94">
        <v>41157.375</v>
      </c>
      <c r="C3872" s="93">
        <v>36</v>
      </c>
      <c r="D3872">
        <f t="shared" si="60"/>
        <v>37</v>
      </c>
    </row>
    <row r="3873" spans="1:4" x14ac:dyDescent="0.25">
      <c r="A3873" s="95">
        <v>10037405</v>
      </c>
      <c r="B3873" s="94">
        <v>41157.375</v>
      </c>
      <c r="C3873" s="93">
        <v>36</v>
      </c>
      <c r="D3873">
        <f t="shared" si="60"/>
        <v>37</v>
      </c>
    </row>
    <row r="3874" spans="1:4" x14ac:dyDescent="0.25">
      <c r="A3874" s="95">
        <v>10115893</v>
      </c>
      <c r="B3874" s="94">
        <v>41157.375</v>
      </c>
      <c r="C3874" s="93">
        <v>36</v>
      </c>
      <c r="D3874">
        <f t="shared" si="60"/>
        <v>37</v>
      </c>
    </row>
    <row r="3875" spans="1:4" x14ac:dyDescent="0.25">
      <c r="A3875" s="95">
        <v>10116416</v>
      </c>
      <c r="B3875" s="94">
        <v>41157.375</v>
      </c>
      <c r="C3875" s="93">
        <v>36</v>
      </c>
      <c r="D3875">
        <f t="shared" si="60"/>
        <v>37</v>
      </c>
    </row>
    <row r="3876" spans="1:4" x14ac:dyDescent="0.25">
      <c r="A3876" s="95">
        <v>10118974</v>
      </c>
      <c r="B3876" s="94">
        <v>41157.375</v>
      </c>
      <c r="C3876" s="93">
        <v>36</v>
      </c>
      <c r="D3876">
        <f t="shared" si="60"/>
        <v>37</v>
      </c>
    </row>
    <row r="3877" spans="1:4" x14ac:dyDescent="0.25">
      <c r="A3877" s="95">
        <v>10119287</v>
      </c>
      <c r="B3877" s="94">
        <v>41157.375</v>
      </c>
      <c r="C3877" s="93">
        <v>36</v>
      </c>
      <c r="D3877">
        <f t="shared" si="60"/>
        <v>37</v>
      </c>
    </row>
    <row r="3878" spans="1:4" x14ac:dyDescent="0.25">
      <c r="A3878" s="95">
        <v>10119575</v>
      </c>
      <c r="B3878" s="94">
        <v>41157.375</v>
      </c>
      <c r="C3878" s="93">
        <v>36</v>
      </c>
      <c r="D3878">
        <f t="shared" si="60"/>
        <v>37</v>
      </c>
    </row>
    <row r="3879" spans="1:4" x14ac:dyDescent="0.25">
      <c r="A3879" s="95">
        <v>10119939</v>
      </c>
      <c r="B3879" s="94">
        <v>41157.375</v>
      </c>
      <c r="C3879" s="93">
        <v>36</v>
      </c>
      <c r="D3879">
        <f t="shared" si="60"/>
        <v>37</v>
      </c>
    </row>
    <row r="3880" spans="1:4" x14ac:dyDescent="0.25">
      <c r="A3880" s="95">
        <v>10119940</v>
      </c>
      <c r="B3880" s="94">
        <v>41157.375</v>
      </c>
      <c r="C3880" s="93">
        <v>36</v>
      </c>
      <c r="D3880">
        <f t="shared" si="60"/>
        <v>37</v>
      </c>
    </row>
    <row r="3881" spans="1:4" x14ac:dyDescent="0.25">
      <c r="A3881" s="95">
        <v>10120122</v>
      </c>
      <c r="B3881" s="94">
        <v>41157.375</v>
      </c>
      <c r="C3881" s="93">
        <v>36</v>
      </c>
      <c r="D3881">
        <f t="shared" si="60"/>
        <v>37</v>
      </c>
    </row>
    <row r="3882" spans="1:4" x14ac:dyDescent="0.25">
      <c r="A3882" s="95">
        <v>10120192</v>
      </c>
      <c r="B3882" s="94">
        <v>41157.375</v>
      </c>
      <c r="C3882" s="93">
        <v>36</v>
      </c>
      <c r="D3882">
        <f t="shared" si="60"/>
        <v>37</v>
      </c>
    </row>
    <row r="3883" spans="1:4" x14ac:dyDescent="0.25">
      <c r="A3883" s="95">
        <v>10120351</v>
      </c>
      <c r="B3883" s="94">
        <v>41157.375</v>
      </c>
      <c r="C3883" s="93">
        <v>36</v>
      </c>
      <c r="D3883">
        <f t="shared" si="60"/>
        <v>37</v>
      </c>
    </row>
    <row r="3884" spans="1:4" x14ac:dyDescent="0.25">
      <c r="A3884" s="95">
        <v>10120367</v>
      </c>
      <c r="B3884" s="94">
        <v>41157.375</v>
      </c>
      <c r="C3884" s="93">
        <v>36</v>
      </c>
      <c r="D3884">
        <f t="shared" si="60"/>
        <v>37</v>
      </c>
    </row>
    <row r="3885" spans="1:4" x14ac:dyDescent="0.25">
      <c r="A3885" s="95">
        <v>10120450</v>
      </c>
      <c r="B3885" s="94">
        <v>41157.375</v>
      </c>
      <c r="C3885" s="93">
        <v>36</v>
      </c>
      <c r="D3885">
        <f t="shared" si="60"/>
        <v>37</v>
      </c>
    </row>
    <row r="3886" spans="1:4" x14ac:dyDescent="0.25">
      <c r="A3886" s="95">
        <v>10120545</v>
      </c>
      <c r="B3886" s="94">
        <v>41157.375</v>
      </c>
      <c r="C3886" s="93">
        <v>36</v>
      </c>
      <c r="D3886">
        <f t="shared" si="60"/>
        <v>37</v>
      </c>
    </row>
    <row r="3887" spans="1:4" x14ac:dyDescent="0.25">
      <c r="A3887" s="95">
        <v>10120621</v>
      </c>
      <c r="B3887" s="94">
        <v>41157.375</v>
      </c>
      <c r="C3887" s="93">
        <v>36</v>
      </c>
      <c r="D3887">
        <f t="shared" si="60"/>
        <v>37</v>
      </c>
    </row>
    <row r="3888" spans="1:4" x14ac:dyDescent="0.25">
      <c r="A3888" s="95">
        <v>10120691</v>
      </c>
      <c r="B3888" s="94">
        <v>41157.375</v>
      </c>
      <c r="C3888" s="93">
        <v>36</v>
      </c>
      <c r="D3888">
        <f t="shared" si="60"/>
        <v>37</v>
      </c>
    </row>
    <row r="3889" spans="1:4" x14ac:dyDescent="0.25">
      <c r="A3889" s="95">
        <v>10120692</v>
      </c>
      <c r="B3889" s="94">
        <v>41157.375</v>
      </c>
      <c r="C3889" s="93">
        <v>36</v>
      </c>
      <c r="D3889">
        <f t="shared" si="60"/>
        <v>37</v>
      </c>
    </row>
    <row r="3890" spans="1:4" x14ac:dyDescent="0.25">
      <c r="A3890" s="95">
        <v>10120798</v>
      </c>
      <c r="B3890" s="94">
        <v>41157.375</v>
      </c>
      <c r="C3890" s="93">
        <v>36</v>
      </c>
      <c r="D3890">
        <f t="shared" si="60"/>
        <v>37</v>
      </c>
    </row>
    <row r="3891" spans="1:4" x14ac:dyDescent="0.25">
      <c r="A3891" s="95">
        <v>10120833</v>
      </c>
      <c r="B3891" s="94">
        <v>41157.375</v>
      </c>
      <c r="C3891" s="93">
        <v>36</v>
      </c>
      <c r="D3891">
        <f t="shared" si="60"/>
        <v>37</v>
      </c>
    </row>
    <row r="3892" spans="1:4" x14ac:dyDescent="0.25">
      <c r="A3892" s="95">
        <v>10120843</v>
      </c>
      <c r="B3892" s="94">
        <v>41157.375</v>
      </c>
      <c r="C3892" s="93">
        <v>36</v>
      </c>
      <c r="D3892">
        <f t="shared" si="60"/>
        <v>37</v>
      </c>
    </row>
    <row r="3893" spans="1:4" x14ac:dyDescent="0.25">
      <c r="A3893" s="95">
        <v>10120968</v>
      </c>
      <c r="B3893" s="94">
        <v>41157.375</v>
      </c>
      <c r="C3893" s="93">
        <v>36</v>
      </c>
      <c r="D3893">
        <f t="shared" si="60"/>
        <v>37</v>
      </c>
    </row>
    <row r="3894" spans="1:4" x14ac:dyDescent="0.25">
      <c r="A3894" s="95">
        <v>10121199</v>
      </c>
      <c r="B3894" s="94">
        <v>41157.375</v>
      </c>
      <c r="C3894" s="93">
        <v>36</v>
      </c>
      <c r="D3894">
        <f t="shared" si="60"/>
        <v>37</v>
      </c>
    </row>
    <row r="3895" spans="1:4" x14ac:dyDescent="0.25">
      <c r="A3895" s="95">
        <v>10121216</v>
      </c>
      <c r="B3895" s="94">
        <v>41157.375</v>
      </c>
      <c r="C3895" s="93">
        <v>36</v>
      </c>
      <c r="D3895">
        <f t="shared" si="60"/>
        <v>37</v>
      </c>
    </row>
    <row r="3896" spans="1:4" x14ac:dyDescent="0.25">
      <c r="A3896" s="95">
        <v>10121392</v>
      </c>
      <c r="B3896" s="94">
        <v>41157.375</v>
      </c>
      <c r="C3896" s="93">
        <v>36</v>
      </c>
      <c r="D3896">
        <f t="shared" si="60"/>
        <v>37</v>
      </c>
    </row>
    <row r="3897" spans="1:4" x14ac:dyDescent="0.25">
      <c r="A3897" s="95">
        <v>10121417</v>
      </c>
      <c r="B3897" s="94">
        <v>41157.375</v>
      </c>
      <c r="C3897" s="93">
        <v>36</v>
      </c>
      <c r="D3897">
        <f t="shared" si="60"/>
        <v>37</v>
      </c>
    </row>
    <row r="3898" spans="1:4" x14ac:dyDescent="0.25">
      <c r="A3898" s="95">
        <v>10121418</v>
      </c>
      <c r="B3898" s="94">
        <v>41157.375</v>
      </c>
      <c r="C3898" s="93">
        <v>36</v>
      </c>
      <c r="D3898">
        <f t="shared" si="60"/>
        <v>37</v>
      </c>
    </row>
    <row r="3899" spans="1:4" x14ac:dyDescent="0.25">
      <c r="A3899" s="95">
        <v>10121420</v>
      </c>
      <c r="B3899" s="94">
        <v>41157.375</v>
      </c>
      <c r="C3899" s="93">
        <v>36</v>
      </c>
      <c r="D3899">
        <f t="shared" si="60"/>
        <v>37</v>
      </c>
    </row>
    <row r="3900" spans="1:4" x14ac:dyDescent="0.25">
      <c r="A3900" s="95">
        <v>10121458</v>
      </c>
      <c r="B3900" s="94">
        <v>41157.375</v>
      </c>
      <c r="C3900" s="93">
        <v>36</v>
      </c>
      <c r="D3900">
        <f t="shared" si="60"/>
        <v>37</v>
      </c>
    </row>
    <row r="3901" spans="1:4" x14ac:dyDescent="0.25">
      <c r="A3901" s="95">
        <v>10121484</v>
      </c>
      <c r="B3901" s="94">
        <v>41157.375</v>
      </c>
      <c r="C3901" s="93">
        <v>36</v>
      </c>
      <c r="D3901">
        <f t="shared" si="60"/>
        <v>37</v>
      </c>
    </row>
    <row r="3902" spans="1:4" x14ac:dyDescent="0.25">
      <c r="A3902" s="95">
        <v>10117648</v>
      </c>
      <c r="B3902" s="94">
        <v>41158.375</v>
      </c>
      <c r="C3902" s="93">
        <v>36</v>
      </c>
      <c r="D3902">
        <f t="shared" si="60"/>
        <v>37</v>
      </c>
    </row>
    <row r="3903" spans="1:4" x14ac:dyDescent="0.25">
      <c r="A3903" s="95">
        <v>10119417</v>
      </c>
      <c r="B3903" s="94">
        <v>41158.375</v>
      </c>
      <c r="C3903" s="93">
        <v>36</v>
      </c>
      <c r="D3903">
        <f t="shared" si="60"/>
        <v>37</v>
      </c>
    </row>
    <row r="3904" spans="1:4" x14ac:dyDescent="0.25">
      <c r="A3904" s="95">
        <v>10119704</v>
      </c>
      <c r="B3904" s="94">
        <v>41158.375</v>
      </c>
      <c r="C3904" s="93">
        <v>36</v>
      </c>
      <c r="D3904">
        <f t="shared" si="60"/>
        <v>37</v>
      </c>
    </row>
    <row r="3905" spans="1:4" x14ac:dyDescent="0.25">
      <c r="A3905" s="95">
        <v>10119836</v>
      </c>
      <c r="B3905" s="94">
        <v>41158.375</v>
      </c>
      <c r="C3905" s="93">
        <v>36</v>
      </c>
      <c r="D3905">
        <f t="shared" si="60"/>
        <v>37</v>
      </c>
    </row>
    <row r="3906" spans="1:4" x14ac:dyDescent="0.25">
      <c r="A3906" s="95">
        <v>10119895</v>
      </c>
      <c r="B3906" s="94">
        <v>41158.375</v>
      </c>
      <c r="C3906" s="93">
        <v>36</v>
      </c>
      <c r="D3906">
        <f t="shared" si="60"/>
        <v>37</v>
      </c>
    </row>
    <row r="3907" spans="1:4" x14ac:dyDescent="0.25">
      <c r="A3907" s="95">
        <v>10119955</v>
      </c>
      <c r="B3907" s="94">
        <v>41158.375</v>
      </c>
      <c r="C3907" s="93">
        <v>36</v>
      </c>
      <c r="D3907">
        <f t="shared" si="60"/>
        <v>37</v>
      </c>
    </row>
    <row r="3908" spans="1:4" x14ac:dyDescent="0.25">
      <c r="A3908" s="95">
        <v>10120030</v>
      </c>
      <c r="B3908" s="94">
        <v>41158.375</v>
      </c>
      <c r="C3908" s="93">
        <v>36</v>
      </c>
      <c r="D3908">
        <f t="shared" ref="D3908:D3971" si="61">C3908+1</f>
        <v>37</v>
      </c>
    </row>
    <row r="3909" spans="1:4" x14ac:dyDescent="0.25">
      <c r="A3909" s="95">
        <v>10120053</v>
      </c>
      <c r="B3909" s="94">
        <v>41158.375</v>
      </c>
      <c r="C3909" s="93">
        <v>36</v>
      </c>
      <c r="D3909">
        <f t="shared" si="61"/>
        <v>37</v>
      </c>
    </row>
    <row r="3910" spans="1:4" x14ac:dyDescent="0.25">
      <c r="A3910" s="95">
        <v>10120152</v>
      </c>
      <c r="B3910" s="94">
        <v>41158.375</v>
      </c>
      <c r="C3910" s="93">
        <v>36</v>
      </c>
      <c r="D3910">
        <f t="shared" si="61"/>
        <v>37</v>
      </c>
    </row>
    <row r="3911" spans="1:4" x14ac:dyDescent="0.25">
      <c r="A3911" s="95">
        <v>10120190</v>
      </c>
      <c r="B3911" s="94">
        <v>41158.375</v>
      </c>
      <c r="C3911" s="93">
        <v>36</v>
      </c>
      <c r="D3911">
        <f t="shared" si="61"/>
        <v>37</v>
      </c>
    </row>
    <row r="3912" spans="1:4" x14ac:dyDescent="0.25">
      <c r="A3912" s="95">
        <v>10120222</v>
      </c>
      <c r="B3912" s="94">
        <v>41158.375</v>
      </c>
      <c r="C3912" s="93">
        <v>36</v>
      </c>
      <c r="D3912">
        <f t="shared" si="61"/>
        <v>37</v>
      </c>
    </row>
    <row r="3913" spans="1:4" x14ac:dyDescent="0.25">
      <c r="A3913" s="95">
        <v>10120223</v>
      </c>
      <c r="B3913" s="94">
        <v>41158.375</v>
      </c>
      <c r="C3913" s="93">
        <v>36</v>
      </c>
      <c r="D3913">
        <f t="shared" si="61"/>
        <v>37</v>
      </c>
    </row>
    <row r="3914" spans="1:4" x14ac:dyDescent="0.25">
      <c r="A3914" s="95">
        <v>10120231</v>
      </c>
      <c r="B3914" s="94">
        <v>41158.375</v>
      </c>
      <c r="C3914" s="93">
        <v>36</v>
      </c>
      <c r="D3914">
        <f t="shared" si="61"/>
        <v>37</v>
      </c>
    </row>
    <row r="3915" spans="1:4" x14ac:dyDescent="0.25">
      <c r="A3915" s="95">
        <v>10120486</v>
      </c>
      <c r="B3915" s="94">
        <v>41158.375</v>
      </c>
      <c r="C3915" s="93">
        <v>36</v>
      </c>
      <c r="D3915">
        <f t="shared" si="61"/>
        <v>37</v>
      </c>
    </row>
    <row r="3916" spans="1:4" x14ac:dyDescent="0.25">
      <c r="A3916" s="95">
        <v>10120515</v>
      </c>
      <c r="B3916" s="94">
        <v>41158.375</v>
      </c>
      <c r="C3916" s="93">
        <v>36</v>
      </c>
      <c r="D3916">
        <f t="shared" si="61"/>
        <v>37</v>
      </c>
    </row>
    <row r="3917" spans="1:4" x14ac:dyDescent="0.25">
      <c r="A3917" s="95">
        <v>10120540</v>
      </c>
      <c r="B3917" s="94">
        <v>41158.375</v>
      </c>
      <c r="C3917" s="93">
        <v>36</v>
      </c>
      <c r="D3917">
        <f t="shared" si="61"/>
        <v>37</v>
      </c>
    </row>
    <row r="3918" spans="1:4" x14ac:dyDescent="0.25">
      <c r="A3918" s="95">
        <v>10120618</v>
      </c>
      <c r="B3918" s="94">
        <v>41158.375</v>
      </c>
      <c r="C3918" s="93">
        <v>36</v>
      </c>
      <c r="D3918">
        <f t="shared" si="61"/>
        <v>37</v>
      </c>
    </row>
    <row r="3919" spans="1:4" x14ac:dyDescent="0.25">
      <c r="A3919" s="95">
        <v>10120734</v>
      </c>
      <c r="B3919" s="94">
        <v>41158.375</v>
      </c>
      <c r="C3919" s="93">
        <v>36</v>
      </c>
      <c r="D3919">
        <f t="shared" si="61"/>
        <v>37</v>
      </c>
    </row>
    <row r="3920" spans="1:4" x14ac:dyDescent="0.25">
      <c r="A3920" s="95">
        <v>10120735</v>
      </c>
      <c r="B3920" s="94">
        <v>41158.375</v>
      </c>
      <c r="C3920" s="93">
        <v>36</v>
      </c>
      <c r="D3920">
        <f t="shared" si="61"/>
        <v>37</v>
      </c>
    </row>
    <row r="3921" spans="1:4" x14ac:dyDescent="0.25">
      <c r="A3921" s="95">
        <v>10120872</v>
      </c>
      <c r="B3921" s="94">
        <v>41158.375</v>
      </c>
      <c r="C3921" s="93">
        <v>36</v>
      </c>
      <c r="D3921">
        <f t="shared" si="61"/>
        <v>37</v>
      </c>
    </row>
    <row r="3922" spans="1:4" x14ac:dyDescent="0.25">
      <c r="A3922" s="95">
        <v>10120988</v>
      </c>
      <c r="B3922" s="94">
        <v>41158.375</v>
      </c>
      <c r="C3922" s="93">
        <v>36</v>
      </c>
      <c r="D3922">
        <f t="shared" si="61"/>
        <v>37</v>
      </c>
    </row>
    <row r="3923" spans="1:4" x14ac:dyDescent="0.25">
      <c r="A3923" s="95">
        <v>10121382</v>
      </c>
      <c r="B3923" s="94">
        <v>41158.375</v>
      </c>
      <c r="C3923" s="93">
        <v>36</v>
      </c>
      <c r="D3923">
        <f t="shared" si="61"/>
        <v>37</v>
      </c>
    </row>
    <row r="3924" spans="1:4" x14ac:dyDescent="0.25">
      <c r="A3924" s="95">
        <v>10121440</v>
      </c>
      <c r="B3924" s="94">
        <v>41158.375</v>
      </c>
      <c r="C3924" s="93">
        <v>36</v>
      </c>
      <c r="D3924">
        <f t="shared" si="61"/>
        <v>37</v>
      </c>
    </row>
    <row r="3925" spans="1:4" x14ac:dyDescent="0.25">
      <c r="A3925" s="95">
        <v>10121468</v>
      </c>
      <c r="B3925" s="94">
        <v>41158.375</v>
      </c>
      <c r="C3925" s="93">
        <v>36</v>
      </c>
      <c r="D3925">
        <f t="shared" si="61"/>
        <v>37</v>
      </c>
    </row>
    <row r="3926" spans="1:4" x14ac:dyDescent="0.25">
      <c r="A3926" s="95">
        <v>10121898</v>
      </c>
      <c r="B3926" s="94">
        <v>41158.375</v>
      </c>
      <c r="C3926" s="93">
        <v>36</v>
      </c>
      <c r="D3926">
        <f t="shared" si="61"/>
        <v>37</v>
      </c>
    </row>
    <row r="3927" spans="1:4" x14ac:dyDescent="0.25">
      <c r="A3927" s="95">
        <v>10094201</v>
      </c>
      <c r="B3927" s="94">
        <v>41159.375</v>
      </c>
      <c r="C3927" s="93">
        <v>36</v>
      </c>
      <c r="D3927">
        <f t="shared" si="61"/>
        <v>37</v>
      </c>
    </row>
    <row r="3928" spans="1:4" x14ac:dyDescent="0.25">
      <c r="A3928" s="95">
        <v>10117598</v>
      </c>
      <c r="B3928" s="94">
        <v>41159.375</v>
      </c>
      <c r="C3928" s="93">
        <v>36</v>
      </c>
      <c r="D3928">
        <f t="shared" si="61"/>
        <v>37</v>
      </c>
    </row>
    <row r="3929" spans="1:4" x14ac:dyDescent="0.25">
      <c r="A3929" s="95">
        <v>10117818</v>
      </c>
      <c r="B3929" s="94">
        <v>41159.375</v>
      </c>
      <c r="C3929" s="93">
        <v>36</v>
      </c>
      <c r="D3929">
        <f t="shared" si="61"/>
        <v>37</v>
      </c>
    </row>
    <row r="3930" spans="1:4" x14ac:dyDescent="0.25">
      <c r="A3930" s="95">
        <v>10118482</v>
      </c>
      <c r="B3930" s="94">
        <v>41159.375</v>
      </c>
      <c r="C3930" s="93">
        <v>36</v>
      </c>
      <c r="D3930">
        <f t="shared" si="61"/>
        <v>37</v>
      </c>
    </row>
    <row r="3931" spans="1:4" x14ac:dyDescent="0.25">
      <c r="A3931" s="95">
        <v>10119524</v>
      </c>
      <c r="B3931" s="94">
        <v>41159.375</v>
      </c>
      <c r="C3931" s="93">
        <v>36</v>
      </c>
      <c r="D3931">
        <f t="shared" si="61"/>
        <v>37</v>
      </c>
    </row>
    <row r="3932" spans="1:4" x14ac:dyDescent="0.25">
      <c r="A3932" s="95">
        <v>10120118</v>
      </c>
      <c r="B3932" s="94">
        <v>41159.375</v>
      </c>
      <c r="C3932" s="93">
        <v>36</v>
      </c>
      <c r="D3932">
        <f t="shared" si="61"/>
        <v>37</v>
      </c>
    </row>
    <row r="3933" spans="1:4" x14ac:dyDescent="0.25">
      <c r="A3933" s="95">
        <v>10120132</v>
      </c>
      <c r="B3933" s="94">
        <v>41159.375</v>
      </c>
      <c r="C3933" s="93">
        <v>36</v>
      </c>
      <c r="D3933">
        <f t="shared" si="61"/>
        <v>37</v>
      </c>
    </row>
    <row r="3934" spans="1:4" x14ac:dyDescent="0.25">
      <c r="A3934" s="95">
        <v>10120385</v>
      </c>
      <c r="B3934" s="94">
        <v>41159.375</v>
      </c>
      <c r="C3934" s="93">
        <v>36</v>
      </c>
      <c r="D3934">
        <f t="shared" si="61"/>
        <v>37</v>
      </c>
    </row>
    <row r="3935" spans="1:4" x14ac:dyDescent="0.25">
      <c r="A3935" s="95">
        <v>10120451</v>
      </c>
      <c r="B3935" s="94">
        <v>41159.375</v>
      </c>
      <c r="C3935" s="93">
        <v>36</v>
      </c>
      <c r="D3935">
        <f t="shared" si="61"/>
        <v>37</v>
      </c>
    </row>
    <row r="3936" spans="1:4" x14ac:dyDescent="0.25">
      <c r="A3936" s="95">
        <v>10120791</v>
      </c>
      <c r="B3936" s="94">
        <v>41159.375</v>
      </c>
      <c r="C3936" s="93">
        <v>36</v>
      </c>
      <c r="D3936">
        <f t="shared" si="61"/>
        <v>37</v>
      </c>
    </row>
    <row r="3937" spans="1:4" x14ac:dyDescent="0.25">
      <c r="A3937" s="95">
        <v>10120794</v>
      </c>
      <c r="B3937" s="94">
        <v>41159.375</v>
      </c>
      <c r="C3937" s="93">
        <v>36</v>
      </c>
      <c r="D3937">
        <f t="shared" si="61"/>
        <v>37</v>
      </c>
    </row>
    <row r="3938" spans="1:4" x14ac:dyDescent="0.25">
      <c r="A3938" s="95">
        <v>10120823</v>
      </c>
      <c r="B3938" s="94">
        <v>41159.375</v>
      </c>
      <c r="C3938" s="93">
        <v>36</v>
      </c>
      <c r="D3938">
        <f t="shared" si="61"/>
        <v>37</v>
      </c>
    </row>
    <row r="3939" spans="1:4" x14ac:dyDescent="0.25">
      <c r="A3939" s="95">
        <v>10120924</v>
      </c>
      <c r="B3939" s="94">
        <v>41159.375</v>
      </c>
      <c r="C3939" s="93">
        <v>36</v>
      </c>
      <c r="D3939">
        <f t="shared" si="61"/>
        <v>37</v>
      </c>
    </row>
    <row r="3940" spans="1:4" x14ac:dyDescent="0.25">
      <c r="A3940" s="95">
        <v>10120987</v>
      </c>
      <c r="B3940" s="94">
        <v>41159.375</v>
      </c>
      <c r="C3940" s="93">
        <v>36</v>
      </c>
      <c r="D3940">
        <f t="shared" si="61"/>
        <v>37</v>
      </c>
    </row>
    <row r="3941" spans="1:4" x14ac:dyDescent="0.25">
      <c r="A3941" s="95">
        <v>10120989</v>
      </c>
      <c r="B3941" s="94">
        <v>41159.375</v>
      </c>
      <c r="C3941" s="93">
        <v>36</v>
      </c>
      <c r="D3941">
        <f t="shared" si="61"/>
        <v>37</v>
      </c>
    </row>
    <row r="3942" spans="1:4" x14ac:dyDescent="0.25">
      <c r="A3942" s="95">
        <v>10121035</v>
      </c>
      <c r="B3942" s="94">
        <v>41159.375</v>
      </c>
      <c r="C3942" s="93">
        <v>36</v>
      </c>
      <c r="D3942">
        <f t="shared" si="61"/>
        <v>37</v>
      </c>
    </row>
    <row r="3943" spans="1:4" x14ac:dyDescent="0.25">
      <c r="A3943" s="95">
        <v>10121102</v>
      </c>
      <c r="B3943" s="94">
        <v>41159.375</v>
      </c>
      <c r="C3943" s="93">
        <v>36</v>
      </c>
      <c r="D3943">
        <f t="shared" si="61"/>
        <v>37</v>
      </c>
    </row>
    <row r="3944" spans="1:4" x14ac:dyDescent="0.25">
      <c r="A3944" s="95">
        <v>10121393</v>
      </c>
      <c r="B3944" s="94">
        <v>41159.375</v>
      </c>
      <c r="C3944" s="93">
        <v>36</v>
      </c>
      <c r="D3944">
        <f t="shared" si="61"/>
        <v>37</v>
      </c>
    </row>
    <row r="3945" spans="1:4" x14ac:dyDescent="0.25">
      <c r="A3945" s="95">
        <v>10121459</v>
      </c>
      <c r="B3945" s="94">
        <v>41159.375</v>
      </c>
      <c r="C3945" s="93">
        <v>36</v>
      </c>
      <c r="D3945">
        <f t="shared" si="61"/>
        <v>37</v>
      </c>
    </row>
    <row r="3946" spans="1:4" x14ac:dyDescent="0.25">
      <c r="A3946" s="95">
        <v>10121463</v>
      </c>
      <c r="B3946" s="94">
        <v>41159.375</v>
      </c>
      <c r="C3946" s="93">
        <v>36</v>
      </c>
      <c r="D3946">
        <f t="shared" si="61"/>
        <v>37</v>
      </c>
    </row>
    <row r="3947" spans="1:4" x14ac:dyDescent="0.25">
      <c r="A3947" s="95">
        <v>10121473</v>
      </c>
      <c r="B3947" s="94">
        <v>41159.375</v>
      </c>
      <c r="C3947" s="93">
        <v>36</v>
      </c>
      <c r="D3947">
        <f t="shared" si="61"/>
        <v>37</v>
      </c>
    </row>
    <row r="3948" spans="1:4" x14ac:dyDescent="0.25">
      <c r="A3948" s="95">
        <v>10121485</v>
      </c>
      <c r="B3948" s="94">
        <v>41159.375</v>
      </c>
      <c r="C3948" s="93">
        <v>36</v>
      </c>
      <c r="D3948">
        <f t="shared" si="61"/>
        <v>37</v>
      </c>
    </row>
    <row r="3949" spans="1:4" x14ac:dyDescent="0.25">
      <c r="A3949" s="95">
        <v>10115724</v>
      </c>
      <c r="B3949" s="94">
        <v>41160.375</v>
      </c>
      <c r="C3949" s="93">
        <v>36</v>
      </c>
      <c r="D3949">
        <f t="shared" si="61"/>
        <v>37</v>
      </c>
    </row>
    <row r="3950" spans="1:4" x14ac:dyDescent="0.25">
      <c r="A3950" s="95">
        <v>10117759</v>
      </c>
      <c r="B3950" s="94">
        <v>41160.375</v>
      </c>
      <c r="C3950" s="93">
        <v>36</v>
      </c>
      <c r="D3950">
        <f t="shared" si="61"/>
        <v>37</v>
      </c>
    </row>
    <row r="3951" spans="1:4" x14ac:dyDescent="0.25">
      <c r="A3951" s="95">
        <v>10118490</v>
      </c>
      <c r="B3951" s="94">
        <v>41160.375</v>
      </c>
      <c r="C3951" s="93">
        <v>36</v>
      </c>
      <c r="D3951">
        <f t="shared" si="61"/>
        <v>37</v>
      </c>
    </row>
    <row r="3952" spans="1:4" x14ac:dyDescent="0.25">
      <c r="A3952" s="95">
        <v>10120113</v>
      </c>
      <c r="B3952" s="94">
        <v>41160.375</v>
      </c>
      <c r="C3952" s="93">
        <v>36</v>
      </c>
      <c r="D3952">
        <f t="shared" si="61"/>
        <v>37</v>
      </c>
    </row>
    <row r="3953" spans="1:4" x14ac:dyDescent="0.25">
      <c r="A3953" s="95">
        <v>10120386</v>
      </c>
      <c r="B3953" s="94">
        <v>41160.375</v>
      </c>
      <c r="C3953" s="93">
        <v>36</v>
      </c>
      <c r="D3953">
        <f t="shared" si="61"/>
        <v>37</v>
      </c>
    </row>
    <row r="3954" spans="1:4" x14ac:dyDescent="0.25">
      <c r="A3954" s="95">
        <v>10120522</v>
      </c>
      <c r="B3954" s="94">
        <v>41160.375</v>
      </c>
      <c r="C3954" s="93">
        <v>36</v>
      </c>
      <c r="D3954">
        <f t="shared" si="61"/>
        <v>37</v>
      </c>
    </row>
    <row r="3955" spans="1:4" x14ac:dyDescent="0.25">
      <c r="A3955" s="95">
        <v>10120534</v>
      </c>
      <c r="B3955" s="94">
        <v>41160.375</v>
      </c>
      <c r="C3955" s="93">
        <v>36</v>
      </c>
      <c r="D3955">
        <f t="shared" si="61"/>
        <v>37</v>
      </c>
    </row>
    <row r="3956" spans="1:4" x14ac:dyDescent="0.25">
      <c r="A3956" s="95">
        <v>10120684</v>
      </c>
      <c r="B3956" s="94">
        <v>41160.375</v>
      </c>
      <c r="C3956" s="93">
        <v>36</v>
      </c>
      <c r="D3956">
        <f t="shared" si="61"/>
        <v>37</v>
      </c>
    </row>
    <row r="3957" spans="1:4" x14ac:dyDescent="0.25">
      <c r="A3957" s="95">
        <v>10120928</v>
      </c>
      <c r="B3957" s="94">
        <v>41160.375</v>
      </c>
      <c r="C3957" s="93">
        <v>36</v>
      </c>
      <c r="D3957">
        <f t="shared" si="61"/>
        <v>37</v>
      </c>
    </row>
    <row r="3958" spans="1:4" x14ac:dyDescent="0.25">
      <c r="A3958" s="95">
        <v>10120939</v>
      </c>
      <c r="B3958" s="94">
        <v>41160.375</v>
      </c>
      <c r="C3958" s="93">
        <v>36</v>
      </c>
      <c r="D3958">
        <f t="shared" si="61"/>
        <v>37</v>
      </c>
    </row>
    <row r="3959" spans="1:4" x14ac:dyDescent="0.25">
      <c r="A3959" s="95">
        <v>10120942</v>
      </c>
      <c r="B3959" s="94">
        <v>41160.375</v>
      </c>
      <c r="C3959" s="93">
        <v>36</v>
      </c>
      <c r="D3959">
        <f t="shared" si="61"/>
        <v>37</v>
      </c>
    </row>
    <row r="3960" spans="1:4" x14ac:dyDescent="0.25">
      <c r="A3960" s="95">
        <v>10120986</v>
      </c>
      <c r="B3960" s="94">
        <v>41160.375</v>
      </c>
      <c r="C3960" s="93">
        <v>36</v>
      </c>
      <c r="D3960">
        <f t="shared" si="61"/>
        <v>37</v>
      </c>
    </row>
    <row r="3961" spans="1:4" x14ac:dyDescent="0.25">
      <c r="A3961" s="95">
        <v>10121205</v>
      </c>
      <c r="B3961" s="94">
        <v>41160.375</v>
      </c>
      <c r="C3961" s="93">
        <v>36</v>
      </c>
      <c r="D3961">
        <f t="shared" si="61"/>
        <v>37</v>
      </c>
    </row>
    <row r="3962" spans="1:4" x14ac:dyDescent="0.25">
      <c r="A3962" s="95">
        <v>10121378</v>
      </c>
      <c r="B3962" s="94">
        <v>41160.375</v>
      </c>
      <c r="C3962" s="93">
        <v>36</v>
      </c>
      <c r="D3962">
        <f t="shared" si="61"/>
        <v>37</v>
      </c>
    </row>
    <row r="3963" spans="1:4" x14ac:dyDescent="0.25">
      <c r="A3963" s="95">
        <v>10121400</v>
      </c>
      <c r="B3963" s="94">
        <v>41160.375</v>
      </c>
      <c r="C3963" s="93">
        <v>36</v>
      </c>
      <c r="D3963">
        <f t="shared" si="61"/>
        <v>37</v>
      </c>
    </row>
    <row r="3964" spans="1:4" x14ac:dyDescent="0.25">
      <c r="A3964" s="95">
        <v>10121436</v>
      </c>
      <c r="B3964" s="94">
        <v>41160.375</v>
      </c>
      <c r="C3964" s="93">
        <v>36</v>
      </c>
      <c r="D3964">
        <f t="shared" si="61"/>
        <v>37</v>
      </c>
    </row>
    <row r="3965" spans="1:4" x14ac:dyDescent="0.25">
      <c r="A3965" s="95">
        <v>10121441</v>
      </c>
      <c r="B3965" s="94">
        <v>41160.375</v>
      </c>
      <c r="C3965" s="93">
        <v>36</v>
      </c>
      <c r="D3965">
        <f t="shared" si="61"/>
        <v>37</v>
      </c>
    </row>
    <row r="3966" spans="1:4" x14ac:dyDescent="0.25">
      <c r="A3966" s="95">
        <v>10121442</v>
      </c>
      <c r="B3966" s="94">
        <v>41160.375</v>
      </c>
      <c r="C3966" s="93">
        <v>36</v>
      </c>
      <c r="D3966">
        <f t="shared" si="61"/>
        <v>37</v>
      </c>
    </row>
    <row r="3967" spans="1:4" x14ac:dyDescent="0.25">
      <c r="A3967" s="95">
        <v>10121450</v>
      </c>
      <c r="B3967" s="94">
        <v>41160.375</v>
      </c>
      <c r="C3967" s="93">
        <v>36</v>
      </c>
      <c r="D3967">
        <f t="shared" si="61"/>
        <v>37</v>
      </c>
    </row>
    <row r="3968" spans="1:4" x14ac:dyDescent="0.25">
      <c r="A3968" s="95">
        <v>10121462</v>
      </c>
      <c r="B3968" s="94">
        <v>41160.375</v>
      </c>
      <c r="C3968" s="93">
        <v>36</v>
      </c>
      <c r="D3968">
        <f t="shared" si="61"/>
        <v>37</v>
      </c>
    </row>
    <row r="3969" spans="1:4" x14ac:dyDescent="0.25">
      <c r="A3969" s="95">
        <v>10121469</v>
      </c>
      <c r="B3969" s="94">
        <v>41160.375</v>
      </c>
      <c r="C3969" s="93">
        <v>36</v>
      </c>
      <c r="D3969">
        <f t="shared" si="61"/>
        <v>37</v>
      </c>
    </row>
    <row r="3970" spans="1:4" x14ac:dyDescent="0.25">
      <c r="A3970" s="95">
        <v>10121550</v>
      </c>
      <c r="B3970" s="94">
        <v>41160.375</v>
      </c>
      <c r="C3970" s="93">
        <v>36</v>
      </c>
      <c r="D3970">
        <f t="shared" si="61"/>
        <v>37</v>
      </c>
    </row>
    <row r="3971" spans="1:4" x14ac:dyDescent="0.25">
      <c r="A3971" s="95">
        <v>10117446</v>
      </c>
      <c r="B3971" s="94">
        <v>41161.375</v>
      </c>
      <c r="C3971" s="93">
        <v>37</v>
      </c>
      <c r="D3971">
        <f t="shared" si="61"/>
        <v>38</v>
      </c>
    </row>
    <row r="3972" spans="1:4" x14ac:dyDescent="0.25">
      <c r="A3972" s="95">
        <v>10119368</v>
      </c>
      <c r="B3972" s="94">
        <v>41161.375</v>
      </c>
      <c r="C3972" s="93">
        <v>37</v>
      </c>
      <c r="D3972">
        <f t="shared" ref="D3972:D4035" si="62">C3972+1</f>
        <v>38</v>
      </c>
    </row>
    <row r="3973" spans="1:4" x14ac:dyDescent="0.25">
      <c r="A3973" s="95">
        <v>10120345</v>
      </c>
      <c r="B3973" s="94">
        <v>41161.375</v>
      </c>
      <c r="C3973" s="93">
        <v>37</v>
      </c>
      <c r="D3973">
        <f t="shared" si="62"/>
        <v>38</v>
      </c>
    </row>
    <row r="3974" spans="1:4" x14ac:dyDescent="0.25">
      <c r="A3974" s="95">
        <v>10120512</v>
      </c>
      <c r="B3974" s="94">
        <v>41161.375</v>
      </c>
      <c r="C3974" s="93">
        <v>37</v>
      </c>
      <c r="D3974">
        <f t="shared" si="62"/>
        <v>38</v>
      </c>
    </row>
    <row r="3975" spans="1:4" x14ac:dyDescent="0.25">
      <c r="A3975" s="95">
        <v>10120813</v>
      </c>
      <c r="B3975" s="94">
        <v>41161.375</v>
      </c>
      <c r="C3975" s="93">
        <v>37</v>
      </c>
      <c r="D3975">
        <f t="shared" si="62"/>
        <v>38</v>
      </c>
    </row>
    <row r="3976" spans="1:4" x14ac:dyDescent="0.25">
      <c r="A3976" s="95">
        <v>10120932</v>
      </c>
      <c r="B3976" s="94">
        <v>41161.375</v>
      </c>
      <c r="C3976" s="93">
        <v>37</v>
      </c>
      <c r="D3976">
        <f t="shared" si="62"/>
        <v>38</v>
      </c>
    </row>
    <row r="3977" spans="1:4" x14ac:dyDescent="0.25">
      <c r="A3977" s="95">
        <v>10121013</v>
      </c>
      <c r="B3977" s="94">
        <v>41161.375</v>
      </c>
      <c r="C3977" s="93">
        <v>37</v>
      </c>
      <c r="D3977">
        <f t="shared" si="62"/>
        <v>38</v>
      </c>
    </row>
    <row r="3978" spans="1:4" x14ac:dyDescent="0.25">
      <c r="A3978" s="95">
        <v>10121123</v>
      </c>
      <c r="B3978" s="94">
        <v>41161.375</v>
      </c>
      <c r="C3978" s="93">
        <v>37</v>
      </c>
      <c r="D3978">
        <f t="shared" si="62"/>
        <v>38</v>
      </c>
    </row>
    <row r="3979" spans="1:4" x14ac:dyDescent="0.25">
      <c r="A3979" s="95">
        <v>10121169</v>
      </c>
      <c r="B3979" s="94">
        <v>41161.375</v>
      </c>
      <c r="C3979" s="93">
        <v>37</v>
      </c>
      <c r="D3979">
        <f t="shared" si="62"/>
        <v>38</v>
      </c>
    </row>
    <row r="3980" spans="1:4" x14ac:dyDescent="0.25">
      <c r="A3980" s="95">
        <v>10121428</v>
      </c>
      <c r="B3980" s="94">
        <v>41161.375</v>
      </c>
      <c r="C3980" s="93">
        <v>37</v>
      </c>
      <c r="D3980">
        <f t="shared" si="62"/>
        <v>38</v>
      </c>
    </row>
    <row r="3981" spans="1:4" x14ac:dyDescent="0.25">
      <c r="A3981" s="95">
        <v>10121456</v>
      </c>
      <c r="B3981" s="94">
        <v>41161.375</v>
      </c>
      <c r="C3981" s="93">
        <v>37</v>
      </c>
      <c r="D3981">
        <f t="shared" si="62"/>
        <v>38</v>
      </c>
    </row>
    <row r="3982" spans="1:4" x14ac:dyDescent="0.25">
      <c r="A3982" s="95">
        <v>10121493</v>
      </c>
      <c r="B3982" s="94">
        <v>41161.375</v>
      </c>
      <c r="C3982" s="93">
        <v>37</v>
      </c>
      <c r="D3982">
        <f t="shared" si="62"/>
        <v>38</v>
      </c>
    </row>
    <row r="3983" spans="1:4" x14ac:dyDescent="0.25">
      <c r="A3983" s="95">
        <v>10117102</v>
      </c>
      <c r="B3983" s="94">
        <v>41161.708333333336</v>
      </c>
      <c r="C3983" s="93">
        <v>37</v>
      </c>
      <c r="D3983">
        <f t="shared" si="62"/>
        <v>38</v>
      </c>
    </row>
    <row r="3984" spans="1:4" x14ac:dyDescent="0.25">
      <c r="A3984" s="95">
        <v>10119972</v>
      </c>
      <c r="B3984" s="94">
        <v>41161.708333333336</v>
      </c>
      <c r="C3984" s="93">
        <v>37</v>
      </c>
      <c r="D3984">
        <f t="shared" si="62"/>
        <v>38</v>
      </c>
    </row>
    <row r="3985" spans="1:4" x14ac:dyDescent="0.25">
      <c r="A3985" s="95">
        <v>10120233</v>
      </c>
      <c r="B3985" s="94">
        <v>41161.708333333336</v>
      </c>
      <c r="C3985" s="93">
        <v>37</v>
      </c>
      <c r="D3985">
        <f t="shared" si="62"/>
        <v>38</v>
      </c>
    </row>
    <row r="3986" spans="1:4" x14ac:dyDescent="0.25">
      <c r="A3986" s="95">
        <v>10120372</v>
      </c>
      <c r="B3986" s="94">
        <v>41161.708333333336</v>
      </c>
      <c r="C3986" s="93">
        <v>37</v>
      </c>
      <c r="D3986">
        <f t="shared" si="62"/>
        <v>38</v>
      </c>
    </row>
    <row r="3987" spans="1:4" x14ac:dyDescent="0.25">
      <c r="A3987" s="95">
        <v>10120601</v>
      </c>
      <c r="B3987" s="94">
        <v>41161.708333333336</v>
      </c>
      <c r="C3987" s="93">
        <v>37</v>
      </c>
      <c r="D3987">
        <f t="shared" si="62"/>
        <v>38</v>
      </c>
    </row>
    <row r="3988" spans="1:4" x14ac:dyDescent="0.25">
      <c r="A3988" s="95">
        <v>10120663</v>
      </c>
      <c r="B3988" s="94">
        <v>41161.708333333336</v>
      </c>
      <c r="C3988" s="93">
        <v>37</v>
      </c>
      <c r="D3988">
        <f t="shared" si="62"/>
        <v>38</v>
      </c>
    </row>
    <row r="3989" spans="1:4" x14ac:dyDescent="0.25">
      <c r="A3989" s="95">
        <v>10121353</v>
      </c>
      <c r="B3989" s="94">
        <v>41161.708333333336</v>
      </c>
      <c r="C3989" s="93">
        <v>37</v>
      </c>
      <c r="D3989">
        <f t="shared" si="62"/>
        <v>38</v>
      </c>
    </row>
    <row r="3990" spans="1:4" x14ac:dyDescent="0.25">
      <c r="A3990" s="95">
        <v>10116567</v>
      </c>
      <c r="B3990" s="94">
        <v>41162.375</v>
      </c>
      <c r="C3990" s="93">
        <v>37</v>
      </c>
      <c r="D3990">
        <f t="shared" si="62"/>
        <v>38</v>
      </c>
    </row>
    <row r="3991" spans="1:4" x14ac:dyDescent="0.25">
      <c r="A3991" s="95">
        <v>10116888</v>
      </c>
      <c r="B3991" s="94">
        <v>41162.375</v>
      </c>
      <c r="C3991" s="93">
        <v>37</v>
      </c>
      <c r="D3991">
        <f t="shared" si="62"/>
        <v>38</v>
      </c>
    </row>
    <row r="3992" spans="1:4" x14ac:dyDescent="0.25">
      <c r="A3992" s="95">
        <v>10117273</v>
      </c>
      <c r="B3992" s="94">
        <v>41162.375</v>
      </c>
      <c r="C3992" s="93">
        <v>37</v>
      </c>
      <c r="D3992">
        <f t="shared" si="62"/>
        <v>38</v>
      </c>
    </row>
    <row r="3993" spans="1:4" x14ac:dyDescent="0.25">
      <c r="A3993" s="95">
        <v>10118495</v>
      </c>
      <c r="B3993" s="94">
        <v>41162.375</v>
      </c>
      <c r="C3993" s="93">
        <v>37</v>
      </c>
      <c r="D3993">
        <f t="shared" si="62"/>
        <v>38</v>
      </c>
    </row>
    <row r="3994" spans="1:4" x14ac:dyDescent="0.25">
      <c r="A3994" s="95">
        <v>10118977</v>
      </c>
      <c r="B3994" s="94">
        <v>41162.375</v>
      </c>
      <c r="C3994" s="93">
        <v>37</v>
      </c>
      <c r="D3994">
        <f t="shared" si="62"/>
        <v>38</v>
      </c>
    </row>
    <row r="3995" spans="1:4" x14ac:dyDescent="0.25">
      <c r="A3995" s="95">
        <v>10119511</v>
      </c>
      <c r="B3995" s="94">
        <v>41162.375</v>
      </c>
      <c r="C3995" s="93">
        <v>37</v>
      </c>
      <c r="D3995">
        <f t="shared" si="62"/>
        <v>38</v>
      </c>
    </row>
    <row r="3996" spans="1:4" x14ac:dyDescent="0.25">
      <c r="A3996" s="95">
        <v>10119521</v>
      </c>
      <c r="B3996" s="94">
        <v>41162.375</v>
      </c>
      <c r="C3996" s="93">
        <v>37</v>
      </c>
      <c r="D3996">
        <f t="shared" si="62"/>
        <v>38</v>
      </c>
    </row>
    <row r="3997" spans="1:4" x14ac:dyDescent="0.25">
      <c r="A3997" s="95">
        <v>10119928</v>
      </c>
      <c r="B3997" s="94">
        <v>41162.375</v>
      </c>
      <c r="C3997" s="93">
        <v>37</v>
      </c>
      <c r="D3997">
        <f t="shared" si="62"/>
        <v>38</v>
      </c>
    </row>
    <row r="3998" spans="1:4" x14ac:dyDescent="0.25">
      <c r="A3998" s="95">
        <v>10120038</v>
      </c>
      <c r="B3998" s="94">
        <v>41162.375</v>
      </c>
      <c r="C3998" s="93">
        <v>37</v>
      </c>
      <c r="D3998">
        <f t="shared" si="62"/>
        <v>38</v>
      </c>
    </row>
    <row r="3999" spans="1:4" x14ac:dyDescent="0.25">
      <c r="A3999" s="95">
        <v>10120039</v>
      </c>
      <c r="B3999" s="94">
        <v>41162.375</v>
      </c>
      <c r="C3999" s="93">
        <v>37</v>
      </c>
      <c r="D3999">
        <f t="shared" si="62"/>
        <v>38</v>
      </c>
    </row>
    <row r="4000" spans="1:4" x14ac:dyDescent="0.25">
      <c r="A4000" s="95">
        <v>10120142</v>
      </c>
      <c r="B4000" s="94">
        <v>41162.375</v>
      </c>
      <c r="C4000" s="93">
        <v>37</v>
      </c>
      <c r="D4000">
        <f t="shared" si="62"/>
        <v>38</v>
      </c>
    </row>
    <row r="4001" spans="1:4" x14ac:dyDescent="0.25">
      <c r="A4001" s="95">
        <v>10120241</v>
      </c>
      <c r="B4001" s="94">
        <v>41162.375</v>
      </c>
      <c r="C4001" s="93">
        <v>37</v>
      </c>
      <c r="D4001">
        <f t="shared" si="62"/>
        <v>38</v>
      </c>
    </row>
    <row r="4002" spans="1:4" x14ac:dyDescent="0.25">
      <c r="A4002" s="95">
        <v>10120410</v>
      </c>
      <c r="B4002" s="94">
        <v>41162.375</v>
      </c>
      <c r="C4002" s="93">
        <v>37</v>
      </c>
      <c r="D4002">
        <f t="shared" si="62"/>
        <v>38</v>
      </c>
    </row>
    <row r="4003" spans="1:4" x14ac:dyDescent="0.25">
      <c r="A4003" s="95">
        <v>10120425</v>
      </c>
      <c r="B4003" s="94">
        <v>41162.375</v>
      </c>
      <c r="C4003" s="93">
        <v>37</v>
      </c>
      <c r="D4003">
        <f t="shared" si="62"/>
        <v>38</v>
      </c>
    </row>
    <row r="4004" spans="1:4" x14ac:dyDescent="0.25">
      <c r="A4004" s="95">
        <v>10120443</v>
      </c>
      <c r="B4004" s="94">
        <v>41162.375</v>
      </c>
      <c r="C4004" s="93">
        <v>37</v>
      </c>
      <c r="D4004">
        <f t="shared" si="62"/>
        <v>38</v>
      </c>
    </row>
    <row r="4005" spans="1:4" x14ac:dyDescent="0.25">
      <c r="A4005" s="95">
        <v>10120535</v>
      </c>
      <c r="B4005" s="94">
        <v>41162.375</v>
      </c>
      <c r="C4005" s="93">
        <v>37</v>
      </c>
      <c r="D4005">
        <f t="shared" si="62"/>
        <v>38</v>
      </c>
    </row>
    <row r="4006" spans="1:4" x14ac:dyDescent="0.25">
      <c r="A4006" s="95">
        <v>10120693</v>
      </c>
      <c r="B4006" s="94">
        <v>41162.375</v>
      </c>
      <c r="C4006" s="93">
        <v>37</v>
      </c>
      <c r="D4006">
        <f t="shared" si="62"/>
        <v>38</v>
      </c>
    </row>
    <row r="4007" spans="1:4" x14ac:dyDescent="0.25">
      <c r="A4007" s="95">
        <v>10120739</v>
      </c>
      <c r="B4007" s="94">
        <v>41162.375</v>
      </c>
      <c r="C4007" s="93">
        <v>37</v>
      </c>
      <c r="D4007">
        <f t="shared" si="62"/>
        <v>38</v>
      </c>
    </row>
    <row r="4008" spans="1:4" x14ac:dyDescent="0.25">
      <c r="A4008" s="95">
        <v>10120844</v>
      </c>
      <c r="B4008" s="94">
        <v>41162.375</v>
      </c>
      <c r="C4008" s="93">
        <v>37</v>
      </c>
      <c r="D4008">
        <f t="shared" si="62"/>
        <v>38</v>
      </c>
    </row>
    <row r="4009" spans="1:4" x14ac:dyDescent="0.25">
      <c r="A4009" s="95">
        <v>10121005</v>
      </c>
      <c r="B4009" s="94">
        <v>41162.375</v>
      </c>
      <c r="C4009" s="93">
        <v>37</v>
      </c>
      <c r="D4009">
        <f t="shared" si="62"/>
        <v>38</v>
      </c>
    </row>
    <row r="4010" spans="1:4" x14ac:dyDescent="0.25">
      <c r="A4010" s="95">
        <v>10121104</v>
      </c>
      <c r="B4010" s="94">
        <v>41162.375</v>
      </c>
      <c r="C4010" s="93">
        <v>37</v>
      </c>
      <c r="D4010">
        <f t="shared" si="62"/>
        <v>38</v>
      </c>
    </row>
    <row r="4011" spans="1:4" x14ac:dyDescent="0.25">
      <c r="A4011" s="95">
        <v>10121167</v>
      </c>
      <c r="B4011" s="94">
        <v>41162.375</v>
      </c>
      <c r="C4011" s="93">
        <v>37</v>
      </c>
      <c r="D4011">
        <f t="shared" si="62"/>
        <v>38</v>
      </c>
    </row>
    <row r="4012" spans="1:4" x14ac:dyDescent="0.25">
      <c r="A4012" s="95">
        <v>10121191</v>
      </c>
      <c r="B4012" s="94">
        <v>41162.375</v>
      </c>
      <c r="C4012" s="93">
        <v>37</v>
      </c>
      <c r="D4012">
        <f t="shared" si="62"/>
        <v>38</v>
      </c>
    </row>
    <row r="4013" spans="1:4" x14ac:dyDescent="0.25">
      <c r="A4013" s="95">
        <v>10121426</v>
      </c>
      <c r="B4013" s="94">
        <v>41162.375</v>
      </c>
      <c r="C4013" s="93">
        <v>37</v>
      </c>
      <c r="D4013">
        <f t="shared" si="62"/>
        <v>38</v>
      </c>
    </row>
    <row r="4014" spans="1:4" x14ac:dyDescent="0.25">
      <c r="A4014" s="95">
        <v>10121448</v>
      </c>
      <c r="B4014" s="94">
        <v>41162.375</v>
      </c>
      <c r="C4014" s="93">
        <v>37</v>
      </c>
      <c r="D4014">
        <f t="shared" si="62"/>
        <v>38</v>
      </c>
    </row>
    <row r="4015" spans="1:4" x14ac:dyDescent="0.25">
      <c r="A4015" s="95">
        <v>10121449</v>
      </c>
      <c r="B4015" s="94">
        <v>41162.375</v>
      </c>
      <c r="C4015" s="93">
        <v>37</v>
      </c>
      <c r="D4015">
        <f t="shared" si="62"/>
        <v>38</v>
      </c>
    </row>
    <row r="4016" spans="1:4" x14ac:dyDescent="0.25">
      <c r="A4016" s="95">
        <v>10116564</v>
      </c>
      <c r="B4016" s="94">
        <v>41163.375</v>
      </c>
      <c r="C4016" s="93">
        <v>37</v>
      </c>
      <c r="D4016">
        <f t="shared" si="62"/>
        <v>38</v>
      </c>
    </row>
    <row r="4017" spans="1:4" x14ac:dyDescent="0.25">
      <c r="A4017" s="95">
        <v>10118405</v>
      </c>
      <c r="B4017" s="94">
        <v>41163.375</v>
      </c>
      <c r="C4017" s="93">
        <v>37</v>
      </c>
      <c r="D4017">
        <f t="shared" si="62"/>
        <v>38</v>
      </c>
    </row>
    <row r="4018" spans="1:4" x14ac:dyDescent="0.25">
      <c r="A4018" s="95">
        <v>10119071</v>
      </c>
      <c r="B4018" s="94">
        <v>41163.375</v>
      </c>
      <c r="C4018" s="93">
        <v>37</v>
      </c>
      <c r="D4018">
        <f t="shared" si="62"/>
        <v>38</v>
      </c>
    </row>
    <row r="4019" spans="1:4" x14ac:dyDescent="0.25">
      <c r="A4019" s="95">
        <v>10119220</v>
      </c>
      <c r="B4019" s="94">
        <v>41163.375</v>
      </c>
      <c r="C4019" s="93">
        <v>37</v>
      </c>
      <c r="D4019">
        <f t="shared" si="62"/>
        <v>38</v>
      </c>
    </row>
    <row r="4020" spans="1:4" x14ac:dyDescent="0.25">
      <c r="A4020" s="95">
        <v>10119508</v>
      </c>
      <c r="B4020" s="94">
        <v>41163.375</v>
      </c>
      <c r="C4020" s="93">
        <v>37</v>
      </c>
      <c r="D4020">
        <f t="shared" si="62"/>
        <v>38</v>
      </c>
    </row>
    <row r="4021" spans="1:4" x14ac:dyDescent="0.25">
      <c r="A4021" s="95">
        <v>10119515</v>
      </c>
      <c r="B4021" s="94">
        <v>41163.375</v>
      </c>
      <c r="C4021" s="93">
        <v>37</v>
      </c>
      <c r="D4021">
        <f t="shared" si="62"/>
        <v>38</v>
      </c>
    </row>
    <row r="4022" spans="1:4" x14ac:dyDescent="0.25">
      <c r="A4022" s="95">
        <v>10119731</v>
      </c>
      <c r="B4022" s="94">
        <v>41163.375</v>
      </c>
      <c r="C4022" s="93">
        <v>37</v>
      </c>
      <c r="D4022">
        <f t="shared" si="62"/>
        <v>38</v>
      </c>
    </row>
    <row r="4023" spans="1:4" x14ac:dyDescent="0.25">
      <c r="A4023" s="95">
        <v>10119738</v>
      </c>
      <c r="B4023" s="94">
        <v>41163.375</v>
      </c>
      <c r="C4023" s="93">
        <v>37</v>
      </c>
      <c r="D4023">
        <f t="shared" si="62"/>
        <v>38</v>
      </c>
    </row>
    <row r="4024" spans="1:4" x14ac:dyDescent="0.25">
      <c r="A4024" s="95">
        <v>10119880</v>
      </c>
      <c r="B4024" s="94">
        <v>41163.375</v>
      </c>
      <c r="C4024" s="93">
        <v>37</v>
      </c>
      <c r="D4024">
        <f t="shared" si="62"/>
        <v>38</v>
      </c>
    </row>
    <row r="4025" spans="1:4" x14ac:dyDescent="0.25">
      <c r="A4025" s="95">
        <v>10119930</v>
      </c>
      <c r="B4025" s="94">
        <v>41163.375</v>
      </c>
      <c r="C4025" s="93">
        <v>37</v>
      </c>
      <c r="D4025">
        <f t="shared" si="62"/>
        <v>38</v>
      </c>
    </row>
    <row r="4026" spans="1:4" x14ac:dyDescent="0.25">
      <c r="A4026" s="95">
        <v>10119999</v>
      </c>
      <c r="B4026" s="94">
        <v>41163.375</v>
      </c>
      <c r="C4026" s="93">
        <v>37</v>
      </c>
      <c r="D4026">
        <f t="shared" si="62"/>
        <v>38</v>
      </c>
    </row>
    <row r="4027" spans="1:4" x14ac:dyDescent="0.25">
      <c r="A4027" s="95">
        <v>10120028</v>
      </c>
      <c r="B4027" s="94">
        <v>41163.375</v>
      </c>
      <c r="C4027" s="93">
        <v>37</v>
      </c>
      <c r="D4027">
        <f t="shared" si="62"/>
        <v>38</v>
      </c>
    </row>
    <row r="4028" spans="1:4" x14ac:dyDescent="0.25">
      <c r="A4028" s="95">
        <v>10120051</v>
      </c>
      <c r="B4028" s="94">
        <v>41163.375</v>
      </c>
      <c r="C4028" s="93">
        <v>37</v>
      </c>
      <c r="D4028">
        <f t="shared" si="62"/>
        <v>38</v>
      </c>
    </row>
    <row r="4029" spans="1:4" x14ac:dyDescent="0.25">
      <c r="A4029" s="95">
        <v>10120082</v>
      </c>
      <c r="B4029" s="94">
        <v>41163.375</v>
      </c>
      <c r="C4029" s="93">
        <v>37</v>
      </c>
      <c r="D4029">
        <f t="shared" si="62"/>
        <v>38</v>
      </c>
    </row>
    <row r="4030" spans="1:4" x14ac:dyDescent="0.25">
      <c r="A4030" s="95">
        <v>10120235</v>
      </c>
      <c r="B4030" s="94">
        <v>41163.375</v>
      </c>
      <c r="C4030" s="93">
        <v>37</v>
      </c>
      <c r="D4030">
        <f t="shared" si="62"/>
        <v>38</v>
      </c>
    </row>
    <row r="4031" spans="1:4" x14ac:dyDescent="0.25">
      <c r="A4031" s="95">
        <v>10120708</v>
      </c>
      <c r="B4031" s="94">
        <v>41163.375</v>
      </c>
      <c r="C4031" s="93">
        <v>37</v>
      </c>
      <c r="D4031">
        <f t="shared" si="62"/>
        <v>38</v>
      </c>
    </row>
    <row r="4032" spans="1:4" x14ac:dyDescent="0.25">
      <c r="A4032" s="95">
        <v>10120947</v>
      </c>
      <c r="B4032" s="94">
        <v>41163.375</v>
      </c>
      <c r="C4032" s="93">
        <v>37</v>
      </c>
      <c r="D4032">
        <f t="shared" si="62"/>
        <v>38</v>
      </c>
    </row>
    <row r="4033" spans="1:4" x14ac:dyDescent="0.25">
      <c r="A4033" s="95">
        <v>10121111</v>
      </c>
      <c r="B4033" s="94">
        <v>41163.375</v>
      </c>
      <c r="C4033" s="93">
        <v>37</v>
      </c>
      <c r="D4033">
        <f t="shared" si="62"/>
        <v>38</v>
      </c>
    </row>
    <row r="4034" spans="1:4" x14ac:dyDescent="0.25">
      <c r="A4034" s="95">
        <v>10121211</v>
      </c>
      <c r="B4034" s="94">
        <v>41163.375</v>
      </c>
      <c r="C4034" s="93">
        <v>37</v>
      </c>
      <c r="D4034">
        <f t="shared" si="62"/>
        <v>38</v>
      </c>
    </row>
    <row r="4035" spans="1:4" x14ac:dyDescent="0.25">
      <c r="A4035" s="95">
        <v>10121471</v>
      </c>
      <c r="B4035" s="94">
        <v>41163.375</v>
      </c>
      <c r="C4035" s="93">
        <v>37</v>
      </c>
      <c r="D4035">
        <f t="shared" si="62"/>
        <v>38</v>
      </c>
    </row>
    <row r="4036" spans="1:4" x14ac:dyDescent="0.25">
      <c r="A4036" s="95">
        <v>10121482</v>
      </c>
      <c r="B4036" s="94">
        <v>41163.375</v>
      </c>
      <c r="C4036" s="93">
        <v>37</v>
      </c>
      <c r="D4036">
        <f t="shared" ref="D4036:D4099" si="63">C4036+1</f>
        <v>38</v>
      </c>
    </row>
    <row r="4037" spans="1:4" x14ac:dyDescent="0.25">
      <c r="A4037" s="95">
        <v>10121488</v>
      </c>
      <c r="B4037" s="94">
        <v>41163.375</v>
      </c>
      <c r="C4037" s="93">
        <v>37</v>
      </c>
      <c r="D4037">
        <f t="shared" si="63"/>
        <v>38</v>
      </c>
    </row>
    <row r="4038" spans="1:4" x14ac:dyDescent="0.25">
      <c r="A4038" s="95">
        <v>10121492</v>
      </c>
      <c r="B4038" s="94">
        <v>41163.375</v>
      </c>
      <c r="C4038" s="93">
        <v>37</v>
      </c>
      <c r="D4038">
        <f t="shared" si="63"/>
        <v>38</v>
      </c>
    </row>
    <row r="4039" spans="1:4" x14ac:dyDescent="0.25">
      <c r="A4039" s="95">
        <v>10121520</v>
      </c>
      <c r="B4039" s="94">
        <v>41163.375</v>
      </c>
      <c r="C4039" s="93">
        <v>37</v>
      </c>
      <c r="D4039">
        <f t="shared" si="63"/>
        <v>38</v>
      </c>
    </row>
    <row r="4040" spans="1:4" x14ac:dyDescent="0.25">
      <c r="A4040" s="95">
        <v>10116731</v>
      </c>
      <c r="B4040" s="94">
        <v>41164.375</v>
      </c>
      <c r="C4040" s="93">
        <v>37</v>
      </c>
      <c r="D4040">
        <f t="shared" si="63"/>
        <v>38</v>
      </c>
    </row>
    <row r="4041" spans="1:4" x14ac:dyDescent="0.25">
      <c r="A4041" s="95">
        <v>10118509</v>
      </c>
      <c r="B4041" s="94">
        <v>41164.375</v>
      </c>
      <c r="C4041" s="93">
        <v>37</v>
      </c>
      <c r="D4041">
        <f t="shared" si="63"/>
        <v>38</v>
      </c>
    </row>
    <row r="4042" spans="1:4" x14ac:dyDescent="0.25">
      <c r="A4042" s="95">
        <v>10119504</v>
      </c>
      <c r="B4042" s="94">
        <v>41164.375</v>
      </c>
      <c r="C4042" s="93">
        <v>37</v>
      </c>
      <c r="D4042">
        <f t="shared" si="63"/>
        <v>38</v>
      </c>
    </row>
    <row r="4043" spans="1:4" x14ac:dyDescent="0.25">
      <c r="A4043" s="95">
        <v>10119565</v>
      </c>
      <c r="B4043" s="94">
        <v>41164.375</v>
      </c>
      <c r="C4043" s="93">
        <v>37</v>
      </c>
      <c r="D4043">
        <f t="shared" si="63"/>
        <v>38</v>
      </c>
    </row>
    <row r="4044" spans="1:4" x14ac:dyDescent="0.25">
      <c r="A4044" s="95">
        <v>10119566</v>
      </c>
      <c r="B4044" s="94">
        <v>41164.375</v>
      </c>
      <c r="C4044" s="93">
        <v>37</v>
      </c>
      <c r="D4044">
        <f t="shared" si="63"/>
        <v>38</v>
      </c>
    </row>
    <row r="4045" spans="1:4" x14ac:dyDescent="0.25">
      <c r="A4045" s="95">
        <v>10119927</v>
      </c>
      <c r="B4045" s="94">
        <v>41164.375</v>
      </c>
      <c r="C4045" s="93">
        <v>37</v>
      </c>
      <c r="D4045">
        <f t="shared" si="63"/>
        <v>38</v>
      </c>
    </row>
    <row r="4046" spans="1:4" x14ac:dyDescent="0.25">
      <c r="A4046" s="95">
        <v>10119992</v>
      </c>
      <c r="B4046" s="94">
        <v>41164.375</v>
      </c>
      <c r="C4046" s="93">
        <v>37</v>
      </c>
      <c r="D4046">
        <f t="shared" si="63"/>
        <v>38</v>
      </c>
    </row>
    <row r="4047" spans="1:4" x14ac:dyDescent="0.25">
      <c r="A4047" s="95">
        <v>10120036</v>
      </c>
      <c r="B4047" s="94">
        <v>41164.375</v>
      </c>
      <c r="C4047" s="93">
        <v>37</v>
      </c>
      <c r="D4047">
        <f t="shared" si="63"/>
        <v>38</v>
      </c>
    </row>
    <row r="4048" spans="1:4" x14ac:dyDescent="0.25">
      <c r="A4048" s="95">
        <v>10120096</v>
      </c>
      <c r="B4048" s="94">
        <v>41164.375</v>
      </c>
      <c r="C4048" s="93">
        <v>37</v>
      </c>
      <c r="D4048">
        <f t="shared" si="63"/>
        <v>38</v>
      </c>
    </row>
    <row r="4049" spans="1:4" x14ac:dyDescent="0.25">
      <c r="A4049" s="95">
        <v>10120353</v>
      </c>
      <c r="B4049" s="94">
        <v>41164.375</v>
      </c>
      <c r="C4049" s="93">
        <v>37</v>
      </c>
      <c r="D4049">
        <f t="shared" si="63"/>
        <v>38</v>
      </c>
    </row>
    <row r="4050" spans="1:4" x14ac:dyDescent="0.25">
      <c r="A4050" s="95">
        <v>10120467</v>
      </c>
      <c r="B4050" s="94">
        <v>41164.375</v>
      </c>
      <c r="C4050" s="93">
        <v>37</v>
      </c>
      <c r="D4050">
        <f t="shared" si="63"/>
        <v>38</v>
      </c>
    </row>
    <row r="4051" spans="1:4" x14ac:dyDescent="0.25">
      <c r="A4051" s="95">
        <v>10120477</v>
      </c>
      <c r="B4051" s="94">
        <v>41164.375</v>
      </c>
      <c r="C4051" s="93">
        <v>37</v>
      </c>
      <c r="D4051">
        <f t="shared" si="63"/>
        <v>38</v>
      </c>
    </row>
    <row r="4052" spans="1:4" x14ac:dyDescent="0.25">
      <c r="A4052" s="95">
        <v>10120564</v>
      </c>
      <c r="B4052" s="94">
        <v>41164.375</v>
      </c>
      <c r="C4052" s="93">
        <v>37</v>
      </c>
      <c r="D4052">
        <f t="shared" si="63"/>
        <v>38</v>
      </c>
    </row>
    <row r="4053" spans="1:4" x14ac:dyDescent="0.25">
      <c r="A4053" s="95">
        <v>10120580</v>
      </c>
      <c r="B4053" s="94">
        <v>41164.375</v>
      </c>
      <c r="C4053" s="93">
        <v>37</v>
      </c>
      <c r="D4053">
        <f t="shared" si="63"/>
        <v>38</v>
      </c>
    </row>
    <row r="4054" spans="1:4" x14ac:dyDescent="0.25">
      <c r="A4054" s="95">
        <v>10120873</v>
      </c>
      <c r="B4054" s="94">
        <v>41164.375</v>
      </c>
      <c r="C4054" s="93">
        <v>37</v>
      </c>
      <c r="D4054">
        <f t="shared" si="63"/>
        <v>38</v>
      </c>
    </row>
    <row r="4055" spans="1:4" x14ac:dyDescent="0.25">
      <c r="A4055" s="95">
        <v>10120879</v>
      </c>
      <c r="B4055" s="94">
        <v>41164.375</v>
      </c>
      <c r="C4055" s="93">
        <v>37</v>
      </c>
      <c r="D4055">
        <f t="shared" si="63"/>
        <v>38</v>
      </c>
    </row>
    <row r="4056" spans="1:4" x14ac:dyDescent="0.25">
      <c r="A4056" s="95">
        <v>10120886</v>
      </c>
      <c r="B4056" s="94">
        <v>41164.375</v>
      </c>
      <c r="C4056" s="93">
        <v>37</v>
      </c>
      <c r="D4056">
        <f t="shared" si="63"/>
        <v>38</v>
      </c>
    </row>
    <row r="4057" spans="1:4" x14ac:dyDescent="0.25">
      <c r="A4057" s="95">
        <v>10120927</v>
      </c>
      <c r="B4057" s="94">
        <v>41164.375</v>
      </c>
      <c r="C4057" s="93">
        <v>37</v>
      </c>
      <c r="D4057">
        <f t="shared" si="63"/>
        <v>38</v>
      </c>
    </row>
    <row r="4058" spans="1:4" x14ac:dyDescent="0.25">
      <c r="A4058" s="95">
        <v>10120958</v>
      </c>
      <c r="B4058" s="94">
        <v>41164.375</v>
      </c>
      <c r="C4058" s="93">
        <v>37</v>
      </c>
      <c r="D4058">
        <f t="shared" si="63"/>
        <v>38</v>
      </c>
    </row>
    <row r="4059" spans="1:4" x14ac:dyDescent="0.25">
      <c r="A4059" s="95">
        <v>10121012</v>
      </c>
      <c r="B4059" s="94">
        <v>41164.375</v>
      </c>
      <c r="C4059" s="93">
        <v>37</v>
      </c>
      <c r="D4059">
        <f t="shared" si="63"/>
        <v>38</v>
      </c>
    </row>
    <row r="4060" spans="1:4" x14ac:dyDescent="0.25">
      <c r="A4060" s="95">
        <v>10121046</v>
      </c>
      <c r="B4060" s="94">
        <v>41164.375</v>
      </c>
      <c r="C4060" s="93">
        <v>37</v>
      </c>
      <c r="D4060">
        <f t="shared" si="63"/>
        <v>38</v>
      </c>
    </row>
    <row r="4061" spans="1:4" x14ac:dyDescent="0.25">
      <c r="A4061" s="95">
        <v>10121386</v>
      </c>
      <c r="B4061" s="94">
        <v>41164.375</v>
      </c>
      <c r="C4061" s="93">
        <v>37</v>
      </c>
      <c r="D4061">
        <f t="shared" si="63"/>
        <v>38</v>
      </c>
    </row>
    <row r="4062" spans="1:4" x14ac:dyDescent="0.25">
      <c r="A4062" s="95">
        <v>10121390</v>
      </c>
      <c r="B4062" s="94">
        <v>41164.375</v>
      </c>
      <c r="C4062" s="93">
        <v>37</v>
      </c>
      <c r="D4062">
        <f t="shared" si="63"/>
        <v>38</v>
      </c>
    </row>
    <row r="4063" spans="1:4" x14ac:dyDescent="0.25">
      <c r="A4063" s="95">
        <v>10121475</v>
      </c>
      <c r="B4063" s="94">
        <v>41164.375</v>
      </c>
      <c r="C4063" s="93">
        <v>37</v>
      </c>
      <c r="D4063">
        <f t="shared" si="63"/>
        <v>38</v>
      </c>
    </row>
    <row r="4064" spans="1:4" x14ac:dyDescent="0.25">
      <c r="A4064" s="95">
        <v>10121479</v>
      </c>
      <c r="B4064" s="94">
        <v>41164.375</v>
      </c>
      <c r="C4064" s="93">
        <v>37</v>
      </c>
      <c r="D4064">
        <f t="shared" si="63"/>
        <v>38</v>
      </c>
    </row>
    <row r="4065" spans="1:4" x14ac:dyDescent="0.25">
      <c r="A4065" s="95">
        <v>10121487</v>
      </c>
      <c r="B4065" s="94">
        <v>41164.375</v>
      </c>
      <c r="C4065" s="93">
        <v>37</v>
      </c>
      <c r="D4065">
        <f t="shared" si="63"/>
        <v>38</v>
      </c>
    </row>
    <row r="4066" spans="1:4" x14ac:dyDescent="0.25">
      <c r="A4066" s="95">
        <v>10121536</v>
      </c>
      <c r="B4066" s="94">
        <v>41164.375</v>
      </c>
      <c r="C4066" s="93">
        <v>37</v>
      </c>
      <c r="D4066">
        <f t="shared" si="63"/>
        <v>38</v>
      </c>
    </row>
    <row r="4067" spans="1:4" x14ac:dyDescent="0.25">
      <c r="A4067" s="95">
        <v>10121540</v>
      </c>
      <c r="B4067" s="94">
        <v>41164.375</v>
      </c>
      <c r="C4067" s="93">
        <v>37</v>
      </c>
      <c r="D4067">
        <f t="shared" si="63"/>
        <v>38</v>
      </c>
    </row>
    <row r="4068" spans="1:4" x14ac:dyDescent="0.25">
      <c r="A4068" s="95">
        <v>10117421</v>
      </c>
      <c r="B4068" s="94">
        <v>41165.375</v>
      </c>
      <c r="C4068" s="93">
        <v>37</v>
      </c>
      <c r="D4068">
        <f t="shared" si="63"/>
        <v>38</v>
      </c>
    </row>
    <row r="4069" spans="1:4" x14ac:dyDescent="0.25">
      <c r="A4069" s="95">
        <v>10119499</v>
      </c>
      <c r="B4069" s="94">
        <v>41165.375</v>
      </c>
      <c r="C4069" s="93">
        <v>37</v>
      </c>
      <c r="D4069">
        <f t="shared" si="63"/>
        <v>38</v>
      </c>
    </row>
    <row r="4070" spans="1:4" x14ac:dyDescent="0.25">
      <c r="A4070" s="95">
        <v>10119507</v>
      </c>
      <c r="B4070" s="94">
        <v>41165.375</v>
      </c>
      <c r="C4070" s="93">
        <v>37</v>
      </c>
      <c r="D4070">
        <f t="shared" si="63"/>
        <v>38</v>
      </c>
    </row>
    <row r="4071" spans="1:4" x14ac:dyDescent="0.25">
      <c r="A4071" s="95">
        <v>10119631</v>
      </c>
      <c r="B4071" s="94">
        <v>41165.375</v>
      </c>
      <c r="C4071" s="93">
        <v>37</v>
      </c>
      <c r="D4071">
        <f t="shared" si="63"/>
        <v>38</v>
      </c>
    </row>
    <row r="4072" spans="1:4" x14ac:dyDescent="0.25">
      <c r="A4072" s="95">
        <v>10119870</v>
      </c>
      <c r="B4072" s="94">
        <v>41165.375</v>
      </c>
      <c r="C4072" s="93">
        <v>37</v>
      </c>
      <c r="D4072">
        <f t="shared" si="63"/>
        <v>38</v>
      </c>
    </row>
    <row r="4073" spans="1:4" x14ac:dyDescent="0.25">
      <c r="A4073" s="95">
        <v>10119931</v>
      </c>
      <c r="B4073" s="94">
        <v>41165.375</v>
      </c>
      <c r="C4073" s="93">
        <v>37</v>
      </c>
      <c r="D4073">
        <f t="shared" si="63"/>
        <v>38</v>
      </c>
    </row>
    <row r="4074" spans="1:4" x14ac:dyDescent="0.25">
      <c r="A4074" s="95">
        <v>10119975</v>
      </c>
      <c r="B4074" s="94">
        <v>41165.375</v>
      </c>
      <c r="C4074" s="93">
        <v>37</v>
      </c>
      <c r="D4074">
        <f t="shared" si="63"/>
        <v>38</v>
      </c>
    </row>
    <row r="4075" spans="1:4" x14ac:dyDescent="0.25">
      <c r="A4075" s="95">
        <v>10120074</v>
      </c>
      <c r="B4075" s="94">
        <v>41165.375</v>
      </c>
      <c r="C4075" s="93">
        <v>37</v>
      </c>
      <c r="D4075">
        <f t="shared" si="63"/>
        <v>38</v>
      </c>
    </row>
    <row r="4076" spans="1:4" x14ac:dyDescent="0.25">
      <c r="A4076" s="95">
        <v>10120363</v>
      </c>
      <c r="B4076" s="94">
        <v>41165.375</v>
      </c>
      <c r="C4076" s="93">
        <v>37</v>
      </c>
      <c r="D4076">
        <f t="shared" si="63"/>
        <v>38</v>
      </c>
    </row>
    <row r="4077" spans="1:4" x14ac:dyDescent="0.25">
      <c r="A4077" s="95">
        <v>10120365</v>
      </c>
      <c r="B4077" s="94">
        <v>41165.375</v>
      </c>
      <c r="C4077" s="93">
        <v>37</v>
      </c>
      <c r="D4077">
        <f t="shared" si="63"/>
        <v>38</v>
      </c>
    </row>
    <row r="4078" spans="1:4" x14ac:dyDescent="0.25">
      <c r="A4078" s="95">
        <v>10120493</v>
      </c>
      <c r="B4078" s="94">
        <v>41165.375</v>
      </c>
      <c r="C4078" s="93">
        <v>37</v>
      </c>
      <c r="D4078">
        <f t="shared" si="63"/>
        <v>38</v>
      </c>
    </row>
    <row r="4079" spans="1:4" x14ac:dyDescent="0.25">
      <c r="A4079" s="95">
        <v>10120518</v>
      </c>
      <c r="B4079" s="94">
        <v>41165.375</v>
      </c>
      <c r="C4079" s="93">
        <v>37</v>
      </c>
      <c r="D4079">
        <f t="shared" si="63"/>
        <v>38</v>
      </c>
    </row>
    <row r="4080" spans="1:4" x14ac:dyDescent="0.25">
      <c r="A4080" s="95">
        <v>10120531</v>
      </c>
      <c r="B4080" s="94">
        <v>41165.375</v>
      </c>
      <c r="C4080" s="93">
        <v>37</v>
      </c>
      <c r="D4080">
        <f t="shared" si="63"/>
        <v>38</v>
      </c>
    </row>
    <row r="4081" spans="1:4" x14ac:dyDescent="0.25">
      <c r="A4081" s="95">
        <v>10120673</v>
      </c>
      <c r="B4081" s="94">
        <v>41165.375</v>
      </c>
      <c r="C4081" s="93">
        <v>37</v>
      </c>
      <c r="D4081">
        <f t="shared" si="63"/>
        <v>38</v>
      </c>
    </row>
    <row r="4082" spans="1:4" x14ac:dyDescent="0.25">
      <c r="A4082" s="95">
        <v>10121011</v>
      </c>
      <c r="B4082" s="94">
        <v>41165.375</v>
      </c>
      <c r="C4082" s="93">
        <v>37</v>
      </c>
      <c r="D4082">
        <f t="shared" si="63"/>
        <v>38</v>
      </c>
    </row>
    <row r="4083" spans="1:4" x14ac:dyDescent="0.25">
      <c r="A4083" s="95">
        <v>10121385</v>
      </c>
      <c r="B4083" s="94">
        <v>41165.375</v>
      </c>
      <c r="C4083" s="93">
        <v>37</v>
      </c>
      <c r="D4083">
        <f t="shared" si="63"/>
        <v>38</v>
      </c>
    </row>
    <row r="4084" spans="1:4" x14ac:dyDescent="0.25">
      <c r="A4084" s="95">
        <v>10121445</v>
      </c>
      <c r="B4084" s="94">
        <v>41165.375</v>
      </c>
      <c r="C4084" s="93">
        <v>37</v>
      </c>
      <c r="D4084">
        <f t="shared" si="63"/>
        <v>38</v>
      </c>
    </row>
    <row r="4085" spans="1:4" x14ac:dyDescent="0.25">
      <c r="A4085" s="95">
        <v>10121457</v>
      </c>
      <c r="B4085" s="94">
        <v>41165.375</v>
      </c>
      <c r="C4085" s="93">
        <v>37</v>
      </c>
      <c r="D4085">
        <f t="shared" si="63"/>
        <v>38</v>
      </c>
    </row>
    <row r="4086" spans="1:4" x14ac:dyDescent="0.25">
      <c r="A4086" s="95">
        <v>10121570</v>
      </c>
      <c r="B4086" s="94">
        <v>41165.375</v>
      </c>
      <c r="C4086" s="93">
        <v>37</v>
      </c>
      <c r="D4086">
        <f t="shared" si="63"/>
        <v>38</v>
      </c>
    </row>
    <row r="4087" spans="1:4" x14ac:dyDescent="0.25">
      <c r="A4087" s="95">
        <v>10121630</v>
      </c>
      <c r="B4087" s="94">
        <v>41165.375</v>
      </c>
      <c r="C4087" s="93">
        <v>37</v>
      </c>
      <c r="D4087">
        <f t="shared" si="63"/>
        <v>38</v>
      </c>
    </row>
    <row r="4088" spans="1:4" x14ac:dyDescent="0.25">
      <c r="A4088" s="95">
        <v>10121647</v>
      </c>
      <c r="B4088" s="94">
        <v>41165.375</v>
      </c>
      <c r="C4088" s="93">
        <v>37</v>
      </c>
      <c r="D4088">
        <f t="shared" si="63"/>
        <v>38</v>
      </c>
    </row>
    <row r="4089" spans="1:4" x14ac:dyDescent="0.25">
      <c r="A4089" s="95">
        <v>10121783</v>
      </c>
      <c r="B4089" s="94">
        <v>41165.375</v>
      </c>
      <c r="C4089" s="93">
        <v>37</v>
      </c>
      <c r="D4089">
        <f t="shared" si="63"/>
        <v>38</v>
      </c>
    </row>
    <row r="4090" spans="1:4" x14ac:dyDescent="0.25">
      <c r="A4090" s="95">
        <v>10122016</v>
      </c>
      <c r="B4090" s="94">
        <v>41165.375</v>
      </c>
      <c r="C4090" s="93">
        <v>37</v>
      </c>
      <c r="D4090">
        <f t="shared" si="63"/>
        <v>38</v>
      </c>
    </row>
    <row r="4091" spans="1:4" x14ac:dyDescent="0.25">
      <c r="A4091" s="95">
        <v>10122096</v>
      </c>
      <c r="B4091" s="94">
        <v>41165.375</v>
      </c>
      <c r="C4091" s="93">
        <v>37</v>
      </c>
      <c r="D4091">
        <f t="shared" si="63"/>
        <v>38</v>
      </c>
    </row>
    <row r="4092" spans="1:4" x14ac:dyDescent="0.25">
      <c r="A4092" s="95">
        <v>10119506</v>
      </c>
      <c r="B4092" s="94">
        <v>41166.375</v>
      </c>
      <c r="C4092" s="93">
        <v>37</v>
      </c>
      <c r="D4092">
        <f t="shared" si="63"/>
        <v>38</v>
      </c>
    </row>
    <row r="4093" spans="1:4" x14ac:dyDescent="0.25">
      <c r="A4093" s="95">
        <v>10119929</v>
      </c>
      <c r="B4093" s="94">
        <v>41166.375</v>
      </c>
      <c r="C4093" s="93">
        <v>37</v>
      </c>
      <c r="D4093">
        <f t="shared" si="63"/>
        <v>38</v>
      </c>
    </row>
    <row r="4094" spans="1:4" x14ac:dyDescent="0.25">
      <c r="A4094" s="95">
        <v>10120183</v>
      </c>
      <c r="B4094" s="94">
        <v>41166.375</v>
      </c>
      <c r="C4094" s="93">
        <v>37</v>
      </c>
      <c r="D4094">
        <f t="shared" si="63"/>
        <v>38</v>
      </c>
    </row>
    <row r="4095" spans="1:4" x14ac:dyDescent="0.25">
      <c r="A4095" s="95">
        <v>10120373</v>
      </c>
      <c r="B4095" s="94">
        <v>41166.375</v>
      </c>
      <c r="C4095" s="93">
        <v>37</v>
      </c>
      <c r="D4095">
        <f t="shared" si="63"/>
        <v>38</v>
      </c>
    </row>
    <row r="4096" spans="1:4" x14ac:dyDescent="0.25">
      <c r="A4096" s="95">
        <v>10120404</v>
      </c>
      <c r="B4096" s="94">
        <v>41166.375</v>
      </c>
      <c r="C4096" s="93">
        <v>37</v>
      </c>
      <c r="D4096">
        <f t="shared" si="63"/>
        <v>38</v>
      </c>
    </row>
    <row r="4097" spans="1:4" x14ac:dyDescent="0.25">
      <c r="A4097" s="95">
        <v>10120453</v>
      </c>
      <c r="B4097" s="94">
        <v>41166.375</v>
      </c>
      <c r="C4097" s="93">
        <v>37</v>
      </c>
      <c r="D4097">
        <f t="shared" si="63"/>
        <v>38</v>
      </c>
    </row>
    <row r="4098" spans="1:4" x14ac:dyDescent="0.25">
      <c r="A4098" s="95">
        <v>10120495</v>
      </c>
      <c r="B4098" s="94">
        <v>41166.375</v>
      </c>
      <c r="C4098" s="93">
        <v>37</v>
      </c>
      <c r="D4098">
        <f t="shared" si="63"/>
        <v>38</v>
      </c>
    </row>
    <row r="4099" spans="1:4" x14ac:dyDescent="0.25">
      <c r="A4099" s="95">
        <v>10120558</v>
      </c>
      <c r="B4099" s="94">
        <v>41166.375</v>
      </c>
      <c r="C4099" s="93">
        <v>37</v>
      </c>
      <c r="D4099">
        <f t="shared" si="63"/>
        <v>38</v>
      </c>
    </row>
    <row r="4100" spans="1:4" x14ac:dyDescent="0.25">
      <c r="A4100" s="95">
        <v>10120859</v>
      </c>
      <c r="B4100" s="94">
        <v>41166.375</v>
      </c>
      <c r="C4100" s="93">
        <v>37</v>
      </c>
      <c r="D4100">
        <f t="shared" ref="D4100:D4163" si="64">C4100+1</f>
        <v>38</v>
      </c>
    </row>
    <row r="4101" spans="1:4" x14ac:dyDescent="0.25">
      <c r="A4101" s="95">
        <v>10120909</v>
      </c>
      <c r="B4101" s="94">
        <v>41166.375</v>
      </c>
      <c r="C4101" s="93">
        <v>37</v>
      </c>
      <c r="D4101">
        <f t="shared" si="64"/>
        <v>38</v>
      </c>
    </row>
    <row r="4102" spans="1:4" x14ac:dyDescent="0.25">
      <c r="A4102" s="95">
        <v>10120946</v>
      </c>
      <c r="B4102" s="94">
        <v>41166.375</v>
      </c>
      <c r="C4102" s="93">
        <v>37</v>
      </c>
      <c r="D4102">
        <f t="shared" si="64"/>
        <v>38</v>
      </c>
    </row>
    <row r="4103" spans="1:4" x14ac:dyDescent="0.25">
      <c r="A4103" s="95">
        <v>10120961</v>
      </c>
      <c r="B4103" s="94">
        <v>41166.375</v>
      </c>
      <c r="C4103" s="93">
        <v>37</v>
      </c>
      <c r="D4103">
        <f t="shared" si="64"/>
        <v>38</v>
      </c>
    </row>
    <row r="4104" spans="1:4" x14ac:dyDescent="0.25">
      <c r="A4104" s="95">
        <v>10121034</v>
      </c>
      <c r="B4104" s="94">
        <v>41166.375</v>
      </c>
      <c r="C4104" s="93">
        <v>37</v>
      </c>
      <c r="D4104">
        <f t="shared" si="64"/>
        <v>38</v>
      </c>
    </row>
    <row r="4105" spans="1:4" x14ac:dyDescent="0.25">
      <c r="A4105" s="95">
        <v>10121099</v>
      </c>
      <c r="B4105" s="94">
        <v>41166.375</v>
      </c>
      <c r="C4105" s="93">
        <v>37</v>
      </c>
      <c r="D4105">
        <f t="shared" si="64"/>
        <v>38</v>
      </c>
    </row>
    <row r="4106" spans="1:4" x14ac:dyDescent="0.25">
      <c r="A4106" s="95">
        <v>10121394</v>
      </c>
      <c r="B4106" s="94">
        <v>41166.375</v>
      </c>
      <c r="C4106" s="93">
        <v>37</v>
      </c>
      <c r="D4106">
        <f t="shared" si="64"/>
        <v>38</v>
      </c>
    </row>
    <row r="4107" spans="1:4" x14ac:dyDescent="0.25">
      <c r="A4107" s="95">
        <v>10121395</v>
      </c>
      <c r="B4107" s="94">
        <v>41166.375</v>
      </c>
      <c r="C4107" s="93">
        <v>37</v>
      </c>
      <c r="D4107">
        <f t="shared" si="64"/>
        <v>38</v>
      </c>
    </row>
    <row r="4108" spans="1:4" x14ac:dyDescent="0.25">
      <c r="A4108" s="95">
        <v>10121396</v>
      </c>
      <c r="B4108" s="94">
        <v>41166.375</v>
      </c>
      <c r="C4108" s="93">
        <v>37</v>
      </c>
      <c r="D4108">
        <f t="shared" si="64"/>
        <v>38</v>
      </c>
    </row>
    <row r="4109" spans="1:4" x14ac:dyDescent="0.25">
      <c r="A4109" s="95">
        <v>10121549</v>
      </c>
      <c r="B4109" s="94">
        <v>41166.375</v>
      </c>
      <c r="C4109" s="93">
        <v>37</v>
      </c>
      <c r="D4109">
        <f t="shared" si="64"/>
        <v>38</v>
      </c>
    </row>
    <row r="4110" spans="1:4" x14ac:dyDescent="0.25">
      <c r="A4110" s="95">
        <v>10121560</v>
      </c>
      <c r="B4110" s="94">
        <v>41166.375</v>
      </c>
      <c r="C4110" s="93">
        <v>37</v>
      </c>
      <c r="D4110">
        <f t="shared" si="64"/>
        <v>38</v>
      </c>
    </row>
    <row r="4111" spans="1:4" x14ac:dyDescent="0.25">
      <c r="A4111" s="95">
        <v>10121649</v>
      </c>
      <c r="B4111" s="94">
        <v>41166.375</v>
      </c>
      <c r="C4111" s="93">
        <v>37</v>
      </c>
      <c r="D4111">
        <f t="shared" si="64"/>
        <v>38</v>
      </c>
    </row>
    <row r="4112" spans="1:4" x14ac:dyDescent="0.25">
      <c r="A4112" s="95">
        <v>10121748</v>
      </c>
      <c r="B4112" s="94">
        <v>41166.375</v>
      </c>
      <c r="C4112" s="93">
        <v>37</v>
      </c>
      <c r="D4112">
        <f t="shared" si="64"/>
        <v>38</v>
      </c>
    </row>
    <row r="4113" spans="1:4" x14ac:dyDescent="0.25">
      <c r="A4113" s="95">
        <v>10121833</v>
      </c>
      <c r="B4113" s="94">
        <v>41166.375</v>
      </c>
      <c r="C4113" s="93">
        <v>37</v>
      </c>
      <c r="D4113">
        <f t="shared" si="64"/>
        <v>38</v>
      </c>
    </row>
    <row r="4114" spans="1:4" x14ac:dyDescent="0.25">
      <c r="A4114" s="95">
        <v>10118696</v>
      </c>
      <c r="B4114" s="94">
        <v>41167.375</v>
      </c>
      <c r="C4114" s="93">
        <v>37</v>
      </c>
      <c r="D4114">
        <f t="shared" si="64"/>
        <v>38</v>
      </c>
    </row>
    <row r="4115" spans="1:4" x14ac:dyDescent="0.25">
      <c r="A4115" s="95">
        <v>10119995</v>
      </c>
      <c r="B4115" s="94">
        <v>41167.375</v>
      </c>
      <c r="C4115" s="93">
        <v>37</v>
      </c>
      <c r="D4115">
        <f t="shared" si="64"/>
        <v>38</v>
      </c>
    </row>
    <row r="4116" spans="1:4" x14ac:dyDescent="0.25">
      <c r="A4116" s="95">
        <v>10120280</v>
      </c>
      <c r="B4116" s="94">
        <v>41167.375</v>
      </c>
      <c r="C4116" s="93">
        <v>37</v>
      </c>
      <c r="D4116">
        <f t="shared" si="64"/>
        <v>38</v>
      </c>
    </row>
    <row r="4117" spans="1:4" x14ac:dyDescent="0.25">
      <c r="A4117" s="95">
        <v>10120341</v>
      </c>
      <c r="B4117" s="94">
        <v>41167.375</v>
      </c>
      <c r="C4117" s="93">
        <v>37</v>
      </c>
      <c r="D4117">
        <f t="shared" si="64"/>
        <v>38</v>
      </c>
    </row>
    <row r="4118" spans="1:4" x14ac:dyDescent="0.25">
      <c r="A4118" s="95">
        <v>10120374</v>
      </c>
      <c r="B4118" s="94">
        <v>41167.375</v>
      </c>
      <c r="C4118" s="93">
        <v>37</v>
      </c>
      <c r="D4118">
        <f t="shared" si="64"/>
        <v>38</v>
      </c>
    </row>
    <row r="4119" spans="1:4" x14ac:dyDescent="0.25">
      <c r="A4119" s="95">
        <v>10120383</v>
      </c>
      <c r="B4119" s="94">
        <v>41167.375</v>
      </c>
      <c r="C4119" s="93">
        <v>37</v>
      </c>
      <c r="D4119">
        <f t="shared" si="64"/>
        <v>38</v>
      </c>
    </row>
    <row r="4120" spans="1:4" x14ac:dyDescent="0.25">
      <c r="A4120" s="95">
        <v>10120676</v>
      </c>
      <c r="B4120" s="94">
        <v>41167.375</v>
      </c>
      <c r="C4120" s="93">
        <v>37</v>
      </c>
      <c r="D4120">
        <f t="shared" si="64"/>
        <v>38</v>
      </c>
    </row>
    <row r="4121" spans="1:4" x14ac:dyDescent="0.25">
      <c r="A4121" s="95">
        <v>10120818</v>
      </c>
      <c r="B4121" s="94">
        <v>41167.375</v>
      </c>
      <c r="C4121" s="93">
        <v>37</v>
      </c>
      <c r="D4121">
        <f t="shared" si="64"/>
        <v>38</v>
      </c>
    </row>
    <row r="4122" spans="1:4" x14ac:dyDescent="0.25">
      <c r="A4122" s="95">
        <v>10120832</v>
      </c>
      <c r="B4122" s="94">
        <v>41167.375</v>
      </c>
      <c r="C4122" s="93">
        <v>37</v>
      </c>
      <c r="D4122">
        <f t="shared" si="64"/>
        <v>38</v>
      </c>
    </row>
    <row r="4123" spans="1:4" x14ac:dyDescent="0.25">
      <c r="A4123" s="95">
        <v>10121119</v>
      </c>
      <c r="B4123" s="94">
        <v>41167.375</v>
      </c>
      <c r="C4123" s="93">
        <v>37</v>
      </c>
      <c r="D4123">
        <f t="shared" si="64"/>
        <v>38</v>
      </c>
    </row>
    <row r="4124" spans="1:4" x14ac:dyDescent="0.25">
      <c r="A4124" s="95">
        <v>10121145</v>
      </c>
      <c r="B4124" s="94">
        <v>41167.375</v>
      </c>
      <c r="C4124" s="93">
        <v>37</v>
      </c>
      <c r="D4124">
        <f t="shared" si="64"/>
        <v>38</v>
      </c>
    </row>
    <row r="4125" spans="1:4" x14ac:dyDescent="0.25">
      <c r="A4125" s="95">
        <v>10121214</v>
      </c>
      <c r="B4125" s="94">
        <v>41167.375</v>
      </c>
      <c r="C4125" s="93">
        <v>37</v>
      </c>
      <c r="D4125">
        <f t="shared" si="64"/>
        <v>38</v>
      </c>
    </row>
    <row r="4126" spans="1:4" x14ac:dyDescent="0.25">
      <c r="A4126" s="95">
        <v>10121368</v>
      </c>
      <c r="B4126" s="94">
        <v>41167.375</v>
      </c>
      <c r="C4126" s="93">
        <v>37</v>
      </c>
      <c r="D4126">
        <f t="shared" si="64"/>
        <v>38</v>
      </c>
    </row>
    <row r="4127" spans="1:4" x14ac:dyDescent="0.25">
      <c r="A4127" s="95">
        <v>10121446</v>
      </c>
      <c r="B4127" s="94">
        <v>41167.375</v>
      </c>
      <c r="C4127" s="93">
        <v>37</v>
      </c>
      <c r="D4127">
        <f t="shared" si="64"/>
        <v>38</v>
      </c>
    </row>
    <row r="4128" spans="1:4" x14ac:dyDescent="0.25">
      <c r="A4128" s="95">
        <v>10121461</v>
      </c>
      <c r="B4128" s="94">
        <v>41167.375</v>
      </c>
      <c r="C4128" s="93">
        <v>37</v>
      </c>
      <c r="D4128">
        <f t="shared" si="64"/>
        <v>38</v>
      </c>
    </row>
    <row r="4129" spans="1:4" x14ac:dyDescent="0.25">
      <c r="A4129" s="95">
        <v>10121631</v>
      </c>
      <c r="B4129" s="94">
        <v>41167.375</v>
      </c>
      <c r="C4129" s="93">
        <v>37</v>
      </c>
      <c r="D4129">
        <f t="shared" si="64"/>
        <v>38</v>
      </c>
    </row>
    <row r="4130" spans="1:4" x14ac:dyDescent="0.25">
      <c r="A4130" s="95">
        <v>10121651</v>
      </c>
      <c r="B4130" s="94">
        <v>41167.375</v>
      </c>
      <c r="C4130" s="93">
        <v>37</v>
      </c>
      <c r="D4130">
        <f t="shared" si="64"/>
        <v>38</v>
      </c>
    </row>
    <row r="4131" spans="1:4" x14ac:dyDescent="0.25">
      <c r="A4131" s="95">
        <v>10121652</v>
      </c>
      <c r="B4131" s="94">
        <v>41167.375</v>
      </c>
      <c r="C4131" s="93">
        <v>37</v>
      </c>
      <c r="D4131">
        <f t="shared" si="64"/>
        <v>38</v>
      </c>
    </row>
    <row r="4132" spans="1:4" x14ac:dyDescent="0.25">
      <c r="A4132" s="95">
        <v>10120508</v>
      </c>
      <c r="B4132" s="94">
        <v>41168.375</v>
      </c>
      <c r="C4132" s="93">
        <v>38</v>
      </c>
      <c r="D4132">
        <f t="shared" si="64"/>
        <v>39</v>
      </c>
    </row>
    <row r="4133" spans="1:4" x14ac:dyDescent="0.25">
      <c r="A4133" s="95">
        <v>10120529</v>
      </c>
      <c r="B4133" s="94">
        <v>41168.375</v>
      </c>
      <c r="C4133" s="93">
        <v>38</v>
      </c>
      <c r="D4133">
        <f t="shared" si="64"/>
        <v>39</v>
      </c>
    </row>
    <row r="4134" spans="1:4" x14ac:dyDescent="0.25">
      <c r="A4134" s="95">
        <v>10120557</v>
      </c>
      <c r="B4134" s="94">
        <v>41168.375</v>
      </c>
      <c r="C4134" s="93">
        <v>38</v>
      </c>
      <c r="D4134">
        <f t="shared" si="64"/>
        <v>39</v>
      </c>
    </row>
    <row r="4135" spans="1:4" x14ac:dyDescent="0.25">
      <c r="A4135" s="95">
        <v>10120744</v>
      </c>
      <c r="B4135" s="94">
        <v>41168.375</v>
      </c>
      <c r="C4135" s="93">
        <v>38</v>
      </c>
      <c r="D4135">
        <f t="shared" si="64"/>
        <v>39</v>
      </c>
    </row>
    <row r="4136" spans="1:4" x14ac:dyDescent="0.25">
      <c r="A4136" s="95">
        <v>10121366</v>
      </c>
      <c r="B4136" s="94">
        <v>41168.375</v>
      </c>
      <c r="C4136" s="93">
        <v>38</v>
      </c>
      <c r="D4136">
        <f t="shared" si="64"/>
        <v>39</v>
      </c>
    </row>
    <row r="4137" spans="1:4" x14ac:dyDescent="0.25">
      <c r="A4137" s="95">
        <v>10121370</v>
      </c>
      <c r="B4137" s="94">
        <v>41168.375</v>
      </c>
      <c r="C4137" s="93">
        <v>38</v>
      </c>
      <c r="D4137">
        <f t="shared" si="64"/>
        <v>39</v>
      </c>
    </row>
    <row r="4138" spans="1:4" x14ac:dyDescent="0.25">
      <c r="A4138" s="95">
        <v>10121371</v>
      </c>
      <c r="B4138" s="94">
        <v>41168.375</v>
      </c>
      <c r="C4138" s="93">
        <v>38</v>
      </c>
      <c r="D4138">
        <f t="shared" si="64"/>
        <v>39</v>
      </c>
    </row>
    <row r="4139" spans="1:4" x14ac:dyDescent="0.25">
      <c r="A4139" s="95">
        <v>10121447</v>
      </c>
      <c r="B4139" s="94">
        <v>41168.375</v>
      </c>
      <c r="C4139" s="93">
        <v>38</v>
      </c>
      <c r="D4139">
        <f t="shared" si="64"/>
        <v>39</v>
      </c>
    </row>
    <row r="4140" spans="1:4" x14ac:dyDescent="0.25">
      <c r="A4140" s="95">
        <v>10121650</v>
      </c>
      <c r="B4140" s="94">
        <v>41168.375</v>
      </c>
      <c r="C4140" s="93">
        <v>38</v>
      </c>
      <c r="D4140">
        <f t="shared" si="64"/>
        <v>39</v>
      </c>
    </row>
    <row r="4141" spans="1:4" x14ac:dyDescent="0.25">
      <c r="A4141" s="95">
        <v>10121796</v>
      </c>
      <c r="B4141" s="94">
        <v>41168.375</v>
      </c>
      <c r="C4141" s="93">
        <v>38</v>
      </c>
      <c r="D4141">
        <f t="shared" si="64"/>
        <v>39</v>
      </c>
    </row>
    <row r="4142" spans="1:4" x14ac:dyDescent="0.25">
      <c r="A4142" s="95">
        <v>10121958</v>
      </c>
      <c r="B4142" s="94">
        <v>41168.375</v>
      </c>
      <c r="C4142" s="93">
        <v>38</v>
      </c>
      <c r="D4142">
        <f t="shared" si="64"/>
        <v>39</v>
      </c>
    </row>
    <row r="4143" spans="1:4" x14ac:dyDescent="0.25">
      <c r="A4143" s="95">
        <v>10119282</v>
      </c>
      <c r="B4143" s="94">
        <v>41168.708333333336</v>
      </c>
      <c r="C4143" s="93">
        <v>38</v>
      </c>
      <c r="D4143">
        <f t="shared" si="64"/>
        <v>39</v>
      </c>
    </row>
    <row r="4144" spans="1:4" x14ac:dyDescent="0.25">
      <c r="A4144" s="95">
        <v>10120004</v>
      </c>
      <c r="B4144" s="94">
        <v>41168.708333333336</v>
      </c>
      <c r="C4144" s="93">
        <v>38</v>
      </c>
      <c r="D4144">
        <f t="shared" si="64"/>
        <v>39</v>
      </c>
    </row>
    <row r="4145" spans="1:4" x14ac:dyDescent="0.25">
      <c r="A4145" s="95">
        <v>10120019</v>
      </c>
      <c r="B4145" s="94">
        <v>41168.708333333336</v>
      </c>
      <c r="C4145" s="93">
        <v>38</v>
      </c>
      <c r="D4145">
        <f t="shared" si="64"/>
        <v>39</v>
      </c>
    </row>
    <row r="4146" spans="1:4" x14ac:dyDescent="0.25">
      <c r="A4146" s="95">
        <v>10120321</v>
      </c>
      <c r="B4146" s="94">
        <v>41168.708333333336</v>
      </c>
      <c r="C4146" s="93">
        <v>38</v>
      </c>
      <c r="D4146">
        <f t="shared" si="64"/>
        <v>39</v>
      </c>
    </row>
    <row r="4147" spans="1:4" x14ac:dyDescent="0.25">
      <c r="A4147" s="95">
        <v>10120420</v>
      </c>
      <c r="B4147" s="94">
        <v>41168.708333333336</v>
      </c>
      <c r="C4147" s="93">
        <v>38</v>
      </c>
      <c r="D4147">
        <f t="shared" si="64"/>
        <v>39</v>
      </c>
    </row>
    <row r="4148" spans="1:4" x14ac:dyDescent="0.25">
      <c r="A4148" s="95">
        <v>10120796</v>
      </c>
      <c r="B4148" s="94">
        <v>41168.708333333336</v>
      </c>
      <c r="C4148" s="93">
        <v>38</v>
      </c>
      <c r="D4148">
        <f t="shared" si="64"/>
        <v>39</v>
      </c>
    </row>
    <row r="4149" spans="1:4" x14ac:dyDescent="0.25">
      <c r="A4149" s="95">
        <v>10120905</v>
      </c>
      <c r="B4149" s="94">
        <v>41168.708333333336</v>
      </c>
      <c r="C4149" s="93">
        <v>38</v>
      </c>
      <c r="D4149">
        <f t="shared" si="64"/>
        <v>39</v>
      </c>
    </row>
    <row r="4150" spans="1:4" x14ac:dyDescent="0.25">
      <c r="A4150" s="95">
        <v>10121098</v>
      </c>
      <c r="B4150" s="94">
        <v>41168.708333333336</v>
      </c>
      <c r="C4150" s="93">
        <v>38</v>
      </c>
      <c r="D4150">
        <f t="shared" si="64"/>
        <v>39</v>
      </c>
    </row>
    <row r="4151" spans="1:4" x14ac:dyDescent="0.25">
      <c r="A4151" s="95">
        <v>10121561</v>
      </c>
      <c r="B4151" s="94">
        <v>41168.708333333336</v>
      </c>
      <c r="C4151" s="93">
        <v>38</v>
      </c>
      <c r="D4151">
        <f t="shared" si="64"/>
        <v>39</v>
      </c>
    </row>
    <row r="4152" spans="1:4" x14ac:dyDescent="0.25">
      <c r="A4152" s="95">
        <v>10121562</v>
      </c>
      <c r="B4152" s="94">
        <v>41168.708333333336</v>
      </c>
      <c r="C4152" s="93">
        <v>38</v>
      </c>
      <c r="D4152">
        <f t="shared" si="64"/>
        <v>39</v>
      </c>
    </row>
    <row r="4153" spans="1:4" x14ac:dyDescent="0.25">
      <c r="A4153" s="95">
        <v>10121563</v>
      </c>
      <c r="B4153" s="94">
        <v>41168.708333333336</v>
      </c>
      <c r="C4153" s="93">
        <v>38</v>
      </c>
      <c r="D4153">
        <f t="shared" si="64"/>
        <v>39</v>
      </c>
    </row>
    <row r="4154" spans="1:4" x14ac:dyDescent="0.25">
      <c r="A4154" s="95">
        <v>10121566</v>
      </c>
      <c r="B4154" s="94">
        <v>41168.708333333336</v>
      </c>
      <c r="C4154" s="93">
        <v>38</v>
      </c>
      <c r="D4154">
        <f t="shared" si="64"/>
        <v>39</v>
      </c>
    </row>
    <row r="4155" spans="1:4" x14ac:dyDescent="0.25">
      <c r="A4155" s="95">
        <v>10121567</v>
      </c>
      <c r="B4155" s="94">
        <v>41168.708333333336</v>
      </c>
      <c r="C4155" s="93">
        <v>38</v>
      </c>
      <c r="D4155">
        <f t="shared" si="64"/>
        <v>39</v>
      </c>
    </row>
    <row r="4156" spans="1:4" x14ac:dyDescent="0.25">
      <c r="A4156" s="95">
        <v>10121568</v>
      </c>
      <c r="B4156" s="94">
        <v>41168.708333333336</v>
      </c>
      <c r="C4156" s="93">
        <v>38</v>
      </c>
      <c r="D4156">
        <f t="shared" si="64"/>
        <v>39</v>
      </c>
    </row>
    <row r="4157" spans="1:4" x14ac:dyDescent="0.25">
      <c r="A4157" s="95">
        <v>10121605</v>
      </c>
      <c r="B4157" s="94">
        <v>41168.708333333336</v>
      </c>
      <c r="C4157" s="93">
        <v>38</v>
      </c>
      <c r="D4157">
        <f t="shared" si="64"/>
        <v>39</v>
      </c>
    </row>
    <row r="4158" spans="1:4" x14ac:dyDescent="0.25">
      <c r="A4158" s="95">
        <v>10121612</v>
      </c>
      <c r="B4158" s="94">
        <v>41168.708333333336</v>
      </c>
      <c r="C4158" s="93">
        <v>38</v>
      </c>
      <c r="D4158">
        <f t="shared" si="64"/>
        <v>39</v>
      </c>
    </row>
    <row r="4159" spans="1:4" x14ac:dyDescent="0.25">
      <c r="A4159" s="95">
        <v>10121635</v>
      </c>
      <c r="B4159" s="94">
        <v>41168.708333333336</v>
      </c>
      <c r="C4159" s="93">
        <v>38</v>
      </c>
      <c r="D4159">
        <f t="shared" si="64"/>
        <v>39</v>
      </c>
    </row>
    <row r="4160" spans="1:4" x14ac:dyDescent="0.25">
      <c r="A4160" s="95">
        <v>10121653</v>
      </c>
      <c r="B4160" s="94">
        <v>41168.708333333336</v>
      </c>
      <c r="C4160" s="93">
        <v>38</v>
      </c>
      <c r="D4160">
        <f t="shared" si="64"/>
        <v>39</v>
      </c>
    </row>
    <row r="4161" spans="1:4" x14ac:dyDescent="0.25">
      <c r="A4161" s="95">
        <v>10121787</v>
      </c>
      <c r="B4161" s="94">
        <v>41168.708333333336</v>
      </c>
      <c r="C4161" s="93">
        <v>38</v>
      </c>
      <c r="D4161">
        <f t="shared" si="64"/>
        <v>39</v>
      </c>
    </row>
    <row r="4162" spans="1:4" x14ac:dyDescent="0.25">
      <c r="A4162" s="95">
        <v>10118576</v>
      </c>
      <c r="B4162" s="94">
        <v>41169.375</v>
      </c>
      <c r="C4162" s="93">
        <v>38</v>
      </c>
      <c r="D4162">
        <f t="shared" si="64"/>
        <v>39</v>
      </c>
    </row>
    <row r="4163" spans="1:4" x14ac:dyDescent="0.25">
      <c r="A4163" s="95">
        <v>10119290</v>
      </c>
      <c r="B4163" s="94">
        <v>41169.375</v>
      </c>
      <c r="C4163" s="93">
        <v>38</v>
      </c>
      <c r="D4163">
        <f t="shared" si="64"/>
        <v>39</v>
      </c>
    </row>
    <row r="4164" spans="1:4" x14ac:dyDescent="0.25">
      <c r="A4164" s="95">
        <v>10120035</v>
      </c>
      <c r="B4164" s="94">
        <v>41169.375</v>
      </c>
      <c r="C4164" s="93">
        <v>38</v>
      </c>
      <c r="D4164">
        <f t="shared" ref="D4164:D4227" si="65">C4164+1</f>
        <v>39</v>
      </c>
    </row>
    <row r="4165" spans="1:4" x14ac:dyDescent="0.25">
      <c r="A4165" s="95">
        <v>10120061</v>
      </c>
      <c r="B4165" s="94">
        <v>41169.375</v>
      </c>
      <c r="C4165" s="93">
        <v>38</v>
      </c>
      <c r="D4165">
        <f t="shared" si="65"/>
        <v>39</v>
      </c>
    </row>
    <row r="4166" spans="1:4" x14ac:dyDescent="0.25">
      <c r="A4166" s="95">
        <v>10120182</v>
      </c>
      <c r="B4166" s="94">
        <v>41169.375</v>
      </c>
      <c r="C4166" s="93">
        <v>38</v>
      </c>
      <c r="D4166">
        <f t="shared" si="65"/>
        <v>39</v>
      </c>
    </row>
    <row r="4167" spans="1:4" x14ac:dyDescent="0.25">
      <c r="A4167" s="95">
        <v>10120197</v>
      </c>
      <c r="B4167" s="94">
        <v>41169.375</v>
      </c>
      <c r="C4167" s="93">
        <v>38</v>
      </c>
      <c r="D4167">
        <f t="shared" si="65"/>
        <v>39</v>
      </c>
    </row>
    <row r="4168" spans="1:4" x14ac:dyDescent="0.25">
      <c r="A4168" s="95">
        <v>10120382</v>
      </c>
      <c r="B4168" s="94">
        <v>41169.375</v>
      </c>
      <c r="C4168" s="93">
        <v>38</v>
      </c>
      <c r="D4168">
        <f t="shared" si="65"/>
        <v>39</v>
      </c>
    </row>
    <row r="4169" spans="1:4" x14ac:dyDescent="0.25">
      <c r="A4169" s="95">
        <v>10120414</v>
      </c>
      <c r="B4169" s="94">
        <v>41169.375</v>
      </c>
      <c r="C4169" s="93">
        <v>38</v>
      </c>
      <c r="D4169">
        <f t="shared" si="65"/>
        <v>39</v>
      </c>
    </row>
    <row r="4170" spans="1:4" x14ac:dyDescent="0.25">
      <c r="A4170" s="95">
        <v>10120424</v>
      </c>
      <c r="B4170" s="94">
        <v>41169.375</v>
      </c>
      <c r="C4170" s="93">
        <v>38</v>
      </c>
      <c r="D4170">
        <f t="shared" si="65"/>
        <v>39</v>
      </c>
    </row>
    <row r="4171" spans="1:4" x14ac:dyDescent="0.25">
      <c r="A4171" s="95">
        <v>10120454</v>
      </c>
      <c r="B4171" s="94">
        <v>41169.375</v>
      </c>
      <c r="C4171" s="93">
        <v>38</v>
      </c>
      <c r="D4171">
        <f t="shared" si="65"/>
        <v>39</v>
      </c>
    </row>
    <row r="4172" spans="1:4" x14ac:dyDescent="0.25">
      <c r="A4172" s="95">
        <v>10120471</v>
      </c>
      <c r="B4172" s="94">
        <v>41169.375</v>
      </c>
      <c r="C4172" s="93">
        <v>38</v>
      </c>
      <c r="D4172">
        <f t="shared" si="65"/>
        <v>39</v>
      </c>
    </row>
    <row r="4173" spans="1:4" x14ac:dyDescent="0.25">
      <c r="A4173" s="95">
        <v>10120565</v>
      </c>
      <c r="B4173" s="94">
        <v>41169.375</v>
      </c>
      <c r="C4173" s="93">
        <v>38</v>
      </c>
      <c r="D4173">
        <f t="shared" si="65"/>
        <v>39</v>
      </c>
    </row>
    <row r="4174" spans="1:4" x14ac:dyDescent="0.25">
      <c r="A4174" s="95">
        <v>10120587</v>
      </c>
      <c r="B4174" s="94">
        <v>41169.375</v>
      </c>
      <c r="C4174" s="93">
        <v>38</v>
      </c>
      <c r="D4174">
        <f t="shared" si="65"/>
        <v>39</v>
      </c>
    </row>
    <row r="4175" spans="1:4" x14ac:dyDescent="0.25">
      <c r="A4175" s="95">
        <v>10120610</v>
      </c>
      <c r="B4175" s="94">
        <v>41169.375</v>
      </c>
      <c r="C4175" s="93">
        <v>38</v>
      </c>
      <c r="D4175">
        <f t="shared" si="65"/>
        <v>39</v>
      </c>
    </row>
    <row r="4176" spans="1:4" x14ac:dyDescent="0.25">
      <c r="A4176" s="95">
        <v>10120613</v>
      </c>
      <c r="B4176" s="94">
        <v>41169.375</v>
      </c>
      <c r="C4176" s="93">
        <v>38</v>
      </c>
      <c r="D4176">
        <f t="shared" si="65"/>
        <v>39</v>
      </c>
    </row>
    <row r="4177" spans="1:4" x14ac:dyDescent="0.25">
      <c r="A4177" s="95">
        <v>10120619</v>
      </c>
      <c r="B4177" s="94">
        <v>41169.375</v>
      </c>
      <c r="C4177" s="93">
        <v>38</v>
      </c>
      <c r="D4177">
        <f t="shared" si="65"/>
        <v>39</v>
      </c>
    </row>
    <row r="4178" spans="1:4" x14ac:dyDescent="0.25">
      <c r="A4178" s="95">
        <v>10120624</v>
      </c>
      <c r="B4178" s="94">
        <v>41169.375</v>
      </c>
      <c r="C4178" s="93">
        <v>38</v>
      </c>
      <c r="D4178">
        <f t="shared" si="65"/>
        <v>39</v>
      </c>
    </row>
    <row r="4179" spans="1:4" x14ac:dyDescent="0.25">
      <c r="A4179" s="95">
        <v>10120632</v>
      </c>
      <c r="B4179" s="94">
        <v>41169.375</v>
      </c>
      <c r="C4179" s="93">
        <v>38</v>
      </c>
      <c r="D4179">
        <f t="shared" si="65"/>
        <v>39</v>
      </c>
    </row>
    <row r="4180" spans="1:4" x14ac:dyDescent="0.25">
      <c r="A4180" s="95">
        <v>10120726</v>
      </c>
      <c r="B4180" s="94">
        <v>41169.375</v>
      </c>
      <c r="C4180" s="93">
        <v>38</v>
      </c>
      <c r="D4180">
        <f t="shared" si="65"/>
        <v>39</v>
      </c>
    </row>
    <row r="4181" spans="1:4" x14ac:dyDescent="0.25">
      <c r="A4181" s="95">
        <v>10120755</v>
      </c>
      <c r="B4181" s="94">
        <v>41169.375</v>
      </c>
      <c r="C4181" s="93">
        <v>38</v>
      </c>
      <c r="D4181">
        <f t="shared" si="65"/>
        <v>39</v>
      </c>
    </row>
    <row r="4182" spans="1:4" x14ac:dyDescent="0.25">
      <c r="A4182" s="95">
        <v>10120839</v>
      </c>
      <c r="B4182" s="94">
        <v>41169.375</v>
      </c>
      <c r="C4182" s="93">
        <v>38</v>
      </c>
      <c r="D4182">
        <f t="shared" si="65"/>
        <v>39</v>
      </c>
    </row>
    <row r="4183" spans="1:4" x14ac:dyDescent="0.25">
      <c r="A4183" s="95">
        <v>10120883</v>
      </c>
      <c r="B4183" s="94">
        <v>41169.375</v>
      </c>
      <c r="C4183" s="93">
        <v>38</v>
      </c>
      <c r="D4183">
        <f t="shared" si="65"/>
        <v>39</v>
      </c>
    </row>
    <row r="4184" spans="1:4" x14ac:dyDescent="0.25">
      <c r="A4184" s="95">
        <v>10120920</v>
      </c>
      <c r="B4184" s="94">
        <v>41169.375</v>
      </c>
      <c r="C4184" s="93">
        <v>38</v>
      </c>
      <c r="D4184">
        <f t="shared" si="65"/>
        <v>39</v>
      </c>
    </row>
    <row r="4185" spans="1:4" x14ac:dyDescent="0.25">
      <c r="A4185" s="95">
        <v>10120977</v>
      </c>
      <c r="B4185" s="94">
        <v>41169.375</v>
      </c>
      <c r="C4185" s="93">
        <v>38</v>
      </c>
      <c r="D4185">
        <f t="shared" si="65"/>
        <v>39</v>
      </c>
    </row>
    <row r="4186" spans="1:4" x14ac:dyDescent="0.25">
      <c r="A4186" s="95">
        <v>10121076</v>
      </c>
      <c r="B4186" s="94">
        <v>41169.375</v>
      </c>
      <c r="C4186" s="93">
        <v>38</v>
      </c>
      <c r="D4186">
        <f t="shared" si="65"/>
        <v>39</v>
      </c>
    </row>
    <row r="4187" spans="1:4" x14ac:dyDescent="0.25">
      <c r="A4187" s="95">
        <v>10121176</v>
      </c>
      <c r="B4187" s="94">
        <v>41169.375</v>
      </c>
      <c r="C4187" s="93">
        <v>38</v>
      </c>
      <c r="D4187">
        <f t="shared" si="65"/>
        <v>39</v>
      </c>
    </row>
    <row r="4188" spans="1:4" x14ac:dyDescent="0.25">
      <c r="A4188" s="95">
        <v>10121477</v>
      </c>
      <c r="B4188" s="94">
        <v>41169.375</v>
      </c>
      <c r="C4188" s="93">
        <v>38</v>
      </c>
      <c r="D4188">
        <f t="shared" si="65"/>
        <v>39</v>
      </c>
    </row>
    <row r="4189" spans="1:4" x14ac:dyDescent="0.25">
      <c r="A4189" s="95">
        <v>10121608</v>
      </c>
      <c r="B4189" s="94">
        <v>41169.375</v>
      </c>
      <c r="C4189" s="93">
        <v>38</v>
      </c>
      <c r="D4189">
        <f t="shared" si="65"/>
        <v>39</v>
      </c>
    </row>
    <row r="4190" spans="1:4" x14ac:dyDescent="0.25">
      <c r="A4190" s="95">
        <v>10121909</v>
      </c>
      <c r="B4190" s="94">
        <v>41169.375</v>
      </c>
      <c r="C4190" s="93">
        <v>38</v>
      </c>
      <c r="D4190">
        <f t="shared" si="65"/>
        <v>39</v>
      </c>
    </row>
    <row r="4191" spans="1:4" x14ac:dyDescent="0.25">
      <c r="A4191" s="95">
        <v>10120144</v>
      </c>
      <c r="B4191" s="94">
        <v>41170.375</v>
      </c>
      <c r="C4191" s="93">
        <v>38</v>
      </c>
      <c r="D4191">
        <f t="shared" si="65"/>
        <v>39</v>
      </c>
    </row>
    <row r="4192" spans="1:4" x14ac:dyDescent="0.25">
      <c r="A4192" s="95">
        <v>10120343</v>
      </c>
      <c r="B4192" s="94">
        <v>41170.375</v>
      </c>
      <c r="C4192" s="93">
        <v>38</v>
      </c>
      <c r="D4192">
        <f t="shared" si="65"/>
        <v>39</v>
      </c>
    </row>
    <row r="4193" spans="1:4" x14ac:dyDescent="0.25">
      <c r="A4193" s="95">
        <v>10120356</v>
      </c>
      <c r="B4193" s="94">
        <v>41170.375</v>
      </c>
      <c r="C4193" s="93">
        <v>38</v>
      </c>
      <c r="D4193">
        <f t="shared" si="65"/>
        <v>39</v>
      </c>
    </row>
    <row r="4194" spans="1:4" x14ac:dyDescent="0.25">
      <c r="A4194" s="95">
        <v>10120421</v>
      </c>
      <c r="B4194" s="94">
        <v>41170.375</v>
      </c>
      <c r="C4194" s="93">
        <v>38</v>
      </c>
      <c r="D4194">
        <f t="shared" si="65"/>
        <v>39</v>
      </c>
    </row>
    <row r="4195" spans="1:4" x14ac:dyDescent="0.25">
      <c r="A4195" s="95">
        <v>10120472</v>
      </c>
      <c r="B4195" s="94">
        <v>41170.375</v>
      </c>
      <c r="C4195" s="93">
        <v>38</v>
      </c>
      <c r="D4195">
        <f t="shared" si="65"/>
        <v>39</v>
      </c>
    </row>
    <row r="4196" spans="1:4" x14ac:dyDescent="0.25">
      <c r="A4196" s="95">
        <v>10120591</v>
      </c>
      <c r="B4196" s="94">
        <v>41170.375</v>
      </c>
      <c r="C4196" s="93">
        <v>38</v>
      </c>
      <c r="D4196">
        <f t="shared" si="65"/>
        <v>39</v>
      </c>
    </row>
    <row r="4197" spans="1:4" x14ac:dyDescent="0.25">
      <c r="A4197" s="95">
        <v>10120682</v>
      </c>
      <c r="B4197" s="94">
        <v>41170.375</v>
      </c>
      <c r="C4197" s="93">
        <v>38</v>
      </c>
      <c r="D4197">
        <f t="shared" si="65"/>
        <v>39</v>
      </c>
    </row>
    <row r="4198" spans="1:4" x14ac:dyDescent="0.25">
      <c r="A4198" s="95">
        <v>10120700</v>
      </c>
      <c r="B4198" s="94">
        <v>41170.375</v>
      </c>
      <c r="C4198" s="93">
        <v>38</v>
      </c>
      <c r="D4198">
        <f t="shared" si="65"/>
        <v>39</v>
      </c>
    </row>
    <row r="4199" spans="1:4" x14ac:dyDescent="0.25">
      <c r="A4199" s="95">
        <v>10120764</v>
      </c>
      <c r="B4199" s="94">
        <v>41170.375</v>
      </c>
      <c r="C4199" s="93">
        <v>38</v>
      </c>
      <c r="D4199">
        <f t="shared" si="65"/>
        <v>39</v>
      </c>
    </row>
    <row r="4200" spans="1:4" x14ac:dyDescent="0.25">
      <c r="A4200" s="95">
        <v>10120835</v>
      </c>
      <c r="B4200" s="94">
        <v>41170.375</v>
      </c>
      <c r="C4200" s="93">
        <v>38</v>
      </c>
      <c r="D4200">
        <f t="shared" si="65"/>
        <v>39</v>
      </c>
    </row>
    <row r="4201" spans="1:4" x14ac:dyDescent="0.25">
      <c r="A4201" s="95">
        <v>10120933</v>
      </c>
      <c r="B4201" s="94">
        <v>41170.375</v>
      </c>
      <c r="C4201" s="93">
        <v>38</v>
      </c>
      <c r="D4201">
        <f t="shared" si="65"/>
        <v>39</v>
      </c>
    </row>
    <row r="4202" spans="1:4" x14ac:dyDescent="0.25">
      <c r="A4202" s="95">
        <v>10120990</v>
      </c>
      <c r="B4202" s="94">
        <v>41170.375</v>
      </c>
      <c r="C4202" s="93">
        <v>38</v>
      </c>
      <c r="D4202">
        <f t="shared" si="65"/>
        <v>39</v>
      </c>
    </row>
    <row r="4203" spans="1:4" x14ac:dyDescent="0.25">
      <c r="A4203" s="95">
        <v>10121020</v>
      </c>
      <c r="B4203" s="94">
        <v>41170.375</v>
      </c>
      <c r="C4203" s="93">
        <v>38</v>
      </c>
      <c r="D4203">
        <f t="shared" si="65"/>
        <v>39</v>
      </c>
    </row>
    <row r="4204" spans="1:4" x14ac:dyDescent="0.25">
      <c r="A4204" s="95">
        <v>10121044</v>
      </c>
      <c r="B4204" s="94">
        <v>41170.375</v>
      </c>
      <c r="C4204" s="93">
        <v>38</v>
      </c>
      <c r="D4204">
        <f t="shared" si="65"/>
        <v>39</v>
      </c>
    </row>
    <row r="4205" spans="1:4" x14ac:dyDescent="0.25">
      <c r="A4205" s="95">
        <v>10121387</v>
      </c>
      <c r="B4205" s="94">
        <v>41170.375</v>
      </c>
      <c r="C4205" s="93">
        <v>38</v>
      </c>
      <c r="D4205">
        <f t="shared" si="65"/>
        <v>39</v>
      </c>
    </row>
    <row r="4206" spans="1:4" x14ac:dyDescent="0.25">
      <c r="A4206" s="95">
        <v>10121406</v>
      </c>
      <c r="B4206" s="94">
        <v>41170.375</v>
      </c>
      <c r="C4206" s="93">
        <v>38</v>
      </c>
      <c r="D4206">
        <f t="shared" si="65"/>
        <v>39</v>
      </c>
    </row>
    <row r="4207" spans="1:4" x14ac:dyDescent="0.25">
      <c r="A4207" s="95">
        <v>10121419</v>
      </c>
      <c r="B4207" s="94">
        <v>41170.375</v>
      </c>
      <c r="C4207" s="93">
        <v>38</v>
      </c>
      <c r="D4207">
        <f t="shared" si="65"/>
        <v>39</v>
      </c>
    </row>
    <row r="4208" spans="1:4" x14ac:dyDescent="0.25">
      <c r="A4208" s="95">
        <v>10121565</v>
      </c>
      <c r="B4208" s="94">
        <v>41170.375</v>
      </c>
      <c r="C4208" s="93">
        <v>38</v>
      </c>
      <c r="D4208">
        <f t="shared" si="65"/>
        <v>39</v>
      </c>
    </row>
    <row r="4209" spans="1:4" x14ac:dyDescent="0.25">
      <c r="A4209" s="95">
        <v>10121664</v>
      </c>
      <c r="B4209" s="94">
        <v>41170.375</v>
      </c>
      <c r="C4209" s="93">
        <v>38</v>
      </c>
      <c r="D4209">
        <f t="shared" si="65"/>
        <v>39</v>
      </c>
    </row>
    <row r="4210" spans="1:4" x14ac:dyDescent="0.25">
      <c r="A4210" s="95">
        <v>10121832</v>
      </c>
      <c r="B4210" s="94">
        <v>41170.375</v>
      </c>
      <c r="C4210" s="93">
        <v>38</v>
      </c>
      <c r="D4210">
        <f t="shared" si="65"/>
        <v>39</v>
      </c>
    </row>
    <row r="4211" spans="1:4" x14ac:dyDescent="0.25">
      <c r="A4211" s="95">
        <v>10121953</v>
      </c>
      <c r="B4211" s="94">
        <v>41170.375</v>
      </c>
      <c r="C4211" s="93">
        <v>38</v>
      </c>
      <c r="D4211">
        <f t="shared" si="65"/>
        <v>39</v>
      </c>
    </row>
    <row r="4212" spans="1:4" x14ac:dyDescent="0.25">
      <c r="A4212" s="95">
        <v>10121955</v>
      </c>
      <c r="B4212" s="94">
        <v>41170.375</v>
      </c>
      <c r="C4212" s="93">
        <v>38</v>
      </c>
      <c r="D4212">
        <f t="shared" si="65"/>
        <v>39</v>
      </c>
    </row>
    <row r="4213" spans="1:4" x14ac:dyDescent="0.25">
      <c r="A4213" s="95">
        <v>10121973</v>
      </c>
      <c r="B4213" s="94">
        <v>41170.375</v>
      </c>
      <c r="C4213" s="93">
        <v>38</v>
      </c>
      <c r="D4213">
        <f t="shared" si="65"/>
        <v>39</v>
      </c>
    </row>
    <row r="4214" spans="1:4" x14ac:dyDescent="0.25">
      <c r="A4214" s="95">
        <v>10122160</v>
      </c>
      <c r="B4214" s="94">
        <v>41170.375</v>
      </c>
      <c r="C4214" s="93">
        <v>38</v>
      </c>
      <c r="D4214">
        <f t="shared" si="65"/>
        <v>39</v>
      </c>
    </row>
    <row r="4215" spans="1:4" x14ac:dyDescent="0.25">
      <c r="A4215" s="95">
        <v>10118154</v>
      </c>
      <c r="B4215" s="94">
        <v>41171.375</v>
      </c>
      <c r="C4215" s="93">
        <v>38</v>
      </c>
      <c r="D4215">
        <f t="shared" si="65"/>
        <v>39</v>
      </c>
    </row>
    <row r="4216" spans="1:4" x14ac:dyDescent="0.25">
      <c r="A4216" s="95">
        <v>10119112</v>
      </c>
      <c r="B4216" s="94">
        <v>41171.375</v>
      </c>
      <c r="C4216" s="93">
        <v>38</v>
      </c>
      <c r="D4216">
        <f t="shared" si="65"/>
        <v>39</v>
      </c>
    </row>
    <row r="4217" spans="1:4" x14ac:dyDescent="0.25">
      <c r="A4217" s="95">
        <v>10119114</v>
      </c>
      <c r="B4217" s="94">
        <v>41171.375</v>
      </c>
      <c r="C4217" s="93">
        <v>38</v>
      </c>
      <c r="D4217">
        <f t="shared" si="65"/>
        <v>39</v>
      </c>
    </row>
    <row r="4218" spans="1:4" x14ac:dyDescent="0.25">
      <c r="A4218" s="95">
        <v>10119435</v>
      </c>
      <c r="B4218" s="94">
        <v>41171.375</v>
      </c>
      <c r="C4218" s="93">
        <v>38</v>
      </c>
      <c r="D4218">
        <f t="shared" si="65"/>
        <v>39</v>
      </c>
    </row>
    <row r="4219" spans="1:4" x14ac:dyDescent="0.25">
      <c r="A4219" s="95">
        <v>10120067</v>
      </c>
      <c r="B4219" s="94">
        <v>41171.375</v>
      </c>
      <c r="C4219" s="93">
        <v>38</v>
      </c>
      <c r="D4219">
        <f t="shared" si="65"/>
        <v>39</v>
      </c>
    </row>
    <row r="4220" spans="1:4" x14ac:dyDescent="0.25">
      <c r="A4220" s="95">
        <v>10120423</v>
      </c>
      <c r="B4220" s="94">
        <v>41171.375</v>
      </c>
      <c r="C4220" s="93">
        <v>38</v>
      </c>
      <c r="D4220">
        <f t="shared" si="65"/>
        <v>39</v>
      </c>
    </row>
    <row r="4221" spans="1:4" x14ac:dyDescent="0.25">
      <c r="A4221" s="95">
        <v>10120426</v>
      </c>
      <c r="B4221" s="94">
        <v>41171.375</v>
      </c>
      <c r="C4221" s="93">
        <v>38</v>
      </c>
      <c r="D4221">
        <f t="shared" si="65"/>
        <v>39</v>
      </c>
    </row>
    <row r="4222" spans="1:4" x14ac:dyDescent="0.25">
      <c r="A4222" s="95">
        <v>10120548</v>
      </c>
      <c r="B4222" s="94">
        <v>41171.375</v>
      </c>
      <c r="C4222" s="93">
        <v>38</v>
      </c>
      <c r="D4222">
        <f t="shared" si="65"/>
        <v>39</v>
      </c>
    </row>
    <row r="4223" spans="1:4" x14ac:dyDescent="0.25">
      <c r="A4223" s="95">
        <v>10120581</v>
      </c>
      <c r="B4223" s="94">
        <v>41171.375</v>
      </c>
      <c r="C4223" s="93">
        <v>38</v>
      </c>
      <c r="D4223">
        <f t="shared" si="65"/>
        <v>39</v>
      </c>
    </row>
    <row r="4224" spans="1:4" x14ac:dyDescent="0.25">
      <c r="A4224" s="95">
        <v>10120615</v>
      </c>
      <c r="B4224" s="94">
        <v>41171.375</v>
      </c>
      <c r="C4224" s="93">
        <v>38</v>
      </c>
      <c r="D4224">
        <f t="shared" si="65"/>
        <v>39</v>
      </c>
    </row>
    <row r="4225" spans="1:4" x14ac:dyDescent="0.25">
      <c r="A4225" s="95">
        <v>10120657</v>
      </c>
      <c r="B4225" s="94">
        <v>41171.375</v>
      </c>
      <c r="C4225" s="93">
        <v>38</v>
      </c>
      <c r="D4225">
        <f t="shared" si="65"/>
        <v>39</v>
      </c>
    </row>
    <row r="4226" spans="1:4" x14ac:dyDescent="0.25">
      <c r="A4226" s="95">
        <v>10120687</v>
      </c>
      <c r="B4226" s="94">
        <v>41171.375</v>
      </c>
      <c r="C4226" s="93">
        <v>38</v>
      </c>
      <c r="D4226">
        <f t="shared" si="65"/>
        <v>39</v>
      </c>
    </row>
    <row r="4227" spans="1:4" x14ac:dyDescent="0.25">
      <c r="A4227" s="95">
        <v>10120829</v>
      </c>
      <c r="B4227" s="94">
        <v>41171.375</v>
      </c>
      <c r="C4227" s="93">
        <v>38</v>
      </c>
      <c r="D4227">
        <f t="shared" si="65"/>
        <v>39</v>
      </c>
    </row>
    <row r="4228" spans="1:4" x14ac:dyDescent="0.25">
      <c r="A4228" s="95">
        <v>10120888</v>
      </c>
      <c r="B4228" s="94">
        <v>41171.375</v>
      </c>
      <c r="C4228" s="93">
        <v>38</v>
      </c>
      <c r="D4228">
        <f t="shared" ref="D4228:D4291" si="66">C4228+1</f>
        <v>39</v>
      </c>
    </row>
    <row r="4229" spans="1:4" x14ac:dyDescent="0.25">
      <c r="A4229" s="95">
        <v>10120991</v>
      </c>
      <c r="B4229" s="94">
        <v>41171.375</v>
      </c>
      <c r="C4229" s="93">
        <v>38</v>
      </c>
      <c r="D4229">
        <f t="shared" si="66"/>
        <v>39</v>
      </c>
    </row>
    <row r="4230" spans="1:4" x14ac:dyDescent="0.25">
      <c r="A4230" s="95">
        <v>10121058</v>
      </c>
      <c r="B4230" s="94">
        <v>41171.375</v>
      </c>
      <c r="C4230" s="93">
        <v>38</v>
      </c>
      <c r="D4230">
        <f t="shared" si="66"/>
        <v>39</v>
      </c>
    </row>
    <row r="4231" spans="1:4" x14ac:dyDescent="0.25">
      <c r="A4231" s="95">
        <v>10121202</v>
      </c>
      <c r="B4231" s="94">
        <v>41171.375</v>
      </c>
      <c r="C4231" s="93">
        <v>38</v>
      </c>
      <c r="D4231">
        <f t="shared" si="66"/>
        <v>39</v>
      </c>
    </row>
    <row r="4232" spans="1:4" x14ac:dyDescent="0.25">
      <c r="A4232" s="95">
        <v>10121365</v>
      </c>
      <c r="B4232" s="94">
        <v>41171.375</v>
      </c>
      <c r="C4232" s="93">
        <v>38</v>
      </c>
      <c r="D4232">
        <f t="shared" si="66"/>
        <v>39</v>
      </c>
    </row>
    <row r="4233" spans="1:4" x14ac:dyDescent="0.25">
      <c r="A4233" s="95">
        <v>10121388</v>
      </c>
      <c r="B4233" s="94">
        <v>41171.375</v>
      </c>
      <c r="C4233" s="93">
        <v>38</v>
      </c>
      <c r="D4233">
        <f t="shared" si="66"/>
        <v>39</v>
      </c>
    </row>
    <row r="4234" spans="1:4" x14ac:dyDescent="0.25">
      <c r="A4234" s="95">
        <v>10121409</v>
      </c>
      <c r="B4234" s="94">
        <v>41171.375</v>
      </c>
      <c r="C4234" s="93">
        <v>38</v>
      </c>
      <c r="D4234">
        <f t="shared" si="66"/>
        <v>39</v>
      </c>
    </row>
    <row r="4235" spans="1:4" x14ac:dyDescent="0.25">
      <c r="A4235" s="95">
        <v>10121508</v>
      </c>
      <c r="B4235" s="94">
        <v>41171.375</v>
      </c>
      <c r="C4235" s="93">
        <v>38</v>
      </c>
      <c r="D4235">
        <f t="shared" si="66"/>
        <v>39</v>
      </c>
    </row>
    <row r="4236" spans="1:4" x14ac:dyDescent="0.25">
      <c r="A4236" s="95">
        <v>10121516</v>
      </c>
      <c r="B4236" s="94">
        <v>41171.375</v>
      </c>
      <c r="C4236" s="93">
        <v>38</v>
      </c>
      <c r="D4236">
        <f t="shared" si="66"/>
        <v>39</v>
      </c>
    </row>
    <row r="4237" spans="1:4" x14ac:dyDescent="0.25">
      <c r="A4237" s="95">
        <v>10121609</v>
      </c>
      <c r="B4237" s="94">
        <v>41171.375</v>
      </c>
      <c r="C4237" s="93">
        <v>38</v>
      </c>
      <c r="D4237">
        <f t="shared" si="66"/>
        <v>39</v>
      </c>
    </row>
    <row r="4238" spans="1:4" x14ac:dyDescent="0.25">
      <c r="A4238" s="95">
        <v>10121628</v>
      </c>
      <c r="B4238" s="94">
        <v>41171.375</v>
      </c>
      <c r="C4238" s="93">
        <v>38</v>
      </c>
      <c r="D4238">
        <f t="shared" si="66"/>
        <v>39</v>
      </c>
    </row>
    <row r="4239" spans="1:4" x14ac:dyDescent="0.25">
      <c r="A4239" s="95">
        <v>10121656</v>
      </c>
      <c r="B4239" s="94">
        <v>41171.375</v>
      </c>
      <c r="C4239" s="93">
        <v>38</v>
      </c>
      <c r="D4239">
        <f t="shared" si="66"/>
        <v>39</v>
      </c>
    </row>
    <row r="4240" spans="1:4" x14ac:dyDescent="0.25">
      <c r="A4240" s="95">
        <v>10121669</v>
      </c>
      <c r="B4240" s="94">
        <v>41171.375</v>
      </c>
      <c r="C4240" s="93">
        <v>38</v>
      </c>
      <c r="D4240">
        <f t="shared" si="66"/>
        <v>39</v>
      </c>
    </row>
    <row r="4241" spans="1:4" x14ac:dyDescent="0.25">
      <c r="A4241" s="95">
        <v>10121718</v>
      </c>
      <c r="B4241" s="94">
        <v>41171.375</v>
      </c>
      <c r="C4241" s="93">
        <v>38</v>
      </c>
      <c r="D4241">
        <f t="shared" si="66"/>
        <v>39</v>
      </c>
    </row>
    <row r="4242" spans="1:4" x14ac:dyDescent="0.25">
      <c r="A4242" s="95">
        <v>10121802</v>
      </c>
      <c r="B4242" s="94">
        <v>41171.375</v>
      </c>
      <c r="C4242" s="93">
        <v>38</v>
      </c>
      <c r="D4242">
        <f t="shared" si="66"/>
        <v>39</v>
      </c>
    </row>
    <row r="4243" spans="1:4" x14ac:dyDescent="0.25">
      <c r="A4243" s="95">
        <v>10121817</v>
      </c>
      <c r="B4243" s="94">
        <v>41171.375</v>
      </c>
      <c r="C4243" s="93">
        <v>38</v>
      </c>
      <c r="D4243">
        <f t="shared" si="66"/>
        <v>39</v>
      </c>
    </row>
    <row r="4244" spans="1:4" x14ac:dyDescent="0.25">
      <c r="A4244" s="95">
        <v>10121875</v>
      </c>
      <c r="B4244" s="94">
        <v>41171.375</v>
      </c>
      <c r="C4244" s="93">
        <v>38</v>
      </c>
      <c r="D4244">
        <f t="shared" si="66"/>
        <v>39</v>
      </c>
    </row>
    <row r="4245" spans="1:4" x14ac:dyDescent="0.25">
      <c r="A4245" s="95">
        <v>10121877</v>
      </c>
      <c r="B4245" s="94">
        <v>41171.375</v>
      </c>
      <c r="C4245" s="93">
        <v>38</v>
      </c>
      <c r="D4245">
        <f t="shared" si="66"/>
        <v>39</v>
      </c>
    </row>
    <row r="4246" spans="1:4" x14ac:dyDescent="0.25">
      <c r="A4246" s="95">
        <v>10121886</v>
      </c>
      <c r="B4246" s="94">
        <v>41171.375</v>
      </c>
      <c r="C4246" s="93">
        <v>38</v>
      </c>
      <c r="D4246">
        <f t="shared" si="66"/>
        <v>39</v>
      </c>
    </row>
    <row r="4247" spans="1:4" x14ac:dyDescent="0.25">
      <c r="A4247" s="95">
        <v>10121911</v>
      </c>
      <c r="B4247" s="94">
        <v>41171.375</v>
      </c>
      <c r="C4247" s="93">
        <v>38</v>
      </c>
      <c r="D4247">
        <f t="shared" si="66"/>
        <v>39</v>
      </c>
    </row>
    <row r="4248" spans="1:4" x14ac:dyDescent="0.25">
      <c r="A4248" s="95">
        <v>10121926</v>
      </c>
      <c r="B4248" s="94">
        <v>41171.375</v>
      </c>
      <c r="C4248" s="93">
        <v>38</v>
      </c>
      <c r="D4248">
        <f t="shared" si="66"/>
        <v>39</v>
      </c>
    </row>
    <row r="4249" spans="1:4" x14ac:dyDescent="0.25">
      <c r="A4249" s="95">
        <v>10121929</v>
      </c>
      <c r="B4249" s="94">
        <v>41171.375</v>
      </c>
      <c r="C4249" s="93">
        <v>38</v>
      </c>
      <c r="D4249">
        <f t="shared" si="66"/>
        <v>39</v>
      </c>
    </row>
    <row r="4250" spans="1:4" x14ac:dyDescent="0.25">
      <c r="A4250" s="95">
        <v>10121965</v>
      </c>
      <c r="B4250" s="94">
        <v>41171.375</v>
      </c>
      <c r="C4250" s="93">
        <v>38</v>
      </c>
      <c r="D4250">
        <f t="shared" si="66"/>
        <v>39</v>
      </c>
    </row>
    <row r="4251" spans="1:4" x14ac:dyDescent="0.25">
      <c r="A4251" s="95">
        <v>10117726</v>
      </c>
      <c r="B4251" s="94">
        <v>41172.375</v>
      </c>
      <c r="C4251" s="93">
        <v>38</v>
      </c>
      <c r="D4251">
        <f t="shared" si="66"/>
        <v>39</v>
      </c>
    </row>
    <row r="4252" spans="1:4" x14ac:dyDescent="0.25">
      <c r="A4252" s="95">
        <v>10117729</v>
      </c>
      <c r="B4252" s="94">
        <v>41172.375</v>
      </c>
      <c r="C4252" s="93">
        <v>38</v>
      </c>
      <c r="D4252">
        <f t="shared" si="66"/>
        <v>39</v>
      </c>
    </row>
    <row r="4253" spans="1:4" x14ac:dyDescent="0.25">
      <c r="A4253" s="95">
        <v>10118499</v>
      </c>
      <c r="B4253" s="94">
        <v>41172.375</v>
      </c>
      <c r="C4253" s="93">
        <v>38</v>
      </c>
      <c r="D4253">
        <f t="shared" si="66"/>
        <v>39</v>
      </c>
    </row>
    <row r="4254" spans="1:4" x14ac:dyDescent="0.25">
      <c r="A4254" s="95">
        <v>10118839</v>
      </c>
      <c r="B4254" s="94">
        <v>41172.375</v>
      </c>
      <c r="C4254" s="93">
        <v>38</v>
      </c>
      <c r="D4254">
        <f t="shared" si="66"/>
        <v>39</v>
      </c>
    </row>
    <row r="4255" spans="1:4" x14ac:dyDescent="0.25">
      <c r="A4255" s="95">
        <v>10120173</v>
      </c>
      <c r="B4255" s="94">
        <v>41172.375</v>
      </c>
      <c r="C4255" s="93">
        <v>38</v>
      </c>
      <c r="D4255">
        <f t="shared" si="66"/>
        <v>39</v>
      </c>
    </row>
    <row r="4256" spans="1:4" x14ac:dyDescent="0.25">
      <c r="A4256" s="95">
        <v>10120732</v>
      </c>
      <c r="B4256" s="94">
        <v>41172.375</v>
      </c>
      <c r="C4256" s="93">
        <v>38</v>
      </c>
      <c r="D4256">
        <f t="shared" si="66"/>
        <v>39</v>
      </c>
    </row>
    <row r="4257" spans="1:4" x14ac:dyDescent="0.25">
      <c r="A4257" s="95">
        <v>10120810</v>
      </c>
      <c r="B4257" s="94">
        <v>41172.375</v>
      </c>
      <c r="C4257" s="93">
        <v>38</v>
      </c>
      <c r="D4257">
        <f t="shared" si="66"/>
        <v>39</v>
      </c>
    </row>
    <row r="4258" spans="1:4" x14ac:dyDescent="0.25">
      <c r="A4258" s="95">
        <v>10121060</v>
      </c>
      <c r="B4258" s="94">
        <v>41172.375</v>
      </c>
      <c r="C4258" s="93">
        <v>38</v>
      </c>
      <c r="D4258">
        <f t="shared" si="66"/>
        <v>39</v>
      </c>
    </row>
    <row r="4259" spans="1:4" x14ac:dyDescent="0.25">
      <c r="A4259" s="95">
        <v>10121105</v>
      </c>
      <c r="B4259" s="94">
        <v>41172.375</v>
      </c>
      <c r="C4259" s="93">
        <v>38</v>
      </c>
      <c r="D4259">
        <f t="shared" si="66"/>
        <v>39</v>
      </c>
    </row>
    <row r="4260" spans="1:4" x14ac:dyDescent="0.25">
      <c r="A4260" s="95">
        <v>10121128</v>
      </c>
      <c r="B4260" s="94">
        <v>41172.375</v>
      </c>
      <c r="C4260" s="93">
        <v>38</v>
      </c>
      <c r="D4260">
        <f t="shared" si="66"/>
        <v>39</v>
      </c>
    </row>
    <row r="4261" spans="1:4" x14ac:dyDescent="0.25">
      <c r="A4261" s="95">
        <v>10121157</v>
      </c>
      <c r="B4261" s="94">
        <v>41172.375</v>
      </c>
      <c r="C4261" s="93">
        <v>38</v>
      </c>
      <c r="D4261">
        <f t="shared" si="66"/>
        <v>39</v>
      </c>
    </row>
    <row r="4262" spans="1:4" x14ac:dyDescent="0.25">
      <c r="A4262" s="95">
        <v>10121164</v>
      </c>
      <c r="B4262" s="94">
        <v>41172.375</v>
      </c>
      <c r="C4262" s="93">
        <v>38</v>
      </c>
      <c r="D4262">
        <f t="shared" si="66"/>
        <v>39</v>
      </c>
    </row>
    <row r="4263" spans="1:4" x14ac:dyDescent="0.25">
      <c r="A4263" s="95">
        <v>10121185</v>
      </c>
      <c r="B4263" s="94">
        <v>41172.375</v>
      </c>
      <c r="C4263" s="93">
        <v>38</v>
      </c>
      <c r="D4263">
        <f t="shared" si="66"/>
        <v>39</v>
      </c>
    </row>
    <row r="4264" spans="1:4" x14ac:dyDescent="0.25">
      <c r="A4264" s="95">
        <v>10121564</v>
      </c>
      <c r="B4264" s="94">
        <v>41172.375</v>
      </c>
      <c r="C4264" s="93">
        <v>38</v>
      </c>
      <c r="D4264">
        <f t="shared" si="66"/>
        <v>39</v>
      </c>
    </row>
    <row r="4265" spans="1:4" x14ac:dyDescent="0.25">
      <c r="A4265" s="95">
        <v>10121641</v>
      </c>
      <c r="B4265" s="94">
        <v>41172.375</v>
      </c>
      <c r="C4265" s="93">
        <v>38</v>
      </c>
      <c r="D4265">
        <f t="shared" si="66"/>
        <v>39</v>
      </c>
    </row>
    <row r="4266" spans="1:4" x14ac:dyDescent="0.25">
      <c r="A4266" s="95">
        <v>10121655</v>
      </c>
      <c r="B4266" s="94">
        <v>41172.375</v>
      </c>
      <c r="C4266" s="93">
        <v>38</v>
      </c>
      <c r="D4266">
        <f t="shared" si="66"/>
        <v>39</v>
      </c>
    </row>
    <row r="4267" spans="1:4" x14ac:dyDescent="0.25">
      <c r="A4267" s="95">
        <v>10121662</v>
      </c>
      <c r="B4267" s="94">
        <v>41172.375</v>
      </c>
      <c r="C4267" s="93">
        <v>38</v>
      </c>
      <c r="D4267">
        <f t="shared" si="66"/>
        <v>39</v>
      </c>
    </row>
    <row r="4268" spans="1:4" x14ac:dyDescent="0.25">
      <c r="A4268" s="95">
        <v>10121858</v>
      </c>
      <c r="B4268" s="94">
        <v>41172.375</v>
      </c>
      <c r="C4268" s="93">
        <v>38</v>
      </c>
      <c r="D4268">
        <f t="shared" si="66"/>
        <v>39</v>
      </c>
    </row>
    <row r="4269" spans="1:4" x14ac:dyDescent="0.25">
      <c r="A4269" s="95">
        <v>10121920</v>
      </c>
      <c r="B4269" s="94">
        <v>41172.375</v>
      </c>
      <c r="C4269" s="93">
        <v>38</v>
      </c>
      <c r="D4269">
        <f t="shared" si="66"/>
        <v>39</v>
      </c>
    </row>
    <row r="4270" spans="1:4" x14ac:dyDescent="0.25">
      <c r="A4270" s="95">
        <v>10121924</v>
      </c>
      <c r="B4270" s="94">
        <v>41172.375</v>
      </c>
      <c r="C4270" s="93">
        <v>38</v>
      </c>
      <c r="D4270">
        <f t="shared" si="66"/>
        <v>39</v>
      </c>
    </row>
    <row r="4271" spans="1:4" x14ac:dyDescent="0.25">
      <c r="A4271" s="95">
        <v>10121970</v>
      </c>
      <c r="B4271" s="94">
        <v>41172.375</v>
      </c>
      <c r="C4271" s="93">
        <v>38</v>
      </c>
      <c r="D4271">
        <f t="shared" si="66"/>
        <v>39</v>
      </c>
    </row>
    <row r="4272" spans="1:4" x14ac:dyDescent="0.25">
      <c r="A4272" s="95">
        <v>10121989</v>
      </c>
      <c r="B4272" s="94">
        <v>41172.375</v>
      </c>
      <c r="C4272" s="93">
        <v>38</v>
      </c>
      <c r="D4272">
        <f t="shared" si="66"/>
        <v>39</v>
      </c>
    </row>
    <row r="4273" spans="1:4" x14ac:dyDescent="0.25">
      <c r="A4273" s="95">
        <v>10122005</v>
      </c>
      <c r="B4273" s="94">
        <v>41172.375</v>
      </c>
      <c r="C4273" s="93">
        <v>38</v>
      </c>
      <c r="D4273">
        <f t="shared" si="66"/>
        <v>39</v>
      </c>
    </row>
    <row r="4274" spans="1:4" x14ac:dyDescent="0.25">
      <c r="A4274" s="95">
        <v>10122157</v>
      </c>
      <c r="B4274" s="94">
        <v>41172.375</v>
      </c>
      <c r="C4274" s="93">
        <v>38</v>
      </c>
      <c r="D4274">
        <f t="shared" si="66"/>
        <v>39</v>
      </c>
    </row>
    <row r="4275" spans="1:4" x14ac:dyDescent="0.25">
      <c r="A4275" s="95">
        <v>10119284</v>
      </c>
      <c r="B4275" s="94">
        <v>41173.375</v>
      </c>
      <c r="C4275" s="93">
        <v>38</v>
      </c>
      <c r="D4275">
        <f t="shared" si="66"/>
        <v>39</v>
      </c>
    </row>
    <row r="4276" spans="1:4" x14ac:dyDescent="0.25">
      <c r="A4276" s="95">
        <v>10119485</v>
      </c>
      <c r="B4276" s="94">
        <v>41173.375</v>
      </c>
      <c r="C4276" s="93">
        <v>38</v>
      </c>
      <c r="D4276">
        <f t="shared" si="66"/>
        <v>39</v>
      </c>
    </row>
    <row r="4277" spans="1:4" x14ac:dyDescent="0.25">
      <c r="A4277" s="95">
        <v>10120411</v>
      </c>
      <c r="B4277" s="94">
        <v>41173.375</v>
      </c>
      <c r="C4277" s="93">
        <v>38</v>
      </c>
      <c r="D4277">
        <f t="shared" si="66"/>
        <v>39</v>
      </c>
    </row>
    <row r="4278" spans="1:4" x14ac:dyDescent="0.25">
      <c r="A4278" s="95">
        <v>10120457</v>
      </c>
      <c r="B4278" s="94">
        <v>41173.375</v>
      </c>
      <c r="C4278" s="93">
        <v>38</v>
      </c>
      <c r="D4278">
        <f t="shared" si="66"/>
        <v>39</v>
      </c>
    </row>
    <row r="4279" spans="1:4" x14ac:dyDescent="0.25">
      <c r="A4279" s="95">
        <v>10120731</v>
      </c>
      <c r="B4279" s="94">
        <v>41173.375</v>
      </c>
      <c r="C4279" s="93">
        <v>38</v>
      </c>
      <c r="D4279">
        <f t="shared" si="66"/>
        <v>39</v>
      </c>
    </row>
    <row r="4280" spans="1:4" x14ac:dyDescent="0.25">
      <c r="A4280" s="95">
        <v>10121183</v>
      </c>
      <c r="B4280" s="94">
        <v>41173.375</v>
      </c>
      <c r="C4280" s="93">
        <v>38</v>
      </c>
      <c r="D4280">
        <f t="shared" si="66"/>
        <v>39</v>
      </c>
    </row>
    <row r="4281" spans="1:4" x14ac:dyDescent="0.25">
      <c r="A4281" s="95">
        <v>10121367</v>
      </c>
      <c r="B4281" s="94">
        <v>41173.375</v>
      </c>
      <c r="C4281" s="93">
        <v>38</v>
      </c>
      <c r="D4281">
        <f t="shared" si="66"/>
        <v>39</v>
      </c>
    </row>
    <row r="4282" spans="1:4" x14ac:dyDescent="0.25">
      <c r="A4282" s="95">
        <v>10121432</v>
      </c>
      <c r="B4282" s="94">
        <v>41173.375</v>
      </c>
      <c r="C4282" s="93">
        <v>38</v>
      </c>
      <c r="D4282">
        <f t="shared" si="66"/>
        <v>39</v>
      </c>
    </row>
    <row r="4283" spans="1:4" x14ac:dyDescent="0.25">
      <c r="A4283" s="95">
        <v>10121498</v>
      </c>
      <c r="B4283" s="94">
        <v>41173.375</v>
      </c>
      <c r="C4283" s="93">
        <v>38</v>
      </c>
      <c r="D4283">
        <f t="shared" si="66"/>
        <v>39</v>
      </c>
    </row>
    <row r="4284" spans="1:4" x14ac:dyDescent="0.25">
      <c r="A4284" s="95">
        <v>10121537</v>
      </c>
      <c r="B4284" s="94">
        <v>41173.375</v>
      </c>
      <c r="C4284" s="93">
        <v>38</v>
      </c>
      <c r="D4284">
        <f t="shared" si="66"/>
        <v>39</v>
      </c>
    </row>
    <row r="4285" spans="1:4" x14ac:dyDescent="0.25">
      <c r="A4285" s="95">
        <v>10121792</v>
      </c>
      <c r="B4285" s="94">
        <v>41173.375</v>
      </c>
      <c r="C4285" s="93">
        <v>38</v>
      </c>
      <c r="D4285">
        <f t="shared" si="66"/>
        <v>39</v>
      </c>
    </row>
    <row r="4286" spans="1:4" x14ac:dyDescent="0.25">
      <c r="A4286" s="95">
        <v>10121890</v>
      </c>
      <c r="B4286" s="94">
        <v>41173.375</v>
      </c>
      <c r="C4286" s="93">
        <v>38</v>
      </c>
      <c r="D4286">
        <f t="shared" si="66"/>
        <v>39</v>
      </c>
    </row>
    <row r="4287" spans="1:4" x14ac:dyDescent="0.25">
      <c r="A4287" s="95">
        <v>10121891</v>
      </c>
      <c r="B4287" s="94">
        <v>41173.375</v>
      </c>
      <c r="C4287" s="93">
        <v>38</v>
      </c>
      <c r="D4287">
        <f t="shared" si="66"/>
        <v>39</v>
      </c>
    </row>
    <row r="4288" spans="1:4" x14ac:dyDescent="0.25">
      <c r="A4288" s="95">
        <v>10121896</v>
      </c>
      <c r="B4288" s="94">
        <v>41173.375</v>
      </c>
      <c r="C4288" s="93">
        <v>38</v>
      </c>
      <c r="D4288">
        <f t="shared" si="66"/>
        <v>39</v>
      </c>
    </row>
    <row r="4289" spans="1:4" x14ac:dyDescent="0.25">
      <c r="A4289" s="95">
        <v>10121917</v>
      </c>
      <c r="B4289" s="94">
        <v>41173.375</v>
      </c>
      <c r="C4289" s="93">
        <v>38</v>
      </c>
      <c r="D4289">
        <f t="shared" si="66"/>
        <v>39</v>
      </c>
    </row>
    <row r="4290" spans="1:4" x14ac:dyDescent="0.25">
      <c r="A4290" s="95">
        <v>10121937</v>
      </c>
      <c r="B4290" s="94">
        <v>41173.375</v>
      </c>
      <c r="C4290" s="93">
        <v>38</v>
      </c>
      <c r="D4290">
        <f t="shared" si="66"/>
        <v>39</v>
      </c>
    </row>
    <row r="4291" spans="1:4" x14ac:dyDescent="0.25">
      <c r="A4291" s="95">
        <v>10121952</v>
      </c>
      <c r="B4291" s="94">
        <v>41173.375</v>
      </c>
      <c r="C4291" s="93">
        <v>38</v>
      </c>
      <c r="D4291">
        <f t="shared" si="66"/>
        <v>39</v>
      </c>
    </row>
    <row r="4292" spans="1:4" x14ac:dyDescent="0.25">
      <c r="A4292" s="95">
        <v>10121954</v>
      </c>
      <c r="B4292" s="94">
        <v>41173.375</v>
      </c>
      <c r="C4292" s="93">
        <v>38</v>
      </c>
      <c r="D4292">
        <f t="shared" ref="D4292:D4355" si="67">C4292+1</f>
        <v>39</v>
      </c>
    </row>
    <row r="4293" spans="1:4" x14ac:dyDescent="0.25">
      <c r="A4293" s="95">
        <v>10121992</v>
      </c>
      <c r="B4293" s="94">
        <v>41173.375</v>
      </c>
      <c r="C4293" s="93">
        <v>38</v>
      </c>
      <c r="D4293">
        <f t="shared" si="67"/>
        <v>39</v>
      </c>
    </row>
    <row r="4294" spans="1:4" x14ac:dyDescent="0.25">
      <c r="A4294" s="95">
        <v>10121993</v>
      </c>
      <c r="B4294" s="94">
        <v>41173.375</v>
      </c>
      <c r="C4294" s="93">
        <v>38</v>
      </c>
      <c r="D4294">
        <f t="shared" si="67"/>
        <v>39</v>
      </c>
    </row>
    <row r="4295" spans="1:4" x14ac:dyDescent="0.25">
      <c r="A4295" s="95">
        <v>10121996</v>
      </c>
      <c r="B4295" s="94">
        <v>41173.375</v>
      </c>
      <c r="C4295" s="93">
        <v>38</v>
      </c>
      <c r="D4295">
        <f t="shared" si="67"/>
        <v>39</v>
      </c>
    </row>
    <row r="4296" spans="1:4" x14ac:dyDescent="0.25">
      <c r="A4296" s="95">
        <v>10122004</v>
      </c>
      <c r="B4296" s="94">
        <v>41173.375</v>
      </c>
      <c r="C4296" s="93">
        <v>38</v>
      </c>
      <c r="D4296">
        <f t="shared" si="67"/>
        <v>39</v>
      </c>
    </row>
    <row r="4297" spans="1:4" x14ac:dyDescent="0.25">
      <c r="A4297" s="95">
        <v>10122007</v>
      </c>
      <c r="B4297" s="94">
        <v>41173.375</v>
      </c>
      <c r="C4297" s="93">
        <v>38</v>
      </c>
      <c r="D4297">
        <f t="shared" si="67"/>
        <v>39</v>
      </c>
    </row>
    <row r="4298" spans="1:4" x14ac:dyDescent="0.25">
      <c r="A4298" s="95">
        <v>10122011</v>
      </c>
      <c r="B4298" s="94">
        <v>41173.375</v>
      </c>
      <c r="C4298" s="93">
        <v>38</v>
      </c>
      <c r="D4298">
        <f t="shared" si="67"/>
        <v>39</v>
      </c>
    </row>
    <row r="4299" spans="1:4" x14ac:dyDescent="0.25">
      <c r="A4299" s="95">
        <v>10122021</v>
      </c>
      <c r="B4299" s="94">
        <v>41173.375</v>
      </c>
      <c r="C4299" s="93">
        <v>38</v>
      </c>
      <c r="D4299">
        <f t="shared" si="67"/>
        <v>39</v>
      </c>
    </row>
    <row r="4300" spans="1:4" x14ac:dyDescent="0.25">
      <c r="A4300" s="95">
        <v>10122024</v>
      </c>
      <c r="B4300" s="94">
        <v>41173.375</v>
      </c>
      <c r="C4300" s="93">
        <v>38</v>
      </c>
      <c r="D4300">
        <f t="shared" si="67"/>
        <v>39</v>
      </c>
    </row>
    <row r="4301" spans="1:4" x14ac:dyDescent="0.25">
      <c r="A4301" s="95">
        <v>10122025</v>
      </c>
      <c r="B4301" s="94">
        <v>41173.375</v>
      </c>
      <c r="C4301" s="93">
        <v>38</v>
      </c>
      <c r="D4301">
        <f t="shared" si="67"/>
        <v>39</v>
      </c>
    </row>
    <row r="4302" spans="1:4" x14ac:dyDescent="0.25">
      <c r="A4302" s="95">
        <v>10120271</v>
      </c>
      <c r="B4302" s="94">
        <v>41174.375</v>
      </c>
      <c r="C4302" s="93">
        <v>38</v>
      </c>
      <c r="D4302">
        <f t="shared" si="67"/>
        <v>39</v>
      </c>
    </row>
    <row r="4303" spans="1:4" x14ac:dyDescent="0.25">
      <c r="A4303" s="95">
        <v>10120775</v>
      </c>
      <c r="B4303" s="94">
        <v>41174.375</v>
      </c>
      <c r="C4303" s="93">
        <v>38</v>
      </c>
      <c r="D4303">
        <f t="shared" si="67"/>
        <v>39</v>
      </c>
    </row>
    <row r="4304" spans="1:4" x14ac:dyDescent="0.25">
      <c r="A4304" s="95">
        <v>10120803</v>
      </c>
      <c r="B4304" s="94">
        <v>41174.375</v>
      </c>
      <c r="C4304" s="93">
        <v>38</v>
      </c>
      <c r="D4304">
        <f t="shared" si="67"/>
        <v>39</v>
      </c>
    </row>
    <row r="4305" spans="1:4" x14ac:dyDescent="0.25">
      <c r="A4305" s="95">
        <v>10121017</v>
      </c>
      <c r="B4305" s="94">
        <v>41174.375</v>
      </c>
      <c r="C4305" s="93">
        <v>38</v>
      </c>
      <c r="D4305">
        <f t="shared" si="67"/>
        <v>39</v>
      </c>
    </row>
    <row r="4306" spans="1:4" x14ac:dyDescent="0.25">
      <c r="A4306" s="95">
        <v>10121031</v>
      </c>
      <c r="B4306" s="94">
        <v>41174.375</v>
      </c>
      <c r="C4306" s="93">
        <v>38</v>
      </c>
      <c r="D4306">
        <f t="shared" si="67"/>
        <v>39</v>
      </c>
    </row>
    <row r="4307" spans="1:4" x14ac:dyDescent="0.25">
      <c r="A4307" s="95">
        <v>10121077</v>
      </c>
      <c r="B4307" s="94">
        <v>41174.375</v>
      </c>
      <c r="C4307" s="93">
        <v>38</v>
      </c>
      <c r="D4307">
        <f t="shared" si="67"/>
        <v>39</v>
      </c>
    </row>
    <row r="4308" spans="1:4" x14ac:dyDescent="0.25">
      <c r="A4308" s="95">
        <v>10121110</v>
      </c>
      <c r="B4308" s="94">
        <v>41174.375</v>
      </c>
      <c r="C4308" s="93">
        <v>38</v>
      </c>
      <c r="D4308">
        <f t="shared" si="67"/>
        <v>39</v>
      </c>
    </row>
    <row r="4309" spans="1:4" x14ac:dyDescent="0.25">
      <c r="A4309" s="95">
        <v>10121372</v>
      </c>
      <c r="B4309" s="94">
        <v>41174.375</v>
      </c>
      <c r="C4309" s="93">
        <v>38</v>
      </c>
      <c r="D4309">
        <f t="shared" si="67"/>
        <v>39</v>
      </c>
    </row>
    <row r="4310" spans="1:4" x14ac:dyDescent="0.25">
      <c r="A4310" s="95">
        <v>10121451</v>
      </c>
      <c r="B4310" s="94">
        <v>41174.375</v>
      </c>
      <c r="C4310" s="93">
        <v>38</v>
      </c>
      <c r="D4310">
        <f t="shared" si="67"/>
        <v>39</v>
      </c>
    </row>
    <row r="4311" spans="1:4" x14ac:dyDescent="0.25">
      <c r="A4311" s="95">
        <v>10121464</v>
      </c>
      <c r="B4311" s="94">
        <v>41174.375</v>
      </c>
      <c r="C4311" s="93">
        <v>38</v>
      </c>
      <c r="D4311">
        <f t="shared" si="67"/>
        <v>39</v>
      </c>
    </row>
    <row r="4312" spans="1:4" x14ac:dyDescent="0.25">
      <c r="A4312" s="95">
        <v>10121483</v>
      </c>
      <c r="B4312" s="94">
        <v>41174.375</v>
      </c>
      <c r="C4312" s="93">
        <v>38</v>
      </c>
      <c r="D4312">
        <f t="shared" si="67"/>
        <v>39</v>
      </c>
    </row>
    <row r="4313" spans="1:4" x14ac:dyDescent="0.25">
      <c r="A4313" s="95">
        <v>10121556</v>
      </c>
      <c r="B4313" s="94">
        <v>41174.375</v>
      </c>
      <c r="C4313" s="93">
        <v>38</v>
      </c>
      <c r="D4313">
        <f t="shared" si="67"/>
        <v>39</v>
      </c>
    </row>
    <row r="4314" spans="1:4" x14ac:dyDescent="0.25">
      <c r="A4314" s="95">
        <v>10121572</v>
      </c>
      <c r="B4314" s="94">
        <v>41174.375</v>
      </c>
      <c r="C4314" s="93">
        <v>38</v>
      </c>
      <c r="D4314">
        <f t="shared" si="67"/>
        <v>39</v>
      </c>
    </row>
    <row r="4315" spans="1:4" x14ac:dyDescent="0.25">
      <c r="A4315" s="95">
        <v>10121808</v>
      </c>
      <c r="B4315" s="94">
        <v>41174.375</v>
      </c>
      <c r="C4315" s="93">
        <v>38</v>
      </c>
      <c r="D4315">
        <f t="shared" si="67"/>
        <v>39</v>
      </c>
    </row>
    <row r="4316" spans="1:4" x14ac:dyDescent="0.25">
      <c r="A4316" s="95">
        <v>10121829</v>
      </c>
      <c r="B4316" s="94">
        <v>41174.375</v>
      </c>
      <c r="C4316" s="93">
        <v>38</v>
      </c>
      <c r="D4316">
        <f t="shared" si="67"/>
        <v>39</v>
      </c>
    </row>
    <row r="4317" spans="1:4" x14ac:dyDescent="0.25">
      <c r="A4317" s="95">
        <v>10121880</v>
      </c>
      <c r="B4317" s="94">
        <v>41174.375</v>
      </c>
      <c r="C4317" s="93">
        <v>38</v>
      </c>
      <c r="D4317">
        <f t="shared" si="67"/>
        <v>39</v>
      </c>
    </row>
    <row r="4318" spans="1:4" x14ac:dyDescent="0.25">
      <c r="A4318" s="95">
        <v>10121881</v>
      </c>
      <c r="B4318" s="94">
        <v>41174.375</v>
      </c>
      <c r="C4318" s="93">
        <v>38</v>
      </c>
      <c r="D4318">
        <f t="shared" si="67"/>
        <v>39</v>
      </c>
    </row>
    <row r="4319" spans="1:4" x14ac:dyDescent="0.25">
      <c r="A4319" s="95">
        <v>10121888</v>
      </c>
      <c r="B4319" s="94">
        <v>41174.375</v>
      </c>
      <c r="C4319" s="93">
        <v>38</v>
      </c>
      <c r="D4319">
        <f t="shared" si="67"/>
        <v>39</v>
      </c>
    </row>
    <row r="4320" spans="1:4" x14ac:dyDescent="0.25">
      <c r="A4320" s="95">
        <v>10122003</v>
      </c>
      <c r="B4320" s="94">
        <v>41174.375</v>
      </c>
      <c r="C4320" s="93">
        <v>38</v>
      </c>
      <c r="D4320">
        <f t="shared" si="67"/>
        <v>39</v>
      </c>
    </row>
    <row r="4321" spans="1:4" x14ac:dyDescent="0.25">
      <c r="A4321" s="95">
        <v>10122009</v>
      </c>
      <c r="B4321" s="94">
        <v>41174.375</v>
      </c>
      <c r="C4321" s="93">
        <v>38</v>
      </c>
      <c r="D4321">
        <f t="shared" si="67"/>
        <v>39</v>
      </c>
    </row>
    <row r="4322" spans="1:4" x14ac:dyDescent="0.25">
      <c r="A4322" s="95">
        <v>10122013</v>
      </c>
      <c r="B4322" s="94">
        <v>41174.375</v>
      </c>
      <c r="C4322" s="93">
        <v>38</v>
      </c>
      <c r="D4322">
        <f t="shared" si="67"/>
        <v>39</v>
      </c>
    </row>
    <row r="4323" spans="1:4" x14ac:dyDescent="0.25">
      <c r="A4323" s="95">
        <v>10122017</v>
      </c>
      <c r="B4323" s="94">
        <v>41174.375</v>
      </c>
      <c r="C4323" s="93">
        <v>38</v>
      </c>
      <c r="D4323">
        <f t="shared" si="67"/>
        <v>39</v>
      </c>
    </row>
    <row r="4324" spans="1:4" x14ac:dyDescent="0.25">
      <c r="A4324" s="95">
        <v>10122019</v>
      </c>
      <c r="B4324" s="94">
        <v>41174.375</v>
      </c>
      <c r="C4324" s="93">
        <v>38</v>
      </c>
      <c r="D4324">
        <f t="shared" si="67"/>
        <v>39</v>
      </c>
    </row>
    <row r="4325" spans="1:4" x14ac:dyDescent="0.25">
      <c r="A4325" s="95">
        <v>10122026</v>
      </c>
      <c r="B4325" s="94">
        <v>41174.375</v>
      </c>
      <c r="C4325" s="93">
        <v>38</v>
      </c>
      <c r="D4325">
        <f t="shared" si="67"/>
        <v>39</v>
      </c>
    </row>
    <row r="4326" spans="1:4" x14ac:dyDescent="0.25">
      <c r="A4326" s="95">
        <v>10122059</v>
      </c>
      <c r="B4326" s="94">
        <v>41174.375</v>
      </c>
      <c r="C4326" s="93">
        <v>38</v>
      </c>
      <c r="D4326">
        <f t="shared" si="67"/>
        <v>39</v>
      </c>
    </row>
    <row r="4327" spans="1:4" x14ac:dyDescent="0.25">
      <c r="A4327" s="95">
        <v>10120344</v>
      </c>
      <c r="B4327" s="94">
        <v>41175.375</v>
      </c>
      <c r="C4327" s="93">
        <v>39</v>
      </c>
      <c r="D4327">
        <f t="shared" si="67"/>
        <v>40</v>
      </c>
    </row>
    <row r="4328" spans="1:4" x14ac:dyDescent="0.25">
      <c r="A4328" s="95">
        <v>10120384</v>
      </c>
      <c r="B4328" s="94">
        <v>41175.375</v>
      </c>
      <c r="C4328" s="93">
        <v>39</v>
      </c>
      <c r="D4328">
        <f t="shared" si="67"/>
        <v>40</v>
      </c>
    </row>
    <row r="4329" spans="1:4" x14ac:dyDescent="0.25">
      <c r="A4329" s="95">
        <v>10120851</v>
      </c>
      <c r="B4329" s="94">
        <v>41175.375</v>
      </c>
      <c r="C4329" s="93">
        <v>39</v>
      </c>
      <c r="D4329">
        <f t="shared" si="67"/>
        <v>40</v>
      </c>
    </row>
    <row r="4330" spans="1:4" x14ac:dyDescent="0.25">
      <c r="A4330" s="95">
        <v>10120943</v>
      </c>
      <c r="B4330" s="94">
        <v>41175.375</v>
      </c>
      <c r="C4330" s="93">
        <v>39</v>
      </c>
      <c r="D4330">
        <f t="shared" si="67"/>
        <v>40</v>
      </c>
    </row>
    <row r="4331" spans="1:4" x14ac:dyDescent="0.25">
      <c r="A4331" s="95">
        <v>10121029</v>
      </c>
      <c r="B4331" s="94">
        <v>41175.375</v>
      </c>
      <c r="C4331" s="93">
        <v>39</v>
      </c>
      <c r="D4331">
        <f t="shared" si="67"/>
        <v>40</v>
      </c>
    </row>
    <row r="4332" spans="1:4" x14ac:dyDescent="0.25">
      <c r="A4332" s="95">
        <v>10121086</v>
      </c>
      <c r="B4332" s="94">
        <v>41175.375</v>
      </c>
      <c r="C4332" s="93">
        <v>39</v>
      </c>
      <c r="D4332">
        <f t="shared" si="67"/>
        <v>40</v>
      </c>
    </row>
    <row r="4333" spans="1:4" x14ac:dyDescent="0.25">
      <c r="A4333" s="95">
        <v>10121431</v>
      </c>
      <c r="B4333" s="94">
        <v>41175.375</v>
      </c>
      <c r="C4333" s="93">
        <v>39</v>
      </c>
      <c r="D4333">
        <f t="shared" si="67"/>
        <v>40</v>
      </c>
    </row>
    <row r="4334" spans="1:4" x14ac:dyDescent="0.25">
      <c r="A4334" s="95">
        <v>10121606</v>
      </c>
      <c r="B4334" s="94">
        <v>41175.375</v>
      </c>
      <c r="C4334" s="93">
        <v>39</v>
      </c>
      <c r="D4334">
        <f t="shared" si="67"/>
        <v>40</v>
      </c>
    </row>
    <row r="4335" spans="1:4" x14ac:dyDescent="0.25">
      <c r="A4335" s="95">
        <v>10121795</v>
      </c>
      <c r="B4335" s="94">
        <v>41175.375</v>
      </c>
      <c r="C4335" s="93">
        <v>39</v>
      </c>
      <c r="D4335">
        <f t="shared" si="67"/>
        <v>40</v>
      </c>
    </row>
    <row r="4336" spans="1:4" x14ac:dyDescent="0.25">
      <c r="A4336" s="95">
        <v>10121798</v>
      </c>
      <c r="B4336" s="94">
        <v>41175.375</v>
      </c>
      <c r="C4336" s="93">
        <v>39</v>
      </c>
      <c r="D4336">
        <f t="shared" si="67"/>
        <v>40</v>
      </c>
    </row>
    <row r="4337" spans="1:4" x14ac:dyDescent="0.25">
      <c r="A4337" s="95">
        <v>10121995</v>
      </c>
      <c r="B4337" s="94">
        <v>41175.375</v>
      </c>
      <c r="C4337" s="93">
        <v>39</v>
      </c>
      <c r="D4337">
        <f t="shared" si="67"/>
        <v>40</v>
      </c>
    </row>
    <row r="4338" spans="1:4" x14ac:dyDescent="0.25">
      <c r="A4338" s="95">
        <v>10122018</v>
      </c>
      <c r="B4338" s="94">
        <v>41175.375</v>
      </c>
      <c r="C4338" s="93">
        <v>39</v>
      </c>
      <c r="D4338">
        <f t="shared" si="67"/>
        <v>40</v>
      </c>
    </row>
    <row r="4339" spans="1:4" x14ac:dyDescent="0.25">
      <c r="A4339" s="95">
        <v>10122027</v>
      </c>
      <c r="B4339" s="94">
        <v>41175.375</v>
      </c>
      <c r="C4339" s="93">
        <v>39</v>
      </c>
      <c r="D4339">
        <f t="shared" si="67"/>
        <v>40</v>
      </c>
    </row>
    <row r="4340" spans="1:4" x14ac:dyDescent="0.25">
      <c r="A4340" s="95">
        <v>10122029</v>
      </c>
      <c r="B4340" s="94">
        <v>41175.375</v>
      </c>
      <c r="C4340" s="93">
        <v>39</v>
      </c>
      <c r="D4340">
        <f t="shared" si="67"/>
        <v>40</v>
      </c>
    </row>
    <row r="4341" spans="1:4" x14ac:dyDescent="0.25">
      <c r="A4341" s="95">
        <v>10122057</v>
      </c>
      <c r="B4341" s="94">
        <v>41175.375</v>
      </c>
      <c r="C4341" s="93">
        <v>39</v>
      </c>
      <c r="D4341">
        <f t="shared" si="67"/>
        <v>40</v>
      </c>
    </row>
    <row r="4342" spans="1:4" x14ac:dyDescent="0.25">
      <c r="A4342" s="95">
        <v>10122167</v>
      </c>
      <c r="B4342" s="94">
        <v>41175.375</v>
      </c>
      <c r="C4342" s="93">
        <v>39</v>
      </c>
      <c r="D4342">
        <f t="shared" si="67"/>
        <v>40</v>
      </c>
    </row>
    <row r="4343" spans="1:4" x14ac:dyDescent="0.25">
      <c r="A4343" s="95">
        <v>10122263</v>
      </c>
      <c r="B4343" s="94">
        <v>41175.375</v>
      </c>
      <c r="C4343" s="93">
        <v>39</v>
      </c>
      <c r="D4343">
        <f t="shared" si="67"/>
        <v>40</v>
      </c>
    </row>
    <row r="4344" spans="1:4" x14ac:dyDescent="0.25">
      <c r="A4344" s="95">
        <v>10122264</v>
      </c>
      <c r="B4344" s="94">
        <v>41175.375</v>
      </c>
      <c r="C4344" s="93">
        <v>39</v>
      </c>
      <c r="D4344">
        <f t="shared" si="67"/>
        <v>40</v>
      </c>
    </row>
    <row r="4345" spans="1:4" x14ac:dyDescent="0.25">
      <c r="A4345" s="95">
        <v>10119379</v>
      </c>
      <c r="B4345" s="94">
        <v>41175.708333333336</v>
      </c>
      <c r="C4345" s="93">
        <v>39</v>
      </c>
      <c r="D4345">
        <f t="shared" si="67"/>
        <v>40</v>
      </c>
    </row>
    <row r="4346" spans="1:4" x14ac:dyDescent="0.25">
      <c r="A4346" s="95">
        <v>10119877</v>
      </c>
      <c r="B4346" s="94">
        <v>41175.708333333336</v>
      </c>
      <c r="C4346" s="93">
        <v>39</v>
      </c>
      <c r="D4346">
        <f t="shared" si="67"/>
        <v>40</v>
      </c>
    </row>
    <row r="4347" spans="1:4" x14ac:dyDescent="0.25">
      <c r="A4347" s="95">
        <v>10120154</v>
      </c>
      <c r="B4347" s="94">
        <v>41175.708333333336</v>
      </c>
      <c r="C4347" s="93">
        <v>39</v>
      </c>
      <c r="D4347">
        <f t="shared" si="67"/>
        <v>40</v>
      </c>
    </row>
    <row r="4348" spans="1:4" x14ac:dyDescent="0.25">
      <c r="A4348" s="95">
        <v>10120291</v>
      </c>
      <c r="B4348" s="94">
        <v>41175.708333333336</v>
      </c>
      <c r="C4348" s="93">
        <v>39</v>
      </c>
      <c r="D4348">
        <f t="shared" si="67"/>
        <v>40</v>
      </c>
    </row>
    <row r="4349" spans="1:4" x14ac:dyDescent="0.25">
      <c r="A4349" s="95">
        <v>10120596</v>
      </c>
      <c r="B4349" s="94">
        <v>41175.708333333336</v>
      </c>
      <c r="C4349" s="93">
        <v>39</v>
      </c>
      <c r="D4349">
        <f t="shared" si="67"/>
        <v>40</v>
      </c>
    </row>
    <row r="4350" spans="1:4" x14ac:dyDescent="0.25">
      <c r="A4350" s="95">
        <v>10121182</v>
      </c>
      <c r="B4350" s="94">
        <v>41175.708333333336</v>
      </c>
      <c r="C4350" s="93">
        <v>39</v>
      </c>
      <c r="D4350">
        <f t="shared" si="67"/>
        <v>40</v>
      </c>
    </row>
    <row r="4351" spans="1:4" x14ac:dyDescent="0.25">
      <c r="A4351" s="95">
        <v>10121586</v>
      </c>
      <c r="B4351" s="94">
        <v>41175.708333333336</v>
      </c>
      <c r="C4351" s="93">
        <v>39</v>
      </c>
      <c r="D4351">
        <f t="shared" si="67"/>
        <v>40</v>
      </c>
    </row>
    <row r="4352" spans="1:4" x14ac:dyDescent="0.25">
      <c r="A4352" s="95">
        <v>10121588</v>
      </c>
      <c r="B4352" s="94">
        <v>41175.708333333336</v>
      </c>
      <c r="C4352" s="93">
        <v>39</v>
      </c>
      <c r="D4352">
        <f t="shared" si="67"/>
        <v>40</v>
      </c>
    </row>
    <row r="4353" spans="1:4" x14ac:dyDescent="0.25">
      <c r="A4353" s="95">
        <v>10121589</v>
      </c>
      <c r="B4353" s="94">
        <v>41175.708333333336</v>
      </c>
      <c r="C4353" s="93">
        <v>39</v>
      </c>
      <c r="D4353">
        <f t="shared" si="67"/>
        <v>40</v>
      </c>
    </row>
    <row r="4354" spans="1:4" x14ac:dyDescent="0.25">
      <c r="A4354" s="95">
        <v>10121590</v>
      </c>
      <c r="B4354" s="94">
        <v>41175.708333333336</v>
      </c>
      <c r="C4354" s="93">
        <v>39</v>
      </c>
      <c r="D4354">
        <f t="shared" si="67"/>
        <v>40</v>
      </c>
    </row>
    <row r="4355" spans="1:4" x14ac:dyDescent="0.25">
      <c r="A4355" s="95">
        <v>10121591</v>
      </c>
      <c r="B4355" s="94">
        <v>41175.708333333336</v>
      </c>
      <c r="C4355" s="93">
        <v>39</v>
      </c>
      <c r="D4355">
        <f t="shared" si="67"/>
        <v>40</v>
      </c>
    </row>
    <row r="4356" spans="1:4" x14ac:dyDescent="0.25">
      <c r="A4356" s="95">
        <v>10121914</v>
      </c>
      <c r="B4356" s="94">
        <v>41175.708333333336</v>
      </c>
      <c r="C4356" s="93">
        <v>39</v>
      </c>
      <c r="D4356">
        <f t="shared" ref="D4356:D4419" si="68">C4356+1</f>
        <v>40</v>
      </c>
    </row>
    <row r="4357" spans="1:4" x14ac:dyDescent="0.25">
      <c r="A4357" s="95">
        <v>10121916</v>
      </c>
      <c r="B4357" s="94">
        <v>41175.708333333336</v>
      </c>
      <c r="C4357" s="93">
        <v>39</v>
      </c>
      <c r="D4357">
        <f t="shared" si="68"/>
        <v>40</v>
      </c>
    </row>
    <row r="4358" spans="1:4" x14ac:dyDescent="0.25">
      <c r="A4358" s="95">
        <v>10121927</v>
      </c>
      <c r="B4358" s="94">
        <v>41175.708333333336</v>
      </c>
      <c r="C4358" s="93">
        <v>39</v>
      </c>
      <c r="D4358">
        <f t="shared" si="68"/>
        <v>40</v>
      </c>
    </row>
    <row r="4359" spans="1:4" x14ac:dyDescent="0.25">
      <c r="A4359" s="95">
        <v>10122031</v>
      </c>
      <c r="B4359" s="94">
        <v>41175.708333333336</v>
      </c>
      <c r="C4359" s="93">
        <v>39</v>
      </c>
      <c r="D4359">
        <f t="shared" si="68"/>
        <v>40</v>
      </c>
    </row>
    <row r="4360" spans="1:4" x14ac:dyDescent="0.25">
      <c r="A4360" s="95">
        <v>10116617</v>
      </c>
      <c r="B4360" s="94">
        <v>41176.375</v>
      </c>
      <c r="C4360" s="93">
        <v>39</v>
      </c>
      <c r="D4360">
        <f t="shared" si="68"/>
        <v>40</v>
      </c>
    </row>
    <row r="4361" spans="1:4" x14ac:dyDescent="0.25">
      <c r="A4361" s="95">
        <v>10118425</v>
      </c>
      <c r="B4361" s="94">
        <v>41176.375</v>
      </c>
      <c r="C4361" s="93">
        <v>39</v>
      </c>
      <c r="D4361">
        <f t="shared" si="68"/>
        <v>40</v>
      </c>
    </row>
    <row r="4362" spans="1:4" x14ac:dyDescent="0.25">
      <c r="A4362" s="95">
        <v>10119153</v>
      </c>
      <c r="B4362" s="94">
        <v>41176.375</v>
      </c>
      <c r="C4362" s="93">
        <v>39</v>
      </c>
      <c r="D4362">
        <f t="shared" si="68"/>
        <v>40</v>
      </c>
    </row>
    <row r="4363" spans="1:4" x14ac:dyDescent="0.25">
      <c r="A4363" s="95">
        <v>10119804</v>
      </c>
      <c r="B4363" s="94">
        <v>41176.375</v>
      </c>
      <c r="C4363" s="93">
        <v>39</v>
      </c>
      <c r="D4363">
        <f t="shared" si="68"/>
        <v>40</v>
      </c>
    </row>
    <row r="4364" spans="1:4" x14ac:dyDescent="0.25">
      <c r="A4364" s="95">
        <v>10120123</v>
      </c>
      <c r="B4364" s="94">
        <v>41176.375</v>
      </c>
      <c r="C4364" s="93">
        <v>39</v>
      </c>
      <c r="D4364">
        <f t="shared" si="68"/>
        <v>40</v>
      </c>
    </row>
    <row r="4365" spans="1:4" x14ac:dyDescent="0.25">
      <c r="A4365" s="95">
        <v>10120124</v>
      </c>
      <c r="B4365" s="94">
        <v>41176.375</v>
      </c>
      <c r="C4365" s="93">
        <v>39</v>
      </c>
      <c r="D4365">
        <f t="shared" si="68"/>
        <v>40</v>
      </c>
    </row>
    <row r="4366" spans="1:4" x14ac:dyDescent="0.25">
      <c r="A4366" s="95">
        <v>10120169</v>
      </c>
      <c r="B4366" s="94">
        <v>41176.375</v>
      </c>
      <c r="C4366" s="93">
        <v>39</v>
      </c>
      <c r="D4366">
        <f t="shared" si="68"/>
        <v>40</v>
      </c>
    </row>
    <row r="4367" spans="1:4" x14ac:dyDescent="0.25">
      <c r="A4367" s="95">
        <v>10120555</v>
      </c>
      <c r="B4367" s="94">
        <v>41176.375</v>
      </c>
      <c r="C4367" s="93">
        <v>39</v>
      </c>
      <c r="D4367">
        <f t="shared" si="68"/>
        <v>40</v>
      </c>
    </row>
    <row r="4368" spans="1:4" x14ac:dyDescent="0.25">
      <c r="A4368" s="95">
        <v>10120630</v>
      </c>
      <c r="B4368" s="94">
        <v>41176.375</v>
      </c>
      <c r="C4368" s="93">
        <v>39</v>
      </c>
      <c r="D4368">
        <f t="shared" si="68"/>
        <v>40</v>
      </c>
    </row>
    <row r="4369" spans="1:4" x14ac:dyDescent="0.25">
      <c r="A4369" s="95">
        <v>10120683</v>
      </c>
      <c r="B4369" s="94">
        <v>41176.375</v>
      </c>
      <c r="C4369" s="93">
        <v>39</v>
      </c>
      <c r="D4369">
        <f t="shared" si="68"/>
        <v>40</v>
      </c>
    </row>
    <row r="4370" spans="1:4" x14ac:dyDescent="0.25">
      <c r="A4370" s="95">
        <v>10120690</v>
      </c>
      <c r="B4370" s="94">
        <v>41176.375</v>
      </c>
      <c r="C4370" s="93">
        <v>39</v>
      </c>
      <c r="D4370">
        <f t="shared" si="68"/>
        <v>40</v>
      </c>
    </row>
    <row r="4371" spans="1:4" x14ac:dyDescent="0.25">
      <c r="A4371" s="95">
        <v>10120806</v>
      </c>
      <c r="B4371" s="94">
        <v>41176.375</v>
      </c>
      <c r="C4371" s="93">
        <v>39</v>
      </c>
      <c r="D4371">
        <f t="shared" si="68"/>
        <v>40</v>
      </c>
    </row>
    <row r="4372" spans="1:4" x14ac:dyDescent="0.25">
      <c r="A4372" s="95">
        <v>10120808</v>
      </c>
      <c r="B4372" s="94">
        <v>41176.375</v>
      </c>
      <c r="C4372" s="93">
        <v>39</v>
      </c>
      <c r="D4372">
        <f t="shared" si="68"/>
        <v>40</v>
      </c>
    </row>
    <row r="4373" spans="1:4" x14ac:dyDescent="0.25">
      <c r="A4373" s="95">
        <v>10120824</v>
      </c>
      <c r="B4373" s="94">
        <v>41176.375</v>
      </c>
      <c r="C4373" s="93">
        <v>39</v>
      </c>
      <c r="D4373">
        <f t="shared" si="68"/>
        <v>40</v>
      </c>
    </row>
    <row r="4374" spans="1:4" x14ac:dyDescent="0.25">
      <c r="A4374" s="95">
        <v>10120915</v>
      </c>
      <c r="B4374" s="94">
        <v>41176.375</v>
      </c>
      <c r="C4374" s="93">
        <v>39</v>
      </c>
      <c r="D4374">
        <f t="shared" si="68"/>
        <v>40</v>
      </c>
    </row>
    <row r="4375" spans="1:4" x14ac:dyDescent="0.25">
      <c r="A4375" s="95">
        <v>10120916</v>
      </c>
      <c r="B4375" s="94">
        <v>41176.375</v>
      </c>
      <c r="C4375" s="93">
        <v>39</v>
      </c>
      <c r="D4375">
        <f t="shared" si="68"/>
        <v>40</v>
      </c>
    </row>
    <row r="4376" spans="1:4" x14ac:dyDescent="0.25">
      <c r="A4376" s="95">
        <v>10121155</v>
      </c>
      <c r="B4376" s="94">
        <v>41176.375</v>
      </c>
      <c r="C4376" s="93">
        <v>39</v>
      </c>
      <c r="D4376">
        <f t="shared" si="68"/>
        <v>40</v>
      </c>
    </row>
    <row r="4377" spans="1:4" x14ac:dyDescent="0.25">
      <c r="A4377" s="95">
        <v>10121192</v>
      </c>
      <c r="B4377" s="94">
        <v>41176.375</v>
      </c>
      <c r="C4377" s="93">
        <v>39</v>
      </c>
      <c r="D4377">
        <f t="shared" si="68"/>
        <v>40</v>
      </c>
    </row>
    <row r="4378" spans="1:4" x14ac:dyDescent="0.25">
      <c r="A4378" s="95">
        <v>10121195</v>
      </c>
      <c r="B4378" s="94">
        <v>41176.375</v>
      </c>
      <c r="C4378" s="93">
        <v>39</v>
      </c>
      <c r="D4378">
        <f t="shared" si="68"/>
        <v>40</v>
      </c>
    </row>
    <row r="4379" spans="1:4" x14ac:dyDescent="0.25">
      <c r="A4379" s="95">
        <v>10121354</v>
      </c>
      <c r="B4379" s="94">
        <v>41176.375</v>
      </c>
      <c r="C4379" s="93">
        <v>39</v>
      </c>
      <c r="D4379">
        <f t="shared" si="68"/>
        <v>40</v>
      </c>
    </row>
    <row r="4380" spans="1:4" x14ac:dyDescent="0.25">
      <c r="A4380" s="95">
        <v>10121402</v>
      </c>
      <c r="B4380" s="94">
        <v>41176.375</v>
      </c>
      <c r="C4380" s="93">
        <v>39</v>
      </c>
      <c r="D4380">
        <f t="shared" si="68"/>
        <v>40</v>
      </c>
    </row>
    <row r="4381" spans="1:4" x14ac:dyDescent="0.25">
      <c r="A4381" s="95">
        <v>10121502</v>
      </c>
      <c r="B4381" s="94">
        <v>41176.375</v>
      </c>
      <c r="C4381" s="93">
        <v>39</v>
      </c>
      <c r="D4381">
        <f t="shared" si="68"/>
        <v>40</v>
      </c>
    </row>
    <row r="4382" spans="1:4" x14ac:dyDescent="0.25">
      <c r="A4382" s="95">
        <v>10121535</v>
      </c>
      <c r="B4382" s="94">
        <v>41176.375</v>
      </c>
      <c r="C4382" s="93">
        <v>39</v>
      </c>
      <c r="D4382">
        <f t="shared" si="68"/>
        <v>40</v>
      </c>
    </row>
    <row r="4383" spans="1:4" x14ac:dyDescent="0.25">
      <c r="A4383" s="95">
        <v>10121882</v>
      </c>
      <c r="B4383" s="94">
        <v>41176.375</v>
      </c>
      <c r="C4383" s="93">
        <v>39</v>
      </c>
      <c r="D4383">
        <f t="shared" si="68"/>
        <v>40</v>
      </c>
    </row>
    <row r="4384" spans="1:4" x14ac:dyDescent="0.25">
      <c r="A4384" s="95">
        <v>10121978</v>
      </c>
      <c r="B4384" s="94">
        <v>41176.375</v>
      </c>
      <c r="C4384" s="93">
        <v>39</v>
      </c>
      <c r="D4384">
        <f t="shared" si="68"/>
        <v>40</v>
      </c>
    </row>
    <row r="4385" spans="1:4" x14ac:dyDescent="0.25">
      <c r="A4385" s="95">
        <v>10122039</v>
      </c>
      <c r="B4385" s="94">
        <v>41176.375</v>
      </c>
      <c r="C4385" s="93">
        <v>39</v>
      </c>
      <c r="D4385">
        <f t="shared" si="68"/>
        <v>40</v>
      </c>
    </row>
    <row r="4386" spans="1:4" x14ac:dyDescent="0.25">
      <c r="A4386" s="95">
        <v>10122067</v>
      </c>
      <c r="B4386" s="94">
        <v>41176.375</v>
      </c>
      <c r="C4386" s="93">
        <v>39</v>
      </c>
      <c r="D4386">
        <f t="shared" si="68"/>
        <v>40</v>
      </c>
    </row>
    <row r="4387" spans="1:4" x14ac:dyDescent="0.25">
      <c r="A4387" s="95">
        <v>10122135</v>
      </c>
      <c r="B4387" s="94">
        <v>41176.375</v>
      </c>
      <c r="C4387" s="93">
        <v>39</v>
      </c>
      <c r="D4387">
        <f t="shared" si="68"/>
        <v>40</v>
      </c>
    </row>
    <row r="4388" spans="1:4" x14ac:dyDescent="0.25">
      <c r="A4388" s="95">
        <v>10122150</v>
      </c>
      <c r="B4388" s="94">
        <v>41176.375</v>
      </c>
      <c r="C4388" s="93">
        <v>39</v>
      </c>
      <c r="D4388">
        <f t="shared" si="68"/>
        <v>40</v>
      </c>
    </row>
    <row r="4389" spans="1:4" x14ac:dyDescent="0.25">
      <c r="A4389" s="95">
        <v>10122152</v>
      </c>
      <c r="B4389" s="94">
        <v>41176.375</v>
      </c>
      <c r="C4389" s="93">
        <v>39</v>
      </c>
      <c r="D4389">
        <f t="shared" si="68"/>
        <v>40</v>
      </c>
    </row>
    <row r="4390" spans="1:4" x14ac:dyDescent="0.25">
      <c r="A4390" s="95">
        <v>10118840</v>
      </c>
      <c r="B4390" s="94">
        <v>41177.375</v>
      </c>
      <c r="C4390" s="93">
        <v>39</v>
      </c>
      <c r="D4390">
        <f t="shared" si="68"/>
        <v>40</v>
      </c>
    </row>
    <row r="4391" spans="1:4" x14ac:dyDescent="0.25">
      <c r="A4391" s="95">
        <v>10120068</v>
      </c>
      <c r="B4391" s="94">
        <v>41177.375</v>
      </c>
      <c r="C4391" s="93">
        <v>39</v>
      </c>
      <c r="D4391">
        <f t="shared" si="68"/>
        <v>40</v>
      </c>
    </row>
    <row r="4392" spans="1:4" x14ac:dyDescent="0.25">
      <c r="A4392" s="95">
        <v>10120094</v>
      </c>
      <c r="B4392" s="94">
        <v>41177.375</v>
      </c>
      <c r="C4392" s="93">
        <v>39</v>
      </c>
      <c r="D4392">
        <f t="shared" si="68"/>
        <v>40</v>
      </c>
    </row>
    <row r="4393" spans="1:4" x14ac:dyDescent="0.25">
      <c r="A4393" s="95">
        <v>10120136</v>
      </c>
      <c r="B4393" s="94">
        <v>41177.375</v>
      </c>
      <c r="C4393" s="93">
        <v>39</v>
      </c>
      <c r="D4393">
        <f t="shared" si="68"/>
        <v>40</v>
      </c>
    </row>
    <row r="4394" spans="1:4" x14ac:dyDescent="0.25">
      <c r="A4394" s="95">
        <v>10120164</v>
      </c>
      <c r="B4394" s="94">
        <v>41177.375</v>
      </c>
      <c r="C4394" s="93">
        <v>39</v>
      </c>
      <c r="D4394">
        <f t="shared" si="68"/>
        <v>40</v>
      </c>
    </row>
    <row r="4395" spans="1:4" x14ac:dyDescent="0.25">
      <c r="A4395" s="95">
        <v>10120402</v>
      </c>
      <c r="B4395" s="94">
        <v>41177.375</v>
      </c>
      <c r="C4395" s="93">
        <v>39</v>
      </c>
      <c r="D4395">
        <f t="shared" si="68"/>
        <v>40</v>
      </c>
    </row>
    <row r="4396" spans="1:4" x14ac:dyDescent="0.25">
      <c r="A4396" s="95">
        <v>10120444</v>
      </c>
      <c r="B4396" s="94">
        <v>41177.375</v>
      </c>
      <c r="C4396" s="93">
        <v>39</v>
      </c>
      <c r="D4396">
        <f t="shared" si="68"/>
        <v>40</v>
      </c>
    </row>
    <row r="4397" spans="1:4" x14ac:dyDescent="0.25">
      <c r="A4397" s="95">
        <v>10120821</v>
      </c>
      <c r="B4397" s="94">
        <v>41177.375</v>
      </c>
      <c r="C4397" s="93">
        <v>39</v>
      </c>
      <c r="D4397">
        <f t="shared" si="68"/>
        <v>40</v>
      </c>
    </row>
    <row r="4398" spans="1:4" x14ac:dyDescent="0.25">
      <c r="A4398" s="95">
        <v>10121043</v>
      </c>
      <c r="B4398" s="94">
        <v>41177.375</v>
      </c>
      <c r="C4398" s="93">
        <v>39</v>
      </c>
      <c r="D4398">
        <f t="shared" si="68"/>
        <v>40</v>
      </c>
    </row>
    <row r="4399" spans="1:4" x14ac:dyDescent="0.25">
      <c r="A4399" s="95">
        <v>10121143</v>
      </c>
      <c r="B4399" s="94">
        <v>41177.375</v>
      </c>
      <c r="C4399" s="93">
        <v>39</v>
      </c>
      <c r="D4399">
        <f t="shared" si="68"/>
        <v>40</v>
      </c>
    </row>
    <row r="4400" spans="1:4" x14ac:dyDescent="0.25">
      <c r="A4400" s="95">
        <v>10121150</v>
      </c>
      <c r="B4400" s="94">
        <v>41177.375</v>
      </c>
      <c r="C4400" s="93">
        <v>39</v>
      </c>
      <c r="D4400">
        <f t="shared" si="68"/>
        <v>40</v>
      </c>
    </row>
    <row r="4401" spans="1:4" x14ac:dyDescent="0.25">
      <c r="A4401" s="95">
        <v>10121184</v>
      </c>
      <c r="B4401" s="94">
        <v>41177.375</v>
      </c>
      <c r="C4401" s="93">
        <v>39</v>
      </c>
      <c r="D4401">
        <f t="shared" si="68"/>
        <v>40</v>
      </c>
    </row>
    <row r="4402" spans="1:4" x14ac:dyDescent="0.25">
      <c r="A4402" s="95">
        <v>10121404</v>
      </c>
      <c r="B4402" s="94">
        <v>41177.375</v>
      </c>
      <c r="C4402" s="93">
        <v>39</v>
      </c>
      <c r="D4402">
        <f t="shared" si="68"/>
        <v>40</v>
      </c>
    </row>
    <row r="4403" spans="1:4" x14ac:dyDescent="0.25">
      <c r="A4403" s="95">
        <v>10121521</v>
      </c>
      <c r="B4403" s="94">
        <v>41177.375</v>
      </c>
      <c r="C4403" s="93">
        <v>39</v>
      </c>
      <c r="D4403">
        <f t="shared" si="68"/>
        <v>40</v>
      </c>
    </row>
    <row r="4404" spans="1:4" x14ac:dyDescent="0.25">
      <c r="A4404" s="95">
        <v>10121665</v>
      </c>
      <c r="B4404" s="94">
        <v>41177.375</v>
      </c>
      <c r="C4404" s="93">
        <v>39</v>
      </c>
      <c r="D4404">
        <f t="shared" si="68"/>
        <v>40</v>
      </c>
    </row>
    <row r="4405" spans="1:4" x14ac:dyDescent="0.25">
      <c r="A4405" s="95">
        <v>10121724</v>
      </c>
      <c r="B4405" s="94">
        <v>41177.375</v>
      </c>
      <c r="C4405" s="93">
        <v>39</v>
      </c>
      <c r="D4405">
        <f t="shared" si="68"/>
        <v>40</v>
      </c>
    </row>
    <row r="4406" spans="1:4" x14ac:dyDescent="0.25">
      <c r="A4406" s="95">
        <v>10121733</v>
      </c>
      <c r="B4406" s="94">
        <v>41177.375</v>
      </c>
      <c r="C4406" s="93">
        <v>39</v>
      </c>
      <c r="D4406">
        <f t="shared" si="68"/>
        <v>40</v>
      </c>
    </row>
    <row r="4407" spans="1:4" x14ac:dyDescent="0.25">
      <c r="A4407" s="95">
        <v>10121750</v>
      </c>
      <c r="B4407" s="94">
        <v>41177.375</v>
      </c>
      <c r="C4407" s="93">
        <v>39</v>
      </c>
      <c r="D4407">
        <f t="shared" si="68"/>
        <v>40</v>
      </c>
    </row>
    <row r="4408" spans="1:4" x14ac:dyDescent="0.25">
      <c r="A4408" s="95">
        <v>10121950</v>
      </c>
      <c r="B4408" s="94">
        <v>41177.375</v>
      </c>
      <c r="C4408" s="93">
        <v>39</v>
      </c>
      <c r="D4408">
        <f t="shared" si="68"/>
        <v>40</v>
      </c>
    </row>
    <row r="4409" spans="1:4" x14ac:dyDescent="0.25">
      <c r="A4409" s="95">
        <v>10121979</v>
      </c>
      <c r="B4409" s="94">
        <v>41177.375</v>
      </c>
      <c r="C4409" s="93">
        <v>39</v>
      </c>
      <c r="D4409">
        <f t="shared" si="68"/>
        <v>40</v>
      </c>
    </row>
    <row r="4410" spans="1:4" x14ac:dyDescent="0.25">
      <c r="A4410" s="95">
        <v>10122015</v>
      </c>
      <c r="B4410" s="94">
        <v>41177.375</v>
      </c>
      <c r="C4410" s="93">
        <v>39</v>
      </c>
      <c r="D4410">
        <f t="shared" si="68"/>
        <v>40</v>
      </c>
    </row>
    <row r="4411" spans="1:4" x14ac:dyDescent="0.25">
      <c r="A4411" s="95">
        <v>10122028</v>
      </c>
      <c r="B4411" s="94">
        <v>41177.375</v>
      </c>
      <c r="C4411" s="93">
        <v>39</v>
      </c>
      <c r="D4411">
        <f t="shared" si="68"/>
        <v>40</v>
      </c>
    </row>
    <row r="4412" spans="1:4" x14ac:dyDescent="0.25">
      <c r="A4412" s="95">
        <v>10122175</v>
      </c>
      <c r="B4412" s="94">
        <v>41177.375</v>
      </c>
      <c r="C4412" s="93">
        <v>39</v>
      </c>
      <c r="D4412">
        <f t="shared" si="68"/>
        <v>40</v>
      </c>
    </row>
    <row r="4413" spans="1:4" x14ac:dyDescent="0.25">
      <c r="A4413" s="95">
        <v>10115824</v>
      </c>
      <c r="B4413" s="94">
        <v>41178.375</v>
      </c>
      <c r="C4413" s="93">
        <v>39</v>
      </c>
      <c r="D4413">
        <f t="shared" si="68"/>
        <v>40</v>
      </c>
    </row>
    <row r="4414" spans="1:4" x14ac:dyDescent="0.25">
      <c r="A4414" s="95">
        <v>10117394</v>
      </c>
      <c r="B4414" s="94">
        <v>41178.375</v>
      </c>
      <c r="C4414" s="93">
        <v>39</v>
      </c>
      <c r="D4414">
        <f t="shared" si="68"/>
        <v>40</v>
      </c>
    </row>
    <row r="4415" spans="1:4" x14ac:dyDescent="0.25">
      <c r="A4415" s="95">
        <v>10119726</v>
      </c>
      <c r="B4415" s="94">
        <v>41178.375</v>
      </c>
      <c r="C4415" s="93">
        <v>39</v>
      </c>
      <c r="D4415">
        <f t="shared" si="68"/>
        <v>40</v>
      </c>
    </row>
    <row r="4416" spans="1:4" x14ac:dyDescent="0.25">
      <c r="A4416" s="95">
        <v>10119993</v>
      </c>
      <c r="B4416" s="94">
        <v>41178.375</v>
      </c>
      <c r="C4416" s="93">
        <v>39</v>
      </c>
      <c r="D4416">
        <f t="shared" si="68"/>
        <v>40</v>
      </c>
    </row>
    <row r="4417" spans="1:4" x14ac:dyDescent="0.25">
      <c r="A4417" s="95">
        <v>10120139</v>
      </c>
      <c r="B4417" s="94">
        <v>41178.375</v>
      </c>
      <c r="C4417" s="93">
        <v>39</v>
      </c>
      <c r="D4417">
        <f t="shared" si="68"/>
        <v>40</v>
      </c>
    </row>
    <row r="4418" spans="1:4" x14ac:dyDescent="0.25">
      <c r="A4418" s="95">
        <v>10120361</v>
      </c>
      <c r="B4418" s="94">
        <v>41178.375</v>
      </c>
      <c r="C4418" s="93">
        <v>39</v>
      </c>
      <c r="D4418">
        <f t="shared" si="68"/>
        <v>40</v>
      </c>
    </row>
    <row r="4419" spans="1:4" x14ac:dyDescent="0.25">
      <c r="A4419" s="95">
        <v>10120439</v>
      </c>
      <c r="B4419" s="94">
        <v>41178.375</v>
      </c>
      <c r="C4419" s="93">
        <v>39</v>
      </c>
      <c r="D4419">
        <f t="shared" si="68"/>
        <v>40</v>
      </c>
    </row>
    <row r="4420" spans="1:4" x14ac:dyDescent="0.25">
      <c r="A4420" s="95">
        <v>10120626</v>
      </c>
      <c r="B4420" s="94">
        <v>41178.375</v>
      </c>
      <c r="C4420" s="93">
        <v>39</v>
      </c>
      <c r="D4420">
        <f t="shared" ref="D4420:D4483" si="69">C4420+1</f>
        <v>40</v>
      </c>
    </row>
    <row r="4421" spans="1:4" x14ac:dyDescent="0.25">
      <c r="A4421" s="95">
        <v>10120694</v>
      </c>
      <c r="B4421" s="94">
        <v>41178.375</v>
      </c>
      <c r="C4421" s="93">
        <v>39</v>
      </c>
      <c r="D4421">
        <f t="shared" si="69"/>
        <v>40</v>
      </c>
    </row>
    <row r="4422" spans="1:4" x14ac:dyDescent="0.25">
      <c r="A4422" s="95">
        <v>10120881</v>
      </c>
      <c r="B4422" s="94">
        <v>41178.375</v>
      </c>
      <c r="C4422" s="93">
        <v>39</v>
      </c>
      <c r="D4422">
        <f t="shared" si="69"/>
        <v>40</v>
      </c>
    </row>
    <row r="4423" spans="1:4" x14ac:dyDescent="0.25">
      <c r="A4423" s="95">
        <v>10120922</v>
      </c>
      <c r="B4423" s="94">
        <v>41178.375</v>
      </c>
      <c r="C4423" s="93">
        <v>39</v>
      </c>
      <c r="D4423">
        <f t="shared" si="69"/>
        <v>40</v>
      </c>
    </row>
    <row r="4424" spans="1:4" x14ac:dyDescent="0.25">
      <c r="A4424" s="95">
        <v>10120965</v>
      </c>
      <c r="B4424" s="94">
        <v>41178.375</v>
      </c>
      <c r="C4424" s="93">
        <v>39</v>
      </c>
      <c r="D4424">
        <f t="shared" si="69"/>
        <v>40</v>
      </c>
    </row>
    <row r="4425" spans="1:4" x14ac:dyDescent="0.25">
      <c r="A4425" s="95">
        <v>10120976</v>
      </c>
      <c r="B4425" s="94">
        <v>41178.375</v>
      </c>
      <c r="C4425" s="93">
        <v>39</v>
      </c>
      <c r="D4425">
        <f t="shared" si="69"/>
        <v>40</v>
      </c>
    </row>
    <row r="4426" spans="1:4" x14ac:dyDescent="0.25">
      <c r="A4426" s="95">
        <v>10121016</v>
      </c>
      <c r="B4426" s="94">
        <v>41178.375</v>
      </c>
      <c r="C4426" s="93">
        <v>39</v>
      </c>
      <c r="D4426">
        <f t="shared" si="69"/>
        <v>40</v>
      </c>
    </row>
    <row r="4427" spans="1:4" x14ac:dyDescent="0.25">
      <c r="A4427" s="95">
        <v>10121073</v>
      </c>
      <c r="B4427" s="94">
        <v>41178.375</v>
      </c>
      <c r="C4427" s="93">
        <v>39</v>
      </c>
      <c r="D4427">
        <f t="shared" si="69"/>
        <v>40</v>
      </c>
    </row>
    <row r="4428" spans="1:4" x14ac:dyDescent="0.25">
      <c r="A4428" s="95">
        <v>10121113</v>
      </c>
      <c r="B4428" s="94">
        <v>41178.375</v>
      </c>
      <c r="C4428" s="93">
        <v>39</v>
      </c>
      <c r="D4428">
        <f t="shared" si="69"/>
        <v>40</v>
      </c>
    </row>
    <row r="4429" spans="1:4" x14ac:dyDescent="0.25">
      <c r="A4429" s="95">
        <v>10121114</v>
      </c>
      <c r="B4429" s="94">
        <v>41178.375</v>
      </c>
      <c r="C4429" s="93">
        <v>39</v>
      </c>
      <c r="D4429">
        <f t="shared" si="69"/>
        <v>40</v>
      </c>
    </row>
    <row r="4430" spans="1:4" x14ac:dyDescent="0.25">
      <c r="A4430" s="95">
        <v>10121156</v>
      </c>
      <c r="B4430" s="94">
        <v>41178.375</v>
      </c>
      <c r="C4430" s="93">
        <v>39</v>
      </c>
      <c r="D4430">
        <f t="shared" si="69"/>
        <v>40</v>
      </c>
    </row>
    <row r="4431" spans="1:4" x14ac:dyDescent="0.25">
      <c r="A4431" s="95">
        <v>10121454</v>
      </c>
      <c r="B4431" s="94">
        <v>41178.375</v>
      </c>
      <c r="C4431" s="93">
        <v>39</v>
      </c>
      <c r="D4431">
        <f t="shared" si="69"/>
        <v>40</v>
      </c>
    </row>
    <row r="4432" spans="1:4" x14ac:dyDescent="0.25">
      <c r="A4432" s="95">
        <v>10121476</v>
      </c>
      <c r="B4432" s="94">
        <v>41178.375</v>
      </c>
      <c r="C4432" s="93">
        <v>39</v>
      </c>
      <c r="D4432">
        <f t="shared" si="69"/>
        <v>40</v>
      </c>
    </row>
    <row r="4433" spans="1:4" x14ac:dyDescent="0.25">
      <c r="A4433" s="95">
        <v>10121643</v>
      </c>
      <c r="B4433" s="94">
        <v>41178.375</v>
      </c>
      <c r="C4433" s="93">
        <v>39</v>
      </c>
      <c r="D4433">
        <f t="shared" si="69"/>
        <v>40</v>
      </c>
    </row>
    <row r="4434" spans="1:4" x14ac:dyDescent="0.25">
      <c r="A4434" s="95">
        <v>10121702</v>
      </c>
      <c r="B4434" s="94">
        <v>41178.375</v>
      </c>
      <c r="C4434" s="93">
        <v>39</v>
      </c>
      <c r="D4434">
        <f t="shared" si="69"/>
        <v>40</v>
      </c>
    </row>
    <row r="4435" spans="1:4" x14ac:dyDescent="0.25">
      <c r="A4435" s="95">
        <v>10121810</v>
      </c>
      <c r="B4435" s="94">
        <v>41178.375</v>
      </c>
      <c r="C4435" s="93">
        <v>39</v>
      </c>
      <c r="D4435">
        <f t="shared" si="69"/>
        <v>40</v>
      </c>
    </row>
    <row r="4436" spans="1:4" x14ac:dyDescent="0.25">
      <c r="A4436" s="95">
        <v>10121883</v>
      </c>
      <c r="B4436" s="94">
        <v>41178.375</v>
      </c>
      <c r="C4436" s="93">
        <v>39</v>
      </c>
      <c r="D4436">
        <f t="shared" si="69"/>
        <v>40</v>
      </c>
    </row>
    <row r="4437" spans="1:4" x14ac:dyDescent="0.25">
      <c r="A4437" s="95">
        <v>10121918</v>
      </c>
      <c r="B4437" s="94">
        <v>41178.375</v>
      </c>
      <c r="C4437" s="93">
        <v>39</v>
      </c>
      <c r="D4437">
        <f t="shared" si="69"/>
        <v>40</v>
      </c>
    </row>
    <row r="4438" spans="1:4" x14ac:dyDescent="0.25">
      <c r="A4438" s="95">
        <v>10122020</v>
      </c>
      <c r="B4438" s="94">
        <v>41178.375</v>
      </c>
      <c r="C4438" s="93">
        <v>39</v>
      </c>
      <c r="D4438">
        <f t="shared" si="69"/>
        <v>40</v>
      </c>
    </row>
    <row r="4439" spans="1:4" x14ac:dyDescent="0.25">
      <c r="A4439" s="95">
        <v>10122043</v>
      </c>
      <c r="B4439" s="94">
        <v>41178.375</v>
      </c>
      <c r="C4439" s="93">
        <v>39</v>
      </c>
      <c r="D4439">
        <f t="shared" si="69"/>
        <v>40</v>
      </c>
    </row>
    <row r="4440" spans="1:4" x14ac:dyDescent="0.25">
      <c r="A4440" s="95">
        <v>10122130</v>
      </c>
      <c r="B4440" s="94">
        <v>41178.375</v>
      </c>
      <c r="C4440" s="93">
        <v>39</v>
      </c>
      <c r="D4440">
        <f t="shared" si="69"/>
        <v>40</v>
      </c>
    </row>
    <row r="4441" spans="1:4" x14ac:dyDescent="0.25">
      <c r="A4441" s="95">
        <v>10122306</v>
      </c>
      <c r="B4441" s="94">
        <v>41178.375</v>
      </c>
      <c r="C4441" s="93">
        <v>39</v>
      </c>
      <c r="D4441">
        <f t="shared" si="69"/>
        <v>40</v>
      </c>
    </row>
    <row r="4442" spans="1:4" x14ac:dyDescent="0.25">
      <c r="A4442" s="95">
        <v>10115482</v>
      </c>
      <c r="B4442" s="94">
        <v>41178.708333333336</v>
      </c>
      <c r="C4442" s="93">
        <v>39</v>
      </c>
      <c r="D4442">
        <f t="shared" si="69"/>
        <v>40</v>
      </c>
    </row>
    <row r="4443" spans="1:4" x14ac:dyDescent="0.25">
      <c r="A4443" s="95">
        <v>10117080</v>
      </c>
      <c r="B4443" s="94">
        <v>41178.708333333336</v>
      </c>
      <c r="C4443" s="93">
        <v>39</v>
      </c>
      <c r="D4443">
        <f t="shared" si="69"/>
        <v>40</v>
      </c>
    </row>
    <row r="4444" spans="1:4" x14ac:dyDescent="0.25">
      <c r="A4444" s="95">
        <v>10118227</v>
      </c>
      <c r="B4444" s="94">
        <v>41178.708333333336</v>
      </c>
      <c r="C4444" s="93">
        <v>39</v>
      </c>
      <c r="D4444">
        <f t="shared" si="69"/>
        <v>40</v>
      </c>
    </row>
    <row r="4445" spans="1:4" x14ac:dyDescent="0.25">
      <c r="A4445" s="95">
        <v>10121116</v>
      </c>
      <c r="B4445" s="94">
        <v>41178.708333333336</v>
      </c>
      <c r="C4445" s="93">
        <v>39</v>
      </c>
      <c r="D4445">
        <f t="shared" si="69"/>
        <v>40</v>
      </c>
    </row>
    <row r="4446" spans="1:4" x14ac:dyDescent="0.25">
      <c r="A4446" s="95">
        <v>10121204</v>
      </c>
      <c r="B4446" s="94">
        <v>41178.708333333336</v>
      </c>
      <c r="C4446" s="93">
        <v>39</v>
      </c>
      <c r="D4446">
        <f t="shared" si="69"/>
        <v>40</v>
      </c>
    </row>
    <row r="4447" spans="1:4" x14ac:dyDescent="0.25">
      <c r="A4447" s="95">
        <v>10121831</v>
      </c>
      <c r="B4447" s="94">
        <v>41178.708333333336</v>
      </c>
      <c r="C4447" s="93">
        <v>39</v>
      </c>
      <c r="D4447">
        <f t="shared" si="69"/>
        <v>40</v>
      </c>
    </row>
    <row r="4448" spans="1:4" x14ac:dyDescent="0.25">
      <c r="A4448" s="95">
        <v>10121879</v>
      </c>
      <c r="B4448" s="94">
        <v>41178.708333333336</v>
      </c>
      <c r="C4448" s="93">
        <v>39</v>
      </c>
      <c r="D4448">
        <f t="shared" si="69"/>
        <v>40</v>
      </c>
    </row>
    <row r="4449" spans="1:4" x14ac:dyDescent="0.25">
      <c r="A4449" s="95">
        <v>10121981</v>
      </c>
      <c r="B4449" s="94">
        <v>41178.708333333336</v>
      </c>
      <c r="C4449" s="93">
        <v>39</v>
      </c>
      <c r="D4449">
        <f t="shared" si="69"/>
        <v>40</v>
      </c>
    </row>
    <row r="4450" spans="1:4" x14ac:dyDescent="0.25">
      <c r="A4450" s="95">
        <v>10122040</v>
      </c>
      <c r="B4450" s="94">
        <v>41178.708333333336</v>
      </c>
      <c r="C4450" s="93">
        <v>39</v>
      </c>
      <c r="D4450">
        <f t="shared" si="69"/>
        <v>40</v>
      </c>
    </row>
    <row r="4451" spans="1:4" x14ac:dyDescent="0.25">
      <c r="A4451" s="95">
        <v>10122075</v>
      </c>
      <c r="B4451" s="94">
        <v>41178.708333333336</v>
      </c>
      <c r="C4451" s="93">
        <v>39</v>
      </c>
      <c r="D4451">
        <f t="shared" si="69"/>
        <v>40</v>
      </c>
    </row>
    <row r="4452" spans="1:4" x14ac:dyDescent="0.25">
      <c r="A4452" s="95">
        <v>10122224</v>
      </c>
      <c r="B4452" s="94">
        <v>41178.708333333336</v>
      </c>
      <c r="C4452" s="93">
        <v>39</v>
      </c>
      <c r="D4452">
        <f t="shared" si="69"/>
        <v>40</v>
      </c>
    </row>
    <row r="4453" spans="1:4" x14ac:dyDescent="0.25">
      <c r="A4453" s="95">
        <v>10118848</v>
      </c>
      <c r="B4453" s="94">
        <v>41179.375</v>
      </c>
      <c r="C4453" s="93">
        <v>39</v>
      </c>
      <c r="D4453">
        <f t="shared" si="69"/>
        <v>40</v>
      </c>
    </row>
    <row r="4454" spans="1:4" x14ac:dyDescent="0.25">
      <c r="A4454" s="95">
        <v>10119217</v>
      </c>
      <c r="B4454" s="94">
        <v>41179.375</v>
      </c>
      <c r="C4454" s="93">
        <v>39</v>
      </c>
      <c r="D4454">
        <f t="shared" si="69"/>
        <v>40</v>
      </c>
    </row>
    <row r="4455" spans="1:4" x14ac:dyDescent="0.25">
      <c r="A4455" s="95">
        <v>10120115</v>
      </c>
      <c r="B4455" s="94">
        <v>41179.375</v>
      </c>
      <c r="C4455" s="93">
        <v>39</v>
      </c>
      <c r="D4455">
        <f t="shared" si="69"/>
        <v>40</v>
      </c>
    </row>
    <row r="4456" spans="1:4" x14ac:dyDescent="0.25">
      <c r="A4456" s="95">
        <v>10120243</v>
      </c>
      <c r="B4456" s="94">
        <v>41179.375</v>
      </c>
      <c r="C4456" s="93">
        <v>39</v>
      </c>
      <c r="D4456">
        <f t="shared" si="69"/>
        <v>40</v>
      </c>
    </row>
    <row r="4457" spans="1:4" x14ac:dyDescent="0.25">
      <c r="A4457" s="95">
        <v>10120765</v>
      </c>
      <c r="B4457" s="94">
        <v>41179.375</v>
      </c>
      <c r="C4457" s="93">
        <v>39</v>
      </c>
      <c r="D4457">
        <f t="shared" si="69"/>
        <v>40</v>
      </c>
    </row>
    <row r="4458" spans="1:4" x14ac:dyDescent="0.25">
      <c r="A4458" s="95">
        <v>10120970</v>
      </c>
      <c r="B4458" s="94">
        <v>41179.375</v>
      </c>
      <c r="C4458" s="93">
        <v>39</v>
      </c>
      <c r="D4458">
        <f t="shared" si="69"/>
        <v>40</v>
      </c>
    </row>
    <row r="4459" spans="1:4" x14ac:dyDescent="0.25">
      <c r="A4459" s="95">
        <v>10121074</v>
      </c>
      <c r="B4459" s="94">
        <v>41179.375</v>
      </c>
      <c r="C4459" s="93">
        <v>39</v>
      </c>
      <c r="D4459">
        <f t="shared" si="69"/>
        <v>40</v>
      </c>
    </row>
    <row r="4460" spans="1:4" x14ac:dyDescent="0.25">
      <c r="A4460" s="95">
        <v>10121100</v>
      </c>
      <c r="B4460" s="94">
        <v>41179.375</v>
      </c>
      <c r="C4460" s="93">
        <v>39</v>
      </c>
      <c r="D4460">
        <f t="shared" si="69"/>
        <v>40</v>
      </c>
    </row>
    <row r="4461" spans="1:4" x14ac:dyDescent="0.25">
      <c r="A4461" s="95">
        <v>10121112</v>
      </c>
      <c r="B4461" s="94">
        <v>41179.375</v>
      </c>
      <c r="C4461" s="93">
        <v>39</v>
      </c>
      <c r="D4461">
        <f t="shared" si="69"/>
        <v>40</v>
      </c>
    </row>
    <row r="4462" spans="1:4" x14ac:dyDescent="0.25">
      <c r="A4462" s="95">
        <v>10121118</v>
      </c>
      <c r="B4462" s="94">
        <v>41179.375</v>
      </c>
      <c r="C4462" s="93">
        <v>39</v>
      </c>
      <c r="D4462">
        <f t="shared" si="69"/>
        <v>40</v>
      </c>
    </row>
    <row r="4463" spans="1:4" x14ac:dyDescent="0.25">
      <c r="A4463" s="95">
        <v>10121147</v>
      </c>
      <c r="B4463" s="94">
        <v>41179.375</v>
      </c>
      <c r="C4463" s="93">
        <v>39</v>
      </c>
      <c r="D4463">
        <f t="shared" si="69"/>
        <v>40</v>
      </c>
    </row>
    <row r="4464" spans="1:4" x14ac:dyDescent="0.25">
      <c r="A4464" s="95">
        <v>10121362</v>
      </c>
      <c r="B4464" s="94">
        <v>41179.375</v>
      </c>
      <c r="C4464" s="93">
        <v>39</v>
      </c>
      <c r="D4464">
        <f t="shared" si="69"/>
        <v>40</v>
      </c>
    </row>
    <row r="4465" spans="1:4" x14ac:dyDescent="0.25">
      <c r="A4465" s="95">
        <v>10121408</v>
      </c>
      <c r="B4465" s="94">
        <v>41179.375</v>
      </c>
      <c r="C4465" s="93">
        <v>39</v>
      </c>
      <c r="D4465">
        <f t="shared" si="69"/>
        <v>40</v>
      </c>
    </row>
    <row r="4466" spans="1:4" x14ac:dyDescent="0.25">
      <c r="A4466" s="95">
        <v>10121410</v>
      </c>
      <c r="B4466" s="94">
        <v>41179.375</v>
      </c>
      <c r="C4466" s="93">
        <v>39</v>
      </c>
      <c r="D4466">
        <f t="shared" si="69"/>
        <v>40</v>
      </c>
    </row>
    <row r="4467" spans="1:4" x14ac:dyDescent="0.25">
      <c r="A4467" s="95">
        <v>10121425</v>
      </c>
      <c r="B4467" s="94">
        <v>41179.375</v>
      </c>
      <c r="C4467" s="93">
        <v>39</v>
      </c>
      <c r="D4467">
        <f t="shared" si="69"/>
        <v>40</v>
      </c>
    </row>
    <row r="4468" spans="1:4" x14ac:dyDescent="0.25">
      <c r="A4468" s="95">
        <v>10121504</v>
      </c>
      <c r="B4468" s="94">
        <v>41179.375</v>
      </c>
      <c r="C4468" s="93">
        <v>39</v>
      </c>
      <c r="D4468">
        <f t="shared" si="69"/>
        <v>40</v>
      </c>
    </row>
    <row r="4469" spans="1:4" x14ac:dyDescent="0.25">
      <c r="A4469" s="95">
        <v>10121598</v>
      </c>
      <c r="B4469" s="94">
        <v>41179.375</v>
      </c>
      <c r="C4469" s="93">
        <v>39</v>
      </c>
      <c r="D4469">
        <f t="shared" si="69"/>
        <v>40</v>
      </c>
    </row>
    <row r="4470" spans="1:4" x14ac:dyDescent="0.25">
      <c r="A4470" s="95">
        <v>10121663</v>
      </c>
      <c r="B4470" s="94">
        <v>41179.375</v>
      </c>
      <c r="C4470" s="93">
        <v>39</v>
      </c>
      <c r="D4470">
        <f t="shared" si="69"/>
        <v>40</v>
      </c>
    </row>
    <row r="4471" spans="1:4" x14ac:dyDescent="0.25">
      <c r="A4471" s="95">
        <v>10121878</v>
      </c>
      <c r="B4471" s="94">
        <v>41179.375</v>
      </c>
      <c r="C4471" s="93">
        <v>39</v>
      </c>
      <c r="D4471">
        <f t="shared" si="69"/>
        <v>40</v>
      </c>
    </row>
    <row r="4472" spans="1:4" x14ac:dyDescent="0.25">
      <c r="A4472" s="95">
        <v>10121889</v>
      </c>
      <c r="B4472" s="94">
        <v>41179.375</v>
      </c>
      <c r="C4472" s="93">
        <v>39</v>
      </c>
      <c r="D4472">
        <f t="shared" si="69"/>
        <v>40</v>
      </c>
    </row>
    <row r="4473" spans="1:4" x14ac:dyDescent="0.25">
      <c r="A4473" s="95">
        <v>10121949</v>
      </c>
      <c r="B4473" s="94">
        <v>41179.375</v>
      </c>
      <c r="C4473" s="93">
        <v>39</v>
      </c>
      <c r="D4473">
        <f t="shared" si="69"/>
        <v>40</v>
      </c>
    </row>
    <row r="4474" spans="1:4" x14ac:dyDescent="0.25">
      <c r="A4474" s="95">
        <v>10121964</v>
      </c>
      <c r="B4474" s="94">
        <v>41179.375</v>
      </c>
      <c r="C4474" s="93">
        <v>39</v>
      </c>
      <c r="D4474">
        <f t="shared" si="69"/>
        <v>40</v>
      </c>
    </row>
    <row r="4475" spans="1:4" x14ac:dyDescent="0.25">
      <c r="A4475" s="95">
        <v>10122051</v>
      </c>
      <c r="B4475" s="94">
        <v>41179.375</v>
      </c>
      <c r="C4475" s="93">
        <v>39</v>
      </c>
      <c r="D4475">
        <f t="shared" si="69"/>
        <v>40</v>
      </c>
    </row>
    <row r="4476" spans="1:4" x14ac:dyDescent="0.25">
      <c r="A4476" s="95">
        <v>10122114</v>
      </c>
      <c r="B4476" s="94">
        <v>41179.375</v>
      </c>
      <c r="C4476" s="93">
        <v>39</v>
      </c>
      <c r="D4476">
        <f t="shared" si="69"/>
        <v>40</v>
      </c>
    </row>
    <row r="4477" spans="1:4" x14ac:dyDescent="0.25">
      <c r="A4477" s="95">
        <v>10122149</v>
      </c>
      <c r="B4477" s="94">
        <v>41179.375</v>
      </c>
      <c r="C4477" s="93">
        <v>39</v>
      </c>
      <c r="D4477">
        <f t="shared" si="69"/>
        <v>40</v>
      </c>
    </row>
    <row r="4478" spans="1:4" x14ac:dyDescent="0.25">
      <c r="A4478" s="95">
        <v>10122172</v>
      </c>
      <c r="B4478" s="94">
        <v>41179.375</v>
      </c>
      <c r="C4478" s="93">
        <v>39</v>
      </c>
      <c r="D4478">
        <f t="shared" si="69"/>
        <v>40</v>
      </c>
    </row>
    <row r="4479" spans="1:4" x14ac:dyDescent="0.25">
      <c r="A4479" s="95">
        <v>10122253</v>
      </c>
      <c r="B4479" s="94">
        <v>41179.375</v>
      </c>
      <c r="C4479" s="93">
        <v>39</v>
      </c>
      <c r="D4479">
        <f t="shared" si="69"/>
        <v>40</v>
      </c>
    </row>
    <row r="4480" spans="1:4" x14ac:dyDescent="0.25">
      <c r="A4480" s="95">
        <v>10117274</v>
      </c>
      <c r="B4480" s="94">
        <v>41180.375</v>
      </c>
      <c r="C4480" s="93">
        <v>39</v>
      </c>
      <c r="D4480">
        <f t="shared" si="69"/>
        <v>40</v>
      </c>
    </row>
    <row r="4481" spans="1:4" x14ac:dyDescent="0.25">
      <c r="A4481" s="95">
        <v>10119942</v>
      </c>
      <c r="B4481" s="94">
        <v>41180.375</v>
      </c>
      <c r="C4481" s="93">
        <v>39</v>
      </c>
      <c r="D4481">
        <f t="shared" si="69"/>
        <v>40</v>
      </c>
    </row>
    <row r="4482" spans="1:4" x14ac:dyDescent="0.25">
      <c r="A4482" s="95">
        <v>10120055</v>
      </c>
      <c r="B4482" s="94">
        <v>41180.375</v>
      </c>
      <c r="C4482" s="93">
        <v>39</v>
      </c>
      <c r="D4482">
        <f t="shared" si="69"/>
        <v>40</v>
      </c>
    </row>
    <row r="4483" spans="1:4" x14ac:dyDescent="0.25">
      <c r="A4483" s="95">
        <v>10120397</v>
      </c>
      <c r="B4483" s="94">
        <v>41180.375</v>
      </c>
      <c r="C4483" s="93">
        <v>39</v>
      </c>
      <c r="D4483">
        <f t="shared" si="69"/>
        <v>40</v>
      </c>
    </row>
    <row r="4484" spans="1:4" x14ac:dyDescent="0.25">
      <c r="A4484" s="95">
        <v>10120822</v>
      </c>
      <c r="B4484" s="94">
        <v>41180.375</v>
      </c>
      <c r="C4484" s="93">
        <v>39</v>
      </c>
      <c r="D4484">
        <f t="shared" ref="D4484:D4547" si="70">C4484+1</f>
        <v>40</v>
      </c>
    </row>
    <row r="4485" spans="1:4" x14ac:dyDescent="0.25">
      <c r="A4485" s="95">
        <v>10120935</v>
      </c>
      <c r="B4485" s="94">
        <v>41180.375</v>
      </c>
      <c r="C4485" s="93">
        <v>39</v>
      </c>
      <c r="D4485">
        <f t="shared" si="70"/>
        <v>40</v>
      </c>
    </row>
    <row r="4486" spans="1:4" x14ac:dyDescent="0.25">
      <c r="A4486" s="95">
        <v>10121025</v>
      </c>
      <c r="B4486" s="94">
        <v>41180.375</v>
      </c>
      <c r="C4486" s="93">
        <v>39</v>
      </c>
      <c r="D4486">
        <f t="shared" si="70"/>
        <v>40</v>
      </c>
    </row>
    <row r="4487" spans="1:4" x14ac:dyDescent="0.25">
      <c r="A4487" s="95">
        <v>10121125</v>
      </c>
      <c r="B4487" s="94">
        <v>41180.375</v>
      </c>
      <c r="C4487" s="93">
        <v>39</v>
      </c>
      <c r="D4487">
        <f t="shared" si="70"/>
        <v>40</v>
      </c>
    </row>
    <row r="4488" spans="1:4" x14ac:dyDescent="0.25">
      <c r="A4488" s="95">
        <v>10121129</v>
      </c>
      <c r="B4488" s="94">
        <v>41180.375</v>
      </c>
      <c r="C4488" s="93">
        <v>39</v>
      </c>
      <c r="D4488">
        <f t="shared" si="70"/>
        <v>40</v>
      </c>
    </row>
    <row r="4489" spans="1:4" x14ac:dyDescent="0.25">
      <c r="A4489" s="95">
        <v>10121148</v>
      </c>
      <c r="B4489" s="94">
        <v>41180.375</v>
      </c>
      <c r="C4489" s="93">
        <v>39</v>
      </c>
      <c r="D4489">
        <f t="shared" si="70"/>
        <v>40</v>
      </c>
    </row>
    <row r="4490" spans="1:4" x14ac:dyDescent="0.25">
      <c r="A4490" s="95">
        <v>10121177</v>
      </c>
      <c r="B4490" s="94">
        <v>41180.375</v>
      </c>
      <c r="C4490" s="93">
        <v>39</v>
      </c>
      <c r="D4490">
        <f t="shared" si="70"/>
        <v>40</v>
      </c>
    </row>
    <row r="4491" spans="1:4" x14ac:dyDescent="0.25">
      <c r="A4491" s="95">
        <v>10121213</v>
      </c>
      <c r="B4491" s="94">
        <v>41180.375</v>
      </c>
      <c r="C4491" s="93">
        <v>39</v>
      </c>
      <c r="D4491">
        <f t="shared" si="70"/>
        <v>40</v>
      </c>
    </row>
    <row r="4492" spans="1:4" x14ac:dyDescent="0.25">
      <c r="A4492" s="95">
        <v>10121358</v>
      </c>
      <c r="B4492" s="94">
        <v>41180.375</v>
      </c>
      <c r="C4492" s="93">
        <v>39</v>
      </c>
      <c r="D4492">
        <f t="shared" si="70"/>
        <v>40</v>
      </c>
    </row>
    <row r="4493" spans="1:4" x14ac:dyDescent="0.25">
      <c r="A4493" s="95">
        <v>10121399</v>
      </c>
      <c r="B4493" s="94">
        <v>41180.375</v>
      </c>
      <c r="C4493" s="93">
        <v>39</v>
      </c>
      <c r="D4493">
        <f t="shared" si="70"/>
        <v>40</v>
      </c>
    </row>
    <row r="4494" spans="1:4" x14ac:dyDescent="0.25">
      <c r="A4494" s="95">
        <v>10121422</v>
      </c>
      <c r="B4494" s="94">
        <v>41180.375</v>
      </c>
      <c r="C4494" s="93">
        <v>39</v>
      </c>
      <c r="D4494">
        <f t="shared" si="70"/>
        <v>40</v>
      </c>
    </row>
    <row r="4495" spans="1:4" x14ac:dyDescent="0.25">
      <c r="A4495" s="95">
        <v>10121452</v>
      </c>
      <c r="B4495" s="94">
        <v>41180.375</v>
      </c>
      <c r="C4495" s="93">
        <v>39</v>
      </c>
      <c r="D4495">
        <f t="shared" si="70"/>
        <v>40</v>
      </c>
    </row>
    <row r="4496" spans="1:4" x14ac:dyDescent="0.25">
      <c r="A4496" s="95">
        <v>10121607</v>
      </c>
      <c r="B4496" s="94">
        <v>41180.375</v>
      </c>
      <c r="C4496" s="93">
        <v>39</v>
      </c>
      <c r="D4496">
        <f t="shared" si="70"/>
        <v>40</v>
      </c>
    </row>
    <row r="4497" spans="1:4" x14ac:dyDescent="0.25">
      <c r="A4497" s="95">
        <v>10121715</v>
      </c>
      <c r="B4497" s="94">
        <v>41180.375</v>
      </c>
      <c r="C4497" s="93">
        <v>39</v>
      </c>
      <c r="D4497">
        <f t="shared" si="70"/>
        <v>40</v>
      </c>
    </row>
    <row r="4498" spans="1:4" x14ac:dyDescent="0.25">
      <c r="A4498" s="95">
        <v>10121734</v>
      </c>
      <c r="B4498" s="94">
        <v>41180.375</v>
      </c>
      <c r="C4498" s="93">
        <v>39</v>
      </c>
      <c r="D4498">
        <f t="shared" si="70"/>
        <v>40</v>
      </c>
    </row>
    <row r="4499" spans="1:4" x14ac:dyDescent="0.25">
      <c r="A4499" s="95">
        <v>10121818</v>
      </c>
      <c r="B4499" s="94">
        <v>41180.375</v>
      </c>
      <c r="C4499" s="93">
        <v>39</v>
      </c>
      <c r="D4499">
        <f t="shared" si="70"/>
        <v>40</v>
      </c>
    </row>
    <row r="4500" spans="1:4" x14ac:dyDescent="0.25">
      <c r="A4500" s="95">
        <v>10121904</v>
      </c>
      <c r="B4500" s="94">
        <v>41180.375</v>
      </c>
      <c r="C4500" s="93">
        <v>39</v>
      </c>
      <c r="D4500">
        <f t="shared" si="70"/>
        <v>40</v>
      </c>
    </row>
    <row r="4501" spans="1:4" x14ac:dyDescent="0.25">
      <c r="A4501" s="95">
        <v>10121980</v>
      </c>
      <c r="B4501" s="94">
        <v>41180.375</v>
      </c>
      <c r="C4501" s="93">
        <v>39</v>
      </c>
      <c r="D4501">
        <f t="shared" si="70"/>
        <v>40</v>
      </c>
    </row>
    <row r="4502" spans="1:4" x14ac:dyDescent="0.25">
      <c r="A4502" s="95">
        <v>10122030</v>
      </c>
      <c r="B4502" s="94">
        <v>41180.375</v>
      </c>
      <c r="C4502" s="93">
        <v>39</v>
      </c>
      <c r="D4502">
        <f t="shared" si="70"/>
        <v>40</v>
      </c>
    </row>
    <row r="4503" spans="1:4" x14ac:dyDescent="0.25">
      <c r="A4503" s="95">
        <v>10122069</v>
      </c>
      <c r="B4503" s="94">
        <v>41180.375</v>
      </c>
      <c r="C4503" s="93">
        <v>39</v>
      </c>
      <c r="D4503">
        <f t="shared" si="70"/>
        <v>40</v>
      </c>
    </row>
    <row r="4504" spans="1:4" x14ac:dyDescent="0.25">
      <c r="A4504" s="95">
        <v>10122113</v>
      </c>
      <c r="B4504" s="94">
        <v>41180.375</v>
      </c>
      <c r="C4504" s="93">
        <v>39</v>
      </c>
      <c r="D4504">
        <f t="shared" si="70"/>
        <v>40</v>
      </c>
    </row>
    <row r="4505" spans="1:4" x14ac:dyDescent="0.25">
      <c r="A4505" s="95">
        <v>10122134</v>
      </c>
      <c r="B4505" s="94">
        <v>41180.375</v>
      </c>
      <c r="C4505" s="93">
        <v>39</v>
      </c>
      <c r="D4505">
        <f t="shared" si="70"/>
        <v>40</v>
      </c>
    </row>
    <row r="4506" spans="1:4" x14ac:dyDescent="0.25">
      <c r="A4506" s="95">
        <v>10122161</v>
      </c>
      <c r="B4506" s="94">
        <v>41180.375</v>
      </c>
      <c r="C4506" s="93">
        <v>39</v>
      </c>
      <c r="D4506">
        <f t="shared" si="70"/>
        <v>40</v>
      </c>
    </row>
    <row r="4507" spans="1:4" x14ac:dyDescent="0.25">
      <c r="A4507" s="95">
        <v>10122168</v>
      </c>
      <c r="B4507" s="94">
        <v>41180.375</v>
      </c>
      <c r="C4507" s="93">
        <v>39</v>
      </c>
      <c r="D4507">
        <f t="shared" si="70"/>
        <v>40</v>
      </c>
    </row>
    <row r="4508" spans="1:4" x14ac:dyDescent="0.25">
      <c r="A4508" s="95">
        <v>10122171</v>
      </c>
      <c r="B4508" s="94">
        <v>41180.375</v>
      </c>
      <c r="C4508" s="93">
        <v>39</v>
      </c>
      <c r="D4508">
        <f t="shared" si="70"/>
        <v>40</v>
      </c>
    </row>
    <row r="4509" spans="1:4" x14ac:dyDescent="0.25">
      <c r="A4509" s="95">
        <v>10122185</v>
      </c>
      <c r="B4509" s="94">
        <v>41180.375</v>
      </c>
      <c r="C4509" s="93">
        <v>39</v>
      </c>
      <c r="D4509">
        <f t="shared" si="70"/>
        <v>40</v>
      </c>
    </row>
    <row r="4510" spans="1:4" x14ac:dyDescent="0.25">
      <c r="A4510" s="95">
        <v>10122315</v>
      </c>
      <c r="B4510" s="94">
        <v>41180.375</v>
      </c>
      <c r="C4510" s="93">
        <v>39</v>
      </c>
      <c r="D4510">
        <f t="shared" si="70"/>
        <v>40</v>
      </c>
    </row>
    <row r="4511" spans="1:4" x14ac:dyDescent="0.25">
      <c r="A4511" s="95">
        <v>10122316</v>
      </c>
      <c r="B4511" s="94">
        <v>41180.375</v>
      </c>
      <c r="C4511" s="93">
        <v>39</v>
      </c>
      <c r="D4511">
        <f t="shared" si="70"/>
        <v>40</v>
      </c>
    </row>
    <row r="4512" spans="1:4" x14ac:dyDescent="0.25">
      <c r="A4512" s="95">
        <v>10122413</v>
      </c>
      <c r="B4512" s="94">
        <v>41180.375</v>
      </c>
      <c r="C4512" s="93">
        <v>39</v>
      </c>
      <c r="D4512">
        <f t="shared" si="70"/>
        <v>40</v>
      </c>
    </row>
    <row r="4513" spans="1:4" x14ac:dyDescent="0.25">
      <c r="A4513" s="95">
        <v>10118513</v>
      </c>
      <c r="B4513" s="94">
        <v>41181.375</v>
      </c>
      <c r="C4513" s="93">
        <v>39</v>
      </c>
      <c r="D4513">
        <f t="shared" si="70"/>
        <v>40</v>
      </c>
    </row>
    <row r="4514" spans="1:4" x14ac:dyDescent="0.25">
      <c r="A4514" s="95">
        <v>10119424</v>
      </c>
      <c r="B4514" s="94">
        <v>41181.375</v>
      </c>
      <c r="C4514" s="93">
        <v>39</v>
      </c>
      <c r="D4514">
        <f t="shared" si="70"/>
        <v>40</v>
      </c>
    </row>
    <row r="4515" spans="1:4" x14ac:dyDescent="0.25">
      <c r="A4515" s="95">
        <v>10120009</v>
      </c>
      <c r="B4515" s="94">
        <v>41181.375</v>
      </c>
      <c r="C4515" s="93">
        <v>39</v>
      </c>
      <c r="D4515">
        <f t="shared" si="70"/>
        <v>40</v>
      </c>
    </row>
    <row r="4516" spans="1:4" x14ac:dyDescent="0.25">
      <c r="A4516" s="95">
        <v>10120845</v>
      </c>
      <c r="B4516" s="94">
        <v>41181.375</v>
      </c>
      <c r="C4516" s="93">
        <v>39</v>
      </c>
      <c r="D4516">
        <f t="shared" si="70"/>
        <v>40</v>
      </c>
    </row>
    <row r="4517" spans="1:4" x14ac:dyDescent="0.25">
      <c r="A4517" s="95">
        <v>10120911</v>
      </c>
      <c r="B4517" s="94">
        <v>41181.375</v>
      </c>
      <c r="C4517" s="93">
        <v>39</v>
      </c>
      <c r="D4517">
        <f t="shared" si="70"/>
        <v>40</v>
      </c>
    </row>
    <row r="4518" spans="1:4" x14ac:dyDescent="0.25">
      <c r="A4518" s="95">
        <v>10121189</v>
      </c>
      <c r="B4518" s="94">
        <v>41181.375</v>
      </c>
      <c r="C4518" s="93">
        <v>39</v>
      </c>
      <c r="D4518">
        <f t="shared" si="70"/>
        <v>40</v>
      </c>
    </row>
    <row r="4519" spans="1:4" x14ac:dyDescent="0.25">
      <c r="A4519" s="95">
        <v>10121415</v>
      </c>
      <c r="B4519" s="94">
        <v>41181.375</v>
      </c>
      <c r="C4519" s="93">
        <v>39</v>
      </c>
      <c r="D4519">
        <f t="shared" si="70"/>
        <v>40</v>
      </c>
    </row>
    <row r="4520" spans="1:4" x14ac:dyDescent="0.25">
      <c r="A4520" s="95">
        <v>10121480</v>
      </c>
      <c r="B4520" s="94">
        <v>41181.375</v>
      </c>
      <c r="C4520" s="93">
        <v>39</v>
      </c>
      <c r="D4520">
        <f t="shared" si="70"/>
        <v>40</v>
      </c>
    </row>
    <row r="4521" spans="1:4" x14ac:dyDescent="0.25">
      <c r="A4521" s="95">
        <v>10121542</v>
      </c>
      <c r="B4521" s="94">
        <v>41181.375</v>
      </c>
      <c r="C4521" s="93">
        <v>39</v>
      </c>
      <c r="D4521">
        <f t="shared" si="70"/>
        <v>40</v>
      </c>
    </row>
    <row r="4522" spans="1:4" x14ac:dyDescent="0.25">
      <c r="A4522" s="95">
        <v>10121611</v>
      </c>
      <c r="B4522" s="94">
        <v>41181.375</v>
      </c>
      <c r="C4522" s="93">
        <v>39</v>
      </c>
      <c r="D4522">
        <f t="shared" si="70"/>
        <v>40</v>
      </c>
    </row>
    <row r="4523" spans="1:4" x14ac:dyDescent="0.25">
      <c r="A4523" s="95">
        <v>10121815</v>
      </c>
      <c r="B4523" s="94">
        <v>41181.375</v>
      </c>
      <c r="C4523" s="93">
        <v>39</v>
      </c>
      <c r="D4523">
        <f t="shared" si="70"/>
        <v>40</v>
      </c>
    </row>
    <row r="4524" spans="1:4" x14ac:dyDescent="0.25">
      <c r="A4524" s="95">
        <v>10121906</v>
      </c>
      <c r="B4524" s="94">
        <v>41181.375</v>
      </c>
      <c r="C4524" s="93">
        <v>39</v>
      </c>
      <c r="D4524">
        <f t="shared" si="70"/>
        <v>40</v>
      </c>
    </row>
    <row r="4525" spans="1:4" x14ac:dyDescent="0.25">
      <c r="A4525" s="95">
        <v>10121947</v>
      </c>
      <c r="B4525" s="94">
        <v>41181.375</v>
      </c>
      <c r="C4525" s="93">
        <v>39</v>
      </c>
      <c r="D4525">
        <f t="shared" si="70"/>
        <v>40</v>
      </c>
    </row>
    <row r="4526" spans="1:4" x14ac:dyDescent="0.25">
      <c r="A4526" s="95">
        <v>10121991</v>
      </c>
      <c r="B4526" s="94">
        <v>41181.375</v>
      </c>
      <c r="C4526" s="93">
        <v>39</v>
      </c>
      <c r="D4526">
        <f t="shared" si="70"/>
        <v>40</v>
      </c>
    </row>
    <row r="4527" spans="1:4" x14ac:dyDescent="0.25">
      <c r="A4527" s="95">
        <v>10122014</v>
      </c>
      <c r="B4527" s="94">
        <v>41181.375</v>
      </c>
      <c r="C4527" s="93">
        <v>39</v>
      </c>
      <c r="D4527">
        <f t="shared" si="70"/>
        <v>40</v>
      </c>
    </row>
    <row r="4528" spans="1:4" x14ac:dyDescent="0.25">
      <c r="A4528" s="95">
        <v>10122049</v>
      </c>
      <c r="B4528" s="94">
        <v>41181.375</v>
      </c>
      <c r="C4528" s="93">
        <v>39</v>
      </c>
      <c r="D4528">
        <f t="shared" si="70"/>
        <v>40</v>
      </c>
    </row>
    <row r="4529" spans="1:4" x14ac:dyDescent="0.25">
      <c r="A4529" s="95">
        <v>10122066</v>
      </c>
      <c r="B4529" s="94">
        <v>41181.375</v>
      </c>
      <c r="C4529" s="93">
        <v>39</v>
      </c>
      <c r="D4529">
        <f t="shared" si="70"/>
        <v>40</v>
      </c>
    </row>
    <row r="4530" spans="1:4" x14ac:dyDescent="0.25">
      <c r="A4530" s="95">
        <v>10122068</v>
      </c>
      <c r="B4530" s="94">
        <v>41181.375</v>
      </c>
      <c r="C4530" s="93">
        <v>39</v>
      </c>
      <c r="D4530">
        <f t="shared" si="70"/>
        <v>40</v>
      </c>
    </row>
    <row r="4531" spans="1:4" x14ac:dyDescent="0.25">
      <c r="A4531" s="95">
        <v>10122116</v>
      </c>
      <c r="B4531" s="94">
        <v>41181.375</v>
      </c>
      <c r="C4531" s="93">
        <v>39</v>
      </c>
      <c r="D4531">
        <f t="shared" si="70"/>
        <v>40</v>
      </c>
    </row>
    <row r="4532" spans="1:4" x14ac:dyDescent="0.25">
      <c r="A4532" s="95">
        <v>10122173</v>
      </c>
      <c r="B4532" s="94">
        <v>41181.375</v>
      </c>
      <c r="C4532" s="93">
        <v>39</v>
      </c>
      <c r="D4532">
        <f t="shared" si="70"/>
        <v>40</v>
      </c>
    </row>
    <row r="4533" spans="1:4" x14ac:dyDescent="0.25">
      <c r="A4533" s="95">
        <v>10122266</v>
      </c>
      <c r="B4533" s="94">
        <v>41181.375</v>
      </c>
      <c r="C4533" s="93">
        <v>39</v>
      </c>
      <c r="D4533">
        <f t="shared" si="70"/>
        <v>40</v>
      </c>
    </row>
    <row r="4534" spans="1:4" x14ac:dyDescent="0.25">
      <c r="A4534" s="95">
        <v>10122314</v>
      </c>
      <c r="B4534" s="94">
        <v>41181.375</v>
      </c>
      <c r="C4534" s="93">
        <v>39</v>
      </c>
      <c r="D4534">
        <f t="shared" si="70"/>
        <v>40</v>
      </c>
    </row>
    <row r="4535" spans="1:4" x14ac:dyDescent="0.25">
      <c r="A4535" s="95">
        <v>10122324</v>
      </c>
      <c r="B4535" s="94">
        <v>41181.375</v>
      </c>
      <c r="C4535" s="93">
        <v>39</v>
      </c>
      <c r="D4535">
        <f t="shared" si="70"/>
        <v>40</v>
      </c>
    </row>
    <row r="4536" spans="1:4" x14ac:dyDescent="0.25">
      <c r="A4536" s="95">
        <v>10122364</v>
      </c>
      <c r="B4536" s="94">
        <v>41181.375</v>
      </c>
      <c r="C4536" s="93">
        <v>39</v>
      </c>
      <c r="D4536">
        <f t="shared" si="70"/>
        <v>40</v>
      </c>
    </row>
    <row r="4537" spans="1:4" x14ac:dyDescent="0.25">
      <c r="A4537" s="95">
        <v>10119791</v>
      </c>
      <c r="B4537" s="94">
        <v>41182.375</v>
      </c>
      <c r="C4537" s="93">
        <v>40</v>
      </c>
      <c r="D4537">
        <f t="shared" si="70"/>
        <v>41</v>
      </c>
    </row>
    <row r="4538" spans="1:4" x14ac:dyDescent="0.25">
      <c r="A4538" s="95">
        <v>10120054</v>
      </c>
      <c r="B4538" s="94">
        <v>41182.375</v>
      </c>
      <c r="C4538" s="93">
        <v>40</v>
      </c>
      <c r="D4538">
        <f t="shared" si="70"/>
        <v>41</v>
      </c>
    </row>
    <row r="4539" spans="1:4" x14ac:dyDescent="0.25">
      <c r="A4539" s="95">
        <v>10120460</v>
      </c>
      <c r="B4539" s="94">
        <v>41182.375</v>
      </c>
      <c r="C4539" s="93">
        <v>40</v>
      </c>
      <c r="D4539">
        <f t="shared" si="70"/>
        <v>41</v>
      </c>
    </row>
    <row r="4540" spans="1:4" x14ac:dyDescent="0.25">
      <c r="A4540" s="95">
        <v>10120817</v>
      </c>
      <c r="B4540" s="94">
        <v>41182.375</v>
      </c>
      <c r="C4540" s="93">
        <v>40</v>
      </c>
      <c r="D4540">
        <f t="shared" si="70"/>
        <v>41</v>
      </c>
    </row>
    <row r="4541" spans="1:4" x14ac:dyDescent="0.25">
      <c r="A4541" s="95">
        <v>10120953</v>
      </c>
      <c r="B4541" s="94">
        <v>41182.375</v>
      </c>
      <c r="C4541" s="93">
        <v>40</v>
      </c>
      <c r="D4541">
        <f t="shared" si="70"/>
        <v>41</v>
      </c>
    </row>
    <row r="4542" spans="1:4" x14ac:dyDescent="0.25">
      <c r="A4542" s="95">
        <v>10121009</v>
      </c>
      <c r="B4542" s="94">
        <v>41182.375</v>
      </c>
      <c r="C4542" s="93">
        <v>40</v>
      </c>
      <c r="D4542">
        <f t="shared" si="70"/>
        <v>41</v>
      </c>
    </row>
    <row r="4543" spans="1:4" x14ac:dyDescent="0.25">
      <c r="A4543" s="95">
        <v>10121455</v>
      </c>
      <c r="B4543" s="94">
        <v>41182.375</v>
      </c>
      <c r="C4543" s="93">
        <v>40</v>
      </c>
      <c r="D4543">
        <f t="shared" si="70"/>
        <v>41</v>
      </c>
    </row>
    <row r="4544" spans="1:4" x14ac:dyDescent="0.25">
      <c r="A4544" s="95">
        <v>10121534</v>
      </c>
      <c r="B4544" s="94">
        <v>41182.375</v>
      </c>
      <c r="C4544" s="93">
        <v>40</v>
      </c>
      <c r="D4544">
        <f t="shared" si="70"/>
        <v>41</v>
      </c>
    </row>
    <row r="4545" spans="1:4" x14ac:dyDescent="0.25">
      <c r="A4545" s="95">
        <v>10121657</v>
      </c>
      <c r="B4545" s="94">
        <v>41182.375</v>
      </c>
      <c r="C4545" s="93">
        <v>40</v>
      </c>
      <c r="D4545">
        <f t="shared" si="70"/>
        <v>41</v>
      </c>
    </row>
    <row r="4546" spans="1:4" x14ac:dyDescent="0.25">
      <c r="A4546" s="95">
        <v>10121707</v>
      </c>
      <c r="B4546" s="94">
        <v>41182.375</v>
      </c>
      <c r="C4546" s="93">
        <v>40</v>
      </c>
      <c r="D4546">
        <f t="shared" si="70"/>
        <v>41</v>
      </c>
    </row>
    <row r="4547" spans="1:4" x14ac:dyDescent="0.25">
      <c r="A4547" s="95">
        <v>10121725</v>
      </c>
      <c r="B4547" s="94">
        <v>41182.375</v>
      </c>
      <c r="C4547" s="93">
        <v>40</v>
      </c>
      <c r="D4547">
        <f t="shared" si="70"/>
        <v>41</v>
      </c>
    </row>
    <row r="4548" spans="1:4" x14ac:dyDescent="0.25">
      <c r="A4548" s="95">
        <v>10121794</v>
      </c>
      <c r="B4548" s="94">
        <v>41182.375</v>
      </c>
      <c r="C4548" s="93">
        <v>40</v>
      </c>
      <c r="D4548">
        <f t="shared" ref="D4548:D4611" si="71">C4548+1</f>
        <v>41</v>
      </c>
    </row>
    <row r="4549" spans="1:4" x14ac:dyDescent="0.25">
      <c r="A4549" s="95">
        <v>10121922</v>
      </c>
      <c r="B4549" s="94">
        <v>41182.375</v>
      </c>
      <c r="C4549" s="93">
        <v>40</v>
      </c>
      <c r="D4549">
        <f t="shared" si="71"/>
        <v>41</v>
      </c>
    </row>
    <row r="4550" spans="1:4" x14ac:dyDescent="0.25">
      <c r="A4550" s="95">
        <v>10122118</v>
      </c>
      <c r="B4550" s="94">
        <v>41182.375</v>
      </c>
      <c r="C4550" s="93">
        <v>40</v>
      </c>
      <c r="D4550">
        <f t="shared" si="71"/>
        <v>41</v>
      </c>
    </row>
    <row r="4551" spans="1:4" x14ac:dyDescent="0.25">
      <c r="A4551" s="95">
        <v>10122119</v>
      </c>
      <c r="B4551" s="94">
        <v>41182.375</v>
      </c>
      <c r="C4551" s="93">
        <v>40</v>
      </c>
      <c r="D4551">
        <f t="shared" si="71"/>
        <v>41</v>
      </c>
    </row>
    <row r="4552" spans="1:4" x14ac:dyDescent="0.25">
      <c r="A4552" s="95">
        <v>10122121</v>
      </c>
      <c r="B4552" s="94">
        <v>41182.375</v>
      </c>
      <c r="C4552" s="93">
        <v>40</v>
      </c>
      <c r="D4552">
        <f t="shared" si="71"/>
        <v>41</v>
      </c>
    </row>
    <row r="4553" spans="1:4" x14ac:dyDescent="0.25">
      <c r="A4553" s="95">
        <v>10122162</v>
      </c>
      <c r="B4553" s="94">
        <v>41182.375</v>
      </c>
      <c r="C4553" s="93">
        <v>40</v>
      </c>
      <c r="D4553">
        <f t="shared" si="71"/>
        <v>41</v>
      </c>
    </row>
    <row r="4554" spans="1:4" x14ac:dyDescent="0.25">
      <c r="A4554" s="95">
        <v>10122322</v>
      </c>
      <c r="B4554" s="94">
        <v>41182.375</v>
      </c>
      <c r="C4554" s="93">
        <v>40</v>
      </c>
      <c r="D4554">
        <f t="shared" si="71"/>
        <v>41</v>
      </c>
    </row>
    <row r="4555" spans="1:4" x14ac:dyDescent="0.25">
      <c r="A4555" s="95">
        <v>10122515</v>
      </c>
      <c r="B4555" s="94">
        <v>41182.375</v>
      </c>
      <c r="C4555" s="93">
        <v>40</v>
      </c>
      <c r="D4555">
        <f t="shared" si="71"/>
        <v>41</v>
      </c>
    </row>
    <row r="4556" spans="1:4" x14ac:dyDescent="0.25">
      <c r="A4556" s="95">
        <v>10122103</v>
      </c>
      <c r="B4556" s="94">
        <v>41182.708333333336</v>
      </c>
      <c r="C4556" s="93">
        <v>40</v>
      </c>
      <c r="D4556">
        <f t="shared" si="71"/>
        <v>41</v>
      </c>
    </row>
    <row r="4557" spans="1:4" x14ac:dyDescent="0.25">
      <c r="A4557" s="95">
        <v>10122104</v>
      </c>
      <c r="B4557" s="94">
        <v>41182.708333333336</v>
      </c>
      <c r="C4557" s="93">
        <v>40</v>
      </c>
      <c r="D4557">
        <f t="shared" si="71"/>
        <v>41</v>
      </c>
    </row>
    <row r="4558" spans="1:4" x14ac:dyDescent="0.25">
      <c r="A4558" s="95">
        <v>10122105</v>
      </c>
      <c r="B4558" s="94">
        <v>41182.708333333336</v>
      </c>
      <c r="C4558" s="93">
        <v>40</v>
      </c>
      <c r="D4558">
        <f t="shared" si="71"/>
        <v>41</v>
      </c>
    </row>
    <row r="4559" spans="1:4" x14ac:dyDescent="0.25">
      <c r="A4559" s="95">
        <v>10122117</v>
      </c>
      <c r="B4559" s="94">
        <v>41182.708333333336</v>
      </c>
      <c r="C4559" s="93">
        <v>40</v>
      </c>
      <c r="D4559">
        <f t="shared" si="71"/>
        <v>41</v>
      </c>
    </row>
    <row r="4560" spans="1:4" x14ac:dyDescent="0.25">
      <c r="A4560" s="95">
        <v>10122164</v>
      </c>
      <c r="B4560" s="94">
        <v>41182.708333333336</v>
      </c>
      <c r="C4560" s="93">
        <v>40</v>
      </c>
      <c r="D4560">
        <f t="shared" si="71"/>
        <v>41</v>
      </c>
    </row>
    <row r="4561" spans="1:4" x14ac:dyDescent="0.25">
      <c r="A4561" s="95">
        <v>10122166</v>
      </c>
      <c r="B4561" s="94">
        <v>41182.708333333336</v>
      </c>
      <c r="C4561" s="93">
        <v>40</v>
      </c>
      <c r="D4561">
        <f t="shared" si="71"/>
        <v>41</v>
      </c>
    </row>
    <row r="4562" spans="1:4" x14ac:dyDescent="0.25">
      <c r="A4562" s="95">
        <v>10122279</v>
      </c>
      <c r="B4562" s="94">
        <v>41182.708333333336</v>
      </c>
      <c r="C4562" s="93">
        <v>40</v>
      </c>
      <c r="D4562">
        <f t="shared" si="71"/>
        <v>41</v>
      </c>
    </row>
    <row r="4563" spans="1:4" x14ac:dyDescent="0.25">
      <c r="A4563" s="95">
        <v>10101209</v>
      </c>
      <c r="B4563" s="94">
        <v>41183.375</v>
      </c>
      <c r="C4563" s="93">
        <v>40</v>
      </c>
      <c r="D4563">
        <f t="shared" si="71"/>
        <v>41</v>
      </c>
    </row>
    <row r="4564" spans="1:4" x14ac:dyDescent="0.25">
      <c r="A4564" s="95">
        <v>10118420</v>
      </c>
      <c r="B4564" s="94">
        <v>41183.375</v>
      </c>
      <c r="C4564" s="93">
        <v>40</v>
      </c>
      <c r="D4564">
        <f t="shared" si="71"/>
        <v>41</v>
      </c>
    </row>
    <row r="4565" spans="1:4" x14ac:dyDescent="0.25">
      <c r="A4565" s="95">
        <v>10119222</v>
      </c>
      <c r="B4565" s="94">
        <v>41183.375</v>
      </c>
      <c r="C4565" s="93">
        <v>40</v>
      </c>
      <c r="D4565">
        <f t="shared" si="71"/>
        <v>41</v>
      </c>
    </row>
    <row r="4566" spans="1:4" x14ac:dyDescent="0.25">
      <c r="A4566" s="95">
        <v>10120740</v>
      </c>
      <c r="B4566" s="94">
        <v>41183.375</v>
      </c>
      <c r="C4566" s="93">
        <v>40</v>
      </c>
      <c r="D4566">
        <f t="shared" si="71"/>
        <v>41</v>
      </c>
    </row>
    <row r="4567" spans="1:4" x14ac:dyDescent="0.25">
      <c r="A4567" s="95">
        <v>10120812</v>
      </c>
      <c r="B4567" s="94">
        <v>41183.375</v>
      </c>
      <c r="C4567" s="93">
        <v>40</v>
      </c>
      <c r="D4567">
        <f t="shared" si="71"/>
        <v>41</v>
      </c>
    </row>
    <row r="4568" spans="1:4" x14ac:dyDescent="0.25">
      <c r="A4568" s="95">
        <v>10120819</v>
      </c>
      <c r="B4568" s="94">
        <v>41183.375</v>
      </c>
      <c r="C4568" s="93">
        <v>40</v>
      </c>
      <c r="D4568">
        <f t="shared" si="71"/>
        <v>41</v>
      </c>
    </row>
    <row r="4569" spans="1:4" x14ac:dyDescent="0.25">
      <c r="A4569" s="95">
        <v>10120885</v>
      </c>
      <c r="B4569" s="94">
        <v>41183.375</v>
      </c>
      <c r="C4569" s="93">
        <v>40</v>
      </c>
      <c r="D4569">
        <f t="shared" si="71"/>
        <v>41</v>
      </c>
    </row>
    <row r="4570" spans="1:4" x14ac:dyDescent="0.25">
      <c r="A4570" s="95">
        <v>10120929</v>
      </c>
      <c r="B4570" s="94">
        <v>41183.375</v>
      </c>
      <c r="C4570" s="93">
        <v>40</v>
      </c>
      <c r="D4570">
        <f t="shared" si="71"/>
        <v>41</v>
      </c>
    </row>
    <row r="4571" spans="1:4" x14ac:dyDescent="0.25">
      <c r="A4571" s="95">
        <v>10121082</v>
      </c>
      <c r="B4571" s="94">
        <v>41183.375</v>
      </c>
      <c r="C4571" s="93">
        <v>40</v>
      </c>
      <c r="D4571">
        <f t="shared" si="71"/>
        <v>41</v>
      </c>
    </row>
    <row r="4572" spans="1:4" x14ac:dyDescent="0.25">
      <c r="A4572" s="95">
        <v>10121096</v>
      </c>
      <c r="B4572" s="94">
        <v>41183.375</v>
      </c>
      <c r="C4572" s="93">
        <v>40</v>
      </c>
      <c r="D4572">
        <f t="shared" si="71"/>
        <v>41</v>
      </c>
    </row>
    <row r="4573" spans="1:4" x14ac:dyDescent="0.25">
      <c r="A4573" s="95">
        <v>10121374</v>
      </c>
      <c r="B4573" s="94">
        <v>41183.375</v>
      </c>
      <c r="C4573" s="93">
        <v>40</v>
      </c>
      <c r="D4573">
        <f t="shared" si="71"/>
        <v>41</v>
      </c>
    </row>
    <row r="4574" spans="1:4" x14ac:dyDescent="0.25">
      <c r="A4574" s="95">
        <v>10121510</v>
      </c>
      <c r="B4574" s="94">
        <v>41183.375</v>
      </c>
      <c r="C4574" s="93">
        <v>40</v>
      </c>
      <c r="D4574">
        <f t="shared" si="71"/>
        <v>41</v>
      </c>
    </row>
    <row r="4575" spans="1:4" x14ac:dyDescent="0.25">
      <c r="A4575" s="95">
        <v>10121571</v>
      </c>
      <c r="B4575" s="94">
        <v>41183.375</v>
      </c>
      <c r="C4575" s="93">
        <v>40</v>
      </c>
      <c r="D4575">
        <f t="shared" si="71"/>
        <v>41</v>
      </c>
    </row>
    <row r="4576" spans="1:4" x14ac:dyDescent="0.25">
      <c r="A4576" s="95">
        <v>10121642</v>
      </c>
      <c r="B4576" s="94">
        <v>41183.375</v>
      </c>
      <c r="C4576" s="93">
        <v>40</v>
      </c>
      <c r="D4576">
        <f t="shared" si="71"/>
        <v>41</v>
      </c>
    </row>
    <row r="4577" spans="1:4" x14ac:dyDescent="0.25">
      <c r="A4577" s="95">
        <v>10121759</v>
      </c>
      <c r="B4577" s="94">
        <v>41183.375</v>
      </c>
      <c r="C4577" s="93">
        <v>40</v>
      </c>
      <c r="D4577">
        <f t="shared" si="71"/>
        <v>41</v>
      </c>
    </row>
    <row r="4578" spans="1:4" x14ac:dyDescent="0.25">
      <c r="A4578" s="95">
        <v>10121811</v>
      </c>
      <c r="B4578" s="94">
        <v>41183.375</v>
      </c>
      <c r="C4578" s="93">
        <v>40</v>
      </c>
      <c r="D4578">
        <f t="shared" si="71"/>
        <v>41</v>
      </c>
    </row>
    <row r="4579" spans="1:4" x14ac:dyDescent="0.25">
      <c r="A4579" s="95">
        <v>10121854</v>
      </c>
      <c r="B4579" s="94">
        <v>41183.375</v>
      </c>
      <c r="C4579" s="93">
        <v>40</v>
      </c>
      <c r="D4579">
        <f t="shared" si="71"/>
        <v>41</v>
      </c>
    </row>
    <row r="4580" spans="1:4" x14ac:dyDescent="0.25">
      <c r="A4580" s="95">
        <v>10122344</v>
      </c>
      <c r="B4580" s="94">
        <v>41183.375</v>
      </c>
      <c r="C4580" s="93">
        <v>40</v>
      </c>
      <c r="D4580">
        <f t="shared" si="71"/>
        <v>41</v>
      </c>
    </row>
    <row r="4581" spans="1:4" x14ac:dyDescent="0.25">
      <c r="A4581" s="95">
        <v>10122346</v>
      </c>
      <c r="B4581" s="94">
        <v>41183.375</v>
      </c>
      <c r="C4581" s="93">
        <v>40</v>
      </c>
      <c r="D4581">
        <f t="shared" si="71"/>
        <v>41</v>
      </c>
    </row>
    <row r="4582" spans="1:4" x14ac:dyDescent="0.25">
      <c r="A4582" s="95">
        <v>10122473</v>
      </c>
      <c r="B4582" s="94">
        <v>41183.375</v>
      </c>
      <c r="C4582" s="93">
        <v>40</v>
      </c>
      <c r="D4582">
        <f t="shared" si="71"/>
        <v>41</v>
      </c>
    </row>
    <row r="4583" spans="1:4" x14ac:dyDescent="0.25">
      <c r="A4583" s="95">
        <v>10118446</v>
      </c>
      <c r="B4583" s="94">
        <v>41184.375</v>
      </c>
      <c r="C4583" s="93">
        <v>40</v>
      </c>
      <c r="D4583">
        <f t="shared" si="71"/>
        <v>41</v>
      </c>
    </row>
    <row r="4584" spans="1:4" x14ac:dyDescent="0.25">
      <c r="A4584" s="95">
        <v>10119494</v>
      </c>
      <c r="B4584" s="94">
        <v>41184.375</v>
      </c>
      <c r="C4584" s="93">
        <v>40</v>
      </c>
      <c r="D4584">
        <f t="shared" si="71"/>
        <v>41</v>
      </c>
    </row>
    <row r="4585" spans="1:4" x14ac:dyDescent="0.25">
      <c r="A4585" s="95">
        <v>10120551</v>
      </c>
      <c r="B4585" s="94">
        <v>41184.375</v>
      </c>
      <c r="C4585" s="93">
        <v>40</v>
      </c>
      <c r="D4585">
        <f t="shared" si="71"/>
        <v>41</v>
      </c>
    </row>
    <row r="4586" spans="1:4" x14ac:dyDescent="0.25">
      <c r="A4586" s="95">
        <v>10120919</v>
      </c>
      <c r="B4586" s="94">
        <v>41184.375</v>
      </c>
      <c r="C4586" s="93">
        <v>40</v>
      </c>
      <c r="D4586">
        <f t="shared" si="71"/>
        <v>41</v>
      </c>
    </row>
    <row r="4587" spans="1:4" x14ac:dyDescent="0.25">
      <c r="A4587" s="95">
        <v>10121000</v>
      </c>
      <c r="B4587" s="94">
        <v>41184.375</v>
      </c>
      <c r="C4587" s="93">
        <v>40</v>
      </c>
      <c r="D4587">
        <f t="shared" si="71"/>
        <v>41</v>
      </c>
    </row>
    <row r="4588" spans="1:4" x14ac:dyDescent="0.25">
      <c r="A4588" s="95">
        <v>10121178</v>
      </c>
      <c r="B4588" s="94">
        <v>41184.375</v>
      </c>
      <c r="C4588" s="93">
        <v>40</v>
      </c>
      <c r="D4588">
        <f t="shared" si="71"/>
        <v>41</v>
      </c>
    </row>
    <row r="4589" spans="1:4" x14ac:dyDescent="0.25">
      <c r="A4589" s="95">
        <v>10121188</v>
      </c>
      <c r="B4589" s="94">
        <v>41184.375</v>
      </c>
      <c r="C4589" s="93">
        <v>40</v>
      </c>
      <c r="D4589">
        <f t="shared" si="71"/>
        <v>41</v>
      </c>
    </row>
    <row r="4590" spans="1:4" x14ac:dyDescent="0.25">
      <c r="A4590" s="95">
        <v>10121541</v>
      </c>
      <c r="B4590" s="94">
        <v>41184.375</v>
      </c>
      <c r="C4590" s="93">
        <v>40</v>
      </c>
      <c r="D4590">
        <f t="shared" si="71"/>
        <v>41</v>
      </c>
    </row>
    <row r="4591" spans="1:4" x14ac:dyDescent="0.25">
      <c r="A4591" s="95">
        <v>10121551</v>
      </c>
      <c r="B4591" s="94">
        <v>41184.375</v>
      </c>
      <c r="C4591" s="93">
        <v>40</v>
      </c>
      <c r="D4591">
        <f t="shared" si="71"/>
        <v>41</v>
      </c>
    </row>
    <row r="4592" spans="1:4" x14ac:dyDescent="0.25">
      <c r="A4592" s="95">
        <v>10121604</v>
      </c>
      <c r="B4592" s="94">
        <v>41184.375</v>
      </c>
      <c r="C4592" s="93">
        <v>40</v>
      </c>
      <c r="D4592">
        <f t="shared" si="71"/>
        <v>41</v>
      </c>
    </row>
    <row r="4593" spans="1:4" x14ac:dyDescent="0.25">
      <c r="A4593" s="95">
        <v>10121700</v>
      </c>
      <c r="B4593" s="94">
        <v>41184.375</v>
      </c>
      <c r="C4593" s="93">
        <v>40</v>
      </c>
      <c r="D4593">
        <f t="shared" si="71"/>
        <v>41</v>
      </c>
    </row>
    <row r="4594" spans="1:4" x14ac:dyDescent="0.25">
      <c r="A4594" s="95">
        <v>10121709</v>
      </c>
      <c r="B4594" s="94">
        <v>41184.375</v>
      </c>
      <c r="C4594" s="93">
        <v>40</v>
      </c>
      <c r="D4594">
        <f t="shared" si="71"/>
        <v>41</v>
      </c>
    </row>
    <row r="4595" spans="1:4" x14ac:dyDescent="0.25">
      <c r="A4595" s="95">
        <v>10121788</v>
      </c>
      <c r="B4595" s="94">
        <v>41184.375</v>
      </c>
      <c r="C4595" s="93">
        <v>40</v>
      </c>
      <c r="D4595">
        <f t="shared" si="71"/>
        <v>41</v>
      </c>
    </row>
    <row r="4596" spans="1:4" x14ac:dyDescent="0.25">
      <c r="A4596" s="95">
        <v>10121893</v>
      </c>
      <c r="B4596" s="94">
        <v>41184.375</v>
      </c>
      <c r="C4596" s="93">
        <v>40</v>
      </c>
      <c r="D4596">
        <f t="shared" si="71"/>
        <v>41</v>
      </c>
    </row>
    <row r="4597" spans="1:4" x14ac:dyDescent="0.25">
      <c r="A4597" s="95">
        <v>10121928</v>
      </c>
      <c r="B4597" s="94">
        <v>41184.375</v>
      </c>
      <c r="C4597" s="93">
        <v>40</v>
      </c>
      <c r="D4597">
        <f t="shared" si="71"/>
        <v>41</v>
      </c>
    </row>
    <row r="4598" spans="1:4" x14ac:dyDescent="0.25">
      <c r="A4598" s="95">
        <v>10121961</v>
      </c>
      <c r="B4598" s="94">
        <v>41184.375</v>
      </c>
      <c r="C4598" s="93">
        <v>40</v>
      </c>
      <c r="D4598">
        <f t="shared" si="71"/>
        <v>41</v>
      </c>
    </row>
    <row r="4599" spans="1:4" x14ac:dyDescent="0.25">
      <c r="A4599" s="95">
        <v>10121976</v>
      </c>
      <c r="B4599" s="94">
        <v>41184.375</v>
      </c>
      <c r="C4599" s="93">
        <v>40</v>
      </c>
      <c r="D4599">
        <f t="shared" si="71"/>
        <v>41</v>
      </c>
    </row>
    <row r="4600" spans="1:4" x14ac:dyDescent="0.25">
      <c r="A4600" s="95">
        <v>10122098</v>
      </c>
      <c r="B4600" s="94">
        <v>41184.375</v>
      </c>
      <c r="C4600" s="93">
        <v>40</v>
      </c>
      <c r="D4600">
        <f t="shared" si="71"/>
        <v>41</v>
      </c>
    </row>
    <row r="4601" spans="1:4" x14ac:dyDescent="0.25">
      <c r="A4601" s="95">
        <v>10122170</v>
      </c>
      <c r="B4601" s="94">
        <v>41184.375</v>
      </c>
      <c r="C4601" s="93">
        <v>40</v>
      </c>
      <c r="D4601">
        <f t="shared" si="71"/>
        <v>41</v>
      </c>
    </row>
    <row r="4602" spans="1:4" x14ac:dyDescent="0.25">
      <c r="A4602" s="95">
        <v>10122177</v>
      </c>
      <c r="B4602" s="94">
        <v>41184.375</v>
      </c>
      <c r="C4602" s="93">
        <v>40</v>
      </c>
      <c r="D4602">
        <f t="shared" si="71"/>
        <v>41</v>
      </c>
    </row>
    <row r="4603" spans="1:4" x14ac:dyDescent="0.25">
      <c r="A4603" s="95">
        <v>10122256</v>
      </c>
      <c r="B4603" s="94">
        <v>41184.375</v>
      </c>
      <c r="C4603" s="93">
        <v>40</v>
      </c>
      <c r="D4603">
        <f t="shared" si="71"/>
        <v>41</v>
      </c>
    </row>
    <row r="4604" spans="1:4" x14ac:dyDescent="0.25">
      <c r="A4604" s="95">
        <v>10122471</v>
      </c>
      <c r="B4604" s="94">
        <v>41184.375</v>
      </c>
      <c r="C4604" s="93">
        <v>40</v>
      </c>
      <c r="D4604">
        <f t="shared" si="71"/>
        <v>41</v>
      </c>
    </row>
    <row r="4605" spans="1:4" x14ac:dyDescent="0.25">
      <c r="A4605" s="95">
        <v>10120063</v>
      </c>
      <c r="B4605" s="94">
        <v>41185.375</v>
      </c>
      <c r="C4605" s="93">
        <v>40</v>
      </c>
      <c r="D4605">
        <f t="shared" si="71"/>
        <v>41</v>
      </c>
    </row>
    <row r="4606" spans="1:4" x14ac:dyDescent="0.25">
      <c r="A4606" s="95">
        <v>10120140</v>
      </c>
      <c r="B4606" s="94">
        <v>41185.375</v>
      </c>
      <c r="C4606" s="93">
        <v>40</v>
      </c>
      <c r="D4606">
        <f t="shared" si="71"/>
        <v>41</v>
      </c>
    </row>
    <row r="4607" spans="1:4" x14ac:dyDescent="0.25">
      <c r="A4607" s="95">
        <v>10120178</v>
      </c>
      <c r="B4607" s="94">
        <v>41185.375</v>
      </c>
      <c r="C4607" s="93">
        <v>40</v>
      </c>
      <c r="D4607">
        <f t="shared" si="71"/>
        <v>41</v>
      </c>
    </row>
    <row r="4608" spans="1:4" x14ac:dyDescent="0.25">
      <c r="A4608" s="95">
        <v>10120616</v>
      </c>
      <c r="B4608" s="94">
        <v>41185.375</v>
      </c>
      <c r="C4608" s="93">
        <v>40</v>
      </c>
      <c r="D4608">
        <f t="shared" si="71"/>
        <v>41</v>
      </c>
    </row>
    <row r="4609" spans="1:4" x14ac:dyDescent="0.25">
      <c r="A4609" s="95">
        <v>10120753</v>
      </c>
      <c r="B4609" s="94">
        <v>41185.375</v>
      </c>
      <c r="C4609" s="93">
        <v>40</v>
      </c>
      <c r="D4609">
        <f t="shared" si="71"/>
        <v>41</v>
      </c>
    </row>
    <row r="4610" spans="1:4" x14ac:dyDescent="0.25">
      <c r="A4610" s="95">
        <v>10120884</v>
      </c>
      <c r="B4610" s="94">
        <v>41185.375</v>
      </c>
      <c r="C4610" s="93">
        <v>40</v>
      </c>
      <c r="D4610">
        <f t="shared" si="71"/>
        <v>41</v>
      </c>
    </row>
    <row r="4611" spans="1:4" x14ac:dyDescent="0.25">
      <c r="A4611" s="95">
        <v>10120973</v>
      </c>
      <c r="B4611" s="94">
        <v>41185.375</v>
      </c>
      <c r="C4611" s="93">
        <v>40</v>
      </c>
      <c r="D4611">
        <f t="shared" si="71"/>
        <v>41</v>
      </c>
    </row>
    <row r="4612" spans="1:4" x14ac:dyDescent="0.25">
      <c r="A4612" s="95">
        <v>10121190</v>
      </c>
      <c r="B4612" s="94">
        <v>41185.375</v>
      </c>
      <c r="C4612" s="93">
        <v>40</v>
      </c>
      <c r="D4612">
        <f t="shared" ref="D4612:D4675" si="72">C4612+1</f>
        <v>41</v>
      </c>
    </row>
    <row r="4613" spans="1:4" x14ac:dyDescent="0.25">
      <c r="A4613" s="95">
        <v>10121444</v>
      </c>
      <c r="B4613" s="94">
        <v>41185.375</v>
      </c>
      <c r="C4613" s="93">
        <v>40</v>
      </c>
      <c r="D4613">
        <f t="shared" si="72"/>
        <v>41</v>
      </c>
    </row>
    <row r="4614" spans="1:4" x14ac:dyDescent="0.25">
      <c r="A4614" s="95">
        <v>10121554</v>
      </c>
      <c r="B4614" s="94">
        <v>41185.375</v>
      </c>
      <c r="C4614" s="93">
        <v>40</v>
      </c>
      <c r="D4614">
        <f t="shared" si="72"/>
        <v>41</v>
      </c>
    </row>
    <row r="4615" spans="1:4" x14ac:dyDescent="0.25">
      <c r="A4615" s="95">
        <v>10121575</v>
      </c>
      <c r="B4615" s="94">
        <v>41185.375</v>
      </c>
      <c r="C4615" s="93">
        <v>40</v>
      </c>
      <c r="D4615">
        <f t="shared" si="72"/>
        <v>41</v>
      </c>
    </row>
    <row r="4616" spans="1:4" x14ac:dyDescent="0.25">
      <c r="A4616" s="95">
        <v>10121615</v>
      </c>
      <c r="B4616" s="94">
        <v>41185.375</v>
      </c>
      <c r="C4616" s="93">
        <v>40</v>
      </c>
      <c r="D4616">
        <f t="shared" si="72"/>
        <v>41</v>
      </c>
    </row>
    <row r="4617" spans="1:4" x14ac:dyDescent="0.25">
      <c r="A4617" s="95">
        <v>10121721</v>
      </c>
      <c r="B4617" s="94">
        <v>41185.375</v>
      </c>
      <c r="C4617" s="93">
        <v>40</v>
      </c>
      <c r="D4617">
        <f t="shared" si="72"/>
        <v>41</v>
      </c>
    </row>
    <row r="4618" spans="1:4" x14ac:dyDescent="0.25">
      <c r="A4618" s="95">
        <v>10121754</v>
      </c>
      <c r="B4618" s="94">
        <v>41185.375</v>
      </c>
      <c r="C4618" s="93">
        <v>40</v>
      </c>
      <c r="D4618">
        <f t="shared" si="72"/>
        <v>41</v>
      </c>
    </row>
    <row r="4619" spans="1:4" x14ac:dyDescent="0.25">
      <c r="A4619" s="95">
        <v>10121892</v>
      </c>
      <c r="B4619" s="94">
        <v>41185.375</v>
      </c>
      <c r="C4619" s="93">
        <v>40</v>
      </c>
      <c r="D4619">
        <f t="shared" si="72"/>
        <v>41</v>
      </c>
    </row>
    <row r="4620" spans="1:4" x14ac:dyDescent="0.25">
      <c r="A4620" s="95">
        <v>10121930</v>
      </c>
      <c r="B4620" s="94">
        <v>41185.375</v>
      </c>
      <c r="C4620" s="93">
        <v>40</v>
      </c>
      <c r="D4620">
        <f t="shared" si="72"/>
        <v>41</v>
      </c>
    </row>
    <row r="4621" spans="1:4" x14ac:dyDescent="0.25">
      <c r="A4621" s="95">
        <v>10121931</v>
      </c>
      <c r="B4621" s="94">
        <v>41185.375</v>
      </c>
      <c r="C4621" s="93">
        <v>40</v>
      </c>
      <c r="D4621">
        <f t="shared" si="72"/>
        <v>41</v>
      </c>
    </row>
    <row r="4622" spans="1:4" x14ac:dyDescent="0.25">
      <c r="A4622" s="95">
        <v>10121971</v>
      </c>
      <c r="B4622" s="94">
        <v>41185.375</v>
      </c>
      <c r="C4622" s="93">
        <v>40</v>
      </c>
      <c r="D4622">
        <f t="shared" si="72"/>
        <v>41</v>
      </c>
    </row>
    <row r="4623" spans="1:4" x14ac:dyDescent="0.25">
      <c r="A4623" s="95">
        <v>10122036</v>
      </c>
      <c r="B4623" s="94">
        <v>41185.375</v>
      </c>
      <c r="C4623" s="93">
        <v>40</v>
      </c>
      <c r="D4623">
        <f t="shared" si="72"/>
        <v>41</v>
      </c>
    </row>
    <row r="4624" spans="1:4" x14ac:dyDescent="0.25">
      <c r="A4624" s="95">
        <v>10122169</v>
      </c>
      <c r="B4624" s="94">
        <v>41185.375</v>
      </c>
      <c r="C4624" s="93">
        <v>40</v>
      </c>
      <c r="D4624">
        <f t="shared" si="72"/>
        <v>41</v>
      </c>
    </row>
    <row r="4625" spans="1:4" x14ac:dyDescent="0.25">
      <c r="A4625" s="95">
        <v>10122240</v>
      </c>
      <c r="B4625" s="94">
        <v>41185.375</v>
      </c>
      <c r="C4625" s="93">
        <v>40</v>
      </c>
      <c r="D4625">
        <f t="shared" si="72"/>
        <v>41</v>
      </c>
    </row>
    <row r="4626" spans="1:4" x14ac:dyDescent="0.25">
      <c r="A4626" s="95">
        <v>10122358</v>
      </c>
      <c r="B4626" s="94">
        <v>41185.375</v>
      </c>
      <c r="C4626" s="93">
        <v>40</v>
      </c>
      <c r="D4626">
        <f t="shared" si="72"/>
        <v>41</v>
      </c>
    </row>
    <row r="4627" spans="1:4" x14ac:dyDescent="0.25">
      <c r="A4627" s="95">
        <v>10122478</v>
      </c>
      <c r="B4627" s="94">
        <v>41185.375</v>
      </c>
      <c r="C4627" s="93">
        <v>40</v>
      </c>
      <c r="D4627">
        <f t="shared" si="72"/>
        <v>41</v>
      </c>
    </row>
    <row r="4628" spans="1:4" x14ac:dyDescent="0.25">
      <c r="A4628" s="95">
        <v>10122627</v>
      </c>
      <c r="B4628" s="94">
        <v>41185.375</v>
      </c>
      <c r="C4628" s="93">
        <v>40</v>
      </c>
      <c r="D4628">
        <f t="shared" si="72"/>
        <v>41</v>
      </c>
    </row>
    <row r="4629" spans="1:4" x14ac:dyDescent="0.25">
      <c r="A4629" s="95">
        <v>10122629</v>
      </c>
      <c r="B4629" s="94">
        <v>41185.375</v>
      </c>
      <c r="C4629" s="93">
        <v>40</v>
      </c>
      <c r="D4629">
        <f t="shared" si="72"/>
        <v>41</v>
      </c>
    </row>
    <row r="4630" spans="1:4" x14ac:dyDescent="0.25">
      <c r="A4630" s="95">
        <v>10120743</v>
      </c>
      <c r="B4630" s="94">
        <v>41186.375</v>
      </c>
      <c r="C4630" s="93">
        <v>40</v>
      </c>
      <c r="D4630">
        <f t="shared" si="72"/>
        <v>41</v>
      </c>
    </row>
    <row r="4631" spans="1:4" x14ac:dyDescent="0.25">
      <c r="A4631" s="95">
        <v>10121092</v>
      </c>
      <c r="B4631" s="94">
        <v>41186.375</v>
      </c>
      <c r="C4631" s="93">
        <v>40</v>
      </c>
      <c r="D4631">
        <f t="shared" si="72"/>
        <v>41</v>
      </c>
    </row>
    <row r="4632" spans="1:4" x14ac:dyDescent="0.25">
      <c r="A4632" s="95">
        <v>10121208</v>
      </c>
      <c r="B4632" s="94">
        <v>41186.375</v>
      </c>
      <c r="C4632" s="93">
        <v>40</v>
      </c>
      <c r="D4632">
        <f t="shared" si="72"/>
        <v>41</v>
      </c>
    </row>
    <row r="4633" spans="1:4" x14ac:dyDescent="0.25">
      <c r="A4633" s="95">
        <v>10121355</v>
      </c>
      <c r="B4633" s="94">
        <v>41186.375</v>
      </c>
      <c r="C4633" s="93">
        <v>40</v>
      </c>
      <c r="D4633">
        <f t="shared" si="72"/>
        <v>41</v>
      </c>
    </row>
    <row r="4634" spans="1:4" x14ac:dyDescent="0.25">
      <c r="A4634" s="95">
        <v>10121501</v>
      </c>
      <c r="B4634" s="94">
        <v>41186.375</v>
      </c>
      <c r="C4634" s="93">
        <v>40</v>
      </c>
      <c r="D4634">
        <f t="shared" si="72"/>
        <v>41</v>
      </c>
    </row>
    <row r="4635" spans="1:4" x14ac:dyDescent="0.25">
      <c r="A4635" s="95">
        <v>10121519</v>
      </c>
      <c r="B4635" s="94">
        <v>41186.375</v>
      </c>
      <c r="C4635" s="93">
        <v>40</v>
      </c>
      <c r="D4635">
        <f t="shared" si="72"/>
        <v>41</v>
      </c>
    </row>
    <row r="4636" spans="1:4" x14ac:dyDescent="0.25">
      <c r="A4636" s="95">
        <v>10121523</v>
      </c>
      <c r="B4636" s="94">
        <v>41186.375</v>
      </c>
      <c r="C4636" s="93">
        <v>40</v>
      </c>
      <c r="D4636">
        <f t="shared" si="72"/>
        <v>41</v>
      </c>
    </row>
    <row r="4637" spans="1:4" x14ac:dyDescent="0.25">
      <c r="A4637" s="95">
        <v>10121661</v>
      </c>
      <c r="B4637" s="94">
        <v>41186.375</v>
      </c>
      <c r="C4637" s="93">
        <v>40</v>
      </c>
      <c r="D4637">
        <f t="shared" si="72"/>
        <v>41</v>
      </c>
    </row>
    <row r="4638" spans="1:4" x14ac:dyDescent="0.25">
      <c r="A4638" s="95">
        <v>10121723</v>
      </c>
      <c r="B4638" s="94">
        <v>41186.375</v>
      </c>
      <c r="C4638" s="93">
        <v>40</v>
      </c>
      <c r="D4638">
        <f t="shared" si="72"/>
        <v>41</v>
      </c>
    </row>
    <row r="4639" spans="1:4" x14ac:dyDescent="0.25">
      <c r="A4639" s="95">
        <v>10121935</v>
      </c>
      <c r="B4639" s="94">
        <v>41186.375</v>
      </c>
      <c r="C4639" s="93">
        <v>40</v>
      </c>
      <c r="D4639">
        <f t="shared" si="72"/>
        <v>41</v>
      </c>
    </row>
    <row r="4640" spans="1:4" x14ac:dyDescent="0.25">
      <c r="A4640" s="95">
        <v>10122080</v>
      </c>
      <c r="B4640" s="94">
        <v>41186.375</v>
      </c>
      <c r="C4640" s="93">
        <v>40</v>
      </c>
      <c r="D4640">
        <f t="shared" si="72"/>
        <v>41</v>
      </c>
    </row>
    <row r="4641" spans="1:4" x14ac:dyDescent="0.25">
      <c r="A4641" s="95">
        <v>10122176</v>
      </c>
      <c r="B4641" s="94">
        <v>41186.375</v>
      </c>
      <c r="C4641" s="93">
        <v>40</v>
      </c>
      <c r="D4641">
        <f t="shared" si="72"/>
        <v>41</v>
      </c>
    </row>
    <row r="4642" spans="1:4" x14ac:dyDescent="0.25">
      <c r="A4642" s="95">
        <v>10122206</v>
      </c>
      <c r="B4642" s="94">
        <v>41186.375</v>
      </c>
      <c r="C4642" s="93">
        <v>40</v>
      </c>
      <c r="D4642">
        <f t="shared" si="72"/>
        <v>41</v>
      </c>
    </row>
    <row r="4643" spans="1:4" x14ac:dyDescent="0.25">
      <c r="A4643" s="95">
        <v>10122254</v>
      </c>
      <c r="B4643" s="94">
        <v>41186.375</v>
      </c>
      <c r="C4643" s="93">
        <v>40</v>
      </c>
      <c r="D4643">
        <f t="shared" si="72"/>
        <v>41</v>
      </c>
    </row>
    <row r="4644" spans="1:4" x14ac:dyDescent="0.25">
      <c r="A4644" s="95">
        <v>10122309</v>
      </c>
      <c r="B4644" s="94">
        <v>41186.375</v>
      </c>
      <c r="C4644" s="93">
        <v>40</v>
      </c>
      <c r="D4644">
        <f t="shared" si="72"/>
        <v>41</v>
      </c>
    </row>
    <row r="4645" spans="1:4" x14ac:dyDescent="0.25">
      <c r="A4645" s="95">
        <v>10122354</v>
      </c>
      <c r="B4645" s="94">
        <v>41186.375</v>
      </c>
      <c r="C4645" s="93">
        <v>40</v>
      </c>
      <c r="D4645">
        <f t="shared" si="72"/>
        <v>41</v>
      </c>
    </row>
    <row r="4646" spans="1:4" x14ac:dyDescent="0.25">
      <c r="A4646" s="95">
        <v>10122501</v>
      </c>
      <c r="B4646" s="94">
        <v>41186.375</v>
      </c>
      <c r="C4646" s="93">
        <v>40</v>
      </c>
      <c r="D4646">
        <f t="shared" si="72"/>
        <v>41</v>
      </c>
    </row>
    <row r="4647" spans="1:4" x14ac:dyDescent="0.25">
      <c r="A4647" s="95">
        <v>10122620</v>
      </c>
      <c r="B4647" s="94">
        <v>41186.375</v>
      </c>
      <c r="C4647" s="93">
        <v>40</v>
      </c>
      <c r="D4647">
        <f t="shared" si="72"/>
        <v>41</v>
      </c>
    </row>
    <row r="4648" spans="1:4" x14ac:dyDescent="0.25">
      <c r="A4648" s="95">
        <v>10122628</v>
      </c>
      <c r="B4648" s="94">
        <v>41186.375</v>
      </c>
      <c r="C4648" s="93">
        <v>40</v>
      </c>
      <c r="D4648">
        <f t="shared" si="72"/>
        <v>41</v>
      </c>
    </row>
    <row r="4649" spans="1:4" x14ac:dyDescent="0.25">
      <c r="A4649" s="95">
        <v>10122630</v>
      </c>
      <c r="B4649" s="94">
        <v>41186.375</v>
      </c>
      <c r="C4649" s="93">
        <v>40</v>
      </c>
      <c r="D4649">
        <f t="shared" si="72"/>
        <v>41</v>
      </c>
    </row>
    <row r="4650" spans="1:4" x14ac:dyDescent="0.25">
      <c r="A4650" s="95">
        <v>10122637</v>
      </c>
      <c r="B4650" s="94">
        <v>41186.375</v>
      </c>
      <c r="C4650" s="93">
        <v>40</v>
      </c>
      <c r="D4650">
        <f t="shared" si="72"/>
        <v>41</v>
      </c>
    </row>
    <row r="4651" spans="1:4" x14ac:dyDescent="0.25">
      <c r="A4651" s="95">
        <v>10117339</v>
      </c>
      <c r="B4651" s="94">
        <v>41187.375</v>
      </c>
      <c r="C4651" s="93">
        <v>40</v>
      </c>
      <c r="D4651">
        <f t="shared" si="72"/>
        <v>41</v>
      </c>
    </row>
    <row r="4652" spans="1:4" x14ac:dyDescent="0.25">
      <c r="A4652" s="95">
        <v>10120352</v>
      </c>
      <c r="B4652" s="94">
        <v>41187.375</v>
      </c>
      <c r="C4652" s="93">
        <v>40</v>
      </c>
      <c r="D4652">
        <f t="shared" si="72"/>
        <v>41</v>
      </c>
    </row>
    <row r="4653" spans="1:4" x14ac:dyDescent="0.25">
      <c r="A4653" s="95">
        <v>10120388</v>
      </c>
      <c r="B4653" s="94">
        <v>41187.375</v>
      </c>
      <c r="C4653" s="93">
        <v>40</v>
      </c>
      <c r="D4653">
        <f t="shared" si="72"/>
        <v>41</v>
      </c>
    </row>
    <row r="4654" spans="1:4" x14ac:dyDescent="0.25">
      <c r="A4654" s="95">
        <v>10120733</v>
      </c>
      <c r="B4654" s="94">
        <v>41187.375</v>
      </c>
      <c r="C4654" s="93">
        <v>40</v>
      </c>
      <c r="D4654">
        <f t="shared" si="72"/>
        <v>41</v>
      </c>
    </row>
    <row r="4655" spans="1:4" x14ac:dyDescent="0.25">
      <c r="A4655" s="95">
        <v>10120772</v>
      </c>
      <c r="B4655" s="94">
        <v>41187.375</v>
      </c>
      <c r="C4655" s="93">
        <v>40</v>
      </c>
      <c r="D4655">
        <f t="shared" si="72"/>
        <v>41</v>
      </c>
    </row>
    <row r="4656" spans="1:4" x14ac:dyDescent="0.25">
      <c r="A4656" s="95">
        <v>10120913</v>
      </c>
      <c r="B4656" s="94">
        <v>41187.375</v>
      </c>
      <c r="C4656" s="93">
        <v>40</v>
      </c>
      <c r="D4656">
        <f t="shared" si="72"/>
        <v>41</v>
      </c>
    </row>
    <row r="4657" spans="1:4" x14ac:dyDescent="0.25">
      <c r="A4657" s="95">
        <v>10121490</v>
      </c>
      <c r="B4657" s="94">
        <v>41187.375</v>
      </c>
      <c r="C4657" s="93">
        <v>40</v>
      </c>
      <c r="D4657">
        <f t="shared" si="72"/>
        <v>41</v>
      </c>
    </row>
    <row r="4658" spans="1:4" x14ac:dyDescent="0.25">
      <c r="A4658" s="95">
        <v>10121499</v>
      </c>
      <c r="B4658" s="94">
        <v>41187.375</v>
      </c>
      <c r="C4658" s="93">
        <v>40</v>
      </c>
      <c r="D4658">
        <f t="shared" si="72"/>
        <v>41</v>
      </c>
    </row>
    <row r="4659" spans="1:4" x14ac:dyDescent="0.25">
      <c r="A4659" s="95">
        <v>10121602</v>
      </c>
      <c r="B4659" s="94">
        <v>41187.375</v>
      </c>
      <c r="C4659" s="93">
        <v>40</v>
      </c>
      <c r="D4659">
        <f t="shared" si="72"/>
        <v>41</v>
      </c>
    </row>
    <row r="4660" spans="1:4" x14ac:dyDescent="0.25">
      <c r="A4660" s="95">
        <v>10121638</v>
      </c>
      <c r="B4660" s="94">
        <v>41187.375</v>
      </c>
      <c r="C4660" s="93">
        <v>40</v>
      </c>
      <c r="D4660">
        <f t="shared" si="72"/>
        <v>41</v>
      </c>
    </row>
    <row r="4661" spans="1:4" x14ac:dyDescent="0.25">
      <c r="A4661" s="95">
        <v>10121696</v>
      </c>
      <c r="B4661" s="94">
        <v>41187.375</v>
      </c>
      <c r="C4661" s="93">
        <v>40</v>
      </c>
      <c r="D4661">
        <f t="shared" si="72"/>
        <v>41</v>
      </c>
    </row>
    <row r="4662" spans="1:4" x14ac:dyDescent="0.25">
      <c r="A4662" s="95">
        <v>10121822</v>
      </c>
      <c r="B4662" s="94">
        <v>41187.375</v>
      </c>
      <c r="C4662" s="93">
        <v>40</v>
      </c>
      <c r="D4662">
        <f t="shared" si="72"/>
        <v>41</v>
      </c>
    </row>
    <row r="4663" spans="1:4" x14ac:dyDescent="0.25">
      <c r="A4663" s="95">
        <v>10121884</v>
      </c>
      <c r="B4663" s="94">
        <v>41187.375</v>
      </c>
      <c r="C4663" s="93">
        <v>40</v>
      </c>
      <c r="D4663">
        <f t="shared" si="72"/>
        <v>41</v>
      </c>
    </row>
    <row r="4664" spans="1:4" x14ac:dyDescent="0.25">
      <c r="A4664" s="95">
        <v>10121919</v>
      </c>
      <c r="B4664" s="94">
        <v>41187.375</v>
      </c>
      <c r="C4664" s="93">
        <v>40</v>
      </c>
      <c r="D4664">
        <f t="shared" si="72"/>
        <v>41</v>
      </c>
    </row>
    <row r="4665" spans="1:4" x14ac:dyDescent="0.25">
      <c r="A4665" s="95">
        <v>10122010</v>
      </c>
      <c r="B4665" s="94">
        <v>41187.375</v>
      </c>
      <c r="C4665" s="93">
        <v>40</v>
      </c>
      <c r="D4665">
        <f t="shared" si="72"/>
        <v>41</v>
      </c>
    </row>
    <row r="4666" spans="1:4" x14ac:dyDescent="0.25">
      <c r="A4666" s="95">
        <v>10122111</v>
      </c>
      <c r="B4666" s="94">
        <v>41187.375</v>
      </c>
      <c r="C4666" s="93">
        <v>40</v>
      </c>
      <c r="D4666">
        <f t="shared" si="72"/>
        <v>41</v>
      </c>
    </row>
    <row r="4667" spans="1:4" x14ac:dyDescent="0.25">
      <c r="A4667" s="95">
        <v>10122112</v>
      </c>
      <c r="B4667" s="94">
        <v>41187.375</v>
      </c>
      <c r="C4667" s="93">
        <v>40</v>
      </c>
      <c r="D4667">
        <f t="shared" si="72"/>
        <v>41</v>
      </c>
    </row>
    <row r="4668" spans="1:4" x14ac:dyDescent="0.25">
      <c r="A4668" s="95">
        <v>10122251</v>
      </c>
      <c r="B4668" s="94">
        <v>41187.375</v>
      </c>
      <c r="C4668" s="93">
        <v>40</v>
      </c>
      <c r="D4668">
        <f t="shared" si="72"/>
        <v>41</v>
      </c>
    </row>
    <row r="4669" spans="1:4" x14ac:dyDescent="0.25">
      <c r="A4669" s="95">
        <v>10122335</v>
      </c>
      <c r="B4669" s="94">
        <v>41187.375</v>
      </c>
      <c r="C4669" s="93">
        <v>40</v>
      </c>
      <c r="D4669">
        <f t="shared" si="72"/>
        <v>41</v>
      </c>
    </row>
    <row r="4670" spans="1:4" x14ac:dyDescent="0.25">
      <c r="A4670" s="95">
        <v>10122349</v>
      </c>
      <c r="B4670" s="94">
        <v>41187.375</v>
      </c>
      <c r="C4670" s="93">
        <v>40</v>
      </c>
      <c r="D4670">
        <f t="shared" si="72"/>
        <v>41</v>
      </c>
    </row>
    <row r="4671" spans="1:4" x14ac:dyDescent="0.25">
      <c r="A4671" s="95">
        <v>10122434</v>
      </c>
      <c r="B4671" s="94">
        <v>41187.375</v>
      </c>
      <c r="C4671" s="93">
        <v>40</v>
      </c>
      <c r="D4671">
        <f t="shared" si="72"/>
        <v>41</v>
      </c>
    </row>
    <row r="4672" spans="1:4" x14ac:dyDescent="0.25">
      <c r="A4672" s="95">
        <v>10122451</v>
      </c>
      <c r="B4672" s="94">
        <v>41187.375</v>
      </c>
      <c r="C4672" s="93">
        <v>40</v>
      </c>
      <c r="D4672">
        <f t="shared" si="72"/>
        <v>41</v>
      </c>
    </row>
    <row r="4673" spans="1:4" x14ac:dyDescent="0.25">
      <c r="A4673" s="95">
        <v>10122453</v>
      </c>
      <c r="B4673" s="94">
        <v>41187.375</v>
      </c>
      <c r="C4673" s="93">
        <v>40</v>
      </c>
      <c r="D4673">
        <f t="shared" si="72"/>
        <v>41</v>
      </c>
    </row>
    <row r="4674" spans="1:4" x14ac:dyDescent="0.25">
      <c r="A4674" s="95">
        <v>10122612</v>
      </c>
      <c r="B4674" s="94">
        <v>41187.375</v>
      </c>
      <c r="C4674" s="93">
        <v>40</v>
      </c>
      <c r="D4674">
        <f t="shared" si="72"/>
        <v>41</v>
      </c>
    </row>
    <row r="4675" spans="1:4" x14ac:dyDescent="0.25">
      <c r="A4675" s="95">
        <v>10122616</v>
      </c>
      <c r="B4675" s="94">
        <v>41187.375</v>
      </c>
      <c r="C4675" s="93">
        <v>40</v>
      </c>
      <c r="D4675">
        <f t="shared" si="72"/>
        <v>41</v>
      </c>
    </row>
    <row r="4676" spans="1:4" x14ac:dyDescent="0.25">
      <c r="A4676" s="95">
        <v>10117636</v>
      </c>
      <c r="B4676" s="94">
        <v>41188.375</v>
      </c>
      <c r="C4676" s="93">
        <v>40</v>
      </c>
      <c r="D4676">
        <f t="shared" ref="D4676:D4739" si="73">C4676+1</f>
        <v>41</v>
      </c>
    </row>
    <row r="4677" spans="1:4" x14ac:dyDescent="0.25">
      <c r="A4677" s="95">
        <v>10119423</v>
      </c>
      <c r="B4677" s="94">
        <v>41188.375</v>
      </c>
      <c r="C4677" s="93">
        <v>40</v>
      </c>
      <c r="D4677">
        <f t="shared" si="73"/>
        <v>41</v>
      </c>
    </row>
    <row r="4678" spans="1:4" x14ac:dyDescent="0.25">
      <c r="A4678" s="95">
        <v>10120675</v>
      </c>
      <c r="B4678" s="94">
        <v>41188.375</v>
      </c>
      <c r="C4678" s="93">
        <v>40</v>
      </c>
      <c r="D4678">
        <f t="shared" si="73"/>
        <v>41</v>
      </c>
    </row>
    <row r="4679" spans="1:4" x14ac:dyDescent="0.25">
      <c r="A4679" s="95">
        <v>10121181</v>
      </c>
      <c r="B4679" s="94">
        <v>41188.375</v>
      </c>
      <c r="C4679" s="93">
        <v>40</v>
      </c>
      <c r="D4679">
        <f t="shared" si="73"/>
        <v>41</v>
      </c>
    </row>
    <row r="4680" spans="1:4" x14ac:dyDescent="0.25">
      <c r="A4680" s="95">
        <v>10121806</v>
      </c>
      <c r="B4680" s="94">
        <v>41188.375</v>
      </c>
      <c r="C4680" s="93">
        <v>40</v>
      </c>
      <c r="D4680">
        <f t="shared" si="73"/>
        <v>41</v>
      </c>
    </row>
    <row r="4681" spans="1:4" x14ac:dyDescent="0.25">
      <c r="A4681" s="95">
        <v>10122035</v>
      </c>
      <c r="B4681" s="94">
        <v>41188.375</v>
      </c>
      <c r="C4681" s="93">
        <v>40</v>
      </c>
      <c r="D4681">
        <f t="shared" si="73"/>
        <v>41</v>
      </c>
    </row>
    <row r="4682" spans="1:4" x14ac:dyDescent="0.25">
      <c r="A4682" s="95">
        <v>10122076</v>
      </c>
      <c r="B4682" s="94">
        <v>41188.375</v>
      </c>
      <c r="C4682" s="93">
        <v>40</v>
      </c>
      <c r="D4682">
        <f t="shared" si="73"/>
        <v>41</v>
      </c>
    </row>
    <row r="4683" spans="1:4" x14ac:dyDescent="0.25">
      <c r="A4683" s="95">
        <v>10122226</v>
      </c>
      <c r="B4683" s="94">
        <v>41188.375</v>
      </c>
      <c r="C4683" s="93">
        <v>40</v>
      </c>
      <c r="D4683">
        <f t="shared" si="73"/>
        <v>41</v>
      </c>
    </row>
    <row r="4684" spans="1:4" x14ac:dyDescent="0.25">
      <c r="A4684" s="95">
        <v>10122289</v>
      </c>
      <c r="B4684" s="94">
        <v>41188.375</v>
      </c>
      <c r="C4684" s="93">
        <v>40</v>
      </c>
      <c r="D4684">
        <f t="shared" si="73"/>
        <v>41</v>
      </c>
    </row>
    <row r="4685" spans="1:4" x14ac:dyDescent="0.25">
      <c r="A4685" s="95">
        <v>10122337</v>
      </c>
      <c r="B4685" s="94">
        <v>41188.375</v>
      </c>
      <c r="C4685" s="93">
        <v>40</v>
      </c>
      <c r="D4685">
        <f t="shared" si="73"/>
        <v>41</v>
      </c>
    </row>
    <row r="4686" spans="1:4" x14ac:dyDescent="0.25">
      <c r="A4686" s="95">
        <v>10122359</v>
      </c>
      <c r="B4686" s="94">
        <v>41188.375</v>
      </c>
      <c r="C4686" s="93">
        <v>40</v>
      </c>
      <c r="D4686">
        <f t="shared" si="73"/>
        <v>41</v>
      </c>
    </row>
    <row r="4687" spans="1:4" x14ac:dyDescent="0.25">
      <c r="A4687" s="95">
        <v>10122394</v>
      </c>
      <c r="B4687" s="94">
        <v>41188.375</v>
      </c>
      <c r="C4687" s="93">
        <v>40</v>
      </c>
      <c r="D4687">
        <f t="shared" si="73"/>
        <v>41</v>
      </c>
    </row>
    <row r="4688" spans="1:4" x14ac:dyDescent="0.25">
      <c r="A4688" s="95">
        <v>10122395</v>
      </c>
      <c r="B4688" s="94">
        <v>41188.375</v>
      </c>
      <c r="C4688" s="93">
        <v>40</v>
      </c>
      <c r="D4688">
        <f t="shared" si="73"/>
        <v>41</v>
      </c>
    </row>
    <row r="4689" spans="1:4" x14ac:dyDescent="0.25">
      <c r="A4689" s="95">
        <v>10122492</v>
      </c>
      <c r="B4689" s="94">
        <v>41188.375</v>
      </c>
      <c r="C4689" s="93">
        <v>40</v>
      </c>
      <c r="D4689">
        <f t="shared" si="73"/>
        <v>41</v>
      </c>
    </row>
    <row r="4690" spans="1:4" x14ac:dyDescent="0.25">
      <c r="A4690" s="95">
        <v>10122559</v>
      </c>
      <c r="B4690" s="94">
        <v>41188.375</v>
      </c>
      <c r="C4690" s="93">
        <v>40</v>
      </c>
      <c r="D4690">
        <f t="shared" si="73"/>
        <v>41</v>
      </c>
    </row>
    <row r="4691" spans="1:4" x14ac:dyDescent="0.25">
      <c r="A4691" s="95">
        <v>10122611</v>
      </c>
      <c r="B4691" s="94">
        <v>41188.375</v>
      </c>
      <c r="C4691" s="93">
        <v>40</v>
      </c>
      <c r="D4691">
        <f t="shared" si="73"/>
        <v>41</v>
      </c>
    </row>
    <row r="4692" spans="1:4" x14ac:dyDescent="0.25">
      <c r="A4692" s="95">
        <v>10122618</v>
      </c>
      <c r="B4692" s="94">
        <v>41188.375</v>
      </c>
      <c r="C4692" s="93">
        <v>40</v>
      </c>
      <c r="D4692">
        <f t="shared" si="73"/>
        <v>41</v>
      </c>
    </row>
    <row r="4693" spans="1:4" x14ac:dyDescent="0.25">
      <c r="A4693" s="95">
        <v>10121168</v>
      </c>
      <c r="B4693" s="94">
        <v>41189.375</v>
      </c>
      <c r="C4693" s="93">
        <v>41</v>
      </c>
      <c r="D4693">
        <f t="shared" si="73"/>
        <v>42</v>
      </c>
    </row>
    <row r="4694" spans="1:4" x14ac:dyDescent="0.25">
      <c r="A4694" s="95">
        <v>10121515</v>
      </c>
      <c r="B4694" s="94">
        <v>41189.375</v>
      </c>
      <c r="C4694" s="93">
        <v>41</v>
      </c>
      <c r="D4694">
        <f t="shared" si="73"/>
        <v>42</v>
      </c>
    </row>
    <row r="4695" spans="1:4" x14ac:dyDescent="0.25">
      <c r="A4695" s="95">
        <v>10121645</v>
      </c>
      <c r="B4695" s="94">
        <v>41189.375</v>
      </c>
      <c r="C4695" s="93">
        <v>41</v>
      </c>
      <c r="D4695">
        <f t="shared" si="73"/>
        <v>42</v>
      </c>
    </row>
    <row r="4696" spans="1:4" x14ac:dyDescent="0.25">
      <c r="A4696" s="95">
        <v>10121933</v>
      </c>
      <c r="B4696" s="94">
        <v>41189.375</v>
      </c>
      <c r="C4696" s="93">
        <v>41</v>
      </c>
      <c r="D4696">
        <f t="shared" si="73"/>
        <v>42</v>
      </c>
    </row>
    <row r="4697" spans="1:4" x14ac:dyDescent="0.25">
      <c r="A4697" s="95">
        <v>10122008</v>
      </c>
      <c r="B4697" s="94">
        <v>41189.375</v>
      </c>
      <c r="C4697" s="93">
        <v>41</v>
      </c>
      <c r="D4697">
        <f t="shared" si="73"/>
        <v>42</v>
      </c>
    </row>
    <row r="4698" spans="1:4" x14ac:dyDescent="0.25">
      <c r="A4698" s="95">
        <v>10122139</v>
      </c>
      <c r="B4698" s="94">
        <v>41189.375</v>
      </c>
      <c r="C4698" s="93">
        <v>41</v>
      </c>
      <c r="D4698">
        <f t="shared" si="73"/>
        <v>42</v>
      </c>
    </row>
    <row r="4699" spans="1:4" x14ac:dyDescent="0.25">
      <c r="A4699" s="95">
        <v>10122209</v>
      </c>
      <c r="B4699" s="94">
        <v>41189.375</v>
      </c>
      <c r="C4699" s="93">
        <v>41</v>
      </c>
      <c r="D4699">
        <f t="shared" si="73"/>
        <v>42</v>
      </c>
    </row>
    <row r="4700" spans="1:4" x14ac:dyDescent="0.25">
      <c r="A4700" s="95">
        <v>10122294</v>
      </c>
      <c r="B4700" s="94">
        <v>41189.375</v>
      </c>
      <c r="C4700" s="93">
        <v>41</v>
      </c>
      <c r="D4700">
        <f t="shared" si="73"/>
        <v>42</v>
      </c>
    </row>
    <row r="4701" spans="1:4" x14ac:dyDescent="0.25">
      <c r="A4701" s="95">
        <v>10122530</v>
      </c>
      <c r="B4701" s="94">
        <v>41189.375</v>
      </c>
      <c r="C4701" s="93">
        <v>41</v>
      </c>
      <c r="D4701">
        <f t="shared" si="73"/>
        <v>42</v>
      </c>
    </row>
    <row r="4702" spans="1:4" x14ac:dyDescent="0.25">
      <c r="A4702" s="95">
        <v>10122531</v>
      </c>
      <c r="B4702" s="94">
        <v>41189.375</v>
      </c>
      <c r="C4702" s="93">
        <v>41</v>
      </c>
      <c r="D4702">
        <f t="shared" si="73"/>
        <v>42</v>
      </c>
    </row>
    <row r="4703" spans="1:4" x14ac:dyDescent="0.25">
      <c r="A4703" s="95">
        <v>10122721</v>
      </c>
      <c r="B4703" s="94">
        <v>41189.375</v>
      </c>
      <c r="C4703" s="93">
        <v>41</v>
      </c>
      <c r="D4703">
        <f t="shared" si="73"/>
        <v>42</v>
      </c>
    </row>
    <row r="4704" spans="1:4" x14ac:dyDescent="0.25">
      <c r="A4704" s="95">
        <v>10121120</v>
      </c>
      <c r="B4704" s="94">
        <v>41189.708333333336</v>
      </c>
      <c r="C4704" s="93">
        <v>41</v>
      </c>
      <c r="D4704">
        <f t="shared" si="73"/>
        <v>42</v>
      </c>
    </row>
    <row r="4705" spans="1:4" x14ac:dyDescent="0.25">
      <c r="A4705" s="95">
        <v>10121207</v>
      </c>
      <c r="B4705" s="94">
        <v>41189.708333333336</v>
      </c>
      <c r="C4705" s="93">
        <v>41</v>
      </c>
      <c r="D4705">
        <f t="shared" si="73"/>
        <v>42</v>
      </c>
    </row>
    <row r="4706" spans="1:4" x14ac:dyDescent="0.25">
      <c r="A4706" s="95">
        <v>10121596</v>
      </c>
      <c r="B4706" s="94">
        <v>41189.708333333336</v>
      </c>
      <c r="C4706" s="93">
        <v>41</v>
      </c>
      <c r="D4706">
        <f t="shared" si="73"/>
        <v>42</v>
      </c>
    </row>
    <row r="4707" spans="1:4" x14ac:dyDescent="0.25">
      <c r="A4707" s="95">
        <v>10121824</v>
      </c>
      <c r="B4707" s="94">
        <v>41189.708333333336</v>
      </c>
      <c r="C4707" s="93">
        <v>41</v>
      </c>
      <c r="D4707">
        <f t="shared" si="73"/>
        <v>42</v>
      </c>
    </row>
    <row r="4708" spans="1:4" x14ac:dyDescent="0.25">
      <c r="A4708" s="95">
        <v>10121910</v>
      </c>
      <c r="B4708" s="94">
        <v>41189.708333333336</v>
      </c>
      <c r="C4708" s="93">
        <v>41</v>
      </c>
      <c r="D4708">
        <f t="shared" si="73"/>
        <v>42</v>
      </c>
    </row>
    <row r="4709" spans="1:4" x14ac:dyDescent="0.25">
      <c r="A4709" s="95">
        <v>10122295</v>
      </c>
      <c r="B4709" s="94">
        <v>41189.708333333336</v>
      </c>
      <c r="C4709" s="93">
        <v>41</v>
      </c>
      <c r="D4709">
        <f t="shared" si="73"/>
        <v>42</v>
      </c>
    </row>
    <row r="4710" spans="1:4" x14ac:dyDescent="0.25">
      <c r="A4710" s="95">
        <v>10122308</v>
      </c>
      <c r="B4710" s="94">
        <v>41189.708333333336</v>
      </c>
      <c r="C4710" s="93">
        <v>41</v>
      </c>
      <c r="D4710">
        <f t="shared" si="73"/>
        <v>42</v>
      </c>
    </row>
    <row r="4711" spans="1:4" x14ac:dyDescent="0.25">
      <c r="A4711" s="95">
        <v>10122310</v>
      </c>
      <c r="B4711" s="94">
        <v>41189.708333333336</v>
      </c>
      <c r="C4711" s="93">
        <v>41</v>
      </c>
      <c r="D4711">
        <f t="shared" si="73"/>
        <v>42</v>
      </c>
    </row>
    <row r="4712" spans="1:4" x14ac:dyDescent="0.25">
      <c r="A4712" s="95">
        <v>10122311</v>
      </c>
      <c r="B4712" s="94">
        <v>41189.708333333336</v>
      </c>
      <c r="C4712" s="93">
        <v>41</v>
      </c>
      <c r="D4712">
        <f t="shared" si="73"/>
        <v>42</v>
      </c>
    </row>
    <row r="4713" spans="1:4" x14ac:dyDescent="0.25">
      <c r="A4713" s="95">
        <v>10122312</v>
      </c>
      <c r="B4713" s="94">
        <v>41189.708333333336</v>
      </c>
      <c r="C4713" s="93">
        <v>41</v>
      </c>
      <c r="D4713">
        <f t="shared" si="73"/>
        <v>42</v>
      </c>
    </row>
    <row r="4714" spans="1:4" x14ac:dyDescent="0.25">
      <c r="A4714" s="95">
        <v>10122334</v>
      </c>
      <c r="B4714" s="94">
        <v>41189.708333333336</v>
      </c>
      <c r="C4714" s="93">
        <v>41</v>
      </c>
      <c r="D4714">
        <f t="shared" si="73"/>
        <v>42</v>
      </c>
    </row>
    <row r="4715" spans="1:4" x14ac:dyDescent="0.25">
      <c r="A4715" s="95">
        <v>10122427</v>
      </c>
      <c r="B4715" s="94">
        <v>41189.708333333336</v>
      </c>
      <c r="C4715" s="93">
        <v>41</v>
      </c>
      <c r="D4715">
        <f t="shared" si="73"/>
        <v>42</v>
      </c>
    </row>
    <row r="4716" spans="1:4" x14ac:dyDescent="0.25">
      <c r="A4716" s="95">
        <v>10122428</v>
      </c>
      <c r="B4716" s="94">
        <v>41189.708333333336</v>
      </c>
      <c r="C4716" s="93">
        <v>41</v>
      </c>
      <c r="D4716">
        <f t="shared" si="73"/>
        <v>42</v>
      </c>
    </row>
    <row r="4717" spans="1:4" x14ac:dyDescent="0.25">
      <c r="A4717" s="95">
        <v>10122468</v>
      </c>
      <c r="B4717" s="94">
        <v>41189.708333333336</v>
      </c>
      <c r="C4717" s="93">
        <v>41</v>
      </c>
      <c r="D4717">
        <f t="shared" si="73"/>
        <v>42</v>
      </c>
    </row>
    <row r="4718" spans="1:4" x14ac:dyDescent="0.25">
      <c r="A4718" s="95">
        <v>10122536</v>
      </c>
      <c r="B4718" s="94">
        <v>41189.708333333336</v>
      </c>
      <c r="C4718" s="93">
        <v>41</v>
      </c>
      <c r="D4718">
        <f t="shared" si="73"/>
        <v>42</v>
      </c>
    </row>
    <row r="4719" spans="1:4" x14ac:dyDescent="0.25">
      <c r="A4719" s="95">
        <v>10122563</v>
      </c>
      <c r="B4719" s="94">
        <v>41189.708333333336</v>
      </c>
      <c r="C4719" s="93">
        <v>41</v>
      </c>
      <c r="D4719">
        <f t="shared" si="73"/>
        <v>42</v>
      </c>
    </row>
    <row r="4720" spans="1:4" x14ac:dyDescent="0.25">
      <c r="A4720" s="95">
        <v>10122573</v>
      </c>
      <c r="B4720" s="94">
        <v>41189.708333333336</v>
      </c>
      <c r="C4720" s="93">
        <v>41</v>
      </c>
      <c r="D4720">
        <f t="shared" si="73"/>
        <v>42</v>
      </c>
    </row>
    <row r="4721" spans="1:4" x14ac:dyDescent="0.25">
      <c r="A4721" s="95">
        <v>10122614</v>
      </c>
      <c r="B4721" s="94">
        <v>41189.708333333336</v>
      </c>
      <c r="C4721" s="93">
        <v>41</v>
      </c>
      <c r="D4721">
        <f t="shared" si="73"/>
        <v>42</v>
      </c>
    </row>
    <row r="4722" spans="1:4" x14ac:dyDescent="0.25">
      <c r="A4722" s="95">
        <v>10122635</v>
      </c>
      <c r="B4722" s="94">
        <v>41189.708333333336</v>
      </c>
      <c r="C4722" s="93">
        <v>41</v>
      </c>
      <c r="D4722">
        <f t="shared" si="73"/>
        <v>42</v>
      </c>
    </row>
    <row r="4723" spans="1:4" x14ac:dyDescent="0.25">
      <c r="A4723" s="95">
        <v>10122639</v>
      </c>
      <c r="B4723" s="94">
        <v>41189.708333333336</v>
      </c>
      <c r="C4723" s="93">
        <v>41</v>
      </c>
      <c r="D4723">
        <f t="shared" si="73"/>
        <v>42</v>
      </c>
    </row>
    <row r="4724" spans="1:4" x14ac:dyDescent="0.25">
      <c r="A4724" s="95">
        <v>10122652</v>
      </c>
      <c r="B4724" s="94">
        <v>41189.708333333336</v>
      </c>
      <c r="C4724" s="93">
        <v>41</v>
      </c>
      <c r="D4724">
        <f t="shared" si="73"/>
        <v>42</v>
      </c>
    </row>
    <row r="4725" spans="1:4" x14ac:dyDescent="0.25">
      <c r="A4725" s="95">
        <v>10120820</v>
      </c>
      <c r="B4725" s="94">
        <v>41190.375</v>
      </c>
      <c r="C4725" s="93">
        <v>41</v>
      </c>
      <c r="D4725">
        <f t="shared" si="73"/>
        <v>42</v>
      </c>
    </row>
    <row r="4726" spans="1:4" x14ac:dyDescent="0.25">
      <c r="A4726" s="95">
        <v>10120874</v>
      </c>
      <c r="B4726" s="94">
        <v>41190.375</v>
      </c>
      <c r="C4726" s="93">
        <v>41</v>
      </c>
      <c r="D4726">
        <f t="shared" si="73"/>
        <v>42</v>
      </c>
    </row>
    <row r="4727" spans="1:4" x14ac:dyDescent="0.25">
      <c r="A4727" s="95">
        <v>10120887</v>
      </c>
      <c r="B4727" s="94">
        <v>41190.375</v>
      </c>
      <c r="C4727" s="93">
        <v>41</v>
      </c>
      <c r="D4727">
        <f t="shared" si="73"/>
        <v>42</v>
      </c>
    </row>
    <row r="4728" spans="1:4" x14ac:dyDescent="0.25">
      <c r="A4728" s="95">
        <v>10121040</v>
      </c>
      <c r="B4728" s="94">
        <v>41190.375</v>
      </c>
      <c r="C4728" s="93">
        <v>41</v>
      </c>
      <c r="D4728">
        <f t="shared" si="73"/>
        <v>42</v>
      </c>
    </row>
    <row r="4729" spans="1:4" x14ac:dyDescent="0.25">
      <c r="A4729" s="95">
        <v>10121196</v>
      </c>
      <c r="B4729" s="94">
        <v>41190.375</v>
      </c>
      <c r="C4729" s="93">
        <v>41</v>
      </c>
      <c r="D4729">
        <f t="shared" si="73"/>
        <v>42</v>
      </c>
    </row>
    <row r="4730" spans="1:4" x14ac:dyDescent="0.25">
      <c r="A4730" s="95">
        <v>10121198</v>
      </c>
      <c r="B4730" s="94">
        <v>41190.375</v>
      </c>
      <c r="C4730" s="93">
        <v>41</v>
      </c>
      <c r="D4730">
        <f t="shared" si="73"/>
        <v>42</v>
      </c>
    </row>
    <row r="4731" spans="1:4" x14ac:dyDescent="0.25">
      <c r="A4731" s="95">
        <v>10121209</v>
      </c>
      <c r="B4731" s="94">
        <v>41190.375</v>
      </c>
      <c r="C4731" s="93">
        <v>41</v>
      </c>
      <c r="D4731">
        <f t="shared" si="73"/>
        <v>42</v>
      </c>
    </row>
    <row r="4732" spans="1:4" x14ac:dyDescent="0.25">
      <c r="A4732" s="95">
        <v>10121215</v>
      </c>
      <c r="B4732" s="94">
        <v>41190.375</v>
      </c>
      <c r="C4732" s="93">
        <v>41</v>
      </c>
      <c r="D4732">
        <f t="shared" si="73"/>
        <v>42</v>
      </c>
    </row>
    <row r="4733" spans="1:4" x14ac:dyDescent="0.25">
      <c r="A4733" s="95">
        <v>10121576</v>
      </c>
      <c r="B4733" s="94">
        <v>41190.375</v>
      </c>
      <c r="C4733" s="93">
        <v>41</v>
      </c>
      <c r="D4733">
        <f t="shared" si="73"/>
        <v>42</v>
      </c>
    </row>
    <row r="4734" spans="1:4" x14ac:dyDescent="0.25">
      <c r="A4734" s="95">
        <v>10121784</v>
      </c>
      <c r="B4734" s="94">
        <v>41190.375</v>
      </c>
      <c r="C4734" s="93">
        <v>41</v>
      </c>
      <c r="D4734">
        <f t="shared" si="73"/>
        <v>42</v>
      </c>
    </row>
    <row r="4735" spans="1:4" x14ac:dyDescent="0.25">
      <c r="A4735" s="95">
        <v>10121786</v>
      </c>
      <c r="B4735" s="94">
        <v>41190.375</v>
      </c>
      <c r="C4735" s="93">
        <v>41</v>
      </c>
      <c r="D4735">
        <f t="shared" si="73"/>
        <v>42</v>
      </c>
    </row>
    <row r="4736" spans="1:4" x14ac:dyDescent="0.25">
      <c r="A4736" s="95">
        <v>10121860</v>
      </c>
      <c r="B4736" s="94">
        <v>41190.375</v>
      </c>
      <c r="C4736" s="93">
        <v>41</v>
      </c>
      <c r="D4736">
        <f t="shared" si="73"/>
        <v>42</v>
      </c>
    </row>
    <row r="4737" spans="1:4" x14ac:dyDescent="0.25">
      <c r="A4737" s="95">
        <v>10121998</v>
      </c>
      <c r="B4737" s="94">
        <v>41190.375</v>
      </c>
      <c r="C4737" s="93">
        <v>41</v>
      </c>
      <c r="D4737">
        <f t="shared" si="73"/>
        <v>42</v>
      </c>
    </row>
    <row r="4738" spans="1:4" x14ac:dyDescent="0.25">
      <c r="A4738" s="95">
        <v>10122086</v>
      </c>
      <c r="B4738" s="94">
        <v>41190.375</v>
      </c>
      <c r="C4738" s="93">
        <v>41</v>
      </c>
      <c r="D4738">
        <f t="shared" si="73"/>
        <v>42</v>
      </c>
    </row>
    <row r="4739" spans="1:4" x14ac:dyDescent="0.25">
      <c r="A4739" s="95">
        <v>10122228</v>
      </c>
      <c r="B4739" s="94">
        <v>41190.375</v>
      </c>
      <c r="C4739" s="93">
        <v>41</v>
      </c>
      <c r="D4739">
        <f t="shared" si="73"/>
        <v>42</v>
      </c>
    </row>
    <row r="4740" spans="1:4" x14ac:dyDescent="0.25">
      <c r="A4740" s="95">
        <v>10122239</v>
      </c>
      <c r="B4740" s="94">
        <v>41190.375</v>
      </c>
      <c r="C4740" s="93">
        <v>41</v>
      </c>
      <c r="D4740">
        <f t="shared" ref="D4740:D4803" si="74">C4740+1</f>
        <v>42</v>
      </c>
    </row>
    <row r="4741" spans="1:4" x14ac:dyDescent="0.25">
      <c r="A4741" s="95">
        <v>10122296</v>
      </c>
      <c r="B4741" s="94">
        <v>41190.375</v>
      </c>
      <c r="C4741" s="93">
        <v>41</v>
      </c>
      <c r="D4741">
        <f t="shared" si="74"/>
        <v>42</v>
      </c>
    </row>
    <row r="4742" spans="1:4" x14ac:dyDescent="0.25">
      <c r="A4742" s="95">
        <v>10122330</v>
      </c>
      <c r="B4742" s="94">
        <v>41190.375</v>
      </c>
      <c r="C4742" s="93">
        <v>41</v>
      </c>
      <c r="D4742">
        <f t="shared" si="74"/>
        <v>42</v>
      </c>
    </row>
    <row r="4743" spans="1:4" x14ac:dyDescent="0.25">
      <c r="A4743" s="95">
        <v>10122360</v>
      </c>
      <c r="B4743" s="94">
        <v>41190.375</v>
      </c>
      <c r="C4743" s="93">
        <v>41</v>
      </c>
      <c r="D4743">
        <f t="shared" si="74"/>
        <v>42</v>
      </c>
    </row>
    <row r="4744" spans="1:4" x14ac:dyDescent="0.25">
      <c r="A4744" s="95">
        <v>10122383</v>
      </c>
      <c r="B4744" s="94">
        <v>41190.375</v>
      </c>
      <c r="C4744" s="93">
        <v>41</v>
      </c>
      <c r="D4744">
        <f t="shared" si="74"/>
        <v>42</v>
      </c>
    </row>
    <row r="4745" spans="1:4" x14ac:dyDescent="0.25">
      <c r="A4745" s="95">
        <v>10122385</v>
      </c>
      <c r="B4745" s="94">
        <v>41190.375</v>
      </c>
      <c r="C4745" s="93">
        <v>41</v>
      </c>
      <c r="D4745">
        <f t="shared" si="74"/>
        <v>42</v>
      </c>
    </row>
    <row r="4746" spans="1:4" x14ac:dyDescent="0.25">
      <c r="A4746" s="95">
        <v>10122527</v>
      </c>
      <c r="B4746" s="94">
        <v>41190.375</v>
      </c>
      <c r="C4746" s="93">
        <v>41</v>
      </c>
      <c r="D4746">
        <f t="shared" si="74"/>
        <v>42</v>
      </c>
    </row>
    <row r="4747" spans="1:4" x14ac:dyDescent="0.25">
      <c r="A4747" s="95">
        <v>10122580</v>
      </c>
      <c r="B4747" s="94">
        <v>41190.375</v>
      </c>
      <c r="C4747" s="93">
        <v>41</v>
      </c>
      <c r="D4747">
        <f t="shared" si="74"/>
        <v>42</v>
      </c>
    </row>
    <row r="4748" spans="1:4" x14ac:dyDescent="0.25">
      <c r="A4748" s="95">
        <v>10120322</v>
      </c>
      <c r="B4748" s="94">
        <v>41191.375</v>
      </c>
      <c r="C4748" s="93">
        <v>41</v>
      </c>
      <c r="D4748">
        <f t="shared" si="74"/>
        <v>42</v>
      </c>
    </row>
    <row r="4749" spans="1:4" x14ac:dyDescent="0.25">
      <c r="A4749" s="95">
        <v>10120834</v>
      </c>
      <c r="B4749" s="94">
        <v>41191.375</v>
      </c>
      <c r="C4749" s="93">
        <v>41</v>
      </c>
      <c r="D4749">
        <f t="shared" si="74"/>
        <v>42</v>
      </c>
    </row>
    <row r="4750" spans="1:4" x14ac:dyDescent="0.25">
      <c r="A4750" s="95">
        <v>10120941</v>
      </c>
      <c r="B4750" s="94">
        <v>41191.375</v>
      </c>
      <c r="C4750" s="93">
        <v>41</v>
      </c>
      <c r="D4750">
        <f t="shared" si="74"/>
        <v>42</v>
      </c>
    </row>
    <row r="4751" spans="1:4" x14ac:dyDescent="0.25">
      <c r="A4751" s="95">
        <v>10121019</v>
      </c>
      <c r="B4751" s="94">
        <v>41191.375</v>
      </c>
      <c r="C4751" s="93">
        <v>41</v>
      </c>
      <c r="D4751">
        <f t="shared" si="74"/>
        <v>42</v>
      </c>
    </row>
    <row r="4752" spans="1:4" x14ac:dyDescent="0.25">
      <c r="A4752" s="95">
        <v>10121122</v>
      </c>
      <c r="B4752" s="94">
        <v>41191.375</v>
      </c>
      <c r="C4752" s="93">
        <v>41</v>
      </c>
      <c r="D4752">
        <f t="shared" si="74"/>
        <v>42</v>
      </c>
    </row>
    <row r="4753" spans="1:4" x14ac:dyDescent="0.25">
      <c r="A4753" s="95">
        <v>10121659</v>
      </c>
      <c r="B4753" s="94">
        <v>41191.375</v>
      </c>
      <c r="C4753" s="93">
        <v>41</v>
      </c>
      <c r="D4753">
        <f t="shared" si="74"/>
        <v>42</v>
      </c>
    </row>
    <row r="4754" spans="1:4" x14ac:dyDescent="0.25">
      <c r="A4754" s="95">
        <v>10121708</v>
      </c>
      <c r="B4754" s="94">
        <v>41191.375</v>
      </c>
      <c r="C4754" s="93">
        <v>41</v>
      </c>
      <c r="D4754">
        <f t="shared" si="74"/>
        <v>42</v>
      </c>
    </row>
    <row r="4755" spans="1:4" x14ac:dyDescent="0.25">
      <c r="A4755" s="95">
        <v>10121932</v>
      </c>
      <c r="B4755" s="94">
        <v>41191.375</v>
      </c>
      <c r="C4755" s="93">
        <v>41</v>
      </c>
      <c r="D4755">
        <f t="shared" si="74"/>
        <v>42</v>
      </c>
    </row>
    <row r="4756" spans="1:4" x14ac:dyDescent="0.25">
      <c r="A4756" s="95">
        <v>10122211</v>
      </c>
      <c r="B4756" s="94">
        <v>41191.375</v>
      </c>
      <c r="C4756" s="93">
        <v>41</v>
      </c>
      <c r="D4756">
        <f t="shared" si="74"/>
        <v>42</v>
      </c>
    </row>
    <row r="4757" spans="1:4" x14ac:dyDescent="0.25">
      <c r="A4757" s="95">
        <v>10122258</v>
      </c>
      <c r="B4757" s="94">
        <v>41191.375</v>
      </c>
      <c r="C4757" s="93">
        <v>41</v>
      </c>
      <c r="D4757">
        <f t="shared" si="74"/>
        <v>42</v>
      </c>
    </row>
    <row r="4758" spans="1:4" x14ac:dyDescent="0.25">
      <c r="A4758" s="95">
        <v>10122361</v>
      </c>
      <c r="B4758" s="94">
        <v>41191.375</v>
      </c>
      <c r="C4758" s="93">
        <v>41</v>
      </c>
      <c r="D4758">
        <f t="shared" si="74"/>
        <v>42</v>
      </c>
    </row>
    <row r="4759" spans="1:4" x14ac:dyDescent="0.25">
      <c r="A4759" s="95">
        <v>10122455</v>
      </c>
      <c r="B4759" s="94">
        <v>41191.375</v>
      </c>
      <c r="C4759" s="93">
        <v>41</v>
      </c>
      <c r="D4759">
        <f t="shared" si="74"/>
        <v>42</v>
      </c>
    </row>
    <row r="4760" spans="1:4" x14ac:dyDescent="0.25">
      <c r="A4760" s="95">
        <v>10122532</v>
      </c>
      <c r="B4760" s="94">
        <v>41191.375</v>
      </c>
      <c r="C4760" s="93">
        <v>41</v>
      </c>
      <c r="D4760">
        <f t="shared" si="74"/>
        <v>42</v>
      </c>
    </row>
    <row r="4761" spans="1:4" x14ac:dyDescent="0.25">
      <c r="A4761" s="95">
        <v>10122533</v>
      </c>
      <c r="B4761" s="94">
        <v>41191.375</v>
      </c>
      <c r="C4761" s="93">
        <v>41</v>
      </c>
      <c r="D4761">
        <f t="shared" si="74"/>
        <v>42</v>
      </c>
    </row>
    <row r="4762" spans="1:4" x14ac:dyDescent="0.25">
      <c r="A4762" s="95">
        <v>10122588</v>
      </c>
      <c r="B4762" s="94">
        <v>41191.375</v>
      </c>
      <c r="C4762" s="93">
        <v>41</v>
      </c>
      <c r="D4762">
        <f t="shared" si="74"/>
        <v>42</v>
      </c>
    </row>
    <row r="4763" spans="1:4" x14ac:dyDescent="0.25">
      <c r="A4763" s="95">
        <v>10122776</v>
      </c>
      <c r="B4763" s="94">
        <v>41191.375</v>
      </c>
      <c r="C4763" s="93">
        <v>41</v>
      </c>
      <c r="D4763">
        <f t="shared" si="74"/>
        <v>42</v>
      </c>
    </row>
    <row r="4764" spans="1:4" x14ac:dyDescent="0.25">
      <c r="A4764" s="95">
        <v>10120816</v>
      </c>
      <c r="B4764" s="94">
        <v>41192.375</v>
      </c>
      <c r="C4764" s="93">
        <v>41</v>
      </c>
      <c r="D4764">
        <f t="shared" si="74"/>
        <v>42</v>
      </c>
    </row>
    <row r="4765" spans="1:4" x14ac:dyDescent="0.25">
      <c r="A4765" s="95">
        <v>10121088</v>
      </c>
      <c r="B4765" s="94">
        <v>41192.375</v>
      </c>
      <c r="C4765" s="93">
        <v>41</v>
      </c>
      <c r="D4765">
        <f t="shared" si="74"/>
        <v>42</v>
      </c>
    </row>
    <row r="4766" spans="1:4" x14ac:dyDescent="0.25">
      <c r="A4766" s="95">
        <v>10121127</v>
      </c>
      <c r="B4766" s="94">
        <v>41192.375</v>
      </c>
      <c r="C4766" s="93">
        <v>41</v>
      </c>
      <c r="D4766">
        <f t="shared" si="74"/>
        <v>42</v>
      </c>
    </row>
    <row r="4767" spans="1:4" x14ac:dyDescent="0.25">
      <c r="A4767" s="95">
        <v>10121210</v>
      </c>
      <c r="B4767" s="94">
        <v>41192.375</v>
      </c>
      <c r="C4767" s="93">
        <v>41</v>
      </c>
      <c r="D4767">
        <f t="shared" si="74"/>
        <v>42</v>
      </c>
    </row>
    <row r="4768" spans="1:4" x14ac:dyDescent="0.25">
      <c r="A4768" s="95">
        <v>10121435</v>
      </c>
      <c r="B4768" s="94">
        <v>41192.375</v>
      </c>
      <c r="C4768" s="93">
        <v>41</v>
      </c>
      <c r="D4768">
        <f t="shared" si="74"/>
        <v>42</v>
      </c>
    </row>
    <row r="4769" spans="1:4" x14ac:dyDescent="0.25">
      <c r="A4769" s="95">
        <v>10121574</v>
      </c>
      <c r="B4769" s="94">
        <v>41192.375</v>
      </c>
      <c r="C4769" s="93">
        <v>41</v>
      </c>
      <c r="D4769">
        <f t="shared" si="74"/>
        <v>42</v>
      </c>
    </row>
    <row r="4770" spans="1:4" x14ac:dyDescent="0.25">
      <c r="A4770" s="95">
        <v>10121600</v>
      </c>
      <c r="B4770" s="94">
        <v>41192.375</v>
      </c>
      <c r="C4770" s="93">
        <v>41</v>
      </c>
      <c r="D4770">
        <f t="shared" si="74"/>
        <v>42</v>
      </c>
    </row>
    <row r="4771" spans="1:4" x14ac:dyDescent="0.25">
      <c r="A4771" s="95">
        <v>10121637</v>
      </c>
      <c r="B4771" s="94">
        <v>41192.375</v>
      </c>
      <c r="C4771" s="93">
        <v>41</v>
      </c>
      <c r="D4771">
        <f t="shared" si="74"/>
        <v>42</v>
      </c>
    </row>
    <row r="4772" spans="1:4" x14ac:dyDescent="0.25">
      <c r="A4772" s="95">
        <v>10121667</v>
      </c>
      <c r="B4772" s="94">
        <v>41192.375</v>
      </c>
      <c r="C4772" s="93">
        <v>41</v>
      </c>
      <c r="D4772">
        <f t="shared" si="74"/>
        <v>42</v>
      </c>
    </row>
    <row r="4773" spans="1:4" x14ac:dyDescent="0.25">
      <c r="A4773" s="95">
        <v>10121704</v>
      </c>
      <c r="B4773" s="94">
        <v>41192.375</v>
      </c>
      <c r="C4773" s="93">
        <v>41</v>
      </c>
      <c r="D4773">
        <f t="shared" si="74"/>
        <v>42</v>
      </c>
    </row>
    <row r="4774" spans="1:4" x14ac:dyDescent="0.25">
      <c r="A4774" s="95">
        <v>10121717</v>
      </c>
      <c r="B4774" s="94">
        <v>41192.375</v>
      </c>
      <c r="C4774" s="93">
        <v>41</v>
      </c>
      <c r="D4774">
        <f t="shared" si="74"/>
        <v>42</v>
      </c>
    </row>
    <row r="4775" spans="1:4" x14ac:dyDescent="0.25">
      <c r="A4775" s="95">
        <v>10121726</v>
      </c>
      <c r="B4775" s="94">
        <v>41192.375</v>
      </c>
      <c r="C4775" s="93">
        <v>41</v>
      </c>
      <c r="D4775">
        <f t="shared" si="74"/>
        <v>42</v>
      </c>
    </row>
    <row r="4776" spans="1:4" x14ac:dyDescent="0.25">
      <c r="A4776" s="95">
        <v>10121814</v>
      </c>
      <c r="B4776" s="94">
        <v>41192.375</v>
      </c>
      <c r="C4776" s="93">
        <v>41</v>
      </c>
      <c r="D4776">
        <f t="shared" si="74"/>
        <v>42</v>
      </c>
    </row>
    <row r="4777" spans="1:4" x14ac:dyDescent="0.25">
      <c r="A4777" s="95">
        <v>10121830</v>
      </c>
      <c r="B4777" s="94">
        <v>41192.375</v>
      </c>
      <c r="C4777" s="93">
        <v>41</v>
      </c>
      <c r="D4777">
        <f t="shared" si="74"/>
        <v>42</v>
      </c>
    </row>
    <row r="4778" spans="1:4" x14ac:dyDescent="0.25">
      <c r="A4778" s="95">
        <v>10121872</v>
      </c>
      <c r="B4778" s="94">
        <v>41192.375</v>
      </c>
      <c r="C4778" s="93">
        <v>41</v>
      </c>
      <c r="D4778">
        <f t="shared" si="74"/>
        <v>42</v>
      </c>
    </row>
    <row r="4779" spans="1:4" x14ac:dyDescent="0.25">
      <c r="A4779" s="95">
        <v>10121915</v>
      </c>
      <c r="B4779" s="94">
        <v>41192.375</v>
      </c>
      <c r="C4779" s="93">
        <v>41</v>
      </c>
      <c r="D4779">
        <f t="shared" si="74"/>
        <v>42</v>
      </c>
    </row>
    <row r="4780" spans="1:4" x14ac:dyDescent="0.25">
      <c r="A4780" s="95">
        <v>10121921</v>
      </c>
      <c r="B4780" s="94">
        <v>41192.375</v>
      </c>
      <c r="C4780" s="93">
        <v>41</v>
      </c>
      <c r="D4780">
        <f t="shared" si="74"/>
        <v>42</v>
      </c>
    </row>
    <row r="4781" spans="1:4" x14ac:dyDescent="0.25">
      <c r="A4781" s="95">
        <v>10121942</v>
      </c>
      <c r="B4781" s="94">
        <v>41192.375</v>
      </c>
      <c r="C4781" s="93">
        <v>41</v>
      </c>
      <c r="D4781">
        <f t="shared" si="74"/>
        <v>42</v>
      </c>
    </row>
    <row r="4782" spans="1:4" x14ac:dyDescent="0.25">
      <c r="A4782" s="95">
        <v>10122033</v>
      </c>
      <c r="B4782" s="94">
        <v>41192.375</v>
      </c>
      <c r="C4782" s="93">
        <v>41</v>
      </c>
      <c r="D4782">
        <f t="shared" si="74"/>
        <v>42</v>
      </c>
    </row>
    <row r="4783" spans="1:4" x14ac:dyDescent="0.25">
      <c r="A4783" s="95">
        <v>10122158</v>
      </c>
      <c r="B4783" s="94">
        <v>41192.375</v>
      </c>
      <c r="C4783" s="93">
        <v>41</v>
      </c>
      <c r="D4783">
        <f t="shared" si="74"/>
        <v>42</v>
      </c>
    </row>
    <row r="4784" spans="1:4" x14ac:dyDescent="0.25">
      <c r="A4784" s="95">
        <v>10122227</v>
      </c>
      <c r="B4784" s="94">
        <v>41192.375</v>
      </c>
      <c r="C4784" s="93">
        <v>41</v>
      </c>
      <c r="D4784">
        <f t="shared" si="74"/>
        <v>42</v>
      </c>
    </row>
    <row r="4785" spans="1:4" x14ac:dyDescent="0.25">
      <c r="A4785" s="95">
        <v>10122229</v>
      </c>
      <c r="B4785" s="94">
        <v>41192.375</v>
      </c>
      <c r="C4785" s="93">
        <v>41</v>
      </c>
      <c r="D4785">
        <f t="shared" si="74"/>
        <v>42</v>
      </c>
    </row>
    <row r="4786" spans="1:4" x14ac:dyDescent="0.25">
      <c r="A4786" s="95">
        <v>10122313</v>
      </c>
      <c r="B4786" s="94">
        <v>41192.375</v>
      </c>
      <c r="C4786" s="93">
        <v>41</v>
      </c>
      <c r="D4786">
        <f t="shared" si="74"/>
        <v>42</v>
      </c>
    </row>
    <row r="4787" spans="1:4" x14ac:dyDescent="0.25">
      <c r="A4787" s="95">
        <v>10122367</v>
      </c>
      <c r="B4787" s="94">
        <v>41192.375</v>
      </c>
      <c r="C4787" s="93">
        <v>41</v>
      </c>
      <c r="D4787">
        <f t="shared" si="74"/>
        <v>42</v>
      </c>
    </row>
    <row r="4788" spans="1:4" x14ac:dyDescent="0.25">
      <c r="A4788" s="95">
        <v>10122458</v>
      </c>
      <c r="B4788" s="94">
        <v>41192.375</v>
      </c>
      <c r="C4788" s="93">
        <v>41</v>
      </c>
      <c r="D4788">
        <f t="shared" si="74"/>
        <v>42</v>
      </c>
    </row>
    <row r="4789" spans="1:4" x14ac:dyDescent="0.25">
      <c r="A4789" s="95">
        <v>10122512</v>
      </c>
      <c r="B4789" s="94">
        <v>41192.375</v>
      </c>
      <c r="C4789" s="93">
        <v>41</v>
      </c>
      <c r="D4789">
        <f t="shared" si="74"/>
        <v>42</v>
      </c>
    </row>
    <row r="4790" spans="1:4" x14ac:dyDescent="0.25">
      <c r="A4790" s="95">
        <v>10122547</v>
      </c>
      <c r="B4790" s="94">
        <v>41192.375</v>
      </c>
      <c r="C4790" s="93">
        <v>41</v>
      </c>
      <c r="D4790">
        <f t="shared" si="74"/>
        <v>42</v>
      </c>
    </row>
    <row r="4791" spans="1:4" x14ac:dyDescent="0.25">
      <c r="A4791" s="95">
        <v>10122581</v>
      </c>
      <c r="B4791" s="94">
        <v>41192.375</v>
      </c>
      <c r="C4791" s="93">
        <v>41</v>
      </c>
      <c r="D4791">
        <f t="shared" si="74"/>
        <v>42</v>
      </c>
    </row>
    <row r="4792" spans="1:4" x14ac:dyDescent="0.25">
      <c r="A4792" s="95">
        <v>10122775</v>
      </c>
      <c r="B4792" s="94">
        <v>41192.375</v>
      </c>
      <c r="C4792" s="93">
        <v>41</v>
      </c>
      <c r="D4792">
        <f t="shared" si="74"/>
        <v>42</v>
      </c>
    </row>
    <row r="4793" spans="1:4" x14ac:dyDescent="0.25">
      <c r="A4793" s="95">
        <v>10119491</v>
      </c>
      <c r="B4793" s="94">
        <v>41193.375</v>
      </c>
      <c r="C4793" s="93">
        <v>41</v>
      </c>
      <c r="D4793">
        <f t="shared" si="74"/>
        <v>42</v>
      </c>
    </row>
    <row r="4794" spans="1:4" x14ac:dyDescent="0.25">
      <c r="A4794" s="95">
        <v>10120357</v>
      </c>
      <c r="B4794" s="94">
        <v>41193.375</v>
      </c>
      <c r="C4794" s="93">
        <v>41</v>
      </c>
      <c r="D4794">
        <f t="shared" si="74"/>
        <v>42</v>
      </c>
    </row>
    <row r="4795" spans="1:4" x14ac:dyDescent="0.25">
      <c r="A4795" s="95">
        <v>10120599</v>
      </c>
      <c r="B4795" s="94">
        <v>41193.375</v>
      </c>
      <c r="C4795" s="93">
        <v>41</v>
      </c>
      <c r="D4795">
        <f t="shared" si="74"/>
        <v>42</v>
      </c>
    </row>
    <row r="4796" spans="1:4" x14ac:dyDescent="0.25">
      <c r="A4796" s="95">
        <v>10120914</v>
      </c>
      <c r="B4796" s="94">
        <v>41193.375</v>
      </c>
      <c r="C4796" s="93">
        <v>41</v>
      </c>
      <c r="D4796">
        <f t="shared" si="74"/>
        <v>42</v>
      </c>
    </row>
    <row r="4797" spans="1:4" x14ac:dyDescent="0.25">
      <c r="A4797" s="95">
        <v>10121424</v>
      </c>
      <c r="B4797" s="94">
        <v>41193.375</v>
      </c>
      <c r="C4797" s="93">
        <v>41</v>
      </c>
      <c r="D4797">
        <f t="shared" si="74"/>
        <v>42</v>
      </c>
    </row>
    <row r="4798" spans="1:4" x14ac:dyDescent="0.25">
      <c r="A4798" s="95">
        <v>10121509</v>
      </c>
      <c r="B4798" s="94">
        <v>41193.375</v>
      </c>
      <c r="C4798" s="93">
        <v>41</v>
      </c>
      <c r="D4798">
        <f t="shared" si="74"/>
        <v>42</v>
      </c>
    </row>
    <row r="4799" spans="1:4" x14ac:dyDescent="0.25">
      <c r="A4799" s="95">
        <v>10121658</v>
      </c>
      <c r="B4799" s="94">
        <v>41193.375</v>
      </c>
      <c r="C4799" s="93">
        <v>41</v>
      </c>
      <c r="D4799">
        <f t="shared" si="74"/>
        <v>42</v>
      </c>
    </row>
    <row r="4800" spans="1:4" x14ac:dyDescent="0.25">
      <c r="A4800" s="95">
        <v>10121729</v>
      </c>
      <c r="B4800" s="94">
        <v>41193.375</v>
      </c>
      <c r="C4800" s="93">
        <v>41</v>
      </c>
      <c r="D4800">
        <f t="shared" si="74"/>
        <v>42</v>
      </c>
    </row>
    <row r="4801" spans="1:4" x14ac:dyDescent="0.25">
      <c r="A4801" s="95">
        <v>10121957</v>
      </c>
      <c r="B4801" s="94">
        <v>41193.375</v>
      </c>
      <c r="C4801" s="93">
        <v>41</v>
      </c>
      <c r="D4801">
        <f t="shared" si="74"/>
        <v>42</v>
      </c>
    </row>
    <row r="4802" spans="1:4" x14ac:dyDescent="0.25">
      <c r="A4802" s="95">
        <v>10122183</v>
      </c>
      <c r="B4802" s="94">
        <v>41193.375</v>
      </c>
      <c r="C4802" s="93">
        <v>41</v>
      </c>
      <c r="D4802">
        <f t="shared" si="74"/>
        <v>42</v>
      </c>
    </row>
    <row r="4803" spans="1:4" x14ac:dyDescent="0.25">
      <c r="A4803" s="95">
        <v>10122210</v>
      </c>
      <c r="B4803" s="94">
        <v>41193.375</v>
      </c>
      <c r="C4803" s="93">
        <v>41</v>
      </c>
      <c r="D4803">
        <f t="shared" si="74"/>
        <v>42</v>
      </c>
    </row>
    <row r="4804" spans="1:4" x14ac:dyDescent="0.25">
      <c r="A4804" s="95">
        <v>10122234</v>
      </c>
      <c r="B4804" s="94">
        <v>41193.375</v>
      </c>
      <c r="C4804" s="93">
        <v>41</v>
      </c>
      <c r="D4804">
        <f t="shared" ref="D4804:D4867" si="75">C4804+1</f>
        <v>42</v>
      </c>
    </row>
    <row r="4805" spans="1:4" x14ac:dyDescent="0.25">
      <c r="A4805" s="95">
        <v>10122249</v>
      </c>
      <c r="B4805" s="94">
        <v>41193.375</v>
      </c>
      <c r="C4805" s="93">
        <v>41</v>
      </c>
      <c r="D4805">
        <f t="shared" si="75"/>
        <v>42</v>
      </c>
    </row>
    <row r="4806" spans="1:4" x14ac:dyDescent="0.25">
      <c r="A4806" s="95">
        <v>10122257</v>
      </c>
      <c r="B4806" s="94">
        <v>41193.375</v>
      </c>
      <c r="C4806" s="93">
        <v>41</v>
      </c>
      <c r="D4806">
        <f t="shared" si="75"/>
        <v>42</v>
      </c>
    </row>
    <row r="4807" spans="1:4" x14ac:dyDescent="0.25">
      <c r="A4807" s="95">
        <v>10122278</v>
      </c>
      <c r="B4807" s="94">
        <v>41193.375</v>
      </c>
      <c r="C4807" s="93">
        <v>41</v>
      </c>
      <c r="D4807">
        <f t="shared" si="75"/>
        <v>42</v>
      </c>
    </row>
    <row r="4808" spans="1:4" x14ac:dyDescent="0.25">
      <c r="A4808" s="95">
        <v>10122447</v>
      </c>
      <c r="B4808" s="94">
        <v>41193.375</v>
      </c>
      <c r="C4808" s="93">
        <v>41</v>
      </c>
      <c r="D4808">
        <f t="shared" si="75"/>
        <v>42</v>
      </c>
    </row>
    <row r="4809" spans="1:4" x14ac:dyDescent="0.25">
      <c r="A4809" s="95">
        <v>10122456</v>
      </c>
      <c r="B4809" s="94">
        <v>41193.375</v>
      </c>
      <c r="C4809" s="93">
        <v>41</v>
      </c>
      <c r="D4809">
        <f t="shared" si="75"/>
        <v>42</v>
      </c>
    </row>
    <row r="4810" spans="1:4" x14ac:dyDescent="0.25">
      <c r="A4810" s="95">
        <v>10122497</v>
      </c>
      <c r="B4810" s="94">
        <v>41193.375</v>
      </c>
      <c r="C4810" s="93">
        <v>41</v>
      </c>
      <c r="D4810">
        <f t="shared" si="75"/>
        <v>42</v>
      </c>
    </row>
    <row r="4811" spans="1:4" x14ac:dyDescent="0.25">
      <c r="A4811" s="95">
        <v>10122504</v>
      </c>
      <c r="B4811" s="94">
        <v>41193.375</v>
      </c>
      <c r="C4811" s="93">
        <v>41</v>
      </c>
      <c r="D4811">
        <f t="shared" si="75"/>
        <v>42</v>
      </c>
    </row>
    <row r="4812" spans="1:4" x14ac:dyDescent="0.25">
      <c r="A4812" s="95">
        <v>10122675</v>
      </c>
      <c r="B4812" s="94">
        <v>41193.375</v>
      </c>
      <c r="C4812" s="93">
        <v>41</v>
      </c>
      <c r="D4812">
        <f t="shared" si="75"/>
        <v>42</v>
      </c>
    </row>
    <row r="4813" spans="1:4" x14ac:dyDescent="0.25">
      <c r="A4813" s="95">
        <v>10122695</v>
      </c>
      <c r="B4813" s="94">
        <v>41193.375</v>
      </c>
      <c r="C4813" s="93">
        <v>41</v>
      </c>
      <c r="D4813">
        <f t="shared" si="75"/>
        <v>42</v>
      </c>
    </row>
    <row r="4814" spans="1:4" x14ac:dyDescent="0.25">
      <c r="A4814" s="95">
        <v>10122738</v>
      </c>
      <c r="B4814" s="94">
        <v>41193.375</v>
      </c>
      <c r="C4814" s="93">
        <v>41</v>
      </c>
      <c r="D4814">
        <f t="shared" si="75"/>
        <v>42</v>
      </c>
    </row>
    <row r="4815" spans="1:4" x14ac:dyDescent="0.25">
      <c r="A4815" s="95">
        <v>10122787</v>
      </c>
      <c r="B4815" s="94">
        <v>41193.375</v>
      </c>
      <c r="C4815" s="93">
        <v>41</v>
      </c>
      <c r="D4815">
        <f t="shared" si="75"/>
        <v>42</v>
      </c>
    </row>
    <row r="4816" spans="1:4" x14ac:dyDescent="0.25">
      <c r="A4816" s="95">
        <v>10122813</v>
      </c>
      <c r="B4816" s="94">
        <v>41193.375</v>
      </c>
      <c r="C4816" s="93">
        <v>41</v>
      </c>
      <c r="D4816">
        <f t="shared" si="75"/>
        <v>42</v>
      </c>
    </row>
    <row r="4817" spans="1:4" x14ac:dyDescent="0.25">
      <c r="A4817" s="95">
        <v>10120594</v>
      </c>
      <c r="B4817" s="94">
        <v>41194.375</v>
      </c>
      <c r="C4817" s="93">
        <v>41</v>
      </c>
      <c r="D4817">
        <f t="shared" si="75"/>
        <v>42</v>
      </c>
    </row>
    <row r="4818" spans="1:4" x14ac:dyDescent="0.25">
      <c r="A4818" s="95">
        <v>10120891</v>
      </c>
      <c r="B4818" s="94">
        <v>41194.375</v>
      </c>
      <c r="C4818" s="93">
        <v>41</v>
      </c>
      <c r="D4818">
        <f t="shared" si="75"/>
        <v>42</v>
      </c>
    </row>
    <row r="4819" spans="1:4" x14ac:dyDescent="0.25">
      <c r="A4819" s="95">
        <v>10121010</v>
      </c>
      <c r="B4819" s="94">
        <v>41194.375</v>
      </c>
      <c r="C4819" s="93">
        <v>41</v>
      </c>
      <c r="D4819">
        <f t="shared" si="75"/>
        <v>42</v>
      </c>
    </row>
    <row r="4820" spans="1:4" x14ac:dyDescent="0.25">
      <c r="A4820" s="95">
        <v>10121028</v>
      </c>
      <c r="B4820" s="94">
        <v>41194.375</v>
      </c>
      <c r="C4820" s="93">
        <v>41</v>
      </c>
      <c r="D4820">
        <f t="shared" si="75"/>
        <v>42</v>
      </c>
    </row>
    <row r="4821" spans="1:4" x14ac:dyDescent="0.25">
      <c r="A4821" s="95">
        <v>10121376</v>
      </c>
      <c r="B4821" s="94">
        <v>41194.375</v>
      </c>
      <c r="C4821" s="93">
        <v>41</v>
      </c>
      <c r="D4821">
        <f t="shared" si="75"/>
        <v>42</v>
      </c>
    </row>
    <row r="4822" spans="1:4" x14ac:dyDescent="0.25">
      <c r="A4822" s="95">
        <v>10121414</v>
      </c>
      <c r="B4822" s="94">
        <v>41194.375</v>
      </c>
      <c r="C4822" s="93">
        <v>41</v>
      </c>
      <c r="D4822">
        <f t="shared" si="75"/>
        <v>42</v>
      </c>
    </row>
    <row r="4823" spans="1:4" x14ac:dyDescent="0.25">
      <c r="A4823" s="95">
        <v>10121593</v>
      </c>
      <c r="B4823" s="94">
        <v>41194.375</v>
      </c>
      <c r="C4823" s="93">
        <v>41</v>
      </c>
      <c r="D4823">
        <f t="shared" si="75"/>
        <v>42</v>
      </c>
    </row>
    <row r="4824" spans="1:4" x14ac:dyDescent="0.25">
      <c r="A4824" s="95">
        <v>10121640</v>
      </c>
      <c r="B4824" s="94">
        <v>41194.375</v>
      </c>
      <c r="C4824" s="93">
        <v>41</v>
      </c>
      <c r="D4824">
        <f t="shared" si="75"/>
        <v>42</v>
      </c>
    </row>
    <row r="4825" spans="1:4" x14ac:dyDescent="0.25">
      <c r="A4825" s="95">
        <v>10121736</v>
      </c>
      <c r="B4825" s="94">
        <v>41194.375</v>
      </c>
      <c r="C4825" s="93">
        <v>41</v>
      </c>
      <c r="D4825">
        <f t="shared" si="75"/>
        <v>42</v>
      </c>
    </row>
    <row r="4826" spans="1:4" x14ac:dyDescent="0.25">
      <c r="A4826" s="95">
        <v>10121902</v>
      </c>
      <c r="B4826" s="94">
        <v>41194.375</v>
      </c>
      <c r="C4826" s="93">
        <v>41</v>
      </c>
      <c r="D4826">
        <f t="shared" si="75"/>
        <v>42</v>
      </c>
    </row>
    <row r="4827" spans="1:4" x14ac:dyDescent="0.25">
      <c r="A4827" s="95">
        <v>10121962</v>
      </c>
      <c r="B4827" s="94">
        <v>41194.375</v>
      </c>
      <c r="C4827" s="93">
        <v>41</v>
      </c>
      <c r="D4827">
        <f t="shared" si="75"/>
        <v>42</v>
      </c>
    </row>
    <row r="4828" spans="1:4" x14ac:dyDescent="0.25">
      <c r="A4828" s="95">
        <v>10122298</v>
      </c>
      <c r="B4828" s="94">
        <v>41194.375</v>
      </c>
      <c r="C4828" s="93">
        <v>41</v>
      </c>
      <c r="D4828">
        <f t="shared" si="75"/>
        <v>42</v>
      </c>
    </row>
    <row r="4829" spans="1:4" x14ac:dyDescent="0.25">
      <c r="A4829" s="95">
        <v>10122528</v>
      </c>
      <c r="B4829" s="94">
        <v>41194.375</v>
      </c>
      <c r="C4829" s="93">
        <v>41</v>
      </c>
      <c r="D4829">
        <f t="shared" si="75"/>
        <v>42</v>
      </c>
    </row>
    <row r="4830" spans="1:4" x14ac:dyDescent="0.25">
      <c r="A4830" s="95">
        <v>10122534</v>
      </c>
      <c r="B4830" s="94">
        <v>41194.375</v>
      </c>
      <c r="C4830" s="93">
        <v>41</v>
      </c>
      <c r="D4830">
        <f t="shared" si="75"/>
        <v>42</v>
      </c>
    </row>
    <row r="4831" spans="1:4" x14ac:dyDescent="0.25">
      <c r="A4831" s="95">
        <v>10122634</v>
      </c>
      <c r="B4831" s="94">
        <v>41194.375</v>
      </c>
      <c r="C4831" s="93">
        <v>41</v>
      </c>
      <c r="D4831">
        <f t="shared" si="75"/>
        <v>42</v>
      </c>
    </row>
    <row r="4832" spans="1:4" x14ac:dyDescent="0.25">
      <c r="A4832" s="95">
        <v>10122669</v>
      </c>
      <c r="B4832" s="94">
        <v>41194.375</v>
      </c>
      <c r="C4832" s="93">
        <v>41</v>
      </c>
      <c r="D4832">
        <f t="shared" si="75"/>
        <v>42</v>
      </c>
    </row>
    <row r="4833" spans="1:4" x14ac:dyDescent="0.25">
      <c r="A4833" s="95">
        <v>10122735</v>
      </c>
      <c r="B4833" s="94">
        <v>41194.375</v>
      </c>
      <c r="C4833" s="93">
        <v>41</v>
      </c>
      <c r="D4833">
        <f t="shared" si="75"/>
        <v>42</v>
      </c>
    </row>
    <row r="4834" spans="1:4" x14ac:dyDescent="0.25">
      <c r="A4834" s="95">
        <v>10122751</v>
      </c>
      <c r="B4834" s="94">
        <v>41194.375</v>
      </c>
      <c r="C4834" s="93">
        <v>41</v>
      </c>
      <c r="D4834">
        <f t="shared" si="75"/>
        <v>42</v>
      </c>
    </row>
    <row r="4835" spans="1:4" x14ac:dyDescent="0.25">
      <c r="A4835" s="95">
        <v>10122764</v>
      </c>
      <c r="B4835" s="94">
        <v>41194.375</v>
      </c>
      <c r="C4835" s="93">
        <v>41</v>
      </c>
      <c r="D4835">
        <f t="shared" si="75"/>
        <v>42</v>
      </c>
    </row>
    <row r="4836" spans="1:4" x14ac:dyDescent="0.25">
      <c r="A4836" s="95">
        <v>10122812</v>
      </c>
      <c r="B4836" s="94">
        <v>41194.375</v>
      </c>
      <c r="C4836" s="93">
        <v>41</v>
      </c>
      <c r="D4836">
        <f t="shared" si="75"/>
        <v>42</v>
      </c>
    </row>
    <row r="4837" spans="1:4" x14ac:dyDescent="0.25">
      <c r="A4837" s="95">
        <v>10122821</v>
      </c>
      <c r="B4837" s="94">
        <v>41194.375</v>
      </c>
      <c r="C4837" s="93">
        <v>41</v>
      </c>
      <c r="D4837">
        <f t="shared" si="75"/>
        <v>42</v>
      </c>
    </row>
    <row r="4838" spans="1:4" x14ac:dyDescent="0.25">
      <c r="A4838" s="95">
        <v>10122852</v>
      </c>
      <c r="B4838" s="94">
        <v>41194.375</v>
      </c>
      <c r="C4838" s="93">
        <v>41</v>
      </c>
      <c r="D4838">
        <f t="shared" si="75"/>
        <v>42</v>
      </c>
    </row>
    <row r="4839" spans="1:4" x14ac:dyDescent="0.25">
      <c r="A4839" s="95">
        <v>10122907</v>
      </c>
      <c r="B4839" s="94">
        <v>41194.375</v>
      </c>
      <c r="C4839" s="93">
        <v>41</v>
      </c>
      <c r="D4839">
        <f t="shared" si="75"/>
        <v>42</v>
      </c>
    </row>
    <row r="4840" spans="1:4" x14ac:dyDescent="0.25">
      <c r="A4840" s="95">
        <v>10120151</v>
      </c>
      <c r="B4840" s="94">
        <v>41195.375</v>
      </c>
      <c r="C4840" s="93">
        <v>41</v>
      </c>
      <c r="D4840">
        <f t="shared" si="75"/>
        <v>42</v>
      </c>
    </row>
    <row r="4841" spans="1:4" x14ac:dyDescent="0.25">
      <c r="A4841" s="95">
        <v>10121130</v>
      </c>
      <c r="B4841" s="94">
        <v>41195.375</v>
      </c>
      <c r="C4841" s="93">
        <v>41</v>
      </c>
      <c r="D4841">
        <f t="shared" si="75"/>
        <v>42</v>
      </c>
    </row>
    <row r="4842" spans="1:4" x14ac:dyDescent="0.25">
      <c r="A4842" s="95">
        <v>10121636</v>
      </c>
      <c r="B4842" s="94">
        <v>41195.375</v>
      </c>
      <c r="C4842" s="93">
        <v>41</v>
      </c>
      <c r="D4842">
        <f t="shared" si="75"/>
        <v>42</v>
      </c>
    </row>
    <row r="4843" spans="1:4" x14ac:dyDescent="0.25">
      <c r="A4843" s="95">
        <v>10121812</v>
      </c>
      <c r="B4843" s="94">
        <v>41195.375</v>
      </c>
      <c r="C4843" s="93">
        <v>41</v>
      </c>
      <c r="D4843">
        <f t="shared" si="75"/>
        <v>42</v>
      </c>
    </row>
    <row r="4844" spans="1:4" x14ac:dyDescent="0.25">
      <c r="A4844" s="95">
        <v>10121813</v>
      </c>
      <c r="B4844" s="94">
        <v>41195.375</v>
      </c>
      <c r="C4844" s="93">
        <v>41</v>
      </c>
      <c r="D4844">
        <f t="shared" si="75"/>
        <v>42</v>
      </c>
    </row>
    <row r="4845" spans="1:4" x14ac:dyDescent="0.25">
      <c r="A4845" s="95">
        <v>10121836</v>
      </c>
      <c r="B4845" s="94">
        <v>41195.375</v>
      </c>
      <c r="C4845" s="93">
        <v>41</v>
      </c>
      <c r="D4845">
        <f t="shared" si="75"/>
        <v>42</v>
      </c>
    </row>
    <row r="4846" spans="1:4" x14ac:dyDescent="0.25">
      <c r="A4846" s="95">
        <v>10121943</v>
      </c>
      <c r="B4846" s="94">
        <v>41195.375</v>
      </c>
      <c r="C4846" s="93">
        <v>41</v>
      </c>
      <c r="D4846">
        <f t="shared" si="75"/>
        <v>42</v>
      </c>
    </row>
    <row r="4847" spans="1:4" x14ac:dyDescent="0.25">
      <c r="A4847" s="95">
        <v>10121975</v>
      </c>
      <c r="B4847" s="94">
        <v>41195.375</v>
      </c>
      <c r="C4847" s="93">
        <v>41</v>
      </c>
      <c r="D4847">
        <f t="shared" si="75"/>
        <v>42</v>
      </c>
    </row>
    <row r="4848" spans="1:4" x14ac:dyDescent="0.25">
      <c r="A4848" s="95">
        <v>10122022</v>
      </c>
      <c r="B4848" s="94">
        <v>41195.375</v>
      </c>
      <c r="C4848" s="93">
        <v>41</v>
      </c>
      <c r="D4848">
        <f t="shared" si="75"/>
        <v>42</v>
      </c>
    </row>
    <row r="4849" spans="1:4" x14ac:dyDescent="0.25">
      <c r="A4849" s="95">
        <v>10122064</v>
      </c>
      <c r="B4849" s="94">
        <v>41195.375</v>
      </c>
      <c r="C4849" s="93">
        <v>41</v>
      </c>
      <c r="D4849">
        <f t="shared" si="75"/>
        <v>42</v>
      </c>
    </row>
    <row r="4850" spans="1:4" x14ac:dyDescent="0.25">
      <c r="A4850" s="95">
        <v>10122092</v>
      </c>
      <c r="B4850" s="94">
        <v>41195.375</v>
      </c>
      <c r="C4850" s="93">
        <v>41</v>
      </c>
      <c r="D4850">
        <f t="shared" si="75"/>
        <v>42</v>
      </c>
    </row>
    <row r="4851" spans="1:4" x14ac:dyDescent="0.25">
      <c r="A4851" s="95">
        <v>10122202</v>
      </c>
      <c r="B4851" s="94">
        <v>41195.375</v>
      </c>
      <c r="C4851" s="93">
        <v>41</v>
      </c>
      <c r="D4851">
        <f t="shared" si="75"/>
        <v>42</v>
      </c>
    </row>
    <row r="4852" spans="1:4" x14ac:dyDescent="0.25">
      <c r="A4852" s="95">
        <v>10122670</v>
      </c>
      <c r="B4852" s="94">
        <v>41195.375</v>
      </c>
      <c r="C4852" s="93">
        <v>41</v>
      </c>
      <c r="D4852">
        <f t="shared" si="75"/>
        <v>42</v>
      </c>
    </row>
    <row r="4853" spans="1:4" x14ac:dyDescent="0.25">
      <c r="A4853" s="95">
        <v>10122736</v>
      </c>
      <c r="B4853" s="94">
        <v>41195.375</v>
      </c>
      <c r="C4853" s="93">
        <v>41</v>
      </c>
      <c r="D4853">
        <f t="shared" si="75"/>
        <v>42</v>
      </c>
    </row>
    <row r="4854" spans="1:4" x14ac:dyDescent="0.25">
      <c r="A4854" s="95">
        <v>10122765</v>
      </c>
      <c r="B4854" s="94">
        <v>41195.375</v>
      </c>
      <c r="C4854" s="93">
        <v>41</v>
      </c>
      <c r="D4854">
        <f t="shared" si="75"/>
        <v>42</v>
      </c>
    </row>
    <row r="4855" spans="1:4" x14ac:dyDescent="0.25">
      <c r="A4855" s="95">
        <v>10122778</v>
      </c>
      <c r="B4855" s="94">
        <v>41195.375</v>
      </c>
      <c r="C4855" s="93">
        <v>41</v>
      </c>
      <c r="D4855">
        <f t="shared" si="75"/>
        <v>42</v>
      </c>
    </row>
    <row r="4856" spans="1:4" x14ac:dyDescent="0.25">
      <c r="A4856" s="95">
        <v>10122870</v>
      </c>
      <c r="B4856" s="94">
        <v>41195.375</v>
      </c>
      <c r="C4856" s="93">
        <v>41</v>
      </c>
      <c r="D4856">
        <f t="shared" si="75"/>
        <v>42</v>
      </c>
    </row>
    <row r="4857" spans="1:4" x14ac:dyDescent="0.25">
      <c r="A4857" s="95">
        <v>10122910</v>
      </c>
      <c r="B4857" s="94">
        <v>41195.375</v>
      </c>
      <c r="C4857" s="93">
        <v>41</v>
      </c>
      <c r="D4857">
        <f t="shared" si="75"/>
        <v>42</v>
      </c>
    </row>
    <row r="4858" spans="1:4" x14ac:dyDescent="0.25">
      <c r="A4858" s="95">
        <v>10122914</v>
      </c>
      <c r="B4858" s="94">
        <v>41195.375</v>
      </c>
      <c r="C4858" s="93">
        <v>41</v>
      </c>
      <c r="D4858">
        <f t="shared" si="75"/>
        <v>42</v>
      </c>
    </row>
    <row r="4859" spans="1:4" x14ac:dyDescent="0.25">
      <c r="A4859" s="95">
        <v>10119082</v>
      </c>
      <c r="B4859" s="94">
        <v>41196.375</v>
      </c>
      <c r="C4859" s="93">
        <v>42</v>
      </c>
      <c r="D4859">
        <f t="shared" si="75"/>
        <v>43</v>
      </c>
    </row>
    <row r="4860" spans="1:4" x14ac:dyDescent="0.25">
      <c r="A4860" s="95">
        <v>10120760</v>
      </c>
      <c r="B4860" s="94">
        <v>41196.375</v>
      </c>
      <c r="C4860" s="93">
        <v>42</v>
      </c>
      <c r="D4860">
        <f t="shared" si="75"/>
        <v>43</v>
      </c>
    </row>
    <row r="4861" spans="1:4" x14ac:dyDescent="0.25">
      <c r="A4861" s="95">
        <v>10121186</v>
      </c>
      <c r="B4861" s="94">
        <v>41196.375</v>
      </c>
      <c r="C4861" s="93">
        <v>42</v>
      </c>
      <c r="D4861">
        <f t="shared" si="75"/>
        <v>43</v>
      </c>
    </row>
    <row r="4862" spans="1:4" x14ac:dyDescent="0.25">
      <c r="A4862" s="95">
        <v>10121804</v>
      </c>
      <c r="B4862" s="94">
        <v>41196.375</v>
      </c>
      <c r="C4862" s="93">
        <v>42</v>
      </c>
      <c r="D4862">
        <f t="shared" si="75"/>
        <v>43</v>
      </c>
    </row>
    <row r="4863" spans="1:4" x14ac:dyDescent="0.25">
      <c r="A4863" s="95">
        <v>10121959</v>
      </c>
      <c r="B4863" s="94">
        <v>41196.375</v>
      </c>
      <c r="C4863" s="93">
        <v>42</v>
      </c>
      <c r="D4863">
        <f t="shared" si="75"/>
        <v>43</v>
      </c>
    </row>
    <row r="4864" spans="1:4" x14ac:dyDescent="0.25">
      <c r="A4864" s="95">
        <v>10122099</v>
      </c>
      <c r="B4864" s="94">
        <v>41196.375</v>
      </c>
      <c r="C4864" s="93">
        <v>42</v>
      </c>
      <c r="D4864">
        <f t="shared" si="75"/>
        <v>43</v>
      </c>
    </row>
    <row r="4865" spans="1:4" x14ac:dyDescent="0.25">
      <c r="A4865" s="95">
        <v>10122147</v>
      </c>
      <c r="B4865" s="94">
        <v>41196.375</v>
      </c>
      <c r="C4865" s="93">
        <v>42</v>
      </c>
      <c r="D4865">
        <f t="shared" si="75"/>
        <v>43</v>
      </c>
    </row>
    <row r="4866" spans="1:4" x14ac:dyDescent="0.25">
      <c r="A4866" s="95">
        <v>10122373</v>
      </c>
      <c r="B4866" s="94">
        <v>41196.375</v>
      </c>
      <c r="C4866" s="93">
        <v>42</v>
      </c>
      <c r="D4866">
        <f t="shared" si="75"/>
        <v>43</v>
      </c>
    </row>
    <row r="4867" spans="1:4" x14ac:dyDescent="0.25">
      <c r="A4867" s="95">
        <v>10122519</v>
      </c>
      <c r="B4867" s="94">
        <v>41196.375</v>
      </c>
      <c r="C4867" s="93">
        <v>42</v>
      </c>
      <c r="D4867">
        <f t="shared" si="75"/>
        <v>43</v>
      </c>
    </row>
    <row r="4868" spans="1:4" x14ac:dyDescent="0.25">
      <c r="A4868" s="95">
        <v>10122587</v>
      </c>
      <c r="B4868" s="94">
        <v>41196.375</v>
      </c>
      <c r="C4868" s="93">
        <v>42</v>
      </c>
      <c r="D4868">
        <f t="shared" ref="D4868:D4931" si="76">C4868+1</f>
        <v>43</v>
      </c>
    </row>
    <row r="4869" spans="1:4" x14ac:dyDescent="0.25">
      <c r="A4869" s="95">
        <v>10122737</v>
      </c>
      <c r="B4869" s="94">
        <v>41196.375</v>
      </c>
      <c r="C4869" s="93">
        <v>42</v>
      </c>
      <c r="D4869">
        <f t="shared" si="76"/>
        <v>43</v>
      </c>
    </row>
    <row r="4870" spans="1:4" x14ac:dyDescent="0.25">
      <c r="A4870" s="95">
        <v>10122788</v>
      </c>
      <c r="B4870" s="94">
        <v>41196.375</v>
      </c>
      <c r="C4870" s="93">
        <v>42</v>
      </c>
      <c r="D4870">
        <f t="shared" si="76"/>
        <v>43</v>
      </c>
    </row>
    <row r="4871" spans="1:4" x14ac:dyDescent="0.25">
      <c r="A4871" s="95">
        <v>10122903</v>
      </c>
      <c r="B4871" s="94">
        <v>41196.375</v>
      </c>
      <c r="C4871" s="93">
        <v>42</v>
      </c>
      <c r="D4871">
        <f t="shared" si="76"/>
        <v>43</v>
      </c>
    </row>
    <row r="4872" spans="1:4" x14ac:dyDescent="0.25">
      <c r="A4872" s="95">
        <v>10115720</v>
      </c>
      <c r="B4872" s="94">
        <v>41197.375</v>
      </c>
      <c r="C4872" s="93">
        <v>42</v>
      </c>
      <c r="D4872">
        <f t="shared" si="76"/>
        <v>43</v>
      </c>
    </row>
    <row r="4873" spans="1:4" x14ac:dyDescent="0.25">
      <c r="A4873" s="95">
        <v>10118577</v>
      </c>
      <c r="B4873" s="94">
        <v>41197.375</v>
      </c>
      <c r="C4873" s="93">
        <v>42</v>
      </c>
      <c r="D4873">
        <f t="shared" si="76"/>
        <v>43</v>
      </c>
    </row>
    <row r="4874" spans="1:4" x14ac:dyDescent="0.25">
      <c r="A4874" s="95">
        <v>10120032</v>
      </c>
      <c r="B4874" s="94">
        <v>41197.375</v>
      </c>
      <c r="C4874" s="93">
        <v>42</v>
      </c>
      <c r="D4874">
        <f t="shared" si="76"/>
        <v>43</v>
      </c>
    </row>
    <row r="4875" spans="1:4" x14ac:dyDescent="0.25">
      <c r="A4875" s="95">
        <v>10120781</v>
      </c>
      <c r="B4875" s="94">
        <v>41197.375</v>
      </c>
      <c r="C4875" s="93">
        <v>42</v>
      </c>
      <c r="D4875">
        <f t="shared" si="76"/>
        <v>43</v>
      </c>
    </row>
    <row r="4876" spans="1:4" x14ac:dyDescent="0.25">
      <c r="A4876" s="95">
        <v>10121141</v>
      </c>
      <c r="B4876" s="94">
        <v>41197.375</v>
      </c>
      <c r="C4876" s="93">
        <v>42</v>
      </c>
      <c r="D4876">
        <f t="shared" si="76"/>
        <v>43</v>
      </c>
    </row>
    <row r="4877" spans="1:4" x14ac:dyDescent="0.25">
      <c r="A4877" s="95">
        <v>10121460</v>
      </c>
      <c r="B4877" s="94">
        <v>41197.375</v>
      </c>
      <c r="C4877" s="93">
        <v>42</v>
      </c>
      <c r="D4877">
        <f t="shared" si="76"/>
        <v>43</v>
      </c>
    </row>
    <row r="4878" spans="1:4" x14ac:dyDescent="0.25">
      <c r="A4878" s="95">
        <v>10121505</v>
      </c>
      <c r="B4878" s="94">
        <v>41197.375</v>
      </c>
      <c r="C4878" s="93">
        <v>42</v>
      </c>
      <c r="D4878">
        <f t="shared" si="76"/>
        <v>43</v>
      </c>
    </row>
    <row r="4879" spans="1:4" x14ac:dyDescent="0.25">
      <c r="A4879" s="95">
        <v>10121524</v>
      </c>
      <c r="B4879" s="94">
        <v>41197.375</v>
      </c>
      <c r="C4879" s="93">
        <v>42</v>
      </c>
      <c r="D4879">
        <f t="shared" si="76"/>
        <v>43</v>
      </c>
    </row>
    <row r="4880" spans="1:4" x14ac:dyDescent="0.25">
      <c r="A4880" s="95">
        <v>10121525</v>
      </c>
      <c r="B4880" s="94">
        <v>41197.375</v>
      </c>
      <c r="C4880" s="93">
        <v>42</v>
      </c>
      <c r="D4880">
        <f t="shared" si="76"/>
        <v>43</v>
      </c>
    </row>
    <row r="4881" spans="1:4" x14ac:dyDescent="0.25">
      <c r="A4881" s="95">
        <v>10121569</v>
      </c>
      <c r="B4881" s="94">
        <v>41197.375</v>
      </c>
      <c r="C4881" s="93">
        <v>42</v>
      </c>
      <c r="D4881">
        <f t="shared" si="76"/>
        <v>43</v>
      </c>
    </row>
    <row r="4882" spans="1:4" x14ac:dyDescent="0.25">
      <c r="A4882" s="95">
        <v>10121573</v>
      </c>
      <c r="B4882" s="94">
        <v>41197.375</v>
      </c>
      <c r="C4882" s="93">
        <v>42</v>
      </c>
      <c r="D4882">
        <f t="shared" si="76"/>
        <v>43</v>
      </c>
    </row>
    <row r="4883" spans="1:4" x14ac:dyDescent="0.25">
      <c r="A4883" s="95">
        <v>10121613</v>
      </c>
      <c r="B4883" s="94">
        <v>41197.375</v>
      </c>
      <c r="C4883" s="93">
        <v>42</v>
      </c>
      <c r="D4883">
        <f t="shared" si="76"/>
        <v>43</v>
      </c>
    </row>
    <row r="4884" spans="1:4" x14ac:dyDescent="0.25">
      <c r="A4884" s="95">
        <v>10121679</v>
      </c>
      <c r="B4884" s="94">
        <v>41197.375</v>
      </c>
      <c r="C4884" s="93">
        <v>42</v>
      </c>
      <c r="D4884">
        <f t="shared" si="76"/>
        <v>43</v>
      </c>
    </row>
    <row r="4885" spans="1:4" x14ac:dyDescent="0.25">
      <c r="A4885" s="95">
        <v>10121710</v>
      </c>
      <c r="B4885" s="94">
        <v>41197.375</v>
      </c>
      <c r="C4885" s="93">
        <v>42</v>
      </c>
      <c r="D4885">
        <f t="shared" si="76"/>
        <v>43</v>
      </c>
    </row>
    <row r="4886" spans="1:4" x14ac:dyDescent="0.25">
      <c r="A4886" s="95">
        <v>10121827</v>
      </c>
      <c r="B4886" s="94">
        <v>41197.375</v>
      </c>
      <c r="C4886" s="93">
        <v>42</v>
      </c>
      <c r="D4886">
        <f t="shared" si="76"/>
        <v>43</v>
      </c>
    </row>
    <row r="4887" spans="1:4" x14ac:dyDescent="0.25">
      <c r="A4887" s="95">
        <v>10121841</v>
      </c>
      <c r="B4887" s="94">
        <v>41197.375</v>
      </c>
      <c r="C4887" s="93">
        <v>42</v>
      </c>
      <c r="D4887">
        <f t="shared" si="76"/>
        <v>43</v>
      </c>
    </row>
    <row r="4888" spans="1:4" x14ac:dyDescent="0.25">
      <c r="A4888" s="95">
        <v>10121913</v>
      </c>
      <c r="B4888" s="94">
        <v>41197.375</v>
      </c>
      <c r="C4888" s="93">
        <v>42</v>
      </c>
      <c r="D4888">
        <f t="shared" si="76"/>
        <v>43</v>
      </c>
    </row>
    <row r="4889" spans="1:4" x14ac:dyDescent="0.25">
      <c r="A4889" s="95">
        <v>10121984</v>
      </c>
      <c r="B4889" s="94">
        <v>41197.375</v>
      </c>
      <c r="C4889" s="93">
        <v>42</v>
      </c>
      <c r="D4889">
        <f t="shared" si="76"/>
        <v>43</v>
      </c>
    </row>
    <row r="4890" spans="1:4" x14ac:dyDescent="0.25">
      <c r="A4890" s="95">
        <v>10121999</v>
      </c>
      <c r="B4890" s="94">
        <v>41197.375</v>
      </c>
      <c r="C4890" s="93">
        <v>42</v>
      </c>
      <c r="D4890">
        <f t="shared" si="76"/>
        <v>43</v>
      </c>
    </row>
    <row r="4891" spans="1:4" x14ac:dyDescent="0.25">
      <c r="A4891" s="95">
        <v>10122037</v>
      </c>
      <c r="B4891" s="94">
        <v>41197.375</v>
      </c>
      <c r="C4891" s="93">
        <v>42</v>
      </c>
      <c r="D4891">
        <f t="shared" si="76"/>
        <v>43</v>
      </c>
    </row>
    <row r="4892" spans="1:4" x14ac:dyDescent="0.25">
      <c r="A4892" s="95">
        <v>10122212</v>
      </c>
      <c r="B4892" s="94">
        <v>41197.375</v>
      </c>
      <c r="C4892" s="93">
        <v>42</v>
      </c>
      <c r="D4892">
        <f t="shared" si="76"/>
        <v>43</v>
      </c>
    </row>
    <row r="4893" spans="1:4" x14ac:dyDescent="0.25">
      <c r="A4893" s="95">
        <v>10122259</v>
      </c>
      <c r="B4893" s="94">
        <v>41197.375</v>
      </c>
      <c r="C4893" s="93">
        <v>42</v>
      </c>
      <c r="D4893">
        <f t="shared" si="76"/>
        <v>43</v>
      </c>
    </row>
    <row r="4894" spans="1:4" x14ac:dyDescent="0.25">
      <c r="A4894" s="95">
        <v>10122333</v>
      </c>
      <c r="B4894" s="94">
        <v>41197.375</v>
      </c>
      <c r="C4894" s="93">
        <v>42</v>
      </c>
      <c r="D4894">
        <f t="shared" si="76"/>
        <v>43</v>
      </c>
    </row>
    <row r="4895" spans="1:4" x14ac:dyDescent="0.25">
      <c r="A4895" s="95">
        <v>10122380</v>
      </c>
      <c r="B4895" s="94">
        <v>41197.375</v>
      </c>
      <c r="C4895" s="93">
        <v>42</v>
      </c>
      <c r="D4895">
        <f t="shared" si="76"/>
        <v>43</v>
      </c>
    </row>
    <row r="4896" spans="1:4" x14ac:dyDescent="0.25">
      <c r="A4896" s="95">
        <v>10122382</v>
      </c>
      <c r="B4896" s="94">
        <v>41197.375</v>
      </c>
      <c r="C4896" s="93">
        <v>42</v>
      </c>
      <c r="D4896">
        <f t="shared" si="76"/>
        <v>43</v>
      </c>
    </row>
    <row r="4897" spans="1:4" x14ac:dyDescent="0.25">
      <c r="A4897" s="95">
        <v>10122590</v>
      </c>
      <c r="B4897" s="94">
        <v>41197.375</v>
      </c>
      <c r="C4897" s="93">
        <v>42</v>
      </c>
      <c r="D4897">
        <f t="shared" si="76"/>
        <v>43</v>
      </c>
    </row>
    <row r="4898" spans="1:4" x14ac:dyDescent="0.25">
      <c r="A4898" s="95">
        <v>10122671</v>
      </c>
      <c r="B4898" s="94">
        <v>41197.375</v>
      </c>
      <c r="C4898" s="93">
        <v>42</v>
      </c>
      <c r="D4898">
        <f t="shared" si="76"/>
        <v>43</v>
      </c>
    </row>
    <row r="4899" spans="1:4" x14ac:dyDescent="0.25">
      <c r="A4899" s="95">
        <v>10122718</v>
      </c>
      <c r="B4899" s="94">
        <v>41197.375</v>
      </c>
      <c r="C4899" s="93">
        <v>42</v>
      </c>
      <c r="D4899">
        <f t="shared" si="76"/>
        <v>43</v>
      </c>
    </row>
    <row r="4900" spans="1:4" x14ac:dyDescent="0.25">
      <c r="A4900" s="95">
        <v>10122743</v>
      </c>
      <c r="B4900" s="94">
        <v>41197.375</v>
      </c>
      <c r="C4900" s="93">
        <v>42</v>
      </c>
      <c r="D4900">
        <f t="shared" si="76"/>
        <v>43</v>
      </c>
    </row>
    <row r="4901" spans="1:4" x14ac:dyDescent="0.25">
      <c r="A4901" s="95">
        <v>10122877</v>
      </c>
      <c r="B4901" s="94">
        <v>41197.375</v>
      </c>
      <c r="C4901" s="93">
        <v>42</v>
      </c>
      <c r="D4901">
        <f t="shared" si="76"/>
        <v>43</v>
      </c>
    </row>
    <row r="4902" spans="1:4" x14ac:dyDescent="0.25">
      <c r="A4902" s="95">
        <v>10122884</v>
      </c>
      <c r="B4902" s="94">
        <v>41197.375</v>
      </c>
      <c r="C4902" s="93">
        <v>42</v>
      </c>
      <c r="D4902">
        <f t="shared" si="76"/>
        <v>43</v>
      </c>
    </row>
    <row r="4903" spans="1:4" x14ac:dyDescent="0.25">
      <c r="A4903" s="95">
        <v>10122904</v>
      </c>
      <c r="B4903" s="94">
        <v>41197.375</v>
      </c>
      <c r="C4903" s="93">
        <v>42</v>
      </c>
      <c r="D4903">
        <f t="shared" si="76"/>
        <v>43</v>
      </c>
    </row>
    <row r="4904" spans="1:4" x14ac:dyDescent="0.25">
      <c r="A4904" s="95">
        <v>10115721</v>
      </c>
      <c r="B4904" s="94">
        <v>41198.375</v>
      </c>
      <c r="C4904" s="93">
        <v>42</v>
      </c>
      <c r="D4904">
        <f t="shared" si="76"/>
        <v>43</v>
      </c>
    </row>
    <row r="4905" spans="1:4" x14ac:dyDescent="0.25">
      <c r="A4905" s="95">
        <v>10119689</v>
      </c>
      <c r="B4905" s="94">
        <v>41198.375</v>
      </c>
      <c r="C4905" s="93">
        <v>42</v>
      </c>
      <c r="D4905">
        <f t="shared" si="76"/>
        <v>43</v>
      </c>
    </row>
    <row r="4906" spans="1:4" x14ac:dyDescent="0.25">
      <c r="A4906" s="95">
        <v>10119867</v>
      </c>
      <c r="B4906" s="94">
        <v>41198.375</v>
      </c>
      <c r="C4906" s="93">
        <v>42</v>
      </c>
      <c r="D4906">
        <f t="shared" si="76"/>
        <v>43</v>
      </c>
    </row>
    <row r="4907" spans="1:4" x14ac:dyDescent="0.25">
      <c r="A4907" s="95">
        <v>10120065</v>
      </c>
      <c r="B4907" s="94">
        <v>41198.375</v>
      </c>
      <c r="C4907" s="93">
        <v>42</v>
      </c>
      <c r="D4907">
        <f t="shared" si="76"/>
        <v>43</v>
      </c>
    </row>
    <row r="4908" spans="1:4" x14ac:dyDescent="0.25">
      <c r="A4908" s="95">
        <v>10120145</v>
      </c>
      <c r="B4908" s="94">
        <v>41198.375</v>
      </c>
      <c r="C4908" s="93">
        <v>42</v>
      </c>
      <c r="D4908">
        <f t="shared" si="76"/>
        <v>43</v>
      </c>
    </row>
    <row r="4909" spans="1:4" x14ac:dyDescent="0.25">
      <c r="A4909" s="95">
        <v>10120242</v>
      </c>
      <c r="B4909" s="94">
        <v>41198.375</v>
      </c>
      <c r="C4909" s="93">
        <v>42</v>
      </c>
      <c r="D4909">
        <f t="shared" si="76"/>
        <v>43</v>
      </c>
    </row>
    <row r="4910" spans="1:4" x14ac:dyDescent="0.25">
      <c r="A4910" s="95">
        <v>10120375</v>
      </c>
      <c r="B4910" s="94">
        <v>41198.375</v>
      </c>
      <c r="C4910" s="93">
        <v>42</v>
      </c>
      <c r="D4910">
        <f t="shared" si="76"/>
        <v>43</v>
      </c>
    </row>
    <row r="4911" spans="1:4" x14ac:dyDescent="0.25">
      <c r="A4911" s="95">
        <v>10120727</v>
      </c>
      <c r="B4911" s="94">
        <v>41198.375</v>
      </c>
      <c r="C4911" s="93">
        <v>42</v>
      </c>
      <c r="D4911">
        <f t="shared" si="76"/>
        <v>43</v>
      </c>
    </row>
    <row r="4912" spans="1:4" x14ac:dyDescent="0.25">
      <c r="A4912" s="95">
        <v>10120741</v>
      </c>
      <c r="B4912" s="94">
        <v>41198.375</v>
      </c>
      <c r="C4912" s="93">
        <v>42</v>
      </c>
      <c r="D4912">
        <f t="shared" si="76"/>
        <v>43</v>
      </c>
    </row>
    <row r="4913" spans="1:4" x14ac:dyDescent="0.25">
      <c r="A4913" s="95">
        <v>10121359</v>
      </c>
      <c r="B4913" s="94">
        <v>41198.375</v>
      </c>
      <c r="C4913" s="93">
        <v>42</v>
      </c>
      <c r="D4913">
        <f t="shared" si="76"/>
        <v>43</v>
      </c>
    </row>
    <row r="4914" spans="1:4" x14ac:dyDescent="0.25">
      <c r="A4914" s="95">
        <v>10121517</v>
      </c>
      <c r="B4914" s="94">
        <v>41198.375</v>
      </c>
      <c r="C4914" s="93">
        <v>42</v>
      </c>
      <c r="D4914">
        <f t="shared" si="76"/>
        <v>43</v>
      </c>
    </row>
    <row r="4915" spans="1:4" x14ac:dyDescent="0.25">
      <c r="A4915" s="95">
        <v>10121592</v>
      </c>
      <c r="B4915" s="94">
        <v>41198.375</v>
      </c>
      <c r="C4915" s="93">
        <v>42</v>
      </c>
      <c r="D4915">
        <f t="shared" si="76"/>
        <v>43</v>
      </c>
    </row>
    <row r="4916" spans="1:4" x14ac:dyDescent="0.25">
      <c r="A4916" s="95">
        <v>10121842</v>
      </c>
      <c r="B4916" s="94">
        <v>41198.375</v>
      </c>
      <c r="C4916" s="93">
        <v>42</v>
      </c>
      <c r="D4916">
        <f t="shared" si="76"/>
        <v>43</v>
      </c>
    </row>
    <row r="4917" spans="1:4" x14ac:dyDescent="0.25">
      <c r="A4917" s="95">
        <v>10121912</v>
      </c>
      <c r="B4917" s="94">
        <v>41198.375</v>
      </c>
      <c r="C4917" s="93">
        <v>42</v>
      </c>
      <c r="D4917">
        <f t="shared" si="76"/>
        <v>43</v>
      </c>
    </row>
    <row r="4918" spans="1:4" x14ac:dyDescent="0.25">
      <c r="A4918" s="95">
        <v>10121948</v>
      </c>
      <c r="B4918" s="94">
        <v>41198.375</v>
      </c>
      <c r="C4918" s="93">
        <v>42</v>
      </c>
      <c r="D4918">
        <f t="shared" si="76"/>
        <v>43</v>
      </c>
    </row>
    <row r="4919" spans="1:4" x14ac:dyDescent="0.25">
      <c r="A4919" s="95">
        <v>10121974</v>
      </c>
      <c r="B4919" s="94">
        <v>41198.375</v>
      </c>
      <c r="C4919" s="93">
        <v>42</v>
      </c>
      <c r="D4919">
        <f t="shared" si="76"/>
        <v>43</v>
      </c>
    </row>
    <row r="4920" spans="1:4" x14ac:dyDescent="0.25">
      <c r="A4920" s="95">
        <v>10122097</v>
      </c>
      <c r="B4920" s="94">
        <v>41198.375</v>
      </c>
      <c r="C4920" s="93">
        <v>42</v>
      </c>
      <c r="D4920">
        <f t="shared" si="76"/>
        <v>43</v>
      </c>
    </row>
    <row r="4921" spans="1:4" x14ac:dyDescent="0.25">
      <c r="A4921" s="95">
        <v>10122255</v>
      </c>
      <c r="B4921" s="94">
        <v>41198.375</v>
      </c>
      <c r="C4921" s="93">
        <v>42</v>
      </c>
      <c r="D4921">
        <f t="shared" si="76"/>
        <v>43</v>
      </c>
    </row>
    <row r="4922" spans="1:4" x14ac:dyDescent="0.25">
      <c r="A4922" s="95">
        <v>10122260</v>
      </c>
      <c r="B4922" s="94">
        <v>41198.375</v>
      </c>
      <c r="C4922" s="93">
        <v>42</v>
      </c>
      <c r="D4922">
        <f t="shared" si="76"/>
        <v>43</v>
      </c>
    </row>
    <row r="4923" spans="1:4" x14ac:dyDescent="0.25">
      <c r="A4923" s="95">
        <v>10122299</v>
      </c>
      <c r="B4923" s="94">
        <v>41198.375</v>
      </c>
      <c r="C4923" s="93">
        <v>42</v>
      </c>
      <c r="D4923">
        <f t="shared" si="76"/>
        <v>43</v>
      </c>
    </row>
    <row r="4924" spans="1:4" x14ac:dyDescent="0.25">
      <c r="A4924" s="95">
        <v>10122347</v>
      </c>
      <c r="B4924" s="94">
        <v>41198.375</v>
      </c>
      <c r="C4924" s="93">
        <v>42</v>
      </c>
      <c r="D4924">
        <f t="shared" si="76"/>
        <v>43</v>
      </c>
    </row>
    <row r="4925" spans="1:4" x14ac:dyDescent="0.25">
      <c r="A4925" s="95">
        <v>10122469</v>
      </c>
      <c r="B4925" s="94">
        <v>41198.375</v>
      </c>
      <c r="C4925" s="93">
        <v>42</v>
      </c>
      <c r="D4925">
        <f t="shared" si="76"/>
        <v>43</v>
      </c>
    </row>
    <row r="4926" spans="1:4" x14ac:dyDescent="0.25">
      <c r="A4926" s="95">
        <v>10122681</v>
      </c>
      <c r="B4926" s="94">
        <v>41198.375</v>
      </c>
      <c r="C4926" s="93">
        <v>42</v>
      </c>
      <c r="D4926">
        <f t="shared" si="76"/>
        <v>43</v>
      </c>
    </row>
    <row r="4927" spans="1:4" x14ac:dyDescent="0.25">
      <c r="A4927" s="95">
        <v>10122741</v>
      </c>
      <c r="B4927" s="94">
        <v>41198.375</v>
      </c>
      <c r="C4927" s="93">
        <v>42</v>
      </c>
      <c r="D4927">
        <f t="shared" si="76"/>
        <v>43</v>
      </c>
    </row>
    <row r="4928" spans="1:4" x14ac:dyDescent="0.25">
      <c r="A4928" s="95">
        <v>10122846</v>
      </c>
      <c r="B4928" s="94">
        <v>41198.375</v>
      </c>
      <c r="C4928" s="93">
        <v>42</v>
      </c>
      <c r="D4928">
        <f t="shared" si="76"/>
        <v>43</v>
      </c>
    </row>
    <row r="4929" spans="1:4" x14ac:dyDescent="0.25">
      <c r="A4929" s="95">
        <v>10122848</v>
      </c>
      <c r="B4929" s="94">
        <v>41198.375</v>
      </c>
      <c r="C4929" s="93">
        <v>42</v>
      </c>
      <c r="D4929">
        <f t="shared" si="76"/>
        <v>43</v>
      </c>
    </row>
    <row r="4930" spans="1:4" x14ac:dyDescent="0.25">
      <c r="A4930" s="95">
        <v>10122901</v>
      </c>
      <c r="B4930" s="94">
        <v>41198.375</v>
      </c>
      <c r="C4930" s="93">
        <v>42</v>
      </c>
      <c r="D4930">
        <f t="shared" si="76"/>
        <v>43</v>
      </c>
    </row>
    <row r="4931" spans="1:4" x14ac:dyDescent="0.25">
      <c r="A4931" s="95">
        <v>10122997</v>
      </c>
      <c r="B4931" s="94">
        <v>41198.375</v>
      </c>
      <c r="C4931" s="93">
        <v>42</v>
      </c>
      <c r="D4931">
        <f t="shared" si="76"/>
        <v>43</v>
      </c>
    </row>
    <row r="4932" spans="1:4" x14ac:dyDescent="0.25">
      <c r="A4932" s="95">
        <v>10123017</v>
      </c>
      <c r="B4932" s="94">
        <v>41198.375</v>
      </c>
      <c r="C4932" s="93">
        <v>42</v>
      </c>
      <c r="D4932">
        <f t="shared" ref="D4932:D4995" si="77">C4932+1</f>
        <v>43</v>
      </c>
    </row>
    <row r="4933" spans="1:4" x14ac:dyDescent="0.25">
      <c r="A4933" s="95">
        <v>10119749</v>
      </c>
      <c r="B4933" s="94">
        <v>41199.375</v>
      </c>
      <c r="C4933" s="93">
        <v>42</v>
      </c>
      <c r="D4933">
        <f t="shared" si="77"/>
        <v>43</v>
      </c>
    </row>
    <row r="4934" spans="1:4" x14ac:dyDescent="0.25">
      <c r="A4934" s="95">
        <v>10120325</v>
      </c>
      <c r="B4934" s="94">
        <v>41199.375</v>
      </c>
      <c r="C4934" s="93">
        <v>42</v>
      </c>
      <c r="D4934">
        <f t="shared" si="77"/>
        <v>43</v>
      </c>
    </row>
    <row r="4935" spans="1:4" x14ac:dyDescent="0.25">
      <c r="A4935" s="95">
        <v>10120381</v>
      </c>
      <c r="B4935" s="94">
        <v>41199.375</v>
      </c>
      <c r="C4935" s="93">
        <v>42</v>
      </c>
      <c r="D4935">
        <f t="shared" si="77"/>
        <v>43</v>
      </c>
    </row>
    <row r="4936" spans="1:4" x14ac:dyDescent="0.25">
      <c r="A4936" s="95">
        <v>10120405</v>
      </c>
      <c r="B4936" s="94">
        <v>41199.375</v>
      </c>
      <c r="C4936" s="93">
        <v>42</v>
      </c>
      <c r="D4936">
        <f t="shared" si="77"/>
        <v>43</v>
      </c>
    </row>
    <row r="4937" spans="1:4" x14ac:dyDescent="0.25">
      <c r="A4937" s="95">
        <v>10120678</v>
      </c>
      <c r="B4937" s="94">
        <v>41199.375</v>
      </c>
      <c r="C4937" s="93">
        <v>42</v>
      </c>
      <c r="D4937">
        <f t="shared" si="77"/>
        <v>43</v>
      </c>
    </row>
    <row r="4938" spans="1:4" x14ac:dyDescent="0.25">
      <c r="A4938" s="95">
        <v>10121352</v>
      </c>
      <c r="B4938" s="94">
        <v>41199.375</v>
      </c>
      <c r="C4938" s="93">
        <v>42</v>
      </c>
      <c r="D4938">
        <f t="shared" si="77"/>
        <v>43</v>
      </c>
    </row>
    <row r="4939" spans="1:4" x14ac:dyDescent="0.25">
      <c r="A4939" s="95">
        <v>10121423</v>
      </c>
      <c r="B4939" s="94">
        <v>41199.375</v>
      </c>
      <c r="C4939" s="93">
        <v>42</v>
      </c>
      <c r="D4939">
        <f t="shared" si="77"/>
        <v>43</v>
      </c>
    </row>
    <row r="4940" spans="1:4" x14ac:dyDescent="0.25">
      <c r="A4940" s="95">
        <v>10121465</v>
      </c>
      <c r="B4940" s="94">
        <v>41199.375</v>
      </c>
      <c r="C4940" s="93">
        <v>42</v>
      </c>
      <c r="D4940">
        <f t="shared" si="77"/>
        <v>43</v>
      </c>
    </row>
    <row r="4941" spans="1:4" x14ac:dyDescent="0.25">
      <c r="A4941" s="95">
        <v>10121797</v>
      </c>
      <c r="B4941" s="94">
        <v>41199.375</v>
      </c>
      <c r="C4941" s="93">
        <v>42</v>
      </c>
      <c r="D4941">
        <f t="shared" si="77"/>
        <v>43</v>
      </c>
    </row>
    <row r="4942" spans="1:4" x14ac:dyDescent="0.25">
      <c r="A4942" s="95">
        <v>10121969</v>
      </c>
      <c r="B4942" s="94">
        <v>41199.375</v>
      </c>
      <c r="C4942" s="93">
        <v>42</v>
      </c>
      <c r="D4942">
        <f t="shared" si="77"/>
        <v>43</v>
      </c>
    </row>
    <row r="4943" spans="1:4" x14ac:dyDescent="0.25">
      <c r="A4943" s="95">
        <v>10122001</v>
      </c>
      <c r="B4943" s="94">
        <v>41199.375</v>
      </c>
      <c r="C4943" s="93">
        <v>42</v>
      </c>
      <c r="D4943">
        <f t="shared" si="77"/>
        <v>43</v>
      </c>
    </row>
    <row r="4944" spans="1:4" x14ac:dyDescent="0.25">
      <c r="A4944" s="95">
        <v>10122087</v>
      </c>
      <c r="B4944" s="94">
        <v>41199.375</v>
      </c>
      <c r="C4944" s="93">
        <v>42</v>
      </c>
      <c r="D4944">
        <f t="shared" si="77"/>
        <v>43</v>
      </c>
    </row>
    <row r="4945" spans="1:4" x14ac:dyDescent="0.25">
      <c r="A4945" s="95">
        <v>10122088</v>
      </c>
      <c r="B4945" s="94">
        <v>41199.375</v>
      </c>
      <c r="C4945" s="93">
        <v>42</v>
      </c>
      <c r="D4945">
        <f t="shared" si="77"/>
        <v>43</v>
      </c>
    </row>
    <row r="4946" spans="1:4" x14ac:dyDescent="0.25">
      <c r="A4946" s="95">
        <v>10122093</v>
      </c>
      <c r="B4946" s="94">
        <v>41199.375</v>
      </c>
      <c r="C4946" s="93">
        <v>42</v>
      </c>
      <c r="D4946">
        <f t="shared" si="77"/>
        <v>43</v>
      </c>
    </row>
    <row r="4947" spans="1:4" x14ac:dyDescent="0.25">
      <c r="A4947" s="95">
        <v>10122124</v>
      </c>
      <c r="B4947" s="94">
        <v>41199.375</v>
      </c>
      <c r="C4947" s="93">
        <v>42</v>
      </c>
      <c r="D4947">
        <f t="shared" si="77"/>
        <v>43</v>
      </c>
    </row>
    <row r="4948" spans="1:4" x14ac:dyDescent="0.25">
      <c r="A4948" s="95">
        <v>10122131</v>
      </c>
      <c r="B4948" s="94">
        <v>41199.375</v>
      </c>
      <c r="C4948" s="93">
        <v>42</v>
      </c>
      <c r="D4948">
        <f t="shared" si="77"/>
        <v>43</v>
      </c>
    </row>
    <row r="4949" spans="1:4" x14ac:dyDescent="0.25">
      <c r="A4949" s="95">
        <v>10122189</v>
      </c>
      <c r="B4949" s="94">
        <v>41199.375</v>
      </c>
      <c r="C4949" s="93">
        <v>42</v>
      </c>
      <c r="D4949">
        <f t="shared" si="77"/>
        <v>43</v>
      </c>
    </row>
    <row r="4950" spans="1:4" x14ac:dyDescent="0.25">
      <c r="A4950" s="95">
        <v>10122291</v>
      </c>
      <c r="B4950" s="94">
        <v>41199.375</v>
      </c>
      <c r="C4950" s="93">
        <v>42</v>
      </c>
      <c r="D4950">
        <f t="shared" si="77"/>
        <v>43</v>
      </c>
    </row>
    <row r="4951" spans="1:4" x14ac:dyDescent="0.25">
      <c r="A4951" s="95">
        <v>10122348</v>
      </c>
      <c r="B4951" s="94">
        <v>41199.375</v>
      </c>
      <c r="C4951" s="93">
        <v>42</v>
      </c>
      <c r="D4951">
        <f t="shared" si="77"/>
        <v>43</v>
      </c>
    </row>
    <row r="4952" spans="1:4" x14ac:dyDescent="0.25">
      <c r="A4952" s="95">
        <v>10122366</v>
      </c>
      <c r="B4952" s="94">
        <v>41199.375</v>
      </c>
      <c r="C4952" s="93">
        <v>42</v>
      </c>
      <c r="D4952">
        <f t="shared" si="77"/>
        <v>43</v>
      </c>
    </row>
    <row r="4953" spans="1:4" x14ac:dyDescent="0.25">
      <c r="A4953" s="95">
        <v>10122409</v>
      </c>
      <c r="B4953" s="94">
        <v>41199.375</v>
      </c>
      <c r="C4953" s="93">
        <v>42</v>
      </c>
      <c r="D4953">
        <f t="shared" si="77"/>
        <v>43</v>
      </c>
    </row>
    <row r="4954" spans="1:4" x14ac:dyDescent="0.25">
      <c r="A4954" s="95">
        <v>10122411</v>
      </c>
      <c r="B4954" s="94">
        <v>41199.375</v>
      </c>
      <c r="C4954" s="93">
        <v>42</v>
      </c>
      <c r="D4954">
        <f t="shared" si="77"/>
        <v>43</v>
      </c>
    </row>
    <row r="4955" spans="1:4" x14ac:dyDescent="0.25">
      <c r="A4955" s="95">
        <v>10122747</v>
      </c>
      <c r="B4955" s="94">
        <v>41199.375</v>
      </c>
      <c r="C4955" s="93">
        <v>42</v>
      </c>
      <c r="D4955">
        <f t="shared" si="77"/>
        <v>43</v>
      </c>
    </row>
    <row r="4956" spans="1:4" x14ac:dyDescent="0.25">
      <c r="A4956" s="95">
        <v>10122758</v>
      </c>
      <c r="B4956" s="94">
        <v>41199.375</v>
      </c>
      <c r="C4956" s="93">
        <v>42</v>
      </c>
      <c r="D4956">
        <f t="shared" si="77"/>
        <v>43</v>
      </c>
    </row>
    <row r="4957" spans="1:4" x14ac:dyDescent="0.25">
      <c r="A4957" s="95">
        <v>10122759</v>
      </c>
      <c r="B4957" s="94">
        <v>41199.375</v>
      </c>
      <c r="C4957" s="93">
        <v>42</v>
      </c>
      <c r="D4957">
        <f t="shared" si="77"/>
        <v>43</v>
      </c>
    </row>
    <row r="4958" spans="1:4" x14ac:dyDescent="0.25">
      <c r="A4958" s="95">
        <v>10122875</v>
      </c>
      <c r="B4958" s="94">
        <v>41199.375</v>
      </c>
      <c r="C4958" s="93">
        <v>42</v>
      </c>
      <c r="D4958">
        <f t="shared" si="77"/>
        <v>43</v>
      </c>
    </row>
    <row r="4959" spans="1:4" x14ac:dyDescent="0.25">
      <c r="A4959" s="95">
        <v>10119427</v>
      </c>
      <c r="B4959" s="94">
        <v>41199.708333333336</v>
      </c>
      <c r="C4959" s="93">
        <v>42</v>
      </c>
      <c r="D4959">
        <f t="shared" si="77"/>
        <v>43</v>
      </c>
    </row>
    <row r="4960" spans="1:4" x14ac:dyDescent="0.25">
      <c r="A4960" s="95">
        <v>10120828</v>
      </c>
      <c r="B4960" s="94">
        <v>41199.708333333336</v>
      </c>
      <c r="C4960" s="93">
        <v>42</v>
      </c>
      <c r="D4960">
        <f t="shared" si="77"/>
        <v>43</v>
      </c>
    </row>
    <row r="4961" spans="1:4" x14ac:dyDescent="0.25">
      <c r="A4961" s="95">
        <v>10121939</v>
      </c>
      <c r="B4961" s="94">
        <v>41199.708333333336</v>
      </c>
      <c r="C4961" s="93">
        <v>42</v>
      </c>
      <c r="D4961">
        <f t="shared" si="77"/>
        <v>43</v>
      </c>
    </row>
    <row r="4962" spans="1:4" x14ac:dyDescent="0.25">
      <c r="A4962" s="95">
        <v>10122077</v>
      </c>
      <c r="B4962" s="94">
        <v>41199.708333333336</v>
      </c>
      <c r="C4962" s="93">
        <v>42</v>
      </c>
      <c r="D4962">
        <f t="shared" si="77"/>
        <v>43</v>
      </c>
    </row>
    <row r="4963" spans="1:4" x14ac:dyDescent="0.25">
      <c r="A4963" s="95">
        <v>10122242</v>
      </c>
      <c r="B4963" s="94">
        <v>41199.708333333336</v>
      </c>
      <c r="C4963" s="93">
        <v>42</v>
      </c>
      <c r="D4963">
        <f t="shared" si="77"/>
        <v>43</v>
      </c>
    </row>
    <row r="4964" spans="1:4" x14ac:dyDescent="0.25">
      <c r="A4964" s="95">
        <v>10122243</v>
      </c>
      <c r="B4964" s="94">
        <v>41199.708333333336</v>
      </c>
      <c r="C4964" s="93">
        <v>42</v>
      </c>
      <c r="D4964">
        <f t="shared" si="77"/>
        <v>43</v>
      </c>
    </row>
    <row r="4965" spans="1:4" x14ac:dyDescent="0.25">
      <c r="A4965" s="95">
        <v>10122244</v>
      </c>
      <c r="B4965" s="94">
        <v>41199.708333333336</v>
      </c>
      <c r="C4965" s="93">
        <v>42</v>
      </c>
      <c r="D4965">
        <f t="shared" si="77"/>
        <v>43</v>
      </c>
    </row>
    <row r="4966" spans="1:4" x14ac:dyDescent="0.25">
      <c r="A4966" s="95">
        <v>10122342</v>
      </c>
      <c r="B4966" s="94">
        <v>41199.708333333336</v>
      </c>
      <c r="C4966" s="93">
        <v>42</v>
      </c>
      <c r="D4966">
        <f t="shared" si="77"/>
        <v>43</v>
      </c>
    </row>
    <row r="4967" spans="1:4" x14ac:dyDescent="0.25">
      <c r="A4967" s="95">
        <v>10122727</v>
      </c>
      <c r="B4967" s="94">
        <v>41199.708333333336</v>
      </c>
      <c r="C4967" s="93">
        <v>42</v>
      </c>
      <c r="D4967">
        <f t="shared" si="77"/>
        <v>43</v>
      </c>
    </row>
    <row r="4968" spans="1:4" x14ac:dyDescent="0.25">
      <c r="A4968" s="95">
        <v>10122739</v>
      </c>
      <c r="B4968" s="94">
        <v>41199.708333333336</v>
      </c>
      <c r="C4968" s="93">
        <v>42</v>
      </c>
      <c r="D4968">
        <f t="shared" si="77"/>
        <v>43</v>
      </c>
    </row>
    <row r="4969" spans="1:4" x14ac:dyDescent="0.25">
      <c r="A4969" s="95">
        <v>10122754</v>
      </c>
      <c r="B4969" s="94">
        <v>41199.708333333336</v>
      </c>
      <c r="C4969" s="93">
        <v>42</v>
      </c>
      <c r="D4969">
        <f t="shared" si="77"/>
        <v>43</v>
      </c>
    </row>
    <row r="4970" spans="1:4" x14ac:dyDescent="0.25">
      <c r="A4970" s="95">
        <v>10122843</v>
      </c>
      <c r="B4970" s="94">
        <v>41199.708333333336</v>
      </c>
      <c r="C4970" s="93">
        <v>42</v>
      </c>
      <c r="D4970">
        <f t="shared" si="77"/>
        <v>43</v>
      </c>
    </row>
    <row r="4971" spans="1:4" x14ac:dyDescent="0.25">
      <c r="A4971" s="95">
        <v>10122902</v>
      </c>
      <c r="B4971" s="94">
        <v>41199.708333333336</v>
      </c>
      <c r="C4971" s="93">
        <v>42</v>
      </c>
      <c r="D4971">
        <f t="shared" si="77"/>
        <v>43</v>
      </c>
    </row>
    <row r="4972" spans="1:4" x14ac:dyDescent="0.25">
      <c r="A4972" s="95">
        <v>10122908</v>
      </c>
      <c r="B4972" s="94">
        <v>41199.708333333336</v>
      </c>
      <c r="C4972" s="93">
        <v>42</v>
      </c>
      <c r="D4972">
        <f t="shared" si="77"/>
        <v>43</v>
      </c>
    </row>
    <row r="4973" spans="1:4" x14ac:dyDescent="0.25">
      <c r="A4973" s="95">
        <v>10122909</v>
      </c>
      <c r="B4973" s="94">
        <v>41199.708333333336</v>
      </c>
      <c r="C4973" s="93">
        <v>42</v>
      </c>
      <c r="D4973">
        <f t="shared" si="77"/>
        <v>43</v>
      </c>
    </row>
    <row r="4974" spans="1:4" x14ac:dyDescent="0.25">
      <c r="A4974" s="95">
        <v>10122946</v>
      </c>
      <c r="B4974" s="94">
        <v>41199.708333333336</v>
      </c>
      <c r="C4974" s="93">
        <v>42</v>
      </c>
      <c r="D4974">
        <f t="shared" si="77"/>
        <v>43</v>
      </c>
    </row>
    <row r="4975" spans="1:4" x14ac:dyDescent="0.25">
      <c r="A4975" s="95">
        <v>10123016</v>
      </c>
      <c r="B4975" s="94">
        <v>41199.708333333336</v>
      </c>
      <c r="C4975" s="93">
        <v>42</v>
      </c>
      <c r="D4975">
        <f t="shared" si="77"/>
        <v>43</v>
      </c>
    </row>
    <row r="4976" spans="1:4" x14ac:dyDescent="0.25">
      <c r="A4976" s="95">
        <v>10120750</v>
      </c>
      <c r="B4976" s="94">
        <v>41200.375</v>
      </c>
      <c r="C4976" s="93">
        <v>42</v>
      </c>
      <c r="D4976">
        <f t="shared" si="77"/>
        <v>43</v>
      </c>
    </row>
    <row r="4977" spans="1:4" x14ac:dyDescent="0.25">
      <c r="A4977" s="95">
        <v>10121634</v>
      </c>
      <c r="B4977" s="94">
        <v>41200.375</v>
      </c>
      <c r="C4977" s="93">
        <v>42</v>
      </c>
      <c r="D4977">
        <f t="shared" si="77"/>
        <v>43</v>
      </c>
    </row>
    <row r="4978" spans="1:4" x14ac:dyDescent="0.25">
      <c r="A4978" s="95">
        <v>10121807</v>
      </c>
      <c r="B4978" s="94">
        <v>41200.375</v>
      </c>
      <c r="C4978" s="93">
        <v>42</v>
      </c>
      <c r="D4978">
        <f t="shared" si="77"/>
        <v>43</v>
      </c>
    </row>
    <row r="4979" spans="1:4" x14ac:dyDescent="0.25">
      <c r="A4979" s="95">
        <v>10121936</v>
      </c>
      <c r="B4979" s="94">
        <v>41200.375</v>
      </c>
      <c r="C4979" s="93">
        <v>42</v>
      </c>
      <c r="D4979">
        <f t="shared" si="77"/>
        <v>43</v>
      </c>
    </row>
    <row r="4980" spans="1:4" x14ac:dyDescent="0.25">
      <c r="A4980" s="95">
        <v>10122070</v>
      </c>
      <c r="B4980" s="94">
        <v>41200.375</v>
      </c>
      <c r="C4980" s="93">
        <v>42</v>
      </c>
      <c r="D4980">
        <f t="shared" si="77"/>
        <v>43</v>
      </c>
    </row>
    <row r="4981" spans="1:4" x14ac:dyDescent="0.25">
      <c r="A4981" s="95">
        <v>10122142</v>
      </c>
      <c r="B4981" s="94">
        <v>41200.375</v>
      </c>
      <c r="C4981" s="93">
        <v>42</v>
      </c>
      <c r="D4981">
        <f t="shared" si="77"/>
        <v>43</v>
      </c>
    </row>
    <row r="4982" spans="1:4" x14ac:dyDescent="0.25">
      <c r="A4982" s="95">
        <v>10122274</v>
      </c>
      <c r="B4982" s="94">
        <v>41200.375</v>
      </c>
      <c r="C4982" s="93">
        <v>42</v>
      </c>
      <c r="D4982">
        <f t="shared" si="77"/>
        <v>43</v>
      </c>
    </row>
    <row r="4983" spans="1:4" x14ac:dyDescent="0.25">
      <c r="A4983" s="95">
        <v>10122290</v>
      </c>
      <c r="B4983" s="94">
        <v>41200.375</v>
      </c>
      <c r="C4983" s="93">
        <v>42</v>
      </c>
      <c r="D4983">
        <f t="shared" si="77"/>
        <v>43</v>
      </c>
    </row>
    <row r="4984" spans="1:4" x14ac:dyDescent="0.25">
      <c r="A4984" s="95">
        <v>10122343</v>
      </c>
      <c r="B4984" s="94">
        <v>41200.375</v>
      </c>
      <c r="C4984" s="93">
        <v>42</v>
      </c>
      <c r="D4984">
        <f t="shared" si="77"/>
        <v>43</v>
      </c>
    </row>
    <row r="4985" spans="1:4" x14ac:dyDescent="0.25">
      <c r="A4985" s="95">
        <v>10122351</v>
      </c>
      <c r="B4985" s="94">
        <v>41200.375</v>
      </c>
      <c r="C4985" s="93">
        <v>42</v>
      </c>
      <c r="D4985">
        <f t="shared" si="77"/>
        <v>43</v>
      </c>
    </row>
    <row r="4986" spans="1:4" x14ac:dyDescent="0.25">
      <c r="A4986" s="95">
        <v>10122529</v>
      </c>
      <c r="B4986" s="94">
        <v>41200.375</v>
      </c>
      <c r="C4986" s="93">
        <v>42</v>
      </c>
      <c r="D4986">
        <f t="shared" si="77"/>
        <v>43</v>
      </c>
    </row>
    <row r="4987" spans="1:4" x14ac:dyDescent="0.25">
      <c r="A4987" s="95">
        <v>10122564</v>
      </c>
      <c r="B4987" s="94">
        <v>41200.375</v>
      </c>
      <c r="C4987" s="93">
        <v>42</v>
      </c>
      <c r="D4987">
        <f t="shared" si="77"/>
        <v>43</v>
      </c>
    </row>
    <row r="4988" spans="1:4" x14ac:dyDescent="0.25">
      <c r="A4988" s="95">
        <v>10122571</v>
      </c>
      <c r="B4988" s="94">
        <v>41200.375</v>
      </c>
      <c r="C4988" s="93">
        <v>42</v>
      </c>
      <c r="D4988">
        <f t="shared" si="77"/>
        <v>43</v>
      </c>
    </row>
    <row r="4989" spans="1:4" x14ac:dyDescent="0.25">
      <c r="A4989" s="95">
        <v>10122586</v>
      </c>
      <c r="B4989" s="94">
        <v>41200.375</v>
      </c>
      <c r="C4989" s="93">
        <v>42</v>
      </c>
      <c r="D4989">
        <f t="shared" si="77"/>
        <v>43</v>
      </c>
    </row>
    <row r="4990" spans="1:4" x14ac:dyDescent="0.25">
      <c r="A4990" s="95">
        <v>10122740</v>
      </c>
      <c r="B4990" s="94">
        <v>41200.375</v>
      </c>
      <c r="C4990" s="93">
        <v>42</v>
      </c>
      <c r="D4990">
        <f t="shared" si="77"/>
        <v>43</v>
      </c>
    </row>
    <row r="4991" spans="1:4" x14ac:dyDescent="0.25">
      <c r="A4991" s="95">
        <v>10122748</v>
      </c>
      <c r="B4991" s="94">
        <v>41200.375</v>
      </c>
      <c r="C4991" s="93">
        <v>42</v>
      </c>
      <c r="D4991">
        <f t="shared" si="77"/>
        <v>43</v>
      </c>
    </row>
    <row r="4992" spans="1:4" x14ac:dyDescent="0.25">
      <c r="A4992" s="95">
        <v>10122762</v>
      </c>
      <c r="B4992" s="94">
        <v>41200.375</v>
      </c>
      <c r="C4992" s="93">
        <v>42</v>
      </c>
      <c r="D4992">
        <f t="shared" si="77"/>
        <v>43</v>
      </c>
    </row>
    <row r="4993" spans="1:4" x14ac:dyDescent="0.25">
      <c r="A4993" s="95">
        <v>10122808</v>
      </c>
      <c r="B4993" s="94">
        <v>41200.375</v>
      </c>
      <c r="C4993" s="93">
        <v>42</v>
      </c>
      <c r="D4993">
        <f t="shared" si="77"/>
        <v>43</v>
      </c>
    </row>
    <row r="4994" spans="1:4" x14ac:dyDescent="0.25">
      <c r="A4994" s="95">
        <v>10122861</v>
      </c>
      <c r="B4994" s="94">
        <v>41200.375</v>
      </c>
      <c r="C4994" s="93">
        <v>42</v>
      </c>
      <c r="D4994">
        <f t="shared" si="77"/>
        <v>43</v>
      </c>
    </row>
    <row r="4995" spans="1:4" x14ac:dyDescent="0.25">
      <c r="A4995" s="95">
        <v>10122871</v>
      </c>
      <c r="B4995" s="94">
        <v>41200.375</v>
      </c>
      <c r="C4995" s="93">
        <v>42</v>
      </c>
      <c r="D4995">
        <f t="shared" si="77"/>
        <v>43</v>
      </c>
    </row>
    <row r="4996" spans="1:4" x14ac:dyDescent="0.25">
      <c r="A4996" s="95">
        <v>10122880</v>
      </c>
      <c r="B4996" s="94">
        <v>41200.375</v>
      </c>
      <c r="C4996" s="93">
        <v>42</v>
      </c>
      <c r="D4996">
        <f t="shared" ref="D4996:D5059" si="78">C4996+1</f>
        <v>43</v>
      </c>
    </row>
    <row r="4997" spans="1:4" x14ac:dyDescent="0.25">
      <c r="A4997" s="95">
        <v>10122929</v>
      </c>
      <c r="B4997" s="94">
        <v>41200.375</v>
      </c>
      <c r="C4997" s="93">
        <v>42</v>
      </c>
      <c r="D4997">
        <f t="shared" si="78"/>
        <v>43</v>
      </c>
    </row>
    <row r="4998" spans="1:4" x14ac:dyDescent="0.25">
      <c r="A4998" s="95">
        <v>10117024</v>
      </c>
      <c r="B4998" s="94">
        <v>41201.375</v>
      </c>
      <c r="C4998" s="93">
        <v>42</v>
      </c>
      <c r="D4998">
        <f t="shared" si="78"/>
        <v>43</v>
      </c>
    </row>
    <row r="4999" spans="1:4" x14ac:dyDescent="0.25">
      <c r="A4999" s="95">
        <v>10119673</v>
      </c>
      <c r="B4999" s="94">
        <v>41201.375</v>
      </c>
      <c r="C4999" s="93">
        <v>42</v>
      </c>
      <c r="D4999">
        <f t="shared" si="78"/>
        <v>43</v>
      </c>
    </row>
    <row r="5000" spans="1:4" x14ac:dyDescent="0.25">
      <c r="A5000" s="95">
        <v>10119923</v>
      </c>
      <c r="B5000" s="94">
        <v>41201.375</v>
      </c>
      <c r="C5000" s="93">
        <v>42</v>
      </c>
      <c r="D5000">
        <f t="shared" si="78"/>
        <v>43</v>
      </c>
    </row>
    <row r="5001" spans="1:4" x14ac:dyDescent="0.25">
      <c r="A5001" s="95">
        <v>10119933</v>
      </c>
      <c r="B5001" s="94">
        <v>41201.375</v>
      </c>
      <c r="C5001" s="93">
        <v>42</v>
      </c>
      <c r="D5001">
        <f t="shared" si="78"/>
        <v>43</v>
      </c>
    </row>
    <row r="5002" spans="1:4" x14ac:dyDescent="0.25">
      <c r="A5002" s="95">
        <v>10119997</v>
      </c>
      <c r="B5002" s="94">
        <v>41201.375</v>
      </c>
      <c r="C5002" s="93">
        <v>42</v>
      </c>
      <c r="D5002">
        <f t="shared" si="78"/>
        <v>43</v>
      </c>
    </row>
    <row r="5003" spans="1:4" x14ac:dyDescent="0.25">
      <c r="A5003" s="95">
        <v>10120963</v>
      </c>
      <c r="B5003" s="94">
        <v>41201.375</v>
      </c>
      <c r="C5003" s="93">
        <v>42</v>
      </c>
      <c r="D5003">
        <f t="shared" si="78"/>
        <v>43</v>
      </c>
    </row>
    <row r="5004" spans="1:4" x14ac:dyDescent="0.25">
      <c r="A5004" s="95">
        <v>10121115</v>
      </c>
      <c r="B5004" s="94">
        <v>41201.375</v>
      </c>
      <c r="C5004" s="93">
        <v>42</v>
      </c>
      <c r="D5004">
        <f t="shared" si="78"/>
        <v>43</v>
      </c>
    </row>
    <row r="5005" spans="1:4" x14ac:dyDescent="0.25">
      <c r="A5005" s="95">
        <v>10121149</v>
      </c>
      <c r="B5005" s="94">
        <v>41201.375</v>
      </c>
      <c r="C5005" s="93">
        <v>42</v>
      </c>
      <c r="D5005">
        <f t="shared" si="78"/>
        <v>43</v>
      </c>
    </row>
    <row r="5006" spans="1:4" x14ac:dyDescent="0.25">
      <c r="A5006" s="95">
        <v>10121152</v>
      </c>
      <c r="B5006" s="94">
        <v>41201.375</v>
      </c>
      <c r="C5006" s="93">
        <v>42</v>
      </c>
      <c r="D5006">
        <f t="shared" si="78"/>
        <v>43</v>
      </c>
    </row>
    <row r="5007" spans="1:4" x14ac:dyDescent="0.25">
      <c r="A5007" s="95">
        <v>10121361</v>
      </c>
      <c r="B5007" s="94">
        <v>41201.375</v>
      </c>
      <c r="C5007" s="93">
        <v>42</v>
      </c>
      <c r="D5007">
        <f t="shared" si="78"/>
        <v>43</v>
      </c>
    </row>
    <row r="5008" spans="1:4" x14ac:dyDescent="0.25">
      <c r="A5008" s="95">
        <v>10121594</v>
      </c>
      <c r="B5008" s="94">
        <v>41201.375</v>
      </c>
      <c r="C5008" s="93">
        <v>42</v>
      </c>
      <c r="D5008">
        <f t="shared" si="78"/>
        <v>43</v>
      </c>
    </row>
    <row r="5009" spans="1:4" x14ac:dyDescent="0.25">
      <c r="A5009" s="95">
        <v>10121632</v>
      </c>
      <c r="B5009" s="94">
        <v>41201.375</v>
      </c>
      <c r="C5009" s="93">
        <v>42</v>
      </c>
      <c r="D5009">
        <f t="shared" si="78"/>
        <v>43</v>
      </c>
    </row>
    <row r="5010" spans="1:4" x14ac:dyDescent="0.25">
      <c r="A5010" s="95">
        <v>10121951</v>
      </c>
      <c r="B5010" s="94">
        <v>41201.375</v>
      </c>
      <c r="C5010" s="93">
        <v>42</v>
      </c>
      <c r="D5010">
        <f t="shared" si="78"/>
        <v>43</v>
      </c>
    </row>
    <row r="5011" spans="1:4" x14ac:dyDescent="0.25">
      <c r="A5011" s="95">
        <v>10122219</v>
      </c>
      <c r="B5011" s="94">
        <v>41201.375</v>
      </c>
      <c r="C5011" s="93">
        <v>42</v>
      </c>
      <c r="D5011">
        <f t="shared" si="78"/>
        <v>43</v>
      </c>
    </row>
    <row r="5012" spans="1:4" x14ac:dyDescent="0.25">
      <c r="A5012" s="95">
        <v>10122345</v>
      </c>
      <c r="B5012" s="94">
        <v>41201.375</v>
      </c>
      <c r="C5012" s="93">
        <v>42</v>
      </c>
      <c r="D5012">
        <f t="shared" si="78"/>
        <v>43</v>
      </c>
    </row>
    <row r="5013" spans="1:4" x14ac:dyDescent="0.25">
      <c r="A5013" s="95">
        <v>10122362</v>
      </c>
      <c r="B5013" s="94">
        <v>41201.375</v>
      </c>
      <c r="C5013" s="93">
        <v>42</v>
      </c>
      <c r="D5013">
        <f t="shared" si="78"/>
        <v>43</v>
      </c>
    </row>
    <row r="5014" spans="1:4" x14ac:dyDescent="0.25">
      <c r="A5014" s="95">
        <v>10122711</v>
      </c>
      <c r="B5014" s="94">
        <v>41201.375</v>
      </c>
      <c r="C5014" s="93">
        <v>42</v>
      </c>
      <c r="D5014">
        <f t="shared" si="78"/>
        <v>43</v>
      </c>
    </row>
    <row r="5015" spans="1:4" x14ac:dyDescent="0.25">
      <c r="A5015" s="95">
        <v>10122757</v>
      </c>
      <c r="B5015" s="94">
        <v>41201.375</v>
      </c>
      <c r="C5015" s="93">
        <v>42</v>
      </c>
      <c r="D5015">
        <f t="shared" si="78"/>
        <v>43</v>
      </c>
    </row>
    <row r="5016" spans="1:4" x14ac:dyDescent="0.25">
      <c r="A5016" s="95">
        <v>10122767</v>
      </c>
      <c r="B5016" s="94">
        <v>41201.375</v>
      </c>
      <c r="C5016" s="93">
        <v>42</v>
      </c>
      <c r="D5016">
        <f t="shared" si="78"/>
        <v>43</v>
      </c>
    </row>
    <row r="5017" spans="1:4" x14ac:dyDescent="0.25">
      <c r="A5017" s="95">
        <v>10122790</v>
      </c>
      <c r="B5017" s="94">
        <v>41201.375</v>
      </c>
      <c r="C5017" s="93">
        <v>42</v>
      </c>
      <c r="D5017">
        <f t="shared" si="78"/>
        <v>43</v>
      </c>
    </row>
    <row r="5018" spans="1:4" x14ac:dyDescent="0.25">
      <c r="A5018" s="95">
        <v>10122944</v>
      </c>
      <c r="B5018" s="94">
        <v>41201.375</v>
      </c>
      <c r="C5018" s="93">
        <v>42</v>
      </c>
      <c r="D5018">
        <f t="shared" si="78"/>
        <v>43</v>
      </c>
    </row>
    <row r="5019" spans="1:4" x14ac:dyDescent="0.25">
      <c r="A5019" s="95">
        <v>10122953</v>
      </c>
      <c r="B5019" s="94">
        <v>41201.375</v>
      </c>
      <c r="C5019" s="93">
        <v>42</v>
      </c>
      <c r="D5019">
        <f t="shared" si="78"/>
        <v>43</v>
      </c>
    </row>
    <row r="5020" spans="1:4" x14ac:dyDescent="0.25">
      <c r="A5020" s="95">
        <v>10123019</v>
      </c>
      <c r="B5020" s="94">
        <v>41201.375</v>
      </c>
      <c r="C5020" s="93">
        <v>42</v>
      </c>
      <c r="D5020">
        <f t="shared" si="78"/>
        <v>43</v>
      </c>
    </row>
    <row r="5021" spans="1:4" x14ac:dyDescent="0.25">
      <c r="A5021" s="95">
        <v>10123024</v>
      </c>
      <c r="B5021" s="94">
        <v>41201.375</v>
      </c>
      <c r="C5021" s="93">
        <v>42</v>
      </c>
      <c r="D5021">
        <f t="shared" si="78"/>
        <v>43</v>
      </c>
    </row>
    <row r="5022" spans="1:4" x14ac:dyDescent="0.25">
      <c r="A5022" s="95">
        <v>10123183</v>
      </c>
      <c r="B5022" s="94">
        <v>41201.375</v>
      </c>
      <c r="C5022" s="93">
        <v>42</v>
      </c>
      <c r="D5022">
        <f t="shared" si="78"/>
        <v>43</v>
      </c>
    </row>
    <row r="5023" spans="1:4" x14ac:dyDescent="0.25">
      <c r="A5023" s="95">
        <v>10081609</v>
      </c>
      <c r="B5023" s="94">
        <v>41202.375</v>
      </c>
      <c r="C5023" s="93">
        <v>42</v>
      </c>
      <c r="D5023">
        <f t="shared" si="78"/>
        <v>43</v>
      </c>
    </row>
    <row r="5024" spans="1:4" x14ac:dyDescent="0.25">
      <c r="A5024" s="95">
        <v>10119837</v>
      </c>
      <c r="B5024" s="94">
        <v>41202.375</v>
      </c>
      <c r="C5024" s="93">
        <v>42</v>
      </c>
      <c r="D5024">
        <f t="shared" si="78"/>
        <v>43</v>
      </c>
    </row>
    <row r="5025" spans="1:4" x14ac:dyDescent="0.25">
      <c r="A5025" s="95">
        <v>10120187</v>
      </c>
      <c r="B5025" s="94">
        <v>41202.375</v>
      </c>
      <c r="C5025" s="93">
        <v>42</v>
      </c>
      <c r="D5025">
        <f t="shared" si="78"/>
        <v>43</v>
      </c>
    </row>
    <row r="5026" spans="1:4" x14ac:dyDescent="0.25">
      <c r="A5026" s="95">
        <v>10121103</v>
      </c>
      <c r="B5026" s="94">
        <v>41202.375</v>
      </c>
      <c r="C5026" s="93">
        <v>42</v>
      </c>
      <c r="D5026">
        <f t="shared" si="78"/>
        <v>43</v>
      </c>
    </row>
    <row r="5027" spans="1:4" x14ac:dyDescent="0.25">
      <c r="A5027" s="95">
        <v>10121805</v>
      </c>
      <c r="B5027" s="94">
        <v>41202.375</v>
      </c>
      <c r="C5027" s="93">
        <v>42</v>
      </c>
      <c r="D5027">
        <f t="shared" si="78"/>
        <v>43</v>
      </c>
    </row>
    <row r="5028" spans="1:4" x14ac:dyDescent="0.25">
      <c r="A5028" s="95">
        <v>10121835</v>
      </c>
      <c r="B5028" s="94">
        <v>41202.375</v>
      </c>
      <c r="C5028" s="93">
        <v>42</v>
      </c>
      <c r="D5028">
        <f t="shared" si="78"/>
        <v>43</v>
      </c>
    </row>
    <row r="5029" spans="1:4" x14ac:dyDescent="0.25">
      <c r="A5029" s="95">
        <v>10121968</v>
      </c>
      <c r="B5029" s="94">
        <v>41202.375</v>
      </c>
      <c r="C5029" s="93">
        <v>42</v>
      </c>
      <c r="D5029">
        <f t="shared" si="78"/>
        <v>43</v>
      </c>
    </row>
    <row r="5030" spans="1:4" x14ac:dyDescent="0.25">
      <c r="A5030" s="95">
        <v>10122138</v>
      </c>
      <c r="B5030" s="94">
        <v>41202.375</v>
      </c>
      <c r="C5030" s="93">
        <v>42</v>
      </c>
      <c r="D5030">
        <f t="shared" si="78"/>
        <v>43</v>
      </c>
    </row>
    <row r="5031" spans="1:4" x14ac:dyDescent="0.25">
      <c r="A5031" s="95">
        <v>10122287</v>
      </c>
      <c r="B5031" s="94">
        <v>41202.375</v>
      </c>
      <c r="C5031" s="93">
        <v>42</v>
      </c>
      <c r="D5031">
        <f t="shared" si="78"/>
        <v>43</v>
      </c>
    </row>
    <row r="5032" spans="1:4" x14ac:dyDescent="0.25">
      <c r="A5032" s="95">
        <v>10122341</v>
      </c>
      <c r="B5032" s="94">
        <v>41202.375</v>
      </c>
      <c r="C5032" s="93">
        <v>42</v>
      </c>
      <c r="D5032">
        <f t="shared" si="78"/>
        <v>43</v>
      </c>
    </row>
    <row r="5033" spans="1:4" x14ac:dyDescent="0.25">
      <c r="A5033" s="95">
        <v>10122461</v>
      </c>
      <c r="B5033" s="94">
        <v>41202.375</v>
      </c>
      <c r="C5033" s="93">
        <v>42</v>
      </c>
      <c r="D5033">
        <f t="shared" si="78"/>
        <v>43</v>
      </c>
    </row>
    <row r="5034" spans="1:4" x14ac:dyDescent="0.25">
      <c r="A5034" s="95">
        <v>10122537</v>
      </c>
      <c r="B5034" s="94">
        <v>41202.375</v>
      </c>
      <c r="C5034" s="93">
        <v>42</v>
      </c>
      <c r="D5034">
        <f t="shared" si="78"/>
        <v>43</v>
      </c>
    </row>
    <row r="5035" spans="1:4" x14ac:dyDescent="0.25">
      <c r="A5035" s="95">
        <v>10122567</v>
      </c>
      <c r="B5035" s="94">
        <v>41202.375</v>
      </c>
      <c r="C5035" s="93">
        <v>42</v>
      </c>
      <c r="D5035">
        <f t="shared" si="78"/>
        <v>43</v>
      </c>
    </row>
    <row r="5036" spans="1:4" x14ac:dyDescent="0.25">
      <c r="A5036" s="95">
        <v>10122603</v>
      </c>
      <c r="B5036" s="94">
        <v>41202.375</v>
      </c>
      <c r="C5036" s="93">
        <v>42</v>
      </c>
      <c r="D5036">
        <f t="shared" si="78"/>
        <v>43</v>
      </c>
    </row>
    <row r="5037" spans="1:4" x14ac:dyDescent="0.25">
      <c r="A5037" s="95">
        <v>10122698</v>
      </c>
      <c r="B5037" s="94">
        <v>41202.375</v>
      </c>
      <c r="C5037" s="93">
        <v>42</v>
      </c>
      <c r="D5037">
        <f t="shared" si="78"/>
        <v>43</v>
      </c>
    </row>
    <row r="5038" spans="1:4" x14ac:dyDescent="0.25">
      <c r="A5038" s="95">
        <v>10122863</v>
      </c>
      <c r="B5038" s="94">
        <v>41202.375</v>
      </c>
      <c r="C5038" s="93">
        <v>42</v>
      </c>
      <c r="D5038">
        <f t="shared" si="78"/>
        <v>43</v>
      </c>
    </row>
    <row r="5039" spans="1:4" x14ac:dyDescent="0.25">
      <c r="A5039" s="95">
        <v>10123021</v>
      </c>
      <c r="B5039" s="94">
        <v>41202.375</v>
      </c>
      <c r="C5039" s="93">
        <v>42</v>
      </c>
      <c r="D5039">
        <f t="shared" si="78"/>
        <v>43</v>
      </c>
    </row>
    <row r="5040" spans="1:4" x14ac:dyDescent="0.25">
      <c r="A5040" s="95">
        <v>10123080</v>
      </c>
      <c r="B5040" s="94">
        <v>41202.375</v>
      </c>
      <c r="C5040" s="93">
        <v>42</v>
      </c>
      <c r="D5040">
        <f t="shared" si="78"/>
        <v>43</v>
      </c>
    </row>
    <row r="5041" spans="1:4" x14ac:dyDescent="0.25">
      <c r="A5041" s="95">
        <v>10123082</v>
      </c>
      <c r="B5041" s="94">
        <v>41202.375</v>
      </c>
      <c r="C5041" s="93">
        <v>42</v>
      </c>
      <c r="D5041">
        <f t="shared" si="78"/>
        <v>43</v>
      </c>
    </row>
    <row r="5042" spans="1:4" x14ac:dyDescent="0.25">
      <c r="A5042" s="95">
        <v>10123107</v>
      </c>
      <c r="B5042" s="94">
        <v>41202.375</v>
      </c>
      <c r="C5042" s="93">
        <v>42</v>
      </c>
      <c r="D5042">
        <f t="shared" si="78"/>
        <v>43</v>
      </c>
    </row>
    <row r="5043" spans="1:4" x14ac:dyDescent="0.25">
      <c r="A5043" s="95">
        <v>10123108</v>
      </c>
      <c r="B5043" s="94">
        <v>41202.375</v>
      </c>
      <c r="C5043" s="93">
        <v>42</v>
      </c>
      <c r="D5043">
        <f t="shared" si="78"/>
        <v>43</v>
      </c>
    </row>
    <row r="5044" spans="1:4" x14ac:dyDescent="0.25">
      <c r="A5044" s="95">
        <v>10123121</v>
      </c>
      <c r="B5044" s="94">
        <v>41202.375</v>
      </c>
      <c r="C5044" s="93">
        <v>42</v>
      </c>
      <c r="D5044">
        <f t="shared" si="78"/>
        <v>43</v>
      </c>
    </row>
    <row r="5045" spans="1:4" x14ac:dyDescent="0.25">
      <c r="A5045" s="95">
        <v>10120056</v>
      </c>
      <c r="B5045" s="94">
        <v>41203.375</v>
      </c>
      <c r="C5045" s="93">
        <v>43</v>
      </c>
      <c r="D5045">
        <f t="shared" si="78"/>
        <v>44</v>
      </c>
    </row>
    <row r="5046" spans="1:4" x14ac:dyDescent="0.25">
      <c r="A5046" s="95">
        <v>10121200</v>
      </c>
      <c r="B5046" s="94">
        <v>41203.375</v>
      </c>
      <c r="C5046" s="93">
        <v>43</v>
      </c>
      <c r="D5046">
        <f t="shared" si="78"/>
        <v>44</v>
      </c>
    </row>
    <row r="5047" spans="1:4" x14ac:dyDescent="0.25">
      <c r="A5047" s="95">
        <v>10121453</v>
      </c>
      <c r="B5047" s="94">
        <v>41203.375</v>
      </c>
      <c r="C5047" s="93">
        <v>43</v>
      </c>
      <c r="D5047">
        <f t="shared" si="78"/>
        <v>44</v>
      </c>
    </row>
    <row r="5048" spans="1:4" x14ac:dyDescent="0.25">
      <c r="A5048" s="95">
        <v>10122002</v>
      </c>
      <c r="B5048" s="94">
        <v>41203.375</v>
      </c>
      <c r="C5048" s="93">
        <v>43</v>
      </c>
      <c r="D5048">
        <f t="shared" si="78"/>
        <v>44</v>
      </c>
    </row>
    <row r="5049" spans="1:4" x14ac:dyDescent="0.25">
      <c r="A5049" s="95">
        <v>10122148</v>
      </c>
      <c r="B5049" s="94">
        <v>41203.375</v>
      </c>
      <c r="C5049" s="93">
        <v>43</v>
      </c>
      <c r="D5049">
        <f t="shared" si="78"/>
        <v>44</v>
      </c>
    </row>
    <row r="5050" spans="1:4" x14ac:dyDescent="0.25">
      <c r="A5050" s="95">
        <v>10122192</v>
      </c>
      <c r="B5050" s="94">
        <v>41203.375</v>
      </c>
      <c r="C5050" s="93">
        <v>43</v>
      </c>
      <c r="D5050">
        <f t="shared" si="78"/>
        <v>44</v>
      </c>
    </row>
    <row r="5051" spans="1:4" x14ac:dyDescent="0.25">
      <c r="A5051" s="95">
        <v>10122374</v>
      </c>
      <c r="B5051" s="94">
        <v>41203.375</v>
      </c>
      <c r="C5051" s="93">
        <v>43</v>
      </c>
      <c r="D5051">
        <f t="shared" si="78"/>
        <v>44</v>
      </c>
    </row>
    <row r="5052" spans="1:4" x14ac:dyDescent="0.25">
      <c r="A5052" s="95">
        <v>10122518</v>
      </c>
      <c r="B5052" s="94">
        <v>41203.375</v>
      </c>
      <c r="C5052" s="93">
        <v>43</v>
      </c>
      <c r="D5052">
        <f t="shared" si="78"/>
        <v>44</v>
      </c>
    </row>
    <row r="5053" spans="1:4" x14ac:dyDescent="0.25">
      <c r="A5053" s="95">
        <v>10122526</v>
      </c>
      <c r="B5053" s="94">
        <v>41203.375</v>
      </c>
      <c r="C5053" s="93">
        <v>43</v>
      </c>
      <c r="D5053">
        <f t="shared" si="78"/>
        <v>44</v>
      </c>
    </row>
    <row r="5054" spans="1:4" x14ac:dyDescent="0.25">
      <c r="A5054" s="95">
        <v>10122582</v>
      </c>
      <c r="B5054" s="94">
        <v>41203.375</v>
      </c>
      <c r="C5054" s="93">
        <v>43</v>
      </c>
      <c r="D5054">
        <f t="shared" si="78"/>
        <v>44</v>
      </c>
    </row>
    <row r="5055" spans="1:4" x14ac:dyDescent="0.25">
      <c r="A5055" s="95">
        <v>10122585</v>
      </c>
      <c r="B5055" s="94">
        <v>41203.375</v>
      </c>
      <c r="C5055" s="93">
        <v>43</v>
      </c>
      <c r="D5055">
        <f t="shared" si="78"/>
        <v>44</v>
      </c>
    </row>
    <row r="5056" spans="1:4" x14ac:dyDescent="0.25">
      <c r="A5056" s="95">
        <v>10122640</v>
      </c>
      <c r="B5056" s="94">
        <v>41203.375</v>
      </c>
      <c r="C5056" s="93">
        <v>43</v>
      </c>
      <c r="D5056">
        <f t="shared" si="78"/>
        <v>44</v>
      </c>
    </row>
    <row r="5057" spans="1:4" x14ac:dyDescent="0.25">
      <c r="A5057" s="95">
        <v>10122742</v>
      </c>
      <c r="B5057" s="94">
        <v>41203.375</v>
      </c>
      <c r="C5057" s="93">
        <v>43</v>
      </c>
      <c r="D5057">
        <f t="shared" si="78"/>
        <v>44</v>
      </c>
    </row>
    <row r="5058" spans="1:4" x14ac:dyDescent="0.25">
      <c r="A5058" s="95">
        <v>10122810</v>
      </c>
      <c r="B5058" s="94">
        <v>41203.375</v>
      </c>
      <c r="C5058" s="93">
        <v>43</v>
      </c>
      <c r="D5058">
        <f t="shared" si="78"/>
        <v>44</v>
      </c>
    </row>
    <row r="5059" spans="1:4" x14ac:dyDescent="0.25">
      <c r="A5059" s="95">
        <v>10122814</v>
      </c>
      <c r="B5059" s="94">
        <v>41203.375</v>
      </c>
      <c r="C5059" s="93">
        <v>43</v>
      </c>
      <c r="D5059">
        <f t="shared" si="78"/>
        <v>44</v>
      </c>
    </row>
    <row r="5060" spans="1:4" x14ac:dyDescent="0.25">
      <c r="A5060" s="95">
        <v>10122873</v>
      </c>
      <c r="B5060" s="94">
        <v>41203.375</v>
      </c>
      <c r="C5060" s="93">
        <v>43</v>
      </c>
      <c r="D5060">
        <f t="shared" ref="D5060:D5123" si="79">C5060+1</f>
        <v>44</v>
      </c>
    </row>
    <row r="5061" spans="1:4" x14ac:dyDescent="0.25">
      <c r="A5061" s="95">
        <v>10122919</v>
      </c>
      <c r="B5061" s="94">
        <v>41203.375</v>
      </c>
      <c r="C5061" s="93">
        <v>43</v>
      </c>
      <c r="D5061">
        <f t="shared" si="79"/>
        <v>44</v>
      </c>
    </row>
    <row r="5062" spans="1:4" x14ac:dyDescent="0.25">
      <c r="A5062" s="95">
        <v>10122925</v>
      </c>
      <c r="B5062" s="94">
        <v>41203.375</v>
      </c>
      <c r="C5062" s="93">
        <v>43</v>
      </c>
      <c r="D5062">
        <f t="shared" si="79"/>
        <v>44</v>
      </c>
    </row>
    <row r="5063" spans="1:4" x14ac:dyDescent="0.25">
      <c r="A5063" s="95">
        <v>10123115</v>
      </c>
      <c r="B5063" s="94">
        <v>41203.375</v>
      </c>
      <c r="C5063" s="93">
        <v>43</v>
      </c>
      <c r="D5063">
        <f t="shared" si="79"/>
        <v>44</v>
      </c>
    </row>
    <row r="5064" spans="1:4" x14ac:dyDescent="0.25">
      <c r="A5064" s="95">
        <v>10123116</v>
      </c>
      <c r="B5064" s="94">
        <v>41203.375</v>
      </c>
      <c r="C5064" s="93">
        <v>43</v>
      </c>
      <c r="D5064">
        <f t="shared" si="79"/>
        <v>44</v>
      </c>
    </row>
    <row r="5065" spans="1:4" x14ac:dyDescent="0.25">
      <c r="A5065" s="95">
        <v>10117632</v>
      </c>
      <c r="B5065" s="94">
        <v>41204.375</v>
      </c>
      <c r="C5065" s="93">
        <v>43</v>
      </c>
      <c r="D5065">
        <f t="shared" si="79"/>
        <v>44</v>
      </c>
    </row>
    <row r="5066" spans="1:4" x14ac:dyDescent="0.25">
      <c r="A5066" s="95">
        <v>10120897</v>
      </c>
      <c r="B5066" s="94">
        <v>41204.375</v>
      </c>
      <c r="C5066" s="93">
        <v>43</v>
      </c>
      <c r="D5066">
        <f t="shared" si="79"/>
        <v>44</v>
      </c>
    </row>
    <row r="5067" spans="1:4" x14ac:dyDescent="0.25">
      <c r="A5067" s="95">
        <v>10121158</v>
      </c>
      <c r="B5067" s="94">
        <v>41204.375</v>
      </c>
      <c r="C5067" s="93">
        <v>43</v>
      </c>
      <c r="D5067">
        <f t="shared" si="79"/>
        <v>44</v>
      </c>
    </row>
    <row r="5068" spans="1:4" x14ac:dyDescent="0.25">
      <c r="A5068" s="95">
        <v>10121171</v>
      </c>
      <c r="B5068" s="94">
        <v>41204.375</v>
      </c>
      <c r="C5068" s="93">
        <v>43</v>
      </c>
      <c r="D5068">
        <f t="shared" si="79"/>
        <v>44</v>
      </c>
    </row>
    <row r="5069" spans="1:4" x14ac:dyDescent="0.25">
      <c r="A5069" s="95">
        <v>10121411</v>
      </c>
      <c r="B5069" s="94">
        <v>41204.375</v>
      </c>
      <c r="C5069" s="93">
        <v>43</v>
      </c>
      <c r="D5069">
        <f t="shared" si="79"/>
        <v>44</v>
      </c>
    </row>
    <row r="5070" spans="1:4" x14ac:dyDescent="0.25">
      <c r="A5070" s="95">
        <v>10121623</v>
      </c>
      <c r="B5070" s="94">
        <v>41204.375</v>
      </c>
      <c r="C5070" s="93">
        <v>43</v>
      </c>
      <c r="D5070">
        <f t="shared" si="79"/>
        <v>44</v>
      </c>
    </row>
    <row r="5071" spans="1:4" x14ac:dyDescent="0.25">
      <c r="A5071" s="95">
        <v>10121671</v>
      </c>
      <c r="B5071" s="94">
        <v>41204.375</v>
      </c>
      <c r="C5071" s="93">
        <v>43</v>
      </c>
      <c r="D5071">
        <f t="shared" si="79"/>
        <v>44</v>
      </c>
    </row>
    <row r="5072" spans="1:4" x14ac:dyDescent="0.25">
      <c r="A5072" s="95">
        <v>10121686</v>
      </c>
      <c r="B5072" s="94">
        <v>41204.375</v>
      </c>
      <c r="C5072" s="93">
        <v>43</v>
      </c>
      <c r="D5072">
        <f t="shared" si="79"/>
        <v>44</v>
      </c>
    </row>
    <row r="5073" spans="1:4" x14ac:dyDescent="0.25">
      <c r="A5073" s="95">
        <v>10121820</v>
      </c>
      <c r="B5073" s="94">
        <v>41204.375</v>
      </c>
      <c r="C5073" s="93">
        <v>43</v>
      </c>
      <c r="D5073">
        <f t="shared" si="79"/>
        <v>44</v>
      </c>
    </row>
    <row r="5074" spans="1:4" x14ac:dyDescent="0.25">
      <c r="A5074" s="95">
        <v>10121844</v>
      </c>
      <c r="B5074" s="94">
        <v>41204.375</v>
      </c>
      <c r="C5074" s="93">
        <v>43</v>
      </c>
      <c r="D5074">
        <f t="shared" si="79"/>
        <v>44</v>
      </c>
    </row>
    <row r="5075" spans="1:4" x14ac:dyDescent="0.25">
      <c r="A5075" s="95">
        <v>10121994</v>
      </c>
      <c r="B5075" s="94">
        <v>41204.375</v>
      </c>
      <c r="C5075" s="93">
        <v>43</v>
      </c>
      <c r="D5075">
        <f t="shared" si="79"/>
        <v>44</v>
      </c>
    </row>
    <row r="5076" spans="1:4" x14ac:dyDescent="0.25">
      <c r="A5076" s="95">
        <v>10122089</v>
      </c>
      <c r="B5076" s="94">
        <v>41204.375</v>
      </c>
      <c r="C5076" s="93">
        <v>43</v>
      </c>
      <c r="D5076">
        <f t="shared" si="79"/>
        <v>44</v>
      </c>
    </row>
    <row r="5077" spans="1:4" x14ac:dyDescent="0.25">
      <c r="A5077" s="95">
        <v>10122126</v>
      </c>
      <c r="B5077" s="94">
        <v>41204.375</v>
      </c>
      <c r="C5077" s="93">
        <v>43</v>
      </c>
      <c r="D5077">
        <f t="shared" si="79"/>
        <v>44</v>
      </c>
    </row>
    <row r="5078" spans="1:4" x14ac:dyDescent="0.25">
      <c r="A5078" s="95">
        <v>10122156</v>
      </c>
      <c r="B5078" s="94">
        <v>41204.375</v>
      </c>
      <c r="C5078" s="93">
        <v>43</v>
      </c>
      <c r="D5078">
        <f t="shared" si="79"/>
        <v>44</v>
      </c>
    </row>
    <row r="5079" spans="1:4" x14ac:dyDescent="0.25">
      <c r="A5079" s="95">
        <v>10122180</v>
      </c>
      <c r="B5079" s="94">
        <v>41204.375</v>
      </c>
      <c r="C5079" s="93">
        <v>43</v>
      </c>
      <c r="D5079">
        <f t="shared" si="79"/>
        <v>44</v>
      </c>
    </row>
    <row r="5080" spans="1:4" x14ac:dyDescent="0.25">
      <c r="A5080" s="95">
        <v>10122245</v>
      </c>
      <c r="B5080" s="94">
        <v>41204.375</v>
      </c>
      <c r="C5080" s="93">
        <v>43</v>
      </c>
      <c r="D5080">
        <f t="shared" si="79"/>
        <v>44</v>
      </c>
    </row>
    <row r="5081" spans="1:4" x14ac:dyDescent="0.25">
      <c r="A5081" s="95">
        <v>10122265</v>
      </c>
      <c r="B5081" s="94">
        <v>41204.375</v>
      </c>
      <c r="C5081" s="93">
        <v>43</v>
      </c>
      <c r="D5081">
        <f t="shared" si="79"/>
        <v>44</v>
      </c>
    </row>
    <row r="5082" spans="1:4" x14ac:dyDescent="0.25">
      <c r="A5082" s="95">
        <v>10122381</v>
      </c>
      <c r="B5082" s="94">
        <v>41204.375</v>
      </c>
      <c r="C5082" s="93">
        <v>43</v>
      </c>
      <c r="D5082">
        <f t="shared" si="79"/>
        <v>44</v>
      </c>
    </row>
    <row r="5083" spans="1:4" x14ac:dyDescent="0.25">
      <c r="A5083" s="95">
        <v>10122384</v>
      </c>
      <c r="B5083" s="94">
        <v>41204.375</v>
      </c>
      <c r="C5083" s="93">
        <v>43</v>
      </c>
      <c r="D5083">
        <f t="shared" si="79"/>
        <v>44</v>
      </c>
    </row>
    <row r="5084" spans="1:4" x14ac:dyDescent="0.25">
      <c r="A5084" s="95">
        <v>10122387</v>
      </c>
      <c r="B5084" s="94">
        <v>41204.375</v>
      </c>
      <c r="C5084" s="93">
        <v>43</v>
      </c>
      <c r="D5084">
        <f t="shared" si="79"/>
        <v>44</v>
      </c>
    </row>
    <row r="5085" spans="1:4" x14ac:dyDescent="0.25">
      <c r="A5085" s="95">
        <v>10122412</v>
      </c>
      <c r="B5085" s="94">
        <v>41204.375</v>
      </c>
      <c r="C5085" s="93">
        <v>43</v>
      </c>
      <c r="D5085">
        <f t="shared" si="79"/>
        <v>44</v>
      </c>
    </row>
    <row r="5086" spans="1:4" x14ac:dyDescent="0.25">
      <c r="A5086" s="95">
        <v>10122446</v>
      </c>
      <c r="B5086" s="94">
        <v>41204.375</v>
      </c>
      <c r="C5086" s="93">
        <v>43</v>
      </c>
      <c r="D5086">
        <f t="shared" si="79"/>
        <v>44</v>
      </c>
    </row>
    <row r="5087" spans="1:4" x14ac:dyDescent="0.25">
      <c r="A5087" s="95">
        <v>10122508</v>
      </c>
      <c r="B5087" s="94">
        <v>41204.375</v>
      </c>
      <c r="C5087" s="93">
        <v>43</v>
      </c>
      <c r="D5087">
        <f t="shared" si="79"/>
        <v>44</v>
      </c>
    </row>
    <row r="5088" spans="1:4" x14ac:dyDescent="0.25">
      <c r="A5088" s="95">
        <v>10122568</v>
      </c>
      <c r="B5088" s="94">
        <v>41204.375</v>
      </c>
      <c r="C5088" s="93">
        <v>43</v>
      </c>
      <c r="D5088">
        <f t="shared" si="79"/>
        <v>44</v>
      </c>
    </row>
    <row r="5089" spans="1:4" x14ac:dyDescent="0.25">
      <c r="A5089" s="95">
        <v>10122746</v>
      </c>
      <c r="B5089" s="94">
        <v>41204.375</v>
      </c>
      <c r="C5089" s="93">
        <v>43</v>
      </c>
      <c r="D5089">
        <f t="shared" si="79"/>
        <v>44</v>
      </c>
    </row>
    <row r="5090" spans="1:4" x14ac:dyDescent="0.25">
      <c r="A5090" s="95">
        <v>10122851</v>
      </c>
      <c r="B5090" s="94">
        <v>41204.375</v>
      </c>
      <c r="C5090" s="93">
        <v>43</v>
      </c>
      <c r="D5090">
        <f t="shared" si="79"/>
        <v>44</v>
      </c>
    </row>
    <row r="5091" spans="1:4" x14ac:dyDescent="0.25">
      <c r="A5091" s="95">
        <v>10122885</v>
      </c>
      <c r="B5091" s="94">
        <v>41204.375</v>
      </c>
      <c r="C5091" s="93">
        <v>43</v>
      </c>
      <c r="D5091">
        <f t="shared" si="79"/>
        <v>44</v>
      </c>
    </row>
    <row r="5092" spans="1:4" x14ac:dyDescent="0.25">
      <c r="A5092" s="95">
        <v>10122892</v>
      </c>
      <c r="B5092" s="94">
        <v>41204.375</v>
      </c>
      <c r="C5092" s="93">
        <v>43</v>
      </c>
      <c r="D5092">
        <f t="shared" si="79"/>
        <v>44</v>
      </c>
    </row>
    <row r="5093" spans="1:4" x14ac:dyDescent="0.25">
      <c r="A5093" s="95">
        <v>10122911</v>
      </c>
      <c r="B5093" s="94">
        <v>41204.375</v>
      </c>
      <c r="C5093" s="93">
        <v>43</v>
      </c>
      <c r="D5093">
        <f t="shared" si="79"/>
        <v>44</v>
      </c>
    </row>
    <row r="5094" spans="1:4" x14ac:dyDescent="0.25">
      <c r="A5094" s="95">
        <v>10123025</v>
      </c>
      <c r="B5094" s="94">
        <v>41204.375</v>
      </c>
      <c r="C5094" s="93">
        <v>43</v>
      </c>
      <c r="D5094">
        <f t="shared" si="79"/>
        <v>44</v>
      </c>
    </row>
    <row r="5095" spans="1:4" x14ac:dyDescent="0.25">
      <c r="A5095" s="95">
        <v>10123122</v>
      </c>
      <c r="B5095" s="94">
        <v>41204.375</v>
      </c>
      <c r="C5095" s="93">
        <v>43</v>
      </c>
      <c r="D5095">
        <f t="shared" si="79"/>
        <v>44</v>
      </c>
    </row>
    <row r="5096" spans="1:4" x14ac:dyDescent="0.25">
      <c r="A5096" s="95">
        <v>10123140</v>
      </c>
      <c r="B5096" s="94">
        <v>41204.375</v>
      </c>
      <c r="C5096" s="93">
        <v>43</v>
      </c>
      <c r="D5096">
        <f t="shared" si="79"/>
        <v>44</v>
      </c>
    </row>
    <row r="5097" spans="1:4" x14ac:dyDescent="0.25">
      <c r="A5097" s="95">
        <v>10120203</v>
      </c>
      <c r="B5097" s="94">
        <v>41205.375</v>
      </c>
      <c r="C5097" s="93">
        <v>43</v>
      </c>
      <c r="D5097">
        <f t="shared" si="79"/>
        <v>44</v>
      </c>
    </row>
    <row r="5098" spans="1:4" x14ac:dyDescent="0.25">
      <c r="A5098" s="95">
        <v>10120742</v>
      </c>
      <c r="B5098" s="94">
        <v>41205.375</v>
      </c>
      <c r="C5098" s="93">
        <v>43</v>
      </c>
      <c r="D5098">
        <f t="shared" si="79"/>
        <v>44</v>
      </c>
    </row>
    <row r="5099" spans="1:4" x14ac:dyDescent="0.25">
      <c r="A5099" s="95">
        <v>10121194</v>
      </c>
      <c r="B5099" s="94">
        <v>41205.375</v>
      </c>
      <c r="C5099" s="93">
        <v>43</v>
      </c>
      <c r="D5099">
        <f t="shared" si="79"/>
        <v>44</v>
      </c>
    </row>
    <row r="5100" spans="1:4" x14ac:dyDescent="0.25">
      <c r="A5100" s="95">
        <v>10121351</v>
      </c>
      <c r="B5100" s="94">
        <v>41205.375</v>
      </c>
      <c r="C5100" s="93">
        <v>43</v>
      </c>
      <c r="D5100">
        <f t="shared" si="79"/>
        <v>44</v>
      </c>
    </row>
    <row r="5101" spans="1:4" x14ac:dyDescent="0.25">
      <c r="A5101" s="95">
        <v>10121687</v>
      </c>
      <c r="B5101" s="94">
        <v>41205.375</v>
      </c>
      <c r="C5101" s="93">
        <v>43</v>
      </c>
      <c r="D5101">
        <f t="shared" si="79"/>
        <v>44</v>
      </c>
    </row>
    <row r="5102" spans="1:4" x14ac:dyDescent="0.25">
      <c r="A5102" s="95">
        <v>10121688</v>
      </c>
      <c r="B5102" s="94">
        <v>41205.375</v>
      </c>
      <c r="C5102" s="93">
        <v>43</v>
      </c>
      <c r="D5102">
        <f t="shared" si="79"/>
        <v>44</v>
      </c>
    </row>
    <row r="5103" spans="1:4" x14ac:dyDescent="0.25">
      <c r="A5103" s="95">
        <v>10121990</v>
      </c>
      <c r="B5103" s="94">
        <v>41205.375</v>
      </c>
      <c r="C5103" s="93">
        <v>43</v>
      </c>
      <c r="D5103">
        <f t="shared" si="79"/>
        <v>44</v>
      </c>
    </row>
    <row r="5104" spans="1:4" x14ac:dyDescent="0.25">
      <c r="A5104" s="95">
        <v>10122190</v>
      </c>
      <c r="B5104" s="94">
        <v>41205.375</v>
      </c>
      <c r="C5104" s="93">
        <v>43</v>
      </c>
      <c r="D5104">
        <f t="shared" si="79"/>
        <v>44</v>
      </c>
    </row>
    <row r="5105" spans="1:4" x14ac:dyDescent="0.25">
      <c r="A5105" s="95">
        <v>10122392</v>
      </c>
      <c r="B5105" s="94">
        <v>41205.375</v>
      </c>
      <c r="C5105" s="93">
        <v>43</v>
      </c>
      <c r="D5105">
        <f t="shared" si="79"/>
        <v>44</v>
      </c>
    </row>
    <row r="5106" spans="1:4" x14ac:dyDescent="0.25">
      <c r="A5106" s="95">
        <v>10122561</v>
      </c>
      <c r="B5106" s="94">
        <v>41205.375</v>
      </c>
      <c r="C5106" s="93">
        <v>43</v>
      </c>
      <c r="D5106">
        <f t="shared" si="79"/>
        <v>44</v>
      </c>
    </row>
    <row r="5107" spans="1:4" x14ac:dyDescent="0.25">
      <c r="A5107" s="95">
        <v>10122641</v>
      </c>
      <c r="B5107" s="94">
        <v>41205.375</v>
      </c>
      <c r="C5107" s="93">
        <v>43</v>
      </c>
      <c r="D5107">
        <f t="shared" si="79"/>
        <v>44</v>
      </c>
    </row>
    <row r="5108" spans="1:4" x14ac:dyDescent="0.25">
      <c r="A5108" s="95">
        <v>10122692</v>
      </c>
      <c r="B5108" s="94">
        <v>41205.375</v>
      </c>
      <c r="C5108" s="93">
        <v>43</v>
      </c>
      <c r="D5108">
        <f t="shared" si="79"/>
        <v>44</v>
      </c>
    </row>
    <row r="5109" spans="1:4" x14ac:dyDescent="0.25">
      <c r="A5109" s="95">
        <v>10122697</v>
      </c>
      <c r="B5109" s="94">
        <v>41205.375</v>
      </c>
      <c r="C5109" s="93">
        <v>43</v>
      </c>
      <c r="D5109">
        <f t="shared" si="79"/>
        <v>44</v>
      </c>
    </row>
    <row r="5110" spans="1:4" x14ac:dyDescent="0.25">
      <c r="A5110" s="95">
        <v>10122733</v>
      </c>
      <c r="B5110" s="94">
        <v>41205.375</v>
      </c>
      <c r="C5110" s="93">
        <v>43</v>
      </c>
      <c r="D5110">
        <f t="shared" si="79"/>
        <v>44</v>
      </c>
    </row>
    <row r="5111" spans="1:4" x14ac:dyDescent="0.25">
      <c r="A5111" s="95">
        <v>10122876</v>
      </c>
      <c r="B5111" s="94">
        <v>41205.375</v>
      </c>
      <c r="C5111" s="93">
        <v>43</v>
      </c>
      <c r="D5111">
        <f t="shared" si="79"/>
        <v>44</v>
      </c>
    </row>
    <row r="5112" spans="1:4" x14ac:dyDescent="0.25">
      <c r="A5112" s="95">
        <v>10122882</v>
      </c>
      <c r="B5112" s="94">
        <v>41205.375</v>
      </c>
      <c r="C5112" s="93">
        <v>43</v>
      </c>
      <c r="D5112">
        <f t="shared" si="79"/>
        <v>44</v>
      </c>
    </row>
    <row r="5113" spans="1:4" x14ac:dyDescent="0.25">
      <c r="A5113" s="95">
        <v>10122888</v>
      </c>
      <c r="B5113" s="94">
        <v>41205.375</v>
      </c>
      <c r="C5113" s="93">
        <v>43</v>
      </c>
      <c r="D5113">
        <f t="shared" si="79"/>
        <v>44</v>
      </c>
    </row>
    <row r="5114" spans="1:4" x14ac:dyDescent="0.25">
      <c r="A5114" s="95">
        <v>10122889</v>
      </c>
      <c r="B5114" s="94">
        <v>41205.375</v>
      </c>
      <c r="C5114" s="93">
        <v>43</v>
      </c>
      <c r="D5114">
        <f t="shared" si="79"/>
        <v>44</v>
      </c>
    </row>
    <row r="5115" spans="1:4" x14ac:dyDescent="0.25">
      <c r="A5115" s="95">
        <v>10122922</v>
      </c>
      <c r="B5115" s="94">
        <v>41205.375</v>
      </c>
      <c r="C5115" s="93">
        <v>43</v>
      </c>
      <c r="D5115">
        <f t="shared" si="79"/>
        <v>44</v>
      </c>
    </row>
    <row r="5116" spans="1:4" x14ac:dyDescent="0.25">
      <c r="A5116" s="95">
        <v>10123104</v>
      </c>
      <c r="B5116" s="94">
        <v>41205.375</v>
      </c>
      <c r="C5116" s="93">
        <v>43</v>
      </c>
      <c r="D5116">
        <f t="shared" si="79"/>
        <v>44</v>
      </c>
    </row>
    <row r="5117" spans="1:4" x14ac:dyDescent="0.25">
      <c r="A5117" s="95">
        <v>10123328</v>
      </c>
      <c r="B5117" s="94">
        <v>41205.375</v>
      </c>
      <c r="C5117" s="93">
        <v>43</v>
      </c>
      <c r="D5117">
        <f t="shared" si="79"/>
        <v>44</v>
      </c>
    </row>
    <row r="5118" spans="1:4" x14ac:dyDescent="0.25">
      <c r="A5118" s="95">
        <v>10122186</v>
      </c>
      <c r="B5118" s="94">
        <v>41205.708333333336</v>
      </c>
      <c r="C5118" s="93">
        <v>43</v>
      </c>
      <c r="D5118">
        <f t="shared" si="79"/>
        <v>44</v>
      </c>
    </row>
    <row r="5119" spans="1:4" x14ac:dyDescent="0.25">
      <c r="A5119" s="95">
        <v>10122297</v>
      </c>
      <c r="B5119" s="94">
        <v>41205.708333333336</v>
      </c>
      <c r="C5119" s="93">
        <v>43</v>
      </c>
      <c r="D5119">
        <f t="shared" si="79"/>
        <v>44</v>
      </c>
    </row>
    <row r="5120" spans="1:4" x14ac:dyDescent="0.25">
      <c r="A5120" s="95">
        <v>10122363</v>
      </c>
      <c r="B5120" s="94">
        <v>41205.708333333336</v>
      </c>
      <c r="C5120" s="93">
        <v>43</v>
      </c>
      <c r="D5120">
        <f t="shared" si="79"/>
        <v>44</v>
      </c>
    </row>
    <row r="5121" spans="1:4" x14ac:dyDescent="0.25">
      <c r="A5121" s="95">
        <v>10122462</v>
      </c>
      <c r="B5121" s="94">
        <v>41205.708333333336</v>
      </c>
      <c r="C5121" s="93">
        <v>43</v>
      </c>
      <c r="D5121">
        <f t="shared" si="79"/>
        <v>44</v>
      </c>
    </row>
    <row r="5122" spans="1:4" x14ac:dyDescent="0.25">
      <c r="A5122" s="95">
        <v>10122499</v>
      </c>
      <c r="B5122" s="94">
        <v>41205.708333333336</v>
      </c>
      <c r="C5122" s="93">
        <v>43</v>
      </c>
      <c r="D5122">
        <f t="shared" si="79"/>
        <v>44</v>
      </c>
    </row>
    <row r="5123" spans="1:4" x14ac:dyDescent="0.25">
      <c r="A5123" s="95">
        <v>10122699</v>
      </c>
      <c r="B5123" s="94">
        <v>41205.708333333336</v>
      </c>
      <c r="C5123" s="93">
        <v>43</v>
      </c>
      <c r="D5123">
        <f t="shared" si="79"/>
        <v>44</v>
      </c>
    </row>
    <row r="5124" spans="1:4" x14ac:dyDescent="0.25">
      <c r="A5124" s="95">
        <v>10122732</v>
      </c>
      <c r="B5124" s="94">
        <v>41205.708333333336</v>
      </c>
      <c r="C5124" s="93">
        <v>43</v>
      </c>
      <c r="D5124">
        <f t="shared" ref="D5124:D5187" si="80">C5124+1</f>
        <v>44</v>
      </c>
    </row>
    <row r="5125" spans="1:4" x14ac:dyDescent="0.25">
      <c r="A5125" s="95">
        <v>10122807</v>
      </c>
      <c r="B5125" s="94">
        <v>41205.708333333336</v>
      </c>
      <c r="C5125" s="93">
        <v>43</v>
      </c>
      <c r="D5125">
        <f t="shared" si="80"/>
        <v>44</v>
      </c>
    </row>
    <row r="5126" spans="1:4" x14ac:dyDescent="0.25">
      <c r="A5126" s="95">
        <v>10122818</v>
      </c>
      <c r="B5126" s="94">
        <v>41205.708333333336</v>
      </c>
      <c r="C5126" s="93">
        <v>43</v>
      </c>
      <c r="D5126">
        <f t="shared" si="80"/>
        <v>44</v>
      </c>
    </row>
    <row r="5127" spans="1:4" x14ac:dyDescent="0.25">
      <c r="A5127" s="95">
        <v>10122917</v>
      </c>
      <c r="B5127" s="94">
        <v>41205.708333333336</v>
      </c>
      <c r="C5127" s="93">
        <v>43</v>
      </c>
      <c r="D5127">
        <f t="shared" si="80"/>
        <v>44</v>
      </c>
    </row>
    <row r="5128" spans="1:4" x14ac:dyDescent="0.25">
      <c r="A5128" s="95">
        <v>10122918</v>
      </c>
      <c r="B5128" s="94">
        <v>41205.708333333336</v>
      </c>
      <c r="C5128" s="93">
        <v>43</v>
      </c>
      <c r="D5128">
        <f t="shared" si="80"/>
        <v>44</v>
      </c>
    </row>
    <row r="5129" spans="1:4" x14ac:dyDescent="0.25">
      <c r="A5129" s="95">
        <v>10122956</v>
      </c>
      <c r="B5129" s="94">
        <v>41205.708333333336</v>
      </c>
      <c r="C5129" s="93">
        <v>43</v>
      </c>
      <c r="D5129">
        <f t="shared" si="80"/>
        <v>44</v>
      </c>
    </row>
    <row r="5130" spans="1:4" x14ac:dyDescent="0.25">
      <c r="A5130" s="95">
        <v>10122995</v>
      </c>
      <c r="B5130" s="94">
        <v>41205.708333333336</v>
      </c>
      <c r="C5130" s="93">
        <v>43</v>
      </c>
      <c r="D5130">
        <f t="shared" si="80"/>
        <v>44</v>
      </c>
    </row>
    <row r="5131" spans="1:4" x14ac:dyDescent="0.25">
      <c r="A5131" s="95">
        <v>10123070</v>
      </c>
      <c r="B5131" s="94">
        <v>41205.708333333336</v>
      </c>
      <c r="C5131" s="93">
        <v>43</v>
      </c>
      <c r="D5131">
        <f t="shared" si="80"/>
        <v>44</v>
      </c>
    </row>
    <row r="5132" spans="1:4" x14ac:dyDescent="0.25">
      <c r="A5132" s="95">
        <v>10123109</v>
      </c>
      <c r="B5132" s="94">
        <v>41205.708333333336</v>
      </c>
      <c r="C5132" s="93">
        <v>43</v>
      </c>
      <c r="D5132">
        <f t="shared" si="80"/>
        <v>44</v>
      </c>
    </row>
    <row r="5133" spans="1:4" x14ac:dyDescent="0.25">
      <c r="A5133" s="95">
        <v>10123111</v>
      </c>
      <c r="B5133" s="94">
        <v>41205.708333333336</v>
      </c>
      <c r="C5133" s="93">
        <v>43</v>
      </c>
      <c r="D5133">
        <f t="shared" si="80"/>
        <v>44</v>
      </c>
    </row>
    <row r="5134" spans="1:4" x14ac:dyDescent="0.25">
      <c r="A5134" s="95">
        <v>10117817</v>
      </c>
      <c r="B5134" s="94">
        <v>41206.375</v>
      </c>
      <c r="C5134" s="93">
        <v>43</v>
      </c>
      <c r="D5134">
        <f t="shared" si="80"/>
        <v>44</v>
      </c>
    </row>
    <row r="5135" spans="1:4" x14ac:dyDescent="0.25">
      <c r="A5135" s="95">
        <v>10120617</v>
      </c>
      <c r="B5135" s="94">
        <v>41206.375</v>
      </c>
      <c r="C5135" s="93">
        <v>43</v>
      </c>
      <c r="D5135">
        <f t="shared" si="80"/>
        <v>44</v>
      </c>
    </row>
    <row r="5136" spans="1:4" x14ac:dyDescent="0.25">
      <c r="A5136" s="95">
        <v>10121383</v>
      </c>
      <c r="B5136" s="94">
        <v>41206.375</v>
      </c>
      <c r="C5136" s="93">
        <v>43</v>
      </c>
      <c r="D5136">
        <f t="shared" si="80"/>
        <v>44</v>
      </c>
    </row>
    <row r="5137" spans="1:4" x14ac:dyDescent="0.25">
      <c r="A5137" s="95">
        <v>10121429</v>
      </c>
      <c r="B5137" s="94">
        <v>41206.375</v>
      </c>
      <c r="C5137" s="93">
        <v>43</v>
      </c>
      <c r="D5137">
        <f t="shared" si="80"/>
        <v>44</v>
      </c>
    </row>
    <row r="5138" spans="1:4" x14ac:dyDescent="0.25">
      <c r="A5138" s="95">
        <v>10121522</v>
      </c>
      <c r="B5138" s="94">
        <v>41206.375</v>
      </c>
      <c r="C5138" s="93">
        <v>43</v>
      </c>
      <c r="D5138">
        <f t="shared" si="80"/>
        <v>44</v>
      </c>
    </row>
    <row r="5139" spans="1:4" x14ac:dyDescent="0.25">
      <c r="A5139" s="95">
        <v>10121552</v>
      </c>
      <c r="B5139" s="94">
        <v>41206.375</v>
      </c>
      <c r="C5139" s="93">
        <v>43</v>
      </c>
      <c r="D5139">
        <f t="shared" si="80"/>
        <v>44</v>
      </c>
    </row>
    <row r="5140" spans="1:4" x14ac:dyDescent="0.25">
      <c r="A5140" s="95">
        <v>10121694</v>
      </c>
      <c r="B5140" s="94">
        <v>41206.375</v>
      </c>
      <c r="C5140" s="93">
        <v>43</v>
      </c>
      <c r="D5140">
        <f t="shared" si="80"/>
        <v>44</v>
      </c>
    </row>
    <row r="5141" spans="1:4" x14ac:dyDescent="0.25">
      <c r="A5141" s="95">
        <v>10121940</v>
      </c>
      <c r="B5141" s="94">
        <v>41206.375</v>
      </c>
      <c r="C5141" s="93">
        <v>43</v>
      </c>
      <c r="D5141">
        <f t="shared" si="80"/>
        <v>44</v>
      </c>
    </row>
    <row r="5142" spans="1:4" x14ac:dyDescent="0.25">
      <c r="A5142" s="95">
        <v>10122055</v>
      </c>
      <c r="B5142" s="94">
        <v>41206.375</v>
      </c>
      <c r="C5142" s="93">
        <v>43</v>
      </c>
      <c r="D5142">
        <f t="shared" si="80"/>
        <v>44</v>
      </c>
    </row>
    <row r="5143" spans="1:4" x14ac:dyDescent="0.25">
      <c r="A5143" s="95">
        <v>10122073</v>
      </c>
      <c r="B5143" s="94">
        <v>41206.375</v>
      </c>
      <c r="C5143" s="93">
        <v>43</v>
      </c>
      <c r="D5143">
        <f t="shared" si="80"/>
        <v>44</v>
      </c>
    </row>
    <row r="5144" spans="1:4" x14ac:dyDescent="0.25">
      <c r="A5144" s="95">
        <v>10122090</v>
      </c>
      <c r="B5144" s="94">
        <v>41206.375</v>
      </c>
      <c r="C5144" s="93">
        <v>43</v>
      </c>
      <c r="D5144">
        <f t="shared" si="80"/>
        <v>44</v>
      </c>
    </row>
    <row r="5145" spans="1:4" x14ac:dyDescent="0.25">
      <c r="A5145" s="95">
        <v>10122153</v>
      </c>
      <c r="B5145" s="94">
        <v>41206.375</v>
      </c>
      <c r="C5145" s="93">
        <v>43</v>
      </c>
      <c r="D5145">
        <f t="shared" si="80"/>
        <v>44</v>
      </c>
    </row>
    <row r="5146" spans="1:4" x14ac:dyDescent="0.25">
      <c r="A5146" s="95">
        <v>10122181</v>
      </c>
      <c r="B5146" s="94">
        <v>41206.375</v>
      </c>
      <c r="C5146" s="93">
        <v>43</v>
      </c>
      <c r="D5146">
        <f t="shared" si="80"/>
        <v>44</v>
      </c>
    </row>
    <row r="5147" spans="1:4" x14ac:dyDescent="0.25">
      <c r="A5147" s="95">
        <v>10122191</v>
      </c>
      <c r="B5147" s="94">
        <v>41206.375</v>
      </c>
      <c r="C5147" s="93">
        <v>43</v>
      </c>
      <c r="D5147">
        <f t="shared" si="80"/>
        <v>44</v>
      </c>
    </row>
    <row r="5148" spans="1:4" x14ac:dyDescent="0.25">
      <c r="A5148" s="95">
        <v>10122248</v>
      </c>
      <c r="B5148" s="94">
        <v>41206.375</v>
      </c>
      <c r="C5148" s="93">
        <v>43</v>
      </c>
      <c r="D5148">
        <f t="shared" si="80"/>
        <v>44</v>
      </c>
    </row>
    <row r="5149" spans="1:4" x14ac:dyDescent="0.25">
      <c r="A5149" s="95">
        <v>10122464</v>
      </c>
      <c r="B5149" s="94">
        <v>41206.375</v>
      </c>
      <c r="C5149" s="93">
        <v>43</v>
      </c>
      <c r="D5149">
        <f t="shared" si="80"/>
        <v>44</v>
      </c>
    </row>
    <row r="5150" spans="1:4" x14ac:dyDescent="0.25">
      <c r="A5150" s="95">
        <v>10122584</v>
      </c>
      <c r="B5150" s="94">
        <v>41206.375</v>
      </c>
      <c r="C5150" s="93">
        <v>43</v>
      </c>
      <c r="D5150">
        <f t="shared" si="80"/>
        <v>44</v>
      </c>
    </row>
    <row r="5151" spans="1:4" x14ac:dyDescent="0.25">
      <c r="A5151" s="95">
        <v>10122749</v>
      </c>
      <c r="B5151" s="94">
        <v>41206.375</v>
      </c>
      <c r="C5151" s="93">
        <v>43</v>
      </c>
      <c r="D5151">
        <f t="shared" si="80"/>
        <v>44</v>
      </c>
    </row>
    <row r="5152" spans="1:4" x14ac:dyDescent="0.25">
      <c r="A5152" s="95">
        <v>10122862</v>
      </c>
      <c r="B5152" s="94">
        <v>41206.375</v>
      </c>
      <c r="C5152" s="93">
        <v>43</v>
      </c>
      <c r="D5152">
        <f t="shared" si="80"/>
        <v>44</v>
      </c>
    </row>
    <row r="5153" spans="1:4" x14ac:dyDescent="0.25">
      <c r="A5153" s="95">
        <v>10122872</v>
      </c>
      <c r="B5153" s="94">
        <v>41206.375</v>
      </c>
      <c r="C5153" s="93">
        <v>43</v>
      </c>
      <c r="D5153">
        <f t="shared" si="80"/>
        <v>44</v>
      </c>
    </row>
    <row r="5154" spans="1:4" x14ac:dyDescent="0.25">
      <c r="A5154" s="95">
        <v>10122879</v>
      </c>
      <c r="B5154" s="94">
        <v>41206.375</v>
      </c>
      <c r="C5154" s="93">
        <v>43</v>
      </c>
      <c r="D5154">
        <f t="shared" si="80"/>
        <v>44</v>
      </c>
    </row>
    <row r="5155" spans="1:4" x14ac:dyDescent="0.25">
      <c r="A5155" s="95">
        <v>10123020</v>
      </c>
      <c r="B5155" s="94">
        <v>41206.375</v>
      </c>
      <c r="C5155" s="93">
        <v>43</v>
      </c>
      <c r="D5155">
        <f t="shared" si="80"/>
        <v>44</v>
      </c>
    </row>
    <row r="5156" spans="1:4" x14ac:dyDescent="0.25">
      <c r="A5156" s="95">
        <v>10123031</v>
      </c>
      <c r="B5156" s="94">
        <v>41206.375</v>
      </c>
      <c r="C5156" s="93">
        <v>43</v>
      </c>
      <c r="D5156">
        <f t="shared" si="80"/>
        <v>44</v>
      </c>
    </row>
    <row r="5157" spans="1:4" x14ac:dyDescent="0.25">
      <c r="A5157" s="95">
        <v>10123141</v>
      </c>
      <c r="B5157" s="94">
        <v>41206.375</v>
      </c>
      <c r="C5157" s="93">
        <v>43</v>
      </c>
      <c r="D5157">
        <f t="shared" si="80"/>
        <v>44</v>
      </c>
    </row>
    <row r="5158" spans="1:4" x14ac:dyDescent="0.25">
      <c r="A5158" s="95">
        <v>10123234</v>
      </c>
      <c r="B5158" s="94">
        <v>41206.375</v>
      </c>
      <c r="C5158" s="93">
        <v>43</v>
      </c>
      <c r="D5158">
        <f t="shared" si="80"/>
        <v>44</v>
      </c>
    </row>
    <row r="5159" spans="1:4" x14ac:dyDescent="0.25">
      <c r="A5159" s="95">
        <v>10119918</v>
      </c>
      <c r="B5159" s="94">
        <v>41207.375</v>
      </c>
      <c r="C5159" s="93">
        <v>43</v>
      </c>
      <c r="D5159">
        <f t="shared" si="80"/>
        <v>44</v>
      </c>
    </row>
    <row r="5160" spans="1:4" x14ac:dyDescent="0.25">
      <c r="A5160" s="95">
        <v>10120150</v>
      </c>
      <c r="B5160" s="94">
        <v>41207.375</v>
      </c>
      <c r="C5160" s="93">
        <v>43</v>
      </c>
      <c r="D5160">
        <f t="shared" si="80"/>
        <v>44</v>
      </c>
    </row>
    <row r="5161" spans="1:4" x14ac:dyDescent="0.25">
      <c r="A5161" s="95">
        <v>10120266</v>
      </c>
      <c r="B5161" s="94">
        <v>41207.375</v>
      </c>
      <c r="C5161" s="93">
        <v>43</v>
      </c>
      <c r="D5161">
        <f t="shared" si="80"/>
        <v>44</v>
      </c>
    </row>
    <row r="5162" spans="1:4" x14ac:dyDescent="0.25">
      <c r="A5162" s="95">
        <v>10120358</v>
      </c>
      <c r="B5162" s="94">
        <v>41207.375</v>
      </c>
      <c r="C5162" s="93">
        <v>43</v>
      </c>
      <c r="D5162">
        <f t="shared" si="80"/>
        <v>44</v>
      </c>
    </row>
    <row r="5163" spans="1:4" x14ac:dyDescent="0.25">
      <c r="A5163" s="95">
        <v>10121003</v>
      </c>
      <c r="B5163" s="94">
        <v>41207.375</v>
      </c>
      <c r="C5163" s="93">
        <v>43</v>
      </c>
      <c r="D5163">
        <f t="shared" si="80"/>
        <v>44</v>
      </c>
    </row>
    <row r="5164" spans="1:4" x14ac:dyDescent="0.25">
      <c r="A5164" s="95">
        <v>10121041</v>
      </c>
      <c r="B5164" s="94">
        <v>41207.375</v>
      </c>
      <c r="C5164" s="93">
        <v>43</v>
      </c>
      <c r="D5164">
        <f t="shared" si="80"/>
        <v>44</v>
      </c>
    </row>
    <row r="5165" spans="1:4" x14ac:dyDescent="0.25">
      <c r="A5165" s="95">
        <v>10121089</v>
      </c>
      <c r="B5165" s="94">
        <v>41207.375</v>
      </c>
      <c r="C5165" s="93">
        <v>43</v>
      </c>
      <c r="D5165">
        <f t="shared" si="80"/>
        <v>44</v>
      </c>
    </row>
    <row r="5166" spans="1:4" x14ac:dyDescent="0.25">
      <c r="A5166" s="95">
        <v>10121427</v>
      </c>
      <c r="B5166" s="94">
        <v>41207.375</v>
      </c>
      <c r="C5166" s="93">
        <v>43</v>
      </c>
      <c r="D5166">
        <f t="shared" si="80"/>
        <v>44</v>
      </c>
    </row>
    <row r="5167" spans="1:4" x14ac:dyDescent="0.25">
      <c r="A5167" s="95">
        <v>10121689</v>
      </c>
      <c r="B5167" s="94">
        <v>41207.375</v>
      </c>
      <c r="C5167" s="93">
        <v>43</v>
      </c>
      <c r="D5167">
        <f t="shared" si="80"/>
        <v>44</v>
      </c>
    </row>
    <row r="5168" spans="1:4" x14ac:dyDescent="0.25">
      <c r="A5168" s="95">
        <v>10121739</v>
      </c>
      <c r="B5168" s="94">
        <v>41207.375</v>
      </c>
      <c r="C5168" s="93">
        <v>43</v>
      </c>
      <c r="D5168">
        <f t="shared" si="80"/>
        <v>44</v>
      </c>
    </row>
    <row r="5169" spans="1:4" x14ac:dyDescent="0.25">
      <c r="A5169" s="95">
        <v>10121887</v>
      </c>
      <c r="B5169" s="94">
        <v>41207.375</v>
      </c>
      <c r="C5169" s="93">
        <v>43</v>
      </c>
      <c r="D5169">
        <f t="shared" si="80"/>
        <v>44</v>
      </c>
    </row>
    <row r="5170" spans="1:4" x14ac:dyDescent="0.25">
      <c r="A5170" s="95">
        <v>10121946</v>
      </c>
      <c r="B5170" s="94">
        <v>41207.375</v>
      </c>
      <c r="C5170" s="93">
        <v>43</v>
      </c>
      <c r="D5170">
        <f t="shared" si="80"/>
        <v>44</v>
      </c>
    </row>
    <row r="5171" spans="1:4" x14ac:dyDescent="0.25">
      <c r="A5171" s="95">
        <v>10122268</v>
      </c>
      <c r="B5171" s="94">
        <v>41207.375</v>
      </c>
      <c r="C5171" s="93">
        <v>43</v>
      </c>
      <c r="D5171">
        <f t="shared" si="80"/>
        <v>44</v>
      </c>
    </row>
    <row r="5172" spans="1:4" x14ac:dyDescent="0.25">
      <c r="A5172" s="95">
        <v>10122338</v>
      </c>
      <c r="B5172" s="94">
        <v>41207.375</v>
      </c>
      <c r="C5172" s="93">
        <v>43</v>
      </c>
      <c r="D5172">
        <f t="shared" si="80"/>
        <v>44</v>
      </c>
    </row>
    <row r="5173" spans="1:4" x14ac:dyDescent="0.25">
      <c r="A5173" s="95">
        <v>10122350</v>
      </c>
      <c r="B5173" s="94">
        <v>41207.375</v>
      </c>
      <c r="C5173" s="93">
        <v>43</v>
      </c>
      <c r="D5173">
        <f t="shared" si="80"/>
        <v>44</v>
      </c>
    </row>
    <row r="5174" spans="1:4" x14ac:dyDescent="0.25">
      <c r="A5174" s="95">
        <v>10122460</v>
      </c>
      <c r="B5174" s="94">
        <v>41207.375</v>
      </c>
      <c r="C5174" s="93">
        <v>43</v>
      </c>
      <c r="D5174">
        <f t="shared" si="80"/>
        <v>44</v>
      </c>
    </row>
    <row r="5175" spans="1:4" x14ac:dyDescent="0.25">
      <c r="A5175" s="95">
        <v>10122633</v>
      </c>
      <c r="B5175" s="94">
        <v>41207.375</v>
      </c>
      <c r="C5175" s="93">
        <v>43</v>
      </c>
      <c r="D5175">
        <f t="shared" si="80"/>
        <v>44</v>
      </c>
    </row>
    <row r="5176" spans="1:4" x14ac:dyDescent="0.25">
      <c r="A5176" s="95">
        <v>10122647</v>
      </c>
      <c r="B5176" s="94">
        <v>41207.375</v>
      </c>
      <c r="C5176" s="93">
        <v>43</v>
      </c>
      <c r="D5176">
        <f t="shared" si="80"/>
        <v>44</v>
      </c>
    </row>
    <row r="5177" spans="1:4" x14ac:dyDescent="0.25">
      <c r="A5177" s="95">
        <v>10122815</v>
      </c>
      <c r="B5177" s="94">
        <v>41207.375</v>
      </c>
      <c r="C5177" s="93">
        <v>43</v>
      </c>
      <c r="D5177">
        <f t="shared" si="80"/>
        <v>44</v>
      </c>
    </row>
    <row r="5178" spans="1:4" x14ac:dyDescent="0.25">
      <c r="A5178" s="95">
        <v>10122887</v>
      </c>
      <c r="B5178" s="94">
        <v>41207.375</v>
      </c>
      <c r="C5178" s="93">
        <v>43</v>
      </c>
      <c r="D5178">
        <f t="shared" si="80"/>
        <v>44</v>
      </c>
    </row>
    <row r="5179" spans="1:4" x14ac:dyDescent="0.25">
      <c r="A5179" s="95">
        <v>10122923</v>
      </c>
      <c r="B5179" s="94">
        <v>41207.375</v>
      </c>
      <c r="C5179" s="93">
        <v>43</v>
      </c>
      <c r="D5179">
        <f t="shared" si="80"/>
        <v>44</v>
      </c>
    </row>
    <row r="5180" spans="1:4" x14ac:dyDescent="0.25">
      <c r="A5180" s="95">
        <v>10123022</v>
      </c>
      <c r="B5180" s="94">
        <v>41207.375</v>
      </c>
      <c r="C5180" s="93">
        <v>43</v>
      </c>
      <c r="D5180">
        <f t="shared" si="80"/>
        <v>44</v>
      </c>
    </row>
    <row r="5181" spans="1:4" x14ac:dyDescent="0.25">
      <c r="A5181" s="95">
        <v>10123099</v>
      </c>
      <c r="B5181" s="94">
        <v>41207.375</v>
      </c>
      <c r="C5181" s="93">
        <v>43</v>
      </c>
      <c r="D5181">
        <f t="shared" si="80"/>
        <v>44</v>
      </c>
    </row>
    <row r="5182" spans="1:4" x14ac:dyDescent="0.25">
      <c r="A5182" s="95">
        <v>10123100</v>
      </c>
      <c r="B5182" s="94">
        <v>41207.375</v>
      </c>
      <c r="C5182" s="93">
        <v>43</v>
      </c>
      <c r="D5182">
        <f t="shared" si="80"/>
        <v>44</v>
      </c>
    </row>
    <row r="5183" spans="1:4" x14ac:dyDescent="0.25">
      <c r="A5183" s="95">
        <v>10123133</v>
      </c>
      <c r="B5183" s="94">
        <v>41207.375</v>
      </c>
      <c r="C5183" s="93">
        <v>43</v>
      </c>
      <c r="D5183">
        <f t="shared" si="80"/>
        <v>44</v>
      </c>
    </row>
    <row r="5184" spans="1:4" x14ac:dyDescent="0.25">
      <c r="A5184" s="95">
        <v>10119004</v>
      </c>
      <c r="B5184" s="94">
        <v>41207.708333333336</v>
      </c>
      <c r="C5184" s="93">
        <v>43</v>
      </c>
      <c r="D5184">
        <f t="shared" si="80"/>
        <v>44</v>
      </c>
    </row>
    <row r="5185" spans="1:4" x14ac:dyDescent="0.25">
      <c r="A5185" s="95">
        <v>10119428</v>
      </c>
      <c r="B5185" s="94">
        <v>41207.708333333336</v>
      </c>
      <c r="C5185" s="93">
        <v>43</v>
      </c>
      <c r="D5185">
        <f t="shared" si="80"/>
        <v>44</v>
      </c>
    </row>
    <row r="5186" spans="1:4" x14ac:dyDescent="0.25">
      <c r="A5186" s="95">
        <v>10122261</v>
      </c>
      <c r="B5186" s="94">
        <v>41207.708333333336</v>
      </c>
      <c r="C5186" s="93">
        <v>43</v>
      </c>
      <c r="D5186">
        <f t="shared" si="80"/>
        <v>44</v>
      </c>
    </row>
    <row r="5187" spans="1:4" x14ac:dyDescent="0.25">
      <c r="A5187" s="95">
        <v>10122323</v>
      </c>
      <c r="B5187" s="94">
        <v>41207.708333333336</v>
      </c>
      <c r="C5187" s="93">
        <v>43</v>
      </c>
      <c r="D5187">
        <f t="shared" si="80"/>
        <v>44</v>
      </c>
    </row>
    <row r="5188" spans="1:4" x14ac:dyDescent="0.25">
      <c r="A5188" s="95">
        <v>10122608</v>
      </c>
      <c r="B5188" s="94">
        <v>41207.708333333336</v>
      </c>
      <c r="C5188" s="93">
        <v>43</v>
      </c>
      <c r="D5188">
        <f t="shared" ref="D5188:D5251" si="81">C5188+1</f>
        <v>44</v>
      </c>
    </row>
    <row r="5189" spans="1:4" x14ac:dyDescent="0.25">
      <c r="A5189" s="95">
        <v>10122672</v>
      </c>
      <c r="B5189" s="94">
        <v>41207.708333333336</v>
      </c>
      <c r="C5189" s="93">
        <v>43</v>
      </c>
      <c r="D5189">
        <f t="shared" si="81"/>
        <v>44</v>
      </c>
    </row>
    <row r="5190" spans="1:4" x14ac:dyDescent="0.25">
      <c r="A5190" s="95">
        <v>10122763</v>
      </c>
      <c r="B5190" s="94">
        <v>41207.708333333336</v>
      </c>
      <c r="C5190" s="93">
        <v>43</v>
      </c>
      <c r="D5190">
        <f t="shared" si="81"/>
        <v>44</v>
      </c>
    </row>
    <row r="5191" spans="1:4" x14ac:dyDescent="0.25">
      <c r="A5191" s="95">
        <v>10122799</v>
      </c>
      <c r="B5191" s="94">
        <v>41207.708333333336</v>
      </c>
      <c r="C5191" s="93">
        <v>43</v>
      </c>
      <c r="D5191">
        <f t="shared" si="81"/>
        <v>44</v>
      </c>
    </row>
    <row r="5192" spans="1:4" x14ac:dyDescent="0.25">
      <c r="A5192" s="95">
        <v>10122829</v>
      </c>
      <c r="B5192" s="94">
        <v>41207.708333333336</v>
      </c>
      <c r="C5192" s="93">
        <v>43</v>
      </c>
      <c r="D5192">
        <f t="shared" si="81"/>
        <v>44</v>
      </c>
    </row>
    <row r="5193" spans="1:4" x14ac:dyDescent="0.25">
      <c r="A5193" s="95">
        <v>10123004</v>
      </c>
      <c r="B5193" s="94">
        <v>41207.708333333336</v>
      </c>
      <c r="C5193" s="93">
        <v>43</v>
      </c>
      <c r="D5193">
        <f t="shared" si="81"/>
        <v>44</v>
      </c>
    </row>
    <row r="5194" spans="1:4" x14ac:dyDescent="0.25">
      <c r="A5194" s="95">
        <v>10123030</v>
      </c>
      <c r="B5194" s="94">
        <v>41207.708333333336</v>
      </c>
      <c r="C5194" s="93">
        <v>43</v>
      </c>
      <c r="D5194">
        <f t="shared" si="81"/>
        <v>44</v>
      </c>
    </row>
    <row r="5195" spans="1:4" x14ac:dyDescent="0.25">
      <c r="A5195" s="95">
        <v>10123063</v>
      </c>
      <c r="B5195" s="94">
        <v>41207.708333333336</v>
      </c>
      <c r="C5195" s="93">
        <v>43</v>
      </c>
      <c r="D5195">
        <f t="shared" si="81"/>
        <v>44</v>
      </c>
    </row>
    <row r="5196" spans="1:4" x14ac:dyDescent="0.25">
      <c r="A5196" s="95">
        <v>10123071</v>
      </c>
      <c r="B5196" s="94">
        <v>41207.708333333336</v>
      </c>
      <c r="C5196" s="93">
        <v>43</v>
      </c>
      <c r="D5196">
        <f t="shared" si="81"/>
        <v>44</v>
      </c>
    </row>
    <row r="5197" spans="1:4" x14ac:dyDescent="0.25">
      <c r="A5197" s="95">
        <v>10123206</v>
      </c>
      <c r="B5197" s="94">
        <v>41207.708333333336</v>
      </c>
      <c r="C5197" s="93">
        <v>43</v>
      </c>
      <c r="D5197">
        <f t="shared" si="81"/>
        <v>44</v>
      </c>
    </row>
    <row r="5198" spans="1:4" x14ac:dyDescent="0.25">
      <c r="A5198" s="95">
        <v>10123253</v>
      </c>
      <c r="B5198" s="94">
        <v>41207.708333333336</v>
      </c>
      <c r="C5198" s="93">
        <v>43</v>
      </c>
      <c r="D5198">
        <f t="shared" si="81"/>
        <v>44</v>
      </c>
    </row>
    <row r="5199" spans="1:4" x14ac:dyDescent="0.25">
      <c r="A5199" s="95">
        <v>10123274</v>
      </c>
      <c r="B5199" s="94">
        <v>41207.708333333336</v>
      </c>
      <c r="C5199" s="93">
        <v>43</v>
      </c>
      <c r="D5199">
        <f t="shared" si="81"/>
        <v>44</v>
      </c>
    </row>
    <row r="5200" spans="1:4" x14ac:dyDescent="0.25">
      <c r="A5200" s="95">
        <v>10123304</v>
      </c>
      <c r="B5200" s="94">
        <v>41207.708333333336</v>
      </c>
      <c r="C5200" s="93">
        <v>43</v>
      </c>
      <c r="D5200">
        <f t="shared" si="81"/>
        <v>44</v>
      </c>
    </row>
    <row r="5201" spans="1:4" x14ac:dyDescent="0.25">
      <c r="A5201" s="95">
        <v>10123519</v>
      </c>
      <c r="B5201" s="94">
        <v>41207.708333333336</v>
      </c>
      <c r="C5201" s="93">
        <v>43</v>
      </c>
      <c r="D5201">
        <f t="shared" si="81"/>
        <v>44</v>
      </c>
    </row>
    <row r="5202" spans="1:4" x14ac:dyDescent="0.25">
      <c r="A5202" s="95">
        <v>10123520</v>
      </c>
      <c r="B5202" s="94">
        <v>41207.708333333336</v>
      </c>
      <c r="C5202" s="93">
        <v>43</v>
      </c>
      <c r="D5202">
        <f t="shared" si="81"/>
        <v>44</v>
      </c>
    </row>
    <row r="5203" spans="1:4" x14ac:dyDescent="0.25">
      <c r="A5203" s="95">
        <v>10121676</v>
      </c>
      <c r="B5203" s="94">
        <v>41208.375</v>
      </c>
      <c r="C5203" s="93">
        <v>43</v>
      </c>
      <c r="D5203">
        <f t="shared" si="81"/>
        <v>44</v>
      </c>
    </row>
    <row r="5204" spans="1:4" x14ac:dyDescent="0.25">
      <c r="A5204" s="95">
        <v>10121705</v>
      </c>
      <c r="B5204" s="94">
        <v>41208.375</v>
      </c>
      <c r="C5204" s="93">
        <v>43</v>
      </c>
      <c r="D5204">
        <f t="shared" si="81"/>
        <v>44</v>
      </c>
    </row>
    <row r="5205" spans="1:4" x14ac:dyDescent="0.25">
      <c r="A5205" s="95">
        <v>10121746</v>
      </c>
      <c r="B5205" s="94">
        <v>41208.375</v>
      </c>
      <c r="C5205" s="93">
        <v>43</v>
      </c>
      <c r="D5205">
        <f t="shared" si="81"/>
        <v>44</v>
      </c>
    </row>
    <row r="5206" spans="1:4" x14ac:dyDescent="0.25">
      <c r="A5206" s="95">
        <v>10121997</v>
      </c>
      <c r="B5206" s="94">
        <v>41208.375</v>
      </c>
      <c r="C5206" s="93">
        <v>43</v>
      </c>
      <c r="D5206">
        <f t="shared" si="81"/>
        <v>44</v>
      </c>
    </row>
    <row r="5207" spans="1:4" x14ac:dyDescent="0.25">
      <c r="A5207" s="95">
        <v>10122231</v>
      </c>
      <c r="B5207" s="94">
        <v>41208.375</v>
      </c>
      <c r="C5207" s="93">
        <v>43</v>
      </c>
      <c r="D5207">
        <f t="shared" si="81"/>
        <v>44</v>
      </c>
    </row>
    <row r="5208" spans="1:4" x14ac:dyDescent="0.25">
      <c r="A5208" s="95">
        <v>10122292</v>
      </c>
      <c r="B5208" s="94">
        <v>41208.375</v>
      </c>
      <c r="C5208" s="93">
        <v>43</v>
      </c>
      <c r="D5208">
        <f t="shared" si="81"/>
        <v>44</v>
      </c>
    </row>
    <row r="5209" spans="1:4" x14ac:dyDescent="0.25">
      <c r="A5209" s="95">
        <v>10122327</v>
      </c>
      <c r="B5209" s="94">
        <v>41208.375</v>
      </c>
      <c r="C5209" s="93">
        <v>43</v>
      </c>
      <c r="D5209">
        <f t="shared" si="81"/>
        <v>44</v>
      </c>
    </row>
    <row r="5210" spans="1:4" x14ac:dyDescent="0.25">
      <c r="A5210" s="95">
        <v>10122328</v>
      </c>
      <c r="B5210" s="94">
        <v>41208.375</v>
      </c>
      <c r="C5210" s="93">
        <v>43</v>
      </c>
      <c r="D5210">
        <f t="shared" si="81"/>
        <v>44</v>
      </c>
    </row>
    <row r="5211" spans="1:4" x14ac:dyDescent="0.25">
      <c r="A5211" s="95">
        <v>10122340</v>
      </c>
      <c r="B5211" s="94">
        <v>41208.375</v>
      </c>
      <c r="C5211" s="93">
        <v>43</v>
      </c>
      <c r="D5211">
        <f t="shared" si="81"/>
        <v>44</v>
      </c>
    </row>
    <row r="5212" spans="1:4" x14ac:dyDescent="0.25">
      <c r="A5212" s="95">
        <v>10122388</v>
      </c>
      <c r="B5212" s="94">
        <v>41208.375</v>
      </c>
      <c r="C5212" s="93">
        <v>43</v>
      </c>
      <c r="D5212">
        <f t="shared" si="81"/>
        <v>44</v>
      </c>
    </row>
    <row r="5213" spans="1:4" x14ac:dyDescent="0.25">
      <c r="A5213" s="95">
        <v>10122433</v>
      </c>
      <c r="B5213" s="94">
        <v>41208.375</v>
      </c>
      <c r="C5213" s="93">
        <v>43</v>
      </c>
      <c r="D5213">
        <f t="shared" si="81"/>
        <v>44</v>
      </c>
    </row>
    <row r="5214" spans="1:4" x14ac:dyDescent="0.25">
      <c r="A5214" s="95">
        <v>10122696</v>
      </c>
      <c r="B5214" s="94">
        <v>41208.375</v>
      </c>
      <c r="C5214" s="93">
        <v>43</v>
      </c>
      <c r="D5214">
        <f t="shared" si="81"/>
        <v>44</v>
      </c>
    </row>
    <row r="5215" spans="1:4" x14ac:dyDescent="0.25">
      <c r="A5215" s="95">
        <v>10122756</v>
      </c>
      <c r="B5215" s="94">
        <v>41208.375</v>
      </c>
      <c r="C5215" s="93">
        <v>43</v>
      </c>
      <c r="D5215">
        <f t="shared" si="81"/>
        <v>44</v>
      </c>
    </row>
    <row r="5216" spans="1:4" x14ac:dyDescent="0.25">
      <c r="A5216" s="95">
        <v>10122761</v>
      </c>
      <c r="B5216" s="94">
        <v>41208.375</v>
      </c>
      <c r="C5216" s="93">
        <v>43</v>
      </c>
      <c r="D5216">
        <f t="shared" si="81"/>
        <v>44</v>
      </c>
    </row>
    <row r="5217" spans="1:4" x14ac:dyDescent="0.25">
      <c r="A5217" s="95">
        <v>10122830</v>
      </c>
      <c r="B5217" s="94">
        <v>41208.375</v>
      </c>
      <c r="C5217" s="93">
        <v>43</v>
      </c>
      <c r="D5217">
        <f t="shared" si="81"/>
        <v>44</v>
      </c>
    </row>
    <row r="5218" spans="1:4" x14ac:dyDescent="0.25">
      <c r="A5218" s="95">
        <v>10122834</v>
      </c>
      <c r="B5218" s="94">
        <v>41208.375</v>
      </c>
      <c r="C5218" s="93">
        <v>43</v>
      </c>
      <c r="D5218">
        <f t="shared" si="81"/>
        <v>44</v>
      </c>
    </row>
    <row r="5219" spans="1:4" x14ac:dyDescent="0.25">
      <c r="A5219" s="95">
        <v>10122868</v>
      </c>
      <c r="B5219" s="94">
        <v>41208.375</v>
      </c>
      <c r="C5219" s="93">
        <v>43</v>
      </c>
      <c r="D5219">
        <f t="shared" si="81"/>
        <v>44</v>
      </c>
    </row>
    <row r="5220" spans="1:4" x14ac:dyDescent="0.25">
      <c r="A5220" s="95">
        <v>10122891</v>
      </c>
      <c r="B5220" s="94">
        <v>41208.375</v>
      </c>
      <c r="C5220" s="93">
        <v>43</v>
      </c>
      <c r="D5220">
        <f t="shared" si="81"/>
        <v>44</v>
      </c>
    </row>
    <row r="5221" spans="1:4" x14ac:dyDescent="0.25">
      <c r="A5221" s="95">
        <v>10122947</v>
      </c>
      <c r="B5221" s="94">
        <v>41208.375</v>
      </c>
      <c r="C5221" s="93">
        <v>43</v>
      </c>
      <c r="D5221">
        <f t="shared" si="81"/>
        <v>44</v>
      </c>
    </row>
    <row r="5222" spans="1:4" x14ac:dyDescent="0.25">
      <c r="A5222" s="95">
        <v>10123026</v>
      </c>
      <c r="B5222" s="94">
        <v>41208.375</v>
      </c>
      <c r="C5222" s="93">
        <v>43</v>
      </c>
      <c r="D5222">
        <f t="shared" si="81"/>
        <v>44</v>
      </c>
    </row>
    <row r="5223" spans="1:4" x14ac:dyDescent="0.25">
      <c r="A5223" s="95">
        <v>10123186</v>
      </c>
      <c r="B5223" s="94">
        <v>41208.375</v>
      </c>
      <c r="C5223" s="93">
        <v>43</v>
      </c>
      <c r="D5223">
        <f t="shared" si="81"/>
        <v>44</v>
      </c>
    </row>
    <row r="5224" spans="1:4" x14ac:dyDescent="0.25">
      <c r="A5224" s="95">
        <v>10123232</v>
      </c>
      <c r="B5224" s="94">
        <v>41208.375</v>
      </c>
      <c r="C5224" s="93">
        <v>43</v>
      </c>
      <c r="D5224">
        <f t="shared" si="81"/>
        <v>44</v>
      </c>
    </row>
    <row r="5225" spans="1:4" x14ac:dyDescent="0.25">
      <c r="A5225" s="95">
        <v>10123418</v>
      </c>
      <c r="B5225" s="94">
        <v>41208.375</v>
      </c>
      <c r="C5225" s="93">
        <v>43</v>
      </c>
      <c r="D5225">
        <f t="shared" si="81"/>
        <v>44</v>
      </c>
    </row>
    <row r="5226" spans="1:4" x14ac:dyDescent="0.25">
      <c r="A5226" s="95">
        <v>10117985</v>
      </c>
      <c r="B5226" s="94">
        <v>41209.375</v>
      </c>
      <c r="C5226" s="93">
        <v>43</v>
      </c>
      <c r="D5226">
        <f t="shared" si="81"/>
        <v>44</v>
      </c>
    </row>
    <row r="5227" spans="1:4" x14ac:dyDescent="0.25">
      <c r="A5227" s="95">
        <v>10120975</v>
      </c>
      <c r="B5227" s="94">
        <v>41209.375</v>
      </c>
      <c r="C5227" s="93">
        <v>43</v>
      </c>
      <c r="D5227">
        <f t="shared" si="81"/>
        <v>44</v>
      </c>
    </row>
    <row r="5228" spans="1:4" x14ac:dyDescent="0.25">
      <c r="A5228" s="95">
        <v>10121737</v>
      </c>
      <c r="B5228" s="94">
        <v>41209.375</v>
      </c>
      <c r="C5228" s="93">
        <v>43</v>
      </c>
      <c r="D5228">
        <f t="shared" si="81"/>
        <v>44</v>
      </c>
    </row>
    <row r="5229" spans="1:4" x14ac:dyDescent="0.25">
      <c r="A5229" s="95">
        <v>10121826</v>
      </c>
      <c r="B5229" s="94">
        <v>41209.375</v>
      </c>
      <c r="C5229" s="93">
        <v>43</v>
      </c>
      <c r="D5229">
        <f t="shared" si="81"/>
        <v>44</v>
      </c>
    </row>
    <row r="5230" spans="1:4" x14ac:dyDescent="0.25">
      <c r="A5230" s="95">
        <v>10122000</v>
      </c>
      <c r="B5230" s="94">
        <v>41209.375</v>
      </c>
      <c r="C5230" s="93">
        <v>43</v>
      </c>
      <c r="D5230">
        <f t="shared" si="81"/>
        <v>44</v>
      </c>
    </row>
    <row r="5231" spans="1:4" x14ac:dyDescent="0.25">
      <c r="A5231" s="95">
        <v>10122165</v>
      </c>
      <c r="B5231" s="94">
        <v>41209.375</v>
      </c>
      <c r="C5231" s="93">
        <v>43</v>
      </c>
      <c r="D5231">
        <f t="shared" si="81"/>
        <v>44</v>
      </c>
    </row>
    <row r="5232" spans="1:4" x14ac:dyDescent="0.25">
      <c r="A5232" s="95">
        <v>10122281</v>
      </c>
      <c r="B5232" s="94">
        <v>41209.375</v>
      </c>
      <c r="C5232" s="93">
        <v>43</v>
      </c>
      <c r="D5232">
        <f t="shared" si="81"/>
        <v>44</v>
      </c>
    </row>
    <row r="5233" spans="1:4" x14ac:dyDescent="0.25">
      <c r="A5233" s="95">
        <v>10122357</v>
      </c>
      <c r="B5233" s="94">
        <v>41209.375</v>
      </c>
      <c r="C5233" s="93">
        <v>43</v>
      </c>
      <c r="D5233">
        <f t="shared" si="81"/>
        <v>44</v>
      </c>
    </row>
    <row r="5234" spans="1:4" x14ac:dyDescent="0.25">
      <c r="A5234" s="95">
        <v>10122459</v>
      </c>
      <c r="B5234" s="94">
        <v>41209.375</v>
      </c>
      <c r="C5234" s="93">
        <v>43</v>
      </c>
      <c r="D5234">
        <f t="shared" si="81"/>
        <v>44</v>
      </c>
    </row>
    <row r="5235" spans="1:4" x14ac:dyDescent="0.25">
      <c r="A5235" s="95">
        <v>10122562</v>
      </c>
      <c r="B5235" s="94">
        <v>41209.375</v>
      </c>
      <c r="C5235" s="93">
        <v>43</v>
      </c>
      <c r="D5235">
        <f t="shared" si="81"/>
        <v>44</v>
      </c>
    </row>
    <row r="5236" spans="1:4" x14ac:dyDescent="0.25">
      <c r="A5236" s="95">
        <v>10122623</v>
      </c>
      <c r="B5236" s="94">
        <v>41209.375</v>
      </c>
      <c r="C5236" s="93">
        <v>43</v>
      </c>
      <c r="D5236">
        <f t="shared" si="81"/>
        <v>44</v>
      </c>
    </row>
    <row r="5237" spans="1:4" x14ac:dyDescent="0.25">
      <c r="A5237" s="95">
        <v>10122731</v>
      </c>
      <c r="B5237" s="94">
        <v>41209.375</v>
      </c>
      <c r="C5237" s="93">
        <v>43</v>
      </c>
      <c r="D5237">
        <f t="shared" si="81"/>
        <v>44</v>
      </c>
    </row>
    <row r="5238" spans="1:4" x14ac:dyDescent="0.25">
      <c r="A5238" s="95">
        <v>10122789</v>
      </c>
      <c r="B5238" s="94">
        <v>41209.375</v>
      </c>
      <c r="C5238" s="93">
        <v>43</v>
      </c>
      <c r="D5238">
        <f t="shared" si="81"/>
        <v>44</v>
      </c>
    </row>
    <row r="5239" spans="1:4" x14ac:dyDescent="0.25">
      <c r="A5239" s="95">
        <v>10122883</v>
      </c>
      <c r="B5239" s="94">
        <v>41209.375</v>
      </c>
      <c r="C5239" s="93">
        <v>43</v>
      </c>
      <c r="D5239">
        <f t="shared" si="81"/>
        <v>44</v>
      </c>
    </row>
    <row r="5240" spans="1:4" x14ac:dyDescent="0.25">
      <c r="A5240" s="95">
        <v>10122886</v>
      </c>
      <c r="B5240" s="94">
        <v>41209.375</v>
      </c>
      <c r="C5240" s="93">
        <v>43</v>
      </c>
      <c r="D5240">
        <f t="shared" si="81"/>
        <v>44</v>
      </c>
    </row>
    <row r="5241" spans="1:4" x14ac:dyDescent="0.25">
      <c r="A5241" s="95">
        <v>10122921</v>
      </c>
      <c r="B5241" s="94">
        <v>41209.375</v>
      </c>
      <c r="C5241" s="93">
        <v>43</v>
      </c>
      <c r="D5241">
        <f t="shared" si="81"/>
        <v>44</v>
      </c>
    </row>
    <row r="5242" spans="1:4" x14ac:dyDescent="0.25">
      <c r="A5242" s="95">
        <v>10123130</v>
      </c>
      <c r="B5242" s="94">
        <v>41209.375</v>
      </c>
      <c r="C5242" s="93">
        <v>43</v>
      </c>
      <c r="D5242">
        <f t="shared" si="81"/>
        <v>44</v>
      </c>
    </row>
    <row r="5243" spans="1:4" x14ac:dyDescent="0.25">
      <c r="A5243" s="95">
        <v>10123132</v>
      </c>
      <c r="B5243" s="94">
        <v>41209.375</v>
      </c>
      <c r="C5243" s="93">
        <v>43</v>
      </c>
      <c r="D5243">
        <f t="shared" si="81"/>
        <v>44</v>
      </c>
    </row>
    <row r="5244" spans="1:4" x14ac:dyDescent="0.25">
      <c r="A5244" s="95">
        <v>10123188</v>
      </c>
      <c r="B5244" s="94">
        <v>41209.375</v>
      </c>
      <c r="C5244" s="93">
        <v>43</v>
      </c>
      <c r="D5244">
        <f t="shared" si="81"/>
        <v>44</v>
      </c>
    </row>
    <row r="5245" spans="1:4" x14ac:dyDescent="0.25">
      <c r="A5245" s="95">
        <v>10123230</v>
      </c>
      <c r="B5245" s="94">
        <v>41209.375</v>
      </c>
      <c r="C5245" s="93">
        <v>43</v>
      </c>
      <c r="D5245">
        <f t="shared" si="81"/>
        <v>44</v>
      </c>
    </row>
    <row r="5246" spans="1:4" x14ac:dyDescent="0.25">
      <c r="A5246" s="95">
        <v>10123239</v>
      </c>
      <c r="B5246" s="94">
        <v>41209.375</v>
      </c>
      <c r="C5246" s="93">
        <v>43</v>
      </c>
      <c r="D5246">
        <f t="shared" si="81"/>
        <v>44</v>
      </c>
    </row>
    <row r="5247" spans="1:4" x14ac:dyDescent="0.25">
      <c r="A5247" s="95">
        <v>10123277</v>
      </c>
      <c r="B5247" s="94">
        <v>41209.375</v>
      </c>
      <c r="C5247" s="93">
        <v>43</v>
      </c>
      <c r="D5247">
        <f t="shared" si="81"/>
        <v>44</v>
      </c>
    </row>
    <row r="5248" spans="1:4" x14ac:dyDescent="0.25">
      <c r="A5248" s="95">
        <v>10123384</v>
      </c>
      <c r="B5248" s="94">
        <v>41209.375</v>
      </c>
      <c r="C5248" s="93">
        <v>43</v>
      </c>
      <c r="D5248">
        <f t="shared" si="81"/>
        <v>44</v>
      </c>
    </row>
    <row r="5249" spans="1:4" x14ac:dyDescent="0.25">
      <c r="A5249" s="95">
        <v>10123408</v>
      </c>
      <c r="B5249" s="94">
        <v>41209.375</v>
      </c>
      <c r="C5249" s="93">
        <v>43</v>
      </c>
      <c r="D5249">
        <f t="shared" si="81"/>
        <v>44</v>
      </c>
    </row>
    <row r="5250" spans="1:4" x14ac:dyDescent="0.25">
      <c r="A5250" s="95">
        <v>10123423</v>
      </c>
      <c r="B5250" s="94">
        <v>41209.375</v>
      </c>
      <c r="C5250" s="93">
        <v>43</v>
      </c>
      <c r="D5250">
        <f t="shared" si="81"/>
        <v>44</v>
      </c>
    </row>
    <row r="5251" spans="1:4" x14ac:dyDescent="0.25">
      <c r="A5251" s="95">
        <v>10121203</v>
      </c>
      <c r="B5251" s="94">
        <v>41210.375</v>
      </c>
      <c r="C5251" s="93">
        <v>44</v>
      </c>
      <c r="D5251">
        <f t="shared" si="81"/>
        <v>45</v>
      </c>
    </row>
    <row r="5252" spans="1:4" x14ac:dyDescent="0.25">
      <c r="A5252" s="95">
        <v>10121434</v>
      </c>
      <c r="B5252" s="94">
        <v>41210.375</v>
      </c>
      <c r="C5252" s="93">
        <v>44</v>
      </c>
      <c r="D5252">
        <f t="shared" ref="D5252:D5315" si="82">C5252+1</f>
        <v>45</v>
      </c>
    </row>
    <row r="5253" spans="1:4" x14ac:dyDescent="0.25">
      <c r="A5253" s="95">
        <v>10121706</v>
      </c>
      <c r="B5253" s="94">
        <v>41210.375</v>
      </c>
      <c r="C5253" s="93">
        <v>44</v>
      </c>
      <c r="D5253">
        <f t="shared" si="82"/>
        <v>45</v>
      </c>
    </row>
    <row r="5254" spans="1:4" x14ac:dyDescent="0.25">
      <c r="A5254" s="95">
        <v>10122072</v>
      </c>
      <c r="B5254" s="94">
        <v>41210.375</v>
      </c>
      <c r="C5254" s="93">
        <v>44</v>
      </c>
      <c r="D5254">
        <f t="shared" si="82"/>
        <v>45</v>
      </c>
    </row>
    <row r="5255" spans="1:4" x14ac:dyDescent="0.25">
      <c r="A5255" s="95">
        <v>10122193</v>
      </c>
      <c r="B5255" s="94">
        <v>41210.375</v>
      </c>
      <c r="C5255" s="93">
        <v>44</v>
      </c>
      <c r="D5255">
        <f t="shared" si="82"/>
        <v>45</v>
      </c>
    </row>
    <row r="5256" spans="1:4" x14ac:dyDescent="0.25">
      <c r="A5256" s="95">
        <v>10122225</v>
      </c>
      <c r="B5256" s="94">
        <v>41210.375</v>
      </c>
      <c r="C5256" s="93">
        <v>44</v>
      </c>
      <c r="D5256">
        <f t="shared" si="82"/>
        <v>45</v>
      </c>
    </row>
    <row r="5257" spans="1:4" x14ac:dyDescent="0.25">
      <c r="A5257" s="95">
        <v>10122375</v>
      </c>
      <c r="B5257" s="94">
        <v>41210.375</v>
      </c>
      <c r="C5257" s="93">
        <v>44</v>
      </c>
      <c r="D5257">
        <f t="shared" si="82"/>
        <v>45</v>
      </c>
    </row>
    <row r="5258" spans="1:4" x14ac:dyDescent="0.25">
      <c r="A5258" s="95">
        <v>10122503</v>
      </c>
      <c r="B5258" s="94">
        <v>41210.375</v>
      </c>
      <c r="C5258" s="93">
        <v>44</v>
      </c>
      <c r="D5258">
        <f t="shared" si="82"/>
        <v>45</v>
      </c>
    </row>
    <row r="5259" spans="1:4" x14ac:dyDescent="0.25">
      <c r="A5259" s="95">
        <v>10122522</v>
      </c>
      <c r="B5259" s="94">
        <v>41210.375</v>
      </c>
      <c r="C5259" s="93">
        <v>44</v>
      </c>
      <c r="D5259">
        <f t="shared" si="82"/>
        <v>45</v>
      </c>
    </row>
    <row r="5260" spans="1:4" x14ac:dyDescent="0.25">
      <c r="A5260" s="95">
        <v>10122729</v>
      </c>
      <c r="B5260" s="94">
        <v>41210.375</v>
      </c>
      <c r="C5260" s="93">
        <v>44</v>
      </c>
      <c r="D5260">
        <f t="shared" si="82"/>
        <v>45</v>
      </c>
    </row>
    <row r="5261" spans="1:4" x14ac:dyDescent="0.25">
      <c r="A5261" s="95">
        <v>10122797</v>
      </c>
      <c r="B5261" s="94">
        <v>41210.375</v>
      </c>
      <c r="C5261" s="93">
        <v>44</v>
      </c>
      <c r="D5261">
        <f t="shared" si="82"/>
        <v>45</v>
      </c>
    </row>
    <row r="5262" spans="1:4" x14ac:dyDescent="0.25">
      <c r="A5262" s="95">
        <v>10122801</v>
      </c>
      <c r="B5262" s="94">
        <v>41210.375</v>
      </c>
      <c r="C5262" s="93">
        <v>44</v>
      </c>
      <c r="D5262">
        <f t="shared" si="82"/>
        <v>45</v>
      </c>
    </row>
    <row r="5263" spans="1:4" x14ac:dyDescent="0.25">
      <c r="A5263" s="95">
        <v>10122920</v>
      </c>
      <c r="B5263" s="94">
        <v>41210.375</v>
      </c>
      <c r="C5263" s="93">
        <v>44</v>
      </c>
      <c r="D5263">
        <f t="shared" si="82"/>
        <v>45</v>
      </c>
    </row>
    <row r="5264" spans="1:4" x14ac:dyDescent="0.25">
      <c r="A5264" s="95">
        <v>10123028</v>
      </c>
      <c r="B5264" s="94">
        <v>41210.375</v>
      </c>
      <c r="C5264" s="93">
        <v>44</v>
      </c>
      <c r="D5264">
        <f t="shared" si="82"/>
        <v>45</v>
      </c>
    </row>
    <row r="5265" spans="1:4" x14ac:dyDescent="0.25">
      <c r="A5265" s="95">
        <v>10123125</v>
      </c>
      <c r="B5265" s="94">
        <v>41210.375</v>
      </c>
      <c r="C5265" s="93">
        <v>44</v>
      </c>
      <c r="D5265">
        <f t="shared" si="82"/>
        <v>45</v>
      </c>
    </row>
    <row r="5266" spans="1:4" x14ac:dyDescent="0.25">
      <c r="A5266" s="95">
        <v>10123187</v>
      </c>
      <c r="B5266" s="94">
        <v>41210.375</v>
      </c>
      <c r="C5266" s="93">
        <v>44</v>
      </c>
      <c r="D5266">
        <f t="shared" si="82"/>
        <v>45</v>
      </c>
    </row>
    <row r="5267" spans="1:4" x14ac:dyDescent="0.25">
      <c r="A5267" s="95">
        <v>10123189</v>
      </c>
      <c r="B5267" s="94">
        <v>41210.375</v>
      </c>
      <c r="C5267" s="93">
        <v>44</v>
      </c>
      <c r="D5267">
        <f t="shared" si="82"/>
        <v>45</v>
      </c>
    </row>
    <row r="5268" spans="1:4" x14ac:dyDescent="0.25">
      <c r="A5268" s="95">
        <v>10123218</v>
      </c>
      <c r="B5268" s="94">
        <v>41210.375</v>
      </c>
      <c r="C5268" s="93">
        <v>44</v>
      </c>
      <c r="D5268">
        <f t="shared" si="82"/>
        <v>45</v>
      </c>
    </row>
    <row r="5269" spans="1:4" x14ac:dyDescent="0.25">
      <c r="A5269" s="95">
        <v>10123231</v>
      </c>
      <c r="B5269" s="94">
        <v>41210.375</v>
      </c>
      <c r="C5269" s="93">
        <v>44</v>
      </c>
      <c r="D5269">
        <f t="shared" si="82"/>
        <v>45</v>
      </c>
    </row>
    <row r="5270" spans="1:4" x14ac:dyDescent="0.25">
      <c r="A5270" s="95">
        <v>10123249</v>
      </c>
      <c r="B5270" s="94">
        <v>41210.375</v>
      </c>
      <c r="C5270" s="93">
        <v>44</v>
      </c>
      <c r="D5270">
        <f t="shared" si="82"/>
        <v>45</v>
      </c>
    </row>
    <row r="5271" spans="1:4" x14ac:dyDescent="0.25">
      <c r="A5271" s="95">
        <v>10123275</v>
      </c>
      <c r="B5271" s="94">
        <v>41210.375</v>
      </c>
      <c r="C5271" s="93">
        <v>44</v>
      </c>
      <c r="D5271">
        <f t="shared" si="82"/>
        <v>45</v>
      </c>
    </row>
    <row r="5272" spans="1:4" x14ac:dyDescent="0.25">
      <c r="A5272" s="95">
        <v>10121033</v>
      </c>
      <c r="B5272" s="94">
        <v>41210.708333333336</v>
      </c>
      <c r="C5272" s="93">
        <v>44</v>
      </c>
      <c r="D5272">
        <f t="shared" si="82"/>
        <v>45</v>
      </c>
    </row>
    <row r="5273" spans="1:4" x14ac:dyDescent="0.25">
      <c r="A5273" s="95">
        <v>10122194</v>
      </c>
      <c r="B5273" s="94">
        <v>41210.708333333336</v>
      </c>
      <c r="C5273" s="93">
        <v>44</v>
      </c>
      <c r="D5273">
        <f t="shared" si="82"/>
        <v>45</v>
      </c>
    </row>
    <row r="5274" spans="1:4" x14ac:dyDescent="0.25">
      <c r="A5274" s="95">
        <v>10122336</v>
      </c>
      <c r="B5274" s="94">
        <v>41210.708333333336</v>
      </c>
      <c r="C5274" s="93">
        <v>44</v>
      </c>
      <c r="D5274">
        <f t="shared" si="82"/>
        <v>45</v>
      </c>
    </row>
    <row r="5275" spans="1:4" x14ac:dyDescent="0.25">
      <c r="A5275" s="95">
        <v>10123160</v>
      </c>
      <c r="B5275" s="94">
        <v>41210.708333333336</v>
      </c>
      <c r="C5275" s="93">
        <v>44</v>
      </c>
      <c r="D5275">
        <f t="shared" si="82"/>
        <v>45</v>
      </c>
    </row>
    <row r="5276" spans="1:4" x14ac:dyDescent="0.25">
      <c r="A5276" s="95">
        <v>10123161</v>
      </c>
      <c r="B5276" s="94">
        <v>41210.708333333336</v>
      </c>
      <c r="C5276" s="93">
        <v>44</v>
      </c>
      <c r="D5276">
        <f t="shared" si="82"/>
        <v>45</v>
      </c>
    </row>
    <row r="5277" spans="1:4" x14ac:dyDescent="0.25">
      <c r="A5277" s="95">
        <v>10123162</v>
      </c>
      <c r="B5277" s="94">
        <v>41210.708333333336</v>
      </c>
      <c r="C5277" s="93">
        <v>44</v>
      </c>
      <c r="D5277">
        <f t="shared" si="82"/>
        <v>45</v>
      </c>
    </row>
    <row r="5278" spans="1:4" x14ac:dyDescent="0.25">
      <c r="A5278" s="95">
        <v>10123369</v>
      </c>
      <c r="B5278" s="94">
        <v>41210.708333333336</v>
      </c>
      <c r="C5278" s="93">
        <v>44</v>
      </c>
      <c r="D5278">
        <f t="shared" si="82"/>
        <v>45</v>
      </c>
    </row>
    <row r="5279" spans="1:4" x14ac:dyDescent="0.25">
      <c r="A5279" s="95">
        <v>10123371</v>
      </c>
      <c r="B5279" s="94">
        <v>41210.708333333336</v>
      </c>
      <c r="C5279" s="93">
        <v>44</v>
      </c>
      <c r="D5279">
        <f t="shared" si="82"/>
        <v>45</v>
      </c>
    </row>
    <row r="5280" spans="1:4" x14ac:dyDescent="0.25">
      <c r="A5280" s="95">
        <v>10123372</v>
      </c>
      <c r="B5280" s="94">
        <v>41210.708333333336</v>
      </c>
      <c r="C5280" s="93">
        <v>44</v>
      </c>
      <c r="D5280">
        <f t="shared" si="82"/>
        <v>45</v>
      </c>
    </row>
    <row r="5281" spans="1:4" x14ac:dyDescent="0.25">
      <c r="A5281" s="95">
        <v>10123373</v>
      </c>
      <c r="B5281" s="94">
        <v>41210.708333333336</v>
      </c>
      <c r="C5281" s="93">
        <v>44</v>
      </c>
      <c r="D5281">
        <f t="shared" si="82"/>
        <v>45</v>
      </c>
    </row>
    <row r="5282" spans="1:4" x14ac:dyDescent="0.25">
      <c r="A5282" s="95">
        <v>10123379</v>
      </c>
      <c r="B5282" s="94">
        <v>41210.708333333336</v>
      </c>
      <c r="C5282" s="93">
        <v>44</v>
      </c>
      <c r="D5282">
        <f t="shared" si="82"/>
        <v>45</v>
      </c>
    </row>
    <row r="5283" spans="1:4" x14ac:dyDescent="0.25">
      <c r="A5283" s="95">
        <v>10123417</v>
      </c>
      <c r="B5283" s="94">
        <v>41210.708333333336</v>
      </c>
      <c r="C5283" s="93">
        <v>44</v>
      </c>
      <c r="D5283">
        <f t="shared" si="82"/>
        <v>45</v>
      </c>
    </row>
    <row r="5284" spans="1:4" x14ac:dyDescent="0.25">
      <c r="A5284" s="95">
        <v>10120184</v>
      </c>
      <c r="B5284" s="94">
        <v>41211.375</v>
      </c>
      <c r="C5284" s="93">
        <v>44</v>
      </c>
      <c r="D5284">
        <f t="shared" si="82"/>
        <v>45</v>
      </c>
    </row>
    <row r="5285" spans="1:4" x14ac:dyDescent="0.25">
      <c r="A5285" s="95">
        <v>10120201</v>
      </c>
      <c r="B5285" s="94">
        <v>41211.375</v>
      </c>
      <c r="C5285" s="93">
        <v>44</v>
      </c>
      <c r="D5285">
        <f t="shared" si="82"/>
        <v>45</v>
      </c>
    </row>
    <row r="5286" spans="1:4" x14ac:dyDescent="0.25">
      <c r="A5286" s="95">
        <v>10120773</v>
      </c>
      <c r="B5286" s="94">
        <v>41211.375</v>
      </c>
      <c r="C5286" s="93">
        <v>44</v>
      </c>
      <c r="D5286">
        <f t="shared" si="82"/>
        <v>45</v>
      </c>
    </row>
    <row r="5287" spans="1:4" x14ac:dyDescent="0.25">
      <c r="A5287" s="95">
        <v>10120912</v>
      </c>
      <c r="B5287" s="94">
        <v>41211.375</v>
      </c>
      <c r="C5287" s="93">
        <v>44</v>
      </c>
      <c r="D5287">
        <f t="shared" si="82"/>
        <v>45</v>
      </c>
    </row>
    <row r="5288" spans="1:4" x14ac:dyDescent="0.25">
      <c r="A5288" s="95">
        <v>10121543</v>
      </c>
      <c r="B5288" s="94">
        <v>41211.375</v>
      </c>
      <c r="C5288" s="93">
        <v>44</v>
      </c>
      <c r="D5288">
        <f t="shared" si="82"/>
        <v>45</v>
      </c>
    </row>
    <row r="5289" spans="1:4" x14ac:dyDescent="0.25">
      <c r="A5289" s="95">
        <v>10121545</v>
      </c>
      <c r="B5289" s="94">
        <v>41211.375</v>
      </c>
      <c r="C5289" s="93">
        <v>44</v>
      </c>
      <c r="D5289">
        <f t="shared" si="82"/>
        <v>45</v>
      </c>
    </row>
    <row r="5290" spans="1:4" x14ac:dyDescent="0.25">
      <c r="A5290" s="95">
        <v>10121712</v>
      </c>
      <c r="B5290" s="94">
        <v>41211.375</v>
      </c>
      <c r="C5290" s="93">
        <v>44</v>
      </c>
      <c r="D5290">
        <f t="shared" si="82"/>
        <v>45</v>
      </c>
    </row>
    <row r="5291" spans="1:4" x14ac:dyDescent="0.25">
      <c r="A5291" s="95">
        <v>10121745</v>
      </c>
      <c r="B5291" s="94">
        <v>41211.375</v>
      </c>
      <c r="C5291" s="93">
        <v>44</v>
      </c>
      <c r="D5291">
        <f t="shared" si="82"/>
        <v>45</v>
      </c>
    </row>
    <row r="5292" spans="1:4" x14ac:dyDescent="0.25">
      <c r="A5292" s="95">
        <v>10122094</v>
      </c>
      <c r="B5292" s="94">
        <v>41211.375</v>
      </c>
      <c r="C5292" s="93">
        <v>44</v>
      </c>
      <c r="D5292">
        <f t="shared" si="82"/>
        <v>45</v>
      </c>
    </row>
    <row r="5293" spans="1:4" x14ac:dyDescent="0.25">
      <c r="A5293" s="95">
        <v>10122195</v>
      </c>
      <c r="B5293" s="94">
        <v>41211.375</v>
      </c>
      <c r="C5293" s="93">
        <v>44</v>
      </c>
      <c r="D5293">
        <f t="shared" si="82"/>
        <v>45</v>
      </c>
    </row>
    <row r="5294" spans="1:4" x14ac:dyDescent="0.25">
      <c r="A5294" s="95">
        <v>10122241</v>
      </c>
      <c r="B5294" s="94">
        <v>41211.375</v>
      </c>
      <c r="C5294" s="93">
        <v>44</v>
      </c>
      <c r="D5294">
        <f t="shared" si="82"/>
        <v>45</v>
      </c>
    </row>
    <row r="5295" spans="1:4" x14ac:dyDescent="0.25">
      <c r="A5295" s="95">
        <v>10122283</v>
      </c>
      <c r="B5295" s="94">
        <v>41211.375</v>
      </c>
      <c r="C5295" s="93">
        <v>44</v>
      </c>
      <c r="D5295">
        <f t="shared" si="82"/>
        <v>45</v>
      </c>
    </row>
    <row r="5296" spans="1:4" x14ac:dyDescent="0.25">
      <c r="A5296" s="95">
        <v>10122325</v>
      </c>
      <c r="B5296" s="94">
        <v>41211.375</v>
      </c>
      <c r="C5296" s="93">
        <v>44</v>
      </c>
      <c r="D5296">
        <f t="shared" si="82"/>
        <v>45</v>
      </c>
    </row>
    <row r="5297" spans="1:4" x14ac:dyDescent="0.25">
      <c r="A5297" s="95">
        <v>10122520</v>
      </c>
      <c r="B5297" s="94">
        <v>41211.375</v>
      </c>
      <c r="C5297" s="93">
        <v>44</v>
      </c>
      <c r="D5297">
        <f t="shared" si="82"/>
        <v>45</v>
      </c>
    </row>
    <row r="5298" spans="1:4" x14ac:dyDescent="0.25">
      <c r="A5298" s="95">
        <v>10122583</v>
      </c>
      <c r="B5298" s="94">
        <v>41211.375</v>
      </c>
      <c r="C5298" s="93">
        <v>44</v>
      </c>
      <c r="D5298">
        <f t="shared" si="82"/>
        <v>45</v>
      </c>
    </row>
    <row r="5299" spans="1:4" x14ac:dyDescent="0.25">
      <c r="A5299" s="95">
        <v>10122685</v>
      </c>
      <c r="B5299" s="94">
        <v>41211.375</v>
      </c>
      <c r="C5299" s="93">
        <v>44</v>
      </c>
      <c r="D5299">
        <f t="shared" si="82"/>
        <v>45</v>
      </c>
    </row>
    <row r="5300" spans="1:4" x14ac:dyDescent="0.25">
      <c r="A5300" s="95">
        <v>10122864</v>
      </c>
      <c r="B5300" s="94">
        <v>41211.375</v>
      </c>
      <c r="C5300" s="93">
        <v>44</v>
      </c>
      <c r="D5300">
        <f t="shared" si="82"/>
        <v>45</v>
      </c>
    </row>
    <row r="5301" spans="1:4" x14ac:dyDescent="0.25">
      <c r="A5301" s="95">
        <v>10122895</v>
      </c>
      <c r="B5301" s="94">
        <v>41211.375</v>
      </c>
      <c r="C5301" s="93">
        <v>44</v>
      </c>
      <c r="D5301">
        <f t="shared" si="82"/>
        <v>45</v>
      </c>
    </row>
    <row r="5302" spans="1:4" x14ac:dyDescent="0.25">
      <c r="A5302" s="95">
        <v>10123023</v>
      </c>
      <c r="B5302" s="94">
        <v>41211.375</v>
      </c>
      <c r="C5302" s="93">
        <v>44</v>
      </c>
      <c r="D5302">
        <f t="shared" si="82"/>
        <v>45</v>
      </c>
    </row>
    <row r="5303" spans="1:4" x14ac:dyDescent="0.25">
      <c r="A5303" s="95">
        <v>10123074</v>
      </c>
      <c r="B5303" s="94">
        <v>41211.375</v>
      </c>
      <c r="C5303" s="93">
        <v>44</v>
      </c>
      <c r="D5303">
        <f t="shared" si="82"/>
        <v>45</v>
      </c>
    </row>
    <row r="5304" spans="1:4" x14ac:dyDescent="0.25">
      <c r="A5304" s="95">
        <v>10123077</v>
      </c>
      <c r="B5304" s="94">
        <v>41211.375</v>
      </c>
      <c r="C5304" s="93">
        <v>44</v>
      </c>
      <c r="D5304">
        <f t="shared" si="82"/>
        <v>45</v>
      </c>
    </row>
    <row r="5305" spans="1:4" x14ac:dyDescent="0.25">
      <c r="A5305" s="95">
        <v>10123105</v>
      </c>
      <c r="B5305" s="94">
        <v>41211.375</v>
      </c>
      <c r="C5305" s="93">
        <v>44</v>
      </c>
      <c r="D5305">
        <f t="shared" si="82"/>
        <v>45</v>
      </c>
    </row>
    <row r="5306" spans="1:4" x14ac:dyDescent="0.25">
      <c r="A5306" s="95">
        <v>10123124</v>
      </c>
      <c r="B5306" s="94">
        <v>41211.375</v>
      </c>
      <c r="C5306" s="93">
        <v>44</v>
      </c>
      <c r="D5306">
        <f t="shared" si="82"/>
        <v>45</v>
      </c>
    </row>
    <row r="5307" spans="1:4" x14ac:dyDescent="0.25">
      <c r="A5307" s="95">
        <v>10123152</v>
      </c>
      <c r="B5307" s="94">
        <v>41211.375</v>
      </c>
      <c r="C5307" s="93">
        <v>44</v>
      </c>
      <c r="D5307">
        <f t="shared" si="82"/>
        <v>45</v>
      </c>
    </row>
    <row r="5308" spans="1:4" x14ac:dyDescent="0.25">
      <c r="A5308" s="95">
        <v>10123338</v>
      </c>
      <c r="B5308" s="94">
        <v>41211.375</v>
      </c>
      <c r="C5308" s="93">
        <v>44</v>
      </c>
      <c r="D5308">
        <f t="shared" si="82"/>
        <v>45</v>
      </c>
    </row>
    <row r="5309" spans="1:4" x14ac:dyDescent="0.25">
      <c r="A5309" s="95">
        <v>10123421</v>
      </c>
      <c r="B5309" s="94">
        <v>41211.375</v>
      </c>
      <c r="C5309" s="93">
        <v>44</v>
      </c>
      <c r="D5309">
        <f t="shared" si="82"/>
        <v>45</v>
      </c>
    </row>
    <row r="5310" spans="1:4" x14ac:dyDescent="0.25">
      <c r="A5310" s="95">
        <v>10123434</v>
      </c>
      <c r="B5310" s="94">
        <v>41211.375</v>
      </c>
      <c r="C5310" s="93">
        <v>44</v>
      </c>
      <c r="D5310">
        <f t="shared" si="82"/>
        <v>45</v>
      </c>
    </row>
    <row r="5311" spans="1:4" x14ac:dyDescent="0.25">
      <c r="A5311" s="95">
        <v>10119198</v>
      </c>
      <c r="B5311" s="94">
        <v>41212.375</v>
      </c>
      <c r="C5311" s="93">
        <v>44</v>
      </c>
      <c r="D5311">
        <f t="shared" si="82"/>
        <v>45</v>
      </c>
    </row>
    <row r="5312" spans="1:4" x14ac:dyDescent="0.25">
      <c r="A5312" s="95">
        <v>10119914</v>
      </c>
      <c r="B5312" s="94">
        <v>41212.375</v>
      </c>
      <c r="C5312" s="93">
        <v>44</v>
      </c>
      <c r="D5312">
        <f t="shared" si="82"/>
        <v>45</v>
      </c>
    </row>
    <row r="5313" spans="1:4" x14ac:dyDescent="0.25">
      <c r="A5313" s="95">
        <v>10119921</v>
      </c>
      <c r="B5313" s="94">
        <v>41212.375</v>
      </c>
      <c r="C5313" s="93">
        <v>44</v>
      </c>
      <c r="D5313">
        <f t="shared" si="82"/>
        <v>45</v>
      </c>
    </row>
    <row r="5314" spans="1:4" x14ac:dyDescent="0.25">
      <c r="A5314" s="95">
        <v>10120162</v>
      </c>
      <c r="B5314" s="94">
        <v>41212.375</v>
      </c>
      <c r="C5314" s="93">
        <v>44</v>
      </c>
      <c r="D5314">
        <f t="shared" si="82"/>
        <v>45</v>
      </c>
    </row>
    <row r="5315" spans="1:4" x14ac:dyDescent="0.25">
      <c r="A5315" s="95">
        <v>10120348</v>
      </c>
      <c r="B5315" s="94">
        <v>41212.375</v>
      </c>
      <c r="C5315" s="93">
        <v>44</v>
      </c>
      <c r="D5315">
        <f t="shared" si="82"/>
        <v>45</v>
      </c>
    </row>
    <row r="5316" spans="1:4" x14ac:dyDescent="0.25">
      <c r="A5316" s="95">
        <v>10120418</v>
      </c>
      <c r="B5316" s="94">
        <v>41212.375</v>
      </c>
      <c r="C5316" s="93">
        <v>44</v>
      </c>
      <c r="D5316">
        <f t="shared" ref="D5316:D5379" si="83">C5316+1</f>
        <v>45</v>
      </c>
    </row>
    <row r="5317" spans="1:4" x14ac:dyDescent="0.25">
      <c r="A5317" s="95">
        <v>10121495</v>
      </c>
      <c r="B5317" s="94">
        <v>41212.375</v>
      </c>
      <c r="C5317" s="93">
        <v>44</v>
      </c>
      <c r="D5317">
        <f t="shared" si="83"/>
        <v>45</v>
      </c>
    </row>
    <row r="5318" spans="1:4" x14ac:dyDescent="0.25">
      <c r="A5318" s="95">
        <v>10121553</v>
      </c>
      <c r="B5318" s="94">
        <v>41212.375</v>
      </c>
      <c r="C5318" s="93">
        <v>44</v>
      </c>
      <c r="D5318">
        <f t="shared" si="83"/>
        <v>45</v>
      </c>
    </row>
    <row r="5319" spans="1:4" x14ac:dyDescent="0.25">
      <c r="A5319" s="95">
        <v>10121626</v>
      </c>
      <c r="B5319" s="94">
        <v>41212.375</v>
      </c>
      <c r="C5319" s="93">
        <v>44</v>
      </c>
      <c r="D5319">
        <f t="shared" si="83"/>
        <v>45</v>
      </c>
    </row>
    <row r="5320" spans="1:4" x14ac:dyDescent="0.25">
      <c r="A5320" s="95">
        <v>10121851</v>
      </c>
      <c r="B5320" s="94">
        <v>41212.375</v>
      </c>
      <c r="C5320" s="93">
        <v>44</v>
      </c>
      <c r="D5320">
        <f t="shared" si="83"/>
        <v>45</v>
      </c>
    </row>
    <row r="5321" spans="1:4" x14ac:dyDescent="0.25">
      <c r="A5321" s="95">
        <v>10121905</v>
      </c>
      <c r="B5321" s="94">
        <v>41212.375</v>
      </c>
      <c r="C5321" s="93">
        <v>44</v>
      </c>
      <c r="D5321">
        <f t="shared" si="83"/>
        <v>45</v>
      </c>
    </row>
    <row r="5322" spans="1:4" x14ac:dyDescent="0.25">
      <c r="A5322" s="95">
        <v>10121967</v>
      </c>
      <c r="B5322" s="94">
        <v>41212.375</v>
      </c>
      <c r="C5322" s="93">
        <v>44</v>
      </c>
      <c r="D5322">
        <f t="shared" si="83"/>
        <v>45</v>
      </c>
    </row>
    <row r="5323" spans="1:4" x14ac:dyDescent="0.25">
      <c r="A5323" s="95">
        <v>10122674</v>
      </c>
      <c r="B5323" s="94">
        <v>41212.375</v>
      </c>
      <c r="C5323" s="93">
        <v>44</v>
      </c>
      <c r="D5323">
        <f t="shared" si="83"/>
        <v>45</v>
      </c>
    </row>
    <row r="5324" spans="1:4" x14ac:dyDescent="0.25">
      <c r="A5324" s="95">
        <v>10122693</v>
      </c>
      <c r="B5324" s="94">
        <v>41212.375</v>
      </c>
      <c r="C5324" s="93">
        <v>44</v>
      </c>
      <c r="D5324">
        <f t="shared" si="83"/>
        <v>45</v>
      </c>
    </row>
    <row r="5325" spans="1:4" x14ac:dyDescent="0.25">
      <c r="A5325" s="95">
        <v>10122802</v>
      </c>
      <c r="B5325" s="94">
        <v>41212.375</v>
      </c>
      <c r="C5325" s="93">
        <v>44</v>
      </c>
      <c r="D5325">
        <f t="shared" si="83"/>
        <v>45</v>
      </c>
    </row>
    <row r="5326" spans="1:4" x14ac:dyDescent="0.25">
      <c r="A5326" s="95">
        <v>10122837</v>
      </c>
      <c r="B5326" s="94">
        <v>41212.375</v>
      </c>
      <c r="C5326" s="93">
        <v>44</v>
      </c>
      <c r="D5326">
        <f t="shared" si="83"/>
        <v>45</v>
      </c>
    </row>
    <row r="5327" spans="1:4" x14ac:dyDescent="0.25">
      <c r="A5327" s="95">
        <v>10122977</v>
      </c>
      <c r="B5327" s="94">
        <v>41212.375</v>
      </c>
      <c r="C5327" s="93">
        <v>44</v>
      </c>
      <c r="D5327">
        <f t="shared" si="83"/>
        <v>45</v>
      </c>
    </row>
    <row r="5328" spans="1:4" x14ac:dyDescent="0.25">
      <c r="A5328" s="95">
        <v>10123134</v>
      </c>
      <c r="B5328" s="94">
        <v>41212.375</v>
      </c>
      <c r="C5328" s="93">
        <v>44</v>
      </c>
      <c r="D5328">
        <f t="shared" si="83"/>
        <v>45</v>
      </c>
    </row>
    <row r="5329" spans="1:4" x14ac:dyDescent="0.25">
      <c r="A5329" s="95">
        <v>10123170</v>
      </c>
      <c r="B5329" s="94">
        <v>41212.375</v>
      </c>
      <c r="C5329" s="93">
        <v>44</v>
      </c>
      <c r="D5329">
        <f t="shared" si="83"/>
        <v>45</v>
      </c>
    </row>
    <row r="5330" spans="1:4" x14ac:dyDescent="0.25">
      <c r="A5330" s="95">
        <v>10123193</v>
      </c>
      <c r="B5330" s="94">
        <v>41212.375</v>
      </c>
      <c r="C5330" s="93">
        <v>44</v>
      </c>
      <c r="D5330">
        <f t="shared" si="83"/>
        <v>45</v>
      </c>
    </row>
    <row r="5331" spans="1:4" x14ac:dyDescent="0.25">
      <c r="A5331" s="95">
        <v>10123236</v>
      </c>
      <c r="B5331" s="94">
        <v>41212.375</v>
      </c>
      <c r="C5331" s="93">
        <v>44</v>
      </c>
      <c r="D5331">
        <f t="shared" si="83"/>
        <v>45</v>
      </c>
    </row>
    <row r="5332" spans="1:4" x14ac:dyDescent="0.25">
      <c r="A5332" s="95">
        <v>10123251</v>
      </c>
      <c r="B5332" s="94">
        <v>41212.375</v>
      </c>
      <c r="C5332" s="93">
        <v>44</v>
      </c>
      <c r="D5332">
        <f t="shared" si="83"/>
        <v>45</v>
      </c>
    </row>
    <row r="5333" spans="1:4" x14ac:dyDescent="0.25">
      <c r="A5333" s="95">
        <v>10123256</v>
      </c>
      <c r="B5333" s="94">
        <v>41212.375</v>
      </c>
      <c r="C5333" s="93">
        <v>44</v>
      </c>
      <c r="D5333">
        <f t="shared" si="83"/>
        <v>45</v>
      </c>
    </row>
    <row r="5334" spans="1:4" x14ac:dyDescent="0.25">
      <c r="A5334" s="95">
        <v>10123259</v>
      </c>
      <c r="B5334" s="94">
        <v>41212.375</v>
      </c>
      <c r="C5334" s="93">
        <v>44</v>
      </c>
      <c r="D5334">
        <f t="shared" si="83"/>
        <v>45</v>
      </c>
    </row>
    <row r="5335" spans="1:4" x14ac:dyDescent="0.25">
      <c r="A5335" s="95">
        <v>10123433</v>
      </c>
      <c r="B5335" s="94">
        <v>41212.375</v>
      </c>
      <c r="C5335" s="93">
        <v>44</v>
      </c>
      <c r="D5335">
        <f t="shared" si="83"/>
        <v>45</v>
      </c>
    </row>
    <row r="5336" spans="1:4" x14ac:dyDescent="0.25">
      <c r="A5336" s="95">
        <v>10120295</v>
      </c>
      <c r="B5336" s="94">
        <v>41213.375</v>
      </c>
      <c r="C5336" s="93">
        <v>44</v>
      </c>
      <c r="D5336">
        <f t="shared" si="83"/>
        <v>45</v>
      </c>
    </row>
    <row r="5337" spans="1:4" x14ac:dyDescent="0.25">
      <c r="A5337" s="95">
        <v>10120359</v>
      </c>
      <c r="B5337" s="94">
        <v>41213.375</v>
      </c>
      <c r="C5337" s="93">
        <v>44</v>
      </c>
      <c r="D5337">
        <f t="shared" si="83"/>
        <v>45</v>
      </c>
    </row>
    <row r="5338" spans="1:4" x14ac:dyDescent="0.25">
      <c r="A5338" s="95">
        <v>10121027</v>
      </c>
      <c r="B5338" s="94">
        <v>41213.375</v>
      </c>
      <c r="C5338" s="93">
        <v>44</v>
      </c>
      <c r="D5338">
        <f t="shared" si="83"/>
        <v>45</v>
      </c>
    </row>
    <row r="5339" spans="1:4" x14ac:dyDescent="0.25">
      <c r="A5339" s="95">
        <v>10121036</v>
      </c>
      <c r="B5339" s="94">
        <v>41213.375</v>
      </c>
      <c r="C5339" s="93">
        <v>44</v>
      </c>
      <c r="D5339">
        <f t="shared" si="83"/>
        <v>45</v>
      </c>
    </row>
    <row r="5340" spans="1:4" x14ac:dyDescent="0.25">
      <c r="A5340" s="95">
        <v>10121373</v>
      </c>
      <c r="B5340" s="94">
        <v>41213.375</v>
      </c>
      <c r="C5340" s="93">
        <v>44</v>
      </c>
      <c r="D5340">
        <f t="shared" si="83"/>
        <v>45</v>
      </c>
    </row>
    <row r="5341" spans="1:4" x14ac:dyDescent="0.25">
      <c r="A5341" s="95">
        <v>10121389</v>
      </c>
      <c r="B5341" s="94">
        <v>41213.375</v>
      </c>
      <c r="C5341" s="93">
        <v>44</v>
      </c>
      <c r="D5341">
        <f t="shared" si="83"/>
        <v>45</v>
      </c>
    </row>
    <row r="5342" spans="1:4" x14ac:dyDescent="0.25">
      <c r="A5342" s="95">
        <v>10121413</v>
      </c>
      <c r="B5342" s="94">
        <v>41213.375</v>
      </c>
      <c r="C5342" s="93">
        <v>44</v>
      </c>
      <c r="D5342">
        <f t="shared" si="83"/>
        <v>45</v>
      </c>
    </row>
    <row r="5343" spans="1:4" x14ac:dyDescent="0.25">
      <c r="A5343" s="95">
        <v>10121764</v>
      </c>
      <c r="B5343" s="94">
        <v>41213.375</v>
      </c>
      <c r="C5343" s="93">
        <v>44</v>
      </c>
      <c r="D5343">
        <f t="shared" si="83"/>
        <v>45</v>
      </c>
    </row>
    <row r="5344" spans="1:4" x14ac:dyDescent="0.25">
      <c r="A5344" s="95">
        <v>10121986</v>
      </c>
      <c r="B5344" s="94">
        <v>41213.375</v>
      </c>
      <c r="C5344" s="93">
        <v>44</v>
      </c>
      <c r="D5344">
        <f t="shared" si="83"/>
        <v>45</v>
      </c>
    </row>
    <row r="5345" spans="1:4" x14ac:dyDescent="0.25">
      <c r="A5345" s="95">
        <v>10122101</v>
      </c>
      <c r="B5345" s="94">
        <v>41213.375</v>
      </c>
      <c r="C5345" s="93">
        <v>44</v>
      </c>
      <c r="D5345">
        <f t="shared" si="83"/>
        <v>45</v>
      </c>
    </row>
    <row r="5346" spans="1:4" x14ac:dyDescent="0.25">
      <c r="A5346" s="95">
        <v>10122222</v>
      </c>
      <c r="B5346" s="94">
        <v>41213.375</v>
      </c>
      <c r="C5346" s="93">
        <v>44</v>
      </c>
      <c r="D5346">
        <f t="shared" si="83"/>
        <v>45</v>
      </c>
    </row>
    <row r="5347" spans="1:4" x14ac:dyDescent="0.25">
      <c r="A5347" s="95">
        <v>10122262</v>
      </c>
      <c r="B5347" s="94">
        <v>41213.375</v>
      </c>
      <c r="C5347" s="93">
        <v>44</v>
      </c>
      <c r="D5347">
        <f t="shared" si="83"/>
        <v>45</v>
      </c>
    </row>
    <row r="5348" spans="1:4" x14ac:dyDescent="0.25">
      <c r="A5348" s="95">
        <v>10122293</v>
      </c>
      <c r="B5348" s="94">
        <v>41213.375</v>
      </c>
      <c r="C5348" s="93">
        <v>44</v>
      </c>
      <c r="D5348">
        <f t="shared" si="83"/>
        <v>45</v>
      </c>
    </row>
    <row r="5349" spans="1:4" x14ac:dyDescent="0.25">
      <c r="A5349" s="95">
        <v>10122450</v>
      </c>
      <c r="B5349" s="94">
        <v>41213.375</v>
      </c>
      <c r="C5349" s="93">
        <v>44</v>
      </c>
      <c r="D5349">
        <f t="shared" si="83"/>
        <v>45</v>
      </c>
    </row>
    <row r="5350" spans="1:4" x14ac:dyDescent="0.25">
      <c r="A5350" s="95">
        <v>10122517</v>
      </c>
      <c r="B5350" s="94">
        <v>41213.375</v>
      </c>
      <c r="C5350" s="93">
        <v>44</v>
      </c>
      <c r="D5350">
        <f t="shared" si="83"/>
        <v>45</v>
      </c>
    </row>
    <row r="5351" spans="1:4" x14ac:dyDescent="0.25">
      <c r="A5351" s="95">
        <v>10122523</v>
      </c>
      <c r="B5351" s="94">
        <v>41213.375</v>
      </c>
      <c r="C5351" s="93">
        <v>44</v>
      </c>
      <c r="D5351">
        <f t="shared" si="83"/>
        <v>45</v>
      </c>
    </row>
    <row r="5352" spans="1:4" x14ac:dyDescent="0.25">
      <c r="A5352" s="95">
        <v>10122545</v>
      </c>
      <c r="B5352" s="94">
        <v>41213.375</v>
      </c>
      <c r="C5352" s="93">
        <v>44</v>
      </c>
      <c r="D5352">
        <f t="shared" si="83"/>
        <v>45</v>
      </c>
    </row>
    <row r="5353" spans="1:4" x14ac:dyDescent="0.25">
      <c r="A5353" s="95">
        <v>10122607</v>
      </c>
      <c r="B5353" s="94">
        <v>41213.375</v>
      </c>
      <c r="C5353" s="93">
        <v>44</v>
      </c>
      <c r="D5353">
        <f t="shared" si="83"/>
        <v>45</v>
      </c>
    </row>
    <row r="5354" spans="1:4" x14ac:dyDescent="0.25">
      <c r="A5354" s="95">
        <v>10122841</v>
      </c>
      <c r="B5354" s="94">
        <v>41213.375</v>
      </c>
      <c r="C5354" s="93">
        <v>44</v>
      </c>
      <c r="D5354">
        <f t="shared" si="83"/>
        <v>45</v>
      </c>
    </row>
    <row r="5355" spans="1:4" x14ac:dyDescent="0.25">
      <c r="A5355" s="95">
        <v>10122874</v>
      </c>
      <c r="B5355" s="94">
        <v>41213.375</v>
      </c>
      <c r="C5355" s="93">
        <v>44</v>
      </c>
      <c r="D5355">
        <f t="shared" si="83"/>
        <v>45</v>
      </c>
    </row>
    <row r="5356" spans="1:4" x14ac:dyDescent="0.25">
      <c r="A5356" s="95">
        <v>10122945</v>
      </c>
      <c r="B5356" s="94">
        <v>41213.375</v>
      </c>
      <c r="C5356" s="93">
        <v>44</v>
      </c>
      <c r="D5356">
        <f t="shared" si="83"/>
        <v>45</v>
      </c>
    </row>
    <row r="5357" spans="1:4" x14ac:dyDescent="0.25">
      <c r="A5357" s="95">
        <v>10123128</v>
      </c>
      <c r="B5357" s="94">
        <v>41213.375</v>
      </c>
      <c r="C5357" s="93">
        <v>44</v>
      </c>
      <c r="D5357">
        <f t="shared" si="83"/>
        <v>45</v>
      </c>
    </row>
    <row r="5358" spans="1:4" x14ac:dyDescent="0.25">
      <c r="A5358" s="95">
        <v>10123139</v>
      </c>
      <c r="B5358" s="94">
        <v>41213.375</v>
      </c>
      <c r="C5358" s="93">
        <v>44</v>
      </c>
      <c r="D5358">
        <f t="shared" si="83"/>
        <v>45</v>
      </c>
    </row>
    <row r="5359" spans="1:4" x14ac:dyDescent="0.25">
      <c r="A5359" s="95">
        <v>10123235</v>
      </c>
      <c r="B5359" s="94">
        <v>41213.375</v>
      </c>
      <c r="C5359" s="93">
        <v>44</v>
      </c>
      <c r="D5359">
        <f t="shared" si="83"/>
        <v>45</v>
      </c>
    </row>
    <row r="5360" spans="1:4" x14ac:dyDescent="0.25">
      <c r="A5360" s="95">
        <v>10123260</v>
      </c>
      <c r="B5360" s="94">
        <v>41213.375</v>
      </c>
      <c r="C5360" s="93">
        <v>44</v>
      </c>
      <c r="D5360">
        <f t="shared" si="83"/>
        <v>45</v>
      </c>
    </row>
    <row r="5361" spans="1:4" x14ac:dyDescent="0.25">
      <c r="A5361" s="95">
        <v>10123282</v>
      </c>
      <c r="B5361" s="94">
        <v>41213.375</v>
      </c>
      <c r="C5361" s="93">
        <v>44</v>
      </c>
      <c r="D5361">
        <f t="shared" si="83"/>
        <v>45</v>
      </c>
    </row>
    <row r="5362" spans="1:4" x14ac:dyDescent="0.25">
      <c r="A5362" s="95">
        <v>10123283</v>
      </c>
      <c r="B5362" s="94">
        <v>41213.375</v>
      </c>
      <c r="C5362" s="93">
        <v>44</v>
      </c>
      <c r="D5362">
        <f t="shared" si="83"/>
        <v>45</v>
      </c>
    </row>
    <row r="5363" spans="1:4" x14ac:dyDescent="0.25">
      <c r="A5363" s="95">
        <v>10123296</v>
      </c>
      <c r="B5363" s="94">
        <v>41213.375</v>
      </c>
      <c r="C5363" s="93">
        <v>44</v>
      </c>
      <c r="D5363">
        <f t="shared" si="83"/>
        <v>45</v>
      </c>
    </row>
    <row r="5364" spans="1:4" x14ac:dyDescent="0.25">
      <c r="A5364" s="95">
        <v>10123297</v>
      </c>
      <c r="B5364" s="94">
        <v>41213.375</v>
      </c>
      <c r="C5364" s="93">
        <v>44</v>
      </c>
      <c r="D5364">
        <f t="shared" si="83"/>
        <v>45</v>
      </c>
    </row>
    <row r="5365" spans="1:4" x14ac:dyDescent="0.25">
      <c r="A5365" s="95">
        <v>10115945</v>
      </c>
      <c r="B5365" s="94">
        <v>41214.375</v>
      </c>
      <c r="C5365" s="93">
        <v>44</v>
      </c>
      <c r="D5365">
        <f t="shared" si="83"/>
        <v>45</v>
      </c>
    </row>
    <row r="5366" spans="1:4" x14ac:dyDescent="0.25">
      <c r="A5366" s="95">
        <v>10115947</v>
      </c>
      <c r="B5366" s="94">
        <v>41214.375</v>
      </c>
      <c r="C5366" s="93">
        <v>44</v>
      </c>
      <c r="D5366">
        <f t="shared" si="83"/>
        <v>45</v>
      </c>
    </row>
    <row r="5367" spans="1:4" x14ac:dyDescent="0.25">
      <c r="A5367" s="95">
        <v>10117343</v>
      </c>
      <c r="B5367" s="94">
        <v>41214.375</v>
      </c>
      <c r="C5367" s="93">
        <v>44</v>
      </c>
      <c r="D5367">
        <f t="shared" si="83"/>
        <v>45</v>
      </c>
    </row>
    <row r="5368" spans="1:4" x14ac:dyDescent="0.25">
      <c r="A5368" s="95">
        <v>10117635</v>
      </c>
      <c r="B5368" s="94">
        <v>41214.375</v>
      </c>
      <c r="C5368" s="93">
        <v>44</v>
      </c>
      <c r="D5368">
        <f t="shared" si="83"/>
        <v>45</v>
      </c>
    </row>
    <row r="5369" spans="1:4" x14ac:dyDescent="0.25">
      <c r="A5369" s="95">
        <v>10118141</v>
      </c>
      <c r="B5369" s="94">
        <v>41214.375</v>
      </c>
      <c r="C5369" s="93">
        <v>44</v>
      </c>
      <c r="D5369">
        <f t="shared" si="83"/>
        <v>45</v>
      </c>
    </row>
    <row r="5370" spans="1:4" x14ac:dyDescent="0.25">
      <c r="A5370" s="95">
        <v>10119352</v>
      </c>
      <c r="B5370" s="94">
        <v>41214.375</v>
      </c>
      <c r="C5370" s="93">
        <v>44</v>
      </c>
      <c r="D5370">
        <f t="shared" si="83"/>
        <v>45</v>
      </c>
    </row>
    <row r="5371" spans="1:4" x14ac:dyDescent="0.25">
      <c r="A5371" s="95">
        <v>10119431</v>
      </c>
      <c r="B5371" s="94">
        <v>41214.375</v>
      </c>
      <c r="C5371" s="93">
        <v>44</v>
      </c>
      <c r="D5371">
        <f t="shared" si="83"/>
        <v>45</v>
      </c>
    </row>
    <row r="5372" spans="1:4" x14ac:dyDescent="0.25">
      <c r="A5372" s="95">
        <v>10119912</v>
      </c>
      <c r="B5372" s="94">
        <v>41214.375</v>
      </c>
      <c r="C5372" s="93">
        <v>44</v>
      </c>
      <c r="D5372">
        <f t="shared" si="83"/>
        <v>45</v>
      </c>
    </row>
    <row r="5373" spans="1:4" x14ac:dyDescent="0.25">
      <c r="A5373" s="95">
        <v>10120792</v>
      </c>
      <c r="B5373" s="94">
        <v>41214.375</v>
      </c>
      <c r="C5373" s="93">
        <v>44</v>
      </c>
      <c r="D5373">
        <f t="shared" si="83"/>
        <v>45</v>
      </c>
    </row>
    <row r="5374" spans="1:4" x14ac:dyDescent="0.25">
      <c r="A5374" s="95">
        <v>10121538</v>
      </c>
      <c r="B5374" s="94">
        <v>41214.375</v>
      </c>
      <c r="C5374" s="93">
        <v>44</v>
      </c>
      <c r="D5374">
        <f t="shared" si="83"/>
        <v>45</v>
      </c>
    </row>
    <row r="5375" spans="1:4" x14ac:dyDescent="0.25">
      <c r="A5375" s="95">
        <v>10121681</v>
      </c>
      <c r="B5375" s="94">
        <v>41214.375</v>
      </c>
      <c r="C5375" s="93">
        <v>44</v>
      </c>
      <c r="D5375">
        <f t="shared" si="83"/>
        <v>45</v>
      </c>
    </row>
    <row r="5376" spans="1:4" x14ac:dyDescent="0.25">
      <c r="A5376" s="95">
        <v>10121699</v>
      </c>
      <c r="B5376" s="94">
        <v>41214.375</v>
      </c>
      <c r="C5376" s="93">
        <v>44</v>
      </c>
      <c r="D5376">
        <f t="shared" si="83"/>
        <v>45</v>
      </c>
    </row>
    <row r="5377" spans="1:4" x14ac:dyDescent="0.25">
      <c r="A5377" s="95">
        <v>10121945</v>
      </c>
      <c r="B5377" s="94">
        <v>41214.375</v>
      </c>
      <c r="C5377" s="93">
        <v>44</v>
      </c>
      <c r="D5377">
        <f t="shared" si="83"/>
        <v>45</v>
      </c>
    </row>
    <row r="5378" spans="1:4" x14ac:dyDescent="0.25">
      <c r="A5378" s="95">
        <v>10121956</v>
      </c>
      <c r="B5378" s="94">
        <v>41214.375</v>
      </c>
      <c r="C5378" s="93">
        <v>44</v>
      </c>
      <c r="D5378">
        <f t="shared" si="83"/>
        <v>45</v>
      </c>
    </row>
    <row r="5379" spans="1:4" x14ac:dyDescent="0.25">
      <c r="A5379" s="95">
        <v>10122106</v>
      </c>
      <c r="B5379" s="94">
        <v>41214.375</v>
      </c>
      <c r="C5379" s="93">
        <v>44</v>
      </c>
      <c r="D5379">
        <f t="shared" si="83"/>
        <v>45</v>
      </c>
    </row>
    <row r="5380" spans="1:4" x14ac:dyDescent="0.25">
      <c r="A5380" s="95">
        <v>10122141</v>
      </c>
      <c r="B5380" s="94">
        <v>41214.375</v>
      </c>
      <c r="C5380" s="93">
        <v>44</v>
      </c>
      <c r="D5380">
        <f t="shared" ref="D5380:D5443" si="84">C5380+1</f>
        <v>45</v>
      </c>
    </row>
    <row r="5381" spans="1:4" x14ac:dyDescent="0.25">
      <c r="A5381" s="95">
        <v>10122174</v>
      </c>
      <c r="B5381" s="94">
        <v>41214.375</v>
      </c>
      <c r="C5381" s="93">
        <v>44</v>
      </c>
      <c r="D5381">
        <f t="shared" si="84"/>
        <v>45</v>
      </c>
    </row>
    <row r="5382" spans="1:4" x14ac:dyDescent="0.25">
      <c r="A5382" s="95">
        <v>10122178</v>
      </c>
      <c r="B5382" s="94">
        <v>41214.375</v>
      </c>
      <c r="C5382" s="93">
        <v>44</v>
      </c>
      <c r="D5382">
        <f t="shared" si="84"/>
        <v>45</v>
      </c>
    </row>
    <row r="5383" spans="1:4" x14ac:dyDescent="0.25">
      <c r="A5383" s="95">
        <v>10122205</v>
      </c>
      <c r="B5383" s="94">
        <v>41214.375</v>
      </c>
      <c r="C5383" s="93">
        <v>44</v>
      </c>
      <c r="D5383">
        <f t="shared" si="84"/>
        <v>45</v>
      </c>
    </row>
    <row r="5384" spans="1:4" x14ac:dyDescent="0.25">
      <c r="A5384" s="95">
        <v>10122282</v>
      </c>
      <c r="B5384" s="94">
        <v>41214.375</v>
      </c>
      <c r="C5384" s="93">
        <v>44</v>
      </c>
      <c r="D5384">
        <f t="shared" si="84"/>
        <v>45</v>
      </c>
    </row>
    <row r="5385" spans="1:4" x14ac:dyDescent="0.25">
      <c r="A5385" s="95">
        <v>10122379</v>
      </c>
      <c r="B5385" s="94">
        <v>41214.375</v>
      </c>
      <c r="C5385" s="93">
        <v>44</v>
      </c>
      <c r="D5385">
        <f t="shared" si="84"/>
        <v>45</v>
      </c>
    </row>
    <row r="5386" spans="1:4" x14ac:dyDescent="0.25">
      <c r="A5386" s="95">
        <v>10122440</v>
      </c>
      <c r="B5386" s="94">
        <v>41214.375</v>
      </c>
      <c r="C5386" s="93">
        <v>44</v>
      </c>
      <c r="D5386">
        <f t="shared" si="84"/>
        <v>45</v>
      </c>
    </row>
    <row r="5387" spans="1:4" x14ac:dyDescent="0.25">
      <c r="A5387" s="95">
        <v>10122577</v>
      </c>
      <c r="B5387" s="94">
        <v>41214.375</v>
      </c>
      <c r="C5387" s="93">
        <v>44</v>
      </c>
      <c r="D5387">
        <f t="shared" si="84"/>
        <v>45</v>
      </c>
    </row>
    <row r="5388" spans="1:4" x14ac:dyDescent="0.25">
      <c r="A5388" s="95">
        <v>10122724</v>
      </c>
      <c r="B5388" s="94">
        <v>41214.375</v>
      </c>
      <c r="C5388" s="93">
        <v>44</v>
      </c>
      <c r="D5388">
        <f t="shared" si="84"/>
        <v>45</v>
      </c>
    </row>
    <row r="5389" spans="1:4" x14ac:dyDescent="0.25">
      <c r="A5389" s="95">
        <v>10122890</v>
      </c>
      <c r="B5389" s="94">
        <v>41214.375</v>
      </c>
      <c r="C5389" s="93">
        <v>44</v>
      </c>
      <c r="D5389">
        <f t="shared" si="84"/>
        <v>45</v>
      </c>
    </row>
    <row r="5390" spans="1:4" x14ac:dyDescent="0.25">
      <c r="A5390" s="95">
        <v>10122893</v>
      </c>
      <c r="B5390" s="94">
        <v>41214.375</v>
      </c>
      <c r="C5390" s="93">
        <v>44</v>
      </c>
      <c r="D5390">
        <f t="shared" si="84"/>
        <v>45</v>
      </c>
    </row>
    <row r="5391" spans="1:4" x14ac:dyDescent="0.25">
      <c r="A5391" s="95">
        <v>10123500</v>
      </c>
      <c r="B5391" s="94">
        <v>41214.375</v>
      </c>
      <c r="C5391" s="93">
        <v>44</v>
      </c>
      <c r="D5391">
        <f t="shared" si="84"/>
        <v>45</v>
      </c>
    </row>
    <row r="5392" spans="1:4" x14ac:dyDescent="0.25">
      <c r="A5392" s="95">
        <v>10117441</v>
      </c>
      <c r="B5392" s="94">
        <v>41215.375</v>
      </c>
      <c r="C5392" s="93">
        <v>44</v>
      </c>
      <c r="D5392">
        <f t="shared" si="84"/>
        <v>45</v>
      </c>
    </row>
    <row r="5393" spans="1:4" x14ac:dyDescent="0.25">
      <c r="A5393" s="95">
        <v>10119881</v>
      </c>
      <c r="B5393" s="94">
        <v>41215.375</v>
      </c>
      <c r="C5393" s="93">
        <v>44</v>
      </c>
      <c r="D5393">
        <f t="shared" si="84"/>
        <v>45</v>
      </c>
    </row>
    <row r="5394" spans="1:4" x14ac:dyDescent="0.25">
      <c r="A5394" s="95">
        <v>10120104</v>
      </c>
      <c r="B5394" s="94">
        <v>41215.375</v>
      </c>
      <c r="C5394" s="93">
        <v>44</v>
      </c>
      <c r="D5394">
        <f t="shared" si="84"/>
        <v>45</v>
      </c>
    </row>
    <row r="5395" spans="1:4" x14ac:dyDescent="0.25">
      <c r="A5395" s="95">
        <v>10120889</v>
      </c>
      <c r="B5395" s="94">
        <v>41215.375</v>
      </c>
      <c r="C5395" s="93">
        <v>44</v>
      </c>
      <c r="D5395">
        <f t="shared" si="84"/>
        <v>45</v>
      </c>
    </row>
    <row r="5396" spans="1:4" x14ac:dyDescent="0.25">
      <c r="A5396" s="95">
        <v>10121081</v>
      </c>
      <c r="B5396" s="94">
        <v>41215.375</v>
      </c>
      <c r="C5396" s="93">
        <v>44</v>
      </c>
      <c r="D5396">
        <f t="shared" si="84"/>
        <v>45</v>
      </c>
    </row>
    <row r="5397" spans="1:4" x14ac:dyDescent="0.25">
      <c r="A5397" s="95">
        <v>10121357</v>
      </c>
      <c r="B5397" s="94">
        <v>41215.375</v>
      </c>
      <c r="C5397" s="93">
        <v>44</v>
      </c>
      <c r="D5397">
        <f t="shared" si="84"/>
        <v>45</v>
      </c>
    </row>
    <row r="5398" spans="1:4" x14ac:dyDescent="0.25">
      <c r="A5398" s="95">
        <v>10121403</v>
      </c>
      <c r="B5398" s="94">
        <v>41215.375</v>
      </c>
      <c r="C5398" s="93">
        <v>44</v>
      </c>
      <c r="D5398">
        <f t="shared" si="84"/>
        <v>45</v>
      </c>
    </row>
    <row r="5399" spans="1:4" x14ac:dyDescent="0.25">
      <c r="A5399" s="95">
        <v>10121876</v>
      </c>
      <c r="B5399" s="94">
        <v>41215.375</v>
      </c>
      <c r="C5399" s="93">
        <v>44</v>
      </c>
      <c r="D5399">
        <f t="shared" si="84"/>
        <v>45</v>
      </c>
    </row>
    <row r="5400" spans="1:4" x14ac:dyDescent="0.25">
      <c r="A5400" s="95">
        <v>10121985</v>
      </c>
      <c r="B5400" s="94">
        <v>41215.375</v>
      </c>
      <c r="C5400" s="93">
        <v>44</v>
      </c>
      <c r="D5400">
        <f t="shared" si="84"/>
        <v>45</v>
      </c>
    </row>
    <row r="5401" spans="1:4" x14ac:dyDescent="0.25">
      <c r="A5401" s="95">
        <v>10122133</v>
      </c>
      <c r="B5401" s="94">
        <v>41215.375</v>
      </c>
      <c r="C5401" s="93">
        <v>44</v>
      </c>
      <c r="D5401">
        <f t="shared" si="84"/>
        <v>45</v>
      </c>
    </row>
    <row r="5402" spans="1:4" x14ac:dyDescent="0.25">
      <c r="A5402" s="95">
        <v>10122184</v>
      </c>
      <c r="B5402" s="94">
        <v>41215.375</v>
      </c>
      <c r="C5402" s="93">
        <v>44</v>
      </c>
      <c r="D5402">
        <f t="shared" si="84"/>
        <v>45</v>
      </c>
    </row>
    <row r="5403" spans="1:4" x14ac:dyDescent="0.25">
      <c r="A5403" s="95">
        <v>10122368</v>
      </c>
      <c r="B5403" s="94">
        <v>41215.375</v>
      </c>
      <c r="C5403" s="93">
        <v>44</v>
      </c>
      <c r="D5403">
        <f t="shared" si="84"/>
        <v>45</v>
      </c>
    </row>
    <row r="5404" spans="1:4" x14ac:dyDescent="0.25">
      <c r="A5404" s="95">
        <v>10122569</v>
      </c>
      <c r="B5404" s="94">
        <v>41215.375</v>
      </c>
      <c r="C5404" s="93">
        <v>44</v>
      </c>
      <c r="D5404">
        <f t="shared" si="84"/>
        <v>45</v>
      </c>
    </row>
    <row r="5405" spans="1:4" x14ac:dyDescent="0.25">
      <c r="A5405" s="95">
        <v>10122682</v>
      </c>
      <c r="B5405" s="94">
        <v>41215.375</v>
      </c>
      <c r="C5405" s="93">
        <v>44</v>
      </c>
      <c r="D5405">
        <f t="shared" si="84"/>
        <v>45</v>
      </c>
    </row>
    <row r="5406" spans="1:4" x14ac:dyDescent="0.25">
      <c r="A5406" s="95">
        <v>10122772</v>
      </c>
      <c r="B5406" s="94">
        <v>41215.375</v>
      </c>
      <c r="C5406" s="93">
        <v>44</v>
      </c>
      <c r="D5406">
        <f t="shared" si="84"/>
        <v>45</v>
      </c>
    </row>
    <row r="5407" spans="1:4" x14ac:dyDescent="0.25">
      <c r="A5407" s="95">
        <v>10122786</v>
      </c>
      <c r="B5407" s="94">
        <v>41215.375</v>
      </c>
      <c r="C5407" s="93">
        <v>44</v>
      </c>
      <c r="D5407">
        <f t="shared" si="84"/>
        <v>45</v>
      </c>
    </row>
    <row r="5408" spans="1:4" x14ac:dyDescent="0.25">
      <c r="A5408" s="95">
        <v>10122845</v>
      </c>
      <c r="B5408" s="94">
        <v>41215.375</v>
      </c>
      <c r="C5408" s="93">
        <v>44</v>
      </c>
      <c r="D5408">
        <f t="shared" si="84"/>
        <v>45</v>
      </c>
    </row>
    <row r="5409" spans="1:4" x14ac:dyDescent="0.25">
      <c r="A5409" s="95">
        <v>10122912</v>
      </c>
      <c r="B5409" s="94">
        <v>41215.375</v>
      </c>
      <c r="C5409" s="93">
        <v>44</v>
      </c>
      <c r="D5409">
        <f t="shared" si="84"/>
        <v>45</v>
      </c>
    </row>
    <row r="5410" spans="1:4" x14ac:dyDescent="0.25">
      <c r="A5410" s="95">
        <v>10122954</v>
      </c>
      <c r="B5410" s="94">
        <v>41215.375</v>
      </c>
      <c r="C5410" s="93">
        <v>44</v>
      </c>
      <c r="D5410">
        <f t="shared" si="84"/>
        <v>45</v>
      </c>
    </row>
    <row r="5411" spans="1:4" x14ac:dyDescent="0.25">
      <c r="A5411" s="95">
        <v>10123442</v>
      </c>
      <c r="B5411" s="94">
        <v>41215.375</v>
      </c>
      <c r="C5411" s="93">
        <v>44</v>
      </c>
      <c r="D5411">
        <f t="shared" si="84"/>
        <v>45</v>
      </c>
    </row>
    <row r="5412" spans="1:4" x14ac:dyDescent="0.25">
      <c r="A5412" s="95">
        <v>10123545</v>
      </c>
      <c r="B5412" s="94">
        <v>41215.375</v>
      </c>
      <c r="C5412" s="93">
        <v>44</v>
      </c>
      <c r="D5412">
        <f t="shared" si="84"/>
        <v>45</v>
      </c>
    </row>
    <row r="5413" spans="1:4" x14ac:dyDescent="0.25">
      <c r="A5413" s="95">
        <v>10120131</v>
      </c>
      <c r="B5413" s="94">
        <v>41216.375</v>
      </c>
      <c r="C5413" s="93">
        <v>44</v>
      </c>
      <c r="D5413">
        <f t="shared" si="84"/>
        <v>45</v>
      </c>
    </row>
    <row r="5414" spans="1:4" x14ac:dyDescent="0.25">
      <c r="A5414" s="95">
        <v>10121500</v>
      </c>
      <c r="B5414" s="94">
        <v>41216.375</v>
      </c>
      <c r="C5414" s="93">
        <v>44</v>
      </c>
      <c r="D5414">
        <f t="shared" si="84"/>
        <v>45</v>
      </c>
    </row>
    <row r="5415" spans="1:4" x14ac:dyDescent="0.25">
      <c r="A5415" s="95">
        <v>10121595</v>
      </c>
      <c r="B5415" s="94">
        <v>41216.375</v>
      </c>
      <c r="C5415" s="93">
        <v>44</v>
      </c>
      <c r="D5415">
        <f t="shared" si="84"/>
        <v>45</v>
      </c>
    </row>
    <row r="5416" spans="1:4" x14ac:dyDescent="0.25">
      <c r="A5416" s="95">
        <v>10121616</v>
      </c>
      <c r="B5416" s="94">
        <v>41216.375</v>
      </c>
      <c r="C5416" s="93">
        <v>44</v>
      </c>
      <c r="D5416">
        <f t="shared" si="84"/>
        <v>45</v>
      </c>
    </row>
    <row r="5417" spans="1:4" x14ac:dyDescent="0.25">
      <c r="A5417" s="95">
        <v>10121770</v>
      </c>
      <c r="B5417" s="94">
        <v>41216.375</v>
      </c>
      <c r="C5417" s="93">
        <v>44</v>
      </c>
      <c r="D5417">
        <f t="shared" si="84"/>
        <v>45</v>
      </c>
    </row>
    <row r="5418" spans="1:4" x14ac:dyDescent="0.25">
      <c r="A5418" s="95">
        <v>10121828</v>
      </c>
      <c r="B5418" s="94">
        <v>41216.375</v>
      </c>
      <c r="C5418" s="93">
        <v>44</v>
      </c>
      <c r="D5418">
        <f t="shared" si="84"/>
        <v>45</v>
      </c>
    </row>
    <row r="5419" spans="1:4" x14ac:dyDescent="0.25">
      <c r="A5419" s="95">
        <v>10122371</v>
      </c>
      <c r="B5419" s="94">
        <v>41216.375</v>
      </c>
      <c r="C5419" s="93">
        <v>44</v>
      </c>
      <c r="D5419">
        <f t="shared" si="84"/>
        <v>45</v>
      </c>
    </row>
    <row r="5420" spans="1:4" x14ac:dyDescent="0.25">
      <c r="A5420" s="95">
        <v>10122426</v>
      </c>
      <c r="B5420" s="94">
        <v>41216.375</v>
      </c>
      <c r="C5420" s="93">
        <v>44</v>
      </c>
      <c r="D5420">
        <f t="shared" si="84"/>
        <v>45</v>
      </c>
    </row>
    <row r="5421" spans="1:4" x14ac:dyDescent="0.25">
      <c r="A5421" s="95">
        <v>10122558</v>
      </c>
      <c r="B5421" s="94">
        <v>41216.375</v>
      </c>
      <c r="C5421" s="93">
        <v>44</v>
      </c>
      <c r="D5421">
        <f t="shared" si="84"/>
        <v>45</v>
      </c>
    </row>
    <row r="5422" spans="1:4" x14ac:dyDescent="0.25">
      <c r="A5422" s="95">
        <v>10122809</v>
      </c>
      <c r="B5422" s="94">
        <v>41216.375</v>
      </c>
      <c r="C5422" s="93">
        <v>44</v>
      </c>
      <c r="D5422">
        <f t="shared" si="84"/>
        <v>45</v>
      </c>
    </row>
    <row r="5423" spans="1:4" x14ac:dyDescent="0.25">
      <c r="A5423" s="95">
        <v>10122924</v>
      </c>
      <c r="B5423" s="94">
        <v>41216.375</v>
      </c>
      <c r="C5423" s="93">
        <v>44</v>
      </c>
      <c r="D5423">
        <f t="shared" si="84"/>
        <v>45</v>
      </c>
    </row>
    <row r="5424" spans="1:4" x14ac:dyDescent="0.25">
      <c r="A5424" s="95">
        <v>10123015</v>
      </c>
      <c r="B5424" s="94">
        <v>41216.375</v>
      </c>
      <c r="C5424" s="93">
        <v>44</v>
      </c>
      <c r="D5424">
        <f t="shared" si="84"/>
        <v>45</v>
      </c>
    </row>
    <row r="5425" spans="1:4" x14ac:dyDescent="0.25">
      <c r="A5425" s="95">
        <v>10123076</v>
      </c>
      <c r="B5425" s="94">
        <v>41216.375</v>
      </c>
      <c r="C5425" s="93">
        <v>44</v>
      </c>
      <c r="D5425">
        <f t="shared" si="84"/>
        <v>45</v>
      </c>
    </row>
    <row r="5426" spans="1:4" x14ac:dyDescent="0.25">
      <c r="A5426" s="95">
        <v>10123169</v>
      </c>
      <c r="B5426" s="94">
        <v>41216.375</v>
      </c>
      <c r="C5426" s="93">
        <v>44</v>
      </c>
      <c r="D5426">
        <f t="shared" si="84"/>
        <v>45</v>
      </c>
    </row>
    <row r="5427" spans="1:4" x14ac:dyDescent="0.25">
      <c r="A5427" s="95">
        <v>10123302</v>
      </c>
      <c r="B5427" s="94">
        <v>41216.375</v>
      </c>
      <c r="C5427" s="93">
        <v>44</v>
      </c>
      <c r="D5427">
        <f t="shared" si="84"/>
        <v>45</v>
      </c>
    </row>
    <row r="5428" spans="1:4" x14ac:dyDescent="0.25">
      <c r="A5428" s="95">
        <v>10123419</v>
      </c>
      <c r="B5428" s="94">
        <v>41216.375</v>
      </c>
      <c r="C5428" s="93">
        <v>44</v>
      </c>
      <c r="D5428">
        <f t="shared" si="84"/>
        <v>45</v>
      </c>
    </row>
    <row r="5429" spans="1:4" x14ac:dyDescent="0.25">
      <c r="A5429" s="95">
        <v>10123630</v>
      </c>
      <c r="B5429" s="94">
        <v>41216.375</v>
      </c>
      <c r="C5429" s="93">
        <v>44</v>
      </c>
      <c r="D5429">
        <f t="shared" si="84"/>
        <v>45</v>
      </c>
    </row>
    <row r="5430" spans="1:4" x14ac:dyDescent="0.25">
      <c r="A5430" s="95">
        <v>10123730</v>
      </c>
      <c r="B5430" s="94">
        <v>41216.375</v>
      </c>
      <c r="C5430" s="93">
        <v>44</v>
      </c>
      <c r="D5430">
        <f t="shared" si="84"/>
        <v>45</v>
      </c>
    </row>
    <row r="5431" spans="1:4" x14ac:dyDescent="0.25">
      <c r="A5431" s="95">
        <v>10117364</v>
      </c>
      <c r="B5431" s="94">
        <v>41217.375</v>
      </c>
      <c r="C5431" s="93">
        <v>45</v>
      </c>
      <c r="D5431">
        <f t="shared" si="84"/>
        <v>46</v>
      </c>
    </row>
    <row r="5432" spans="1:4" x14ac:dyDescent="0.25">
      <c r="A5432" s="95">
        <v>10120395</v>
      </c>
      <c r="B5432" s="94">
        <v>41217.375</v>
      </c>
      <c r="C5432" s="93">
        <v>45</v>
      </c>
      <c r="D5432">
        <f t="shared" si="84"/>
        <v>46</v>
      </c>
    </row>
    <row r="5433" spans="1:4" x14ac:dyDescent="0.25">
      <c r="A5433" s="95">
        <v>10121083</v>
      </c>
      <c r="B5433" s="94">
        <v>41217.375</v>
      </c>
      <c r="C5433" s="93">
        <v>45</v>
      </c>
      <c r="D5433">
        <f t="shared" si="84"/>
        <v>46</v>
      </c>
    </row>
    <row r="5434" spans="1:4" x14ac:dyDescent="0.25">
      <c r="A5434" s="95">
        <v>10121369</v>
      </c>
      <c r="B5434" s="94">
        <v>41217.375</v>
      </c>
      <c r="C5434" s="93">
        <v>45</v>
      </c>
      <c r="D5434">
        <f t="shared" si="84"/>
        <v>46</v>
      </c>
    </row>
    <row r="5435" spans="1:4" x14ac:dyDescent="0.25">
      <c r="A5435" s="95">
        <v>10122272</v>
      </c>
      <c r="B5435" s="94">
        <v>41217.375</v>
      </c>
      <c r="C5435" s="93">
        <v>45</v>
      </c>
      <c r="D5435">
        <f t="shared" si="84"/>
        <v>46</v>
      </c>
    </row>
    <row r="5436" spans="1:4" x14ac:dyDescent="0.25">
      <c r="A5436" s="95">
        <v>10122457</v>
      </c>
      <c r="B5436" s="94">
        <v>41217.375</v>
      </c>
      <c r="C5436" s="93">
        <v>45</v>
      </c>
      <c r="D5436">
        <f t="shared" si="84"/>
        <v>46</v>
      </c>
    </row>
    <row r="5437" spans="1:4" x14ac:dyDescent="0.25">
      <c r="A5437" s="95">
        <v>10122535</v>
      </c>
      <c r="B5437" s="94">
        <v>41217.375</v>
      </c>
      <c r="C5437" s="93">
        <v>45</v>
      </c>
      <c r="D5437">
        <f t="shared" si="84"/>
        <v>46</v>
      </c>
    </row>
    <row r="5438" spans="1:4" x14ac:dyDescent="0.25">
      <c r="A5438" s="95">
        <v>10122673</v>
      </c>
      <c r="B5438" s="94">
        <v>41217.375</v>
      </c>
      <c r="C5438" s="93">
        <v>45</v>
      </c>
      <c r="D5438">
        <f t="shared" si="84"/>
        <v>46</v>
      </c>
    </row>
    <row r="5439" spans="1:4" x14ac:dyDescent="0.25">
      <c r="A5439" s="95">
        <v>10122678</v>
      </c>
      <c r="B5439" s="94">
        <v>41217.375</v>
      </c>
      <c r="C5439" s="93">
        <v>45</v>
      </c>
      <c r="D5439">
        <f t="shared" si="84"/>
        <v>46</v>
      </c>
    </row>
    <row r="5440" spans="1:4" x14ac:dyDescent="0.25">
      <c r="A5440" s="95">
        <v>10122960</v>
      </c>
      <c r="B5440" s="94">
        <v>41217.375</v>
      </c>
      <c r="C5440" s="93">
        <v>45</v>
      </c>
      <c r="D5440">
        <f t="shared" si="84"/>
        <v>46</v>
      </c>
    </row>
    <row r="5441" spans="1:4" x14ac:dyDescent="0.25">
      <c r="A5441" s="95">
        <v>10123339</v>
      </c>
      <c r="B5441" s="94">
        <v>41217.375</v>
      </c>
      <c r="C5441" s="93">
        <v>45</v>
      </c>
      <c r="D5441">
        <f t="shared" si="84"/>
        <v>46</v>
      </c>
    </row>
    <row r="5442" spans="1:4" x14ac:dyDescent="0.25">
      <c r="A5442" s="95">
        <v>10123497</v>
      </c>
      <c r="B5442" s="94">
        <v>41217.375</v>
      </c>
      <c r="C5442" s="93">
        <v>45</v>
      </c>
      <c r="D5442">
        <f t="shared" si="84"/>
        <v>46</v>
      </c>
    </row>
    <row r="5443" spans="1:4" x14ac:dyDescent="0.25">
      <c r="A5443" s="95">
        <v>10123499</v>
      </c>
      <c r="B5443" s="94">
        <v>41217.375</v>
      </c>
      <c r="C5443" s="93">
        <v>45</v>
      </c>
      <c r="D5443">
        <f t="shared" si="84"/>
        <v>46</v>
      </c>
    </row>
    <row r="5444" spans="1:4" x14ac:dyDescent="0.25">
      <c r="A5444" s="95">
        <v>10123510</v>
      </c>
      <c r="B5444" s="94">
        <v>41217.375</v>
      </c>
      <c r="C5444" s="93">
        <v>45</v>
      </c>
      <c r="D5444">
        <f t="shared" ref="D5444:D5507" si="85">C5444+1</f>
        <v>46</v>
      </c>
    </row>
    <row r="5445" spans="1:4" x14ac:dyDescent="0.25">
      <c r="A5445" s="95">
        <v>10123631</v>
      </c>
      <c r="B5445" s="94">
        <v>41217.375</v>
      </c>
      <c r="C5445" s="93">
        <v>45</v>
      </c>
      <c r="D5445">
        <f t="shared" si="85"/>
        <v>46</v>
      </c>
    </row>
    <row r="5446" spans="1:4" x14ac:dyDescent="0.25">
      <c r="A5446" s="95">
        <v>10123648</v>
      </c>
      <c r="B5446" s="94">
        <v>41217.375</v>
      </c>
      <c r="C5446" s="93">
        <v>45</v>
      </c>
      <c r="D5446">
        <f t="shared" si="85"/>
        <v>46</v>
      </c>
    </row>
    <row r="5447" spans="1:4" x14ac:dyDescent="0.25">
      <c r="A5447" s="95">
        <v>10118578</v>
      </c>
      <c r="B5447" s="94">
        <v>41218.375</v>
      </c>
      <c r="C5447" s="93">
        <v>45</v>
      </c>
      <c r="D5447">
        <f t="shared" si="85"/>
        <v>46</v>
      </c>
    </row>
    <row r="5448" spans="1:4" x14ac:dyDescent="0.25">
      <c r="A5448" s="95">
        <v>10119878</v>
      </c>
      <c r="B5448" s="94">
        <v>41218.375</v>
      </c>
      <c r="C5448" s="93">
        <v>45</v>
      </c>
      <c r="D5448">
        <f t="shared" si="85"/>
        <v>46</v>
      </c>
    </row>
    <row r="5449" spans="1:4" x14ac:dyDescent="0.25">
      <c r="A5449" s="95">
        <v>10120431</v>
      </c>
      <c r="B5449" s="94">
        <v>41218.375</v>
      </c>
      <c r="C5449" s="93">
        <v>45</v>
      </c>
      <c r="D5449">
        <f t="shared" si="85"/>
        <v>46</v>
      </c>
    </row>
    <row r="5450" spans="1:4" x14ac:dyDescent="0.25">
      <c r="A5450" s="95">
        <v>10121097</v>
      </c>
      <c r="B5450" s="94">
        <v>41218.375</v>
      </c>
      <c r="C5450" s="93">
        <v>45</v>
      </c>
      <c r="D5450">
        <f t="shared" si="85"/>
        <v>46</v>
      </c>
    </row>
    <row r="5451" spans="1:4" x14ac:dyDescent="0.25">
      <c r="A5451" s="95">
        <v>10121163</v>
      </c>
      <c r="B5451" s="94">
        <v>41218.375</v>
      </c>
      <c r="C5451" s="93">
        <v>45</v>
      </c>
      <c r="D5451">
        <f t="shared" si="85"/>
        <v>46</v>
      </c>
    </row>
    <row r="5452" spans="1:4" x14ac:dyDescent="0.25">
      <c r="A5452" s="95">
        <v>10121197</v>
      </c>
      <c r="B5452" s="94">
        <v>41218.375</v>
      </c>
      <c r="C5452" s="93">
        <v>45</v>
      </c>
      <c r="D5452">
        <f t="shared" si="85"/>
        <v>46</v>
      </c>
    </row>
    <row r="5453" spans="1:4" x14ac:dyDescent="0.25">
      <c r="A5453" s="95">
        <v>10121206</v>
      </c>
      <c r="B5453" s="94">
        <v>41218.375</v>
      </c>
      <c r="C5453" s="93">
        <v>45</v>
      </c>
      <c r="D5453">
        <f t="shared" si="85"/>
        <v>46</v>
      </c>
    </row>
    <row r="5454" spans="1:4" x14ac:dyDescent="0.25">
      <c r="A5454" s="95">
        <v>10121491</v>
      </c>
      <c r="B5454" s="94">
        <v>41218.375</v>
      </c>
      <c r="C5454" s="93">
        <v>45</v>
      </c>
      <c r="D5454">
        <f t="shared" si="85"/>
        <v>46</v>
      </c>
    </row>
    <row r="5455" spans="1:4" x14ac:dyDescent="0.25">
      <c r="A5455" s="95">
        <v>10121496</v>
      </c>
      <c r="B5455" s="94">
        <v>41218.375</v>
      </c>
      <c r="C5455" s="93">
        <v>45</v>
      </c>
      <c r="D5455">
        <f t="shared" si="85"/>
        <v>46</v>
      </c>
    </row>
    <row r="5456" spans="1:4" x14ac:dyDescent="0.25">
      <c r="A5456" s="95">
        <v>10121825</v>
      </c>
      <c r="B5456" s="94">
        <v>41218.375</v>
      </c>
      <c r="C5456" s="93">
        <v>45</v>
      </c>
      <c r="D5456">
        <f t="shared" si="85"/>
        <v>46</v>
      </c>
    </row>
    <row r="5457" spans="1:4" x14ac:dyDescent="0.25">
      <c r="A5457" s="95">
        <v>10122048</v>
      </c>
      <c r="B5457" s="94">
        <v>41218.375</v>
      </c>
      <c r="C5457" s="93">
        <v>45</v>
      </c>
      <c r="D5457">
        <f t="shared" si="85"/>
        <v>46</v>
      </c>
    </row>
    <row r="5458" spans="1:4" x14ac:dyDescent="0.25">
      <c r="A5458" s="95">
        <v>10122091</v>
      </c>
      <c r="B5458" s="94">
        <v>41218.375</v>
      </c>
      <c r="C5458" s="93">
        <v>45</v>
      </c>
      <c r="D5458">
        <f t="shared" si="85"/>
        <v>46</v>
      </c>
    </row>
    <row r="5459" spans="1:4" x14ac:dyDescent="0.25">
      <c r="A5459" s="95">
        <v>10122154</v>
      </c>
      <c r="B5459" s="94">
        <v>41218.375</v>
      </c>
      <c r="C5459" s="93">
        <v>45</v>
      </c>
      <c r="D5459">
        <f t="shared" si="85"/>
        <v>46</v>
      </c>
    </row>
    <row r="5460" spans="1:4" x14ac:dyDescent="0.25">
      <c r="A5460" s="95">
        <v>10122215</v>
      </c>
      <c r="B5460" s="94">
        <v>41218.375</v>
      </c>
      <c r="C5460" s="93">
        <v>45</v>
      </c>
      <c r="D5460">
        <f t="shared" si="85"/>
        <v>46</v>
      </c>
    </row>
    <row r="5461" spans="1:4" x14ac:dyDescent="0.25">
      <c r="A5461" s="95">
        <v>10122304</v>
      </c>
      <c r="B5461" s="94">
        <v>41218.375</v>
      </c>
      <c r="C5461" s="93">
        <v>45</v>
      </c>
      <c r="D5461">
        <f t="shared" si="85"/>
        <v>46</v>
      </c>
    </row>
    <row r="5462" spans="1:4" x14ac:dyDescent="0.25">
      <c r="A5462" s="95">
        <v>10122356</v>
      </c>
      <c r="B5462" s="94">
        <v>41218.375</v>
      </c>
      <c r="C5462" s="93">
        <v>45</v>
      </c>
      <c r="D5462">
        <f t="shared" si="85"/>
        <v>46</v>
      </c>
    </row>
    <row r="5463" spans="1:4" x14ac:dyDescent="0.25">
      <c r="A5463" s="95">
        <v>10122393</v>
      </c>
      <c r="B5463" s="94">
        <v>41218.375</v>
      </c>
      <c r="C5463" s="93">
        <v>45</v>
      </c>
      <c r="D5463">
        <f t="shared" si="85"/>
        <v>46</v>
      </c>
    </row>
    <row r="5464" spans="1:4" x14ac:dyDescent="0.25">
      <c r="A5464" s="95">
        <v>10122552</v>
      </c>
      <c r="B5464" s="94">
        <v>41218.375</v>
      </c>
      <c r="C5464" s="93">
        <v>45</v>
      </c>
      <c r="D5464">
        <f t="shared" si="85"/>
        <v>46</v>
      </c>
    </row>
    <row r="5465" spans="1:4" x14ac:dyDescent="0.25">
      <c r="A5465" s="95">
        <v>10122881</v>
      </c>
      <c r="B5465" s="94">
        <v>41218.375</v>
      </c>
      <c r="C5465" s="93">
        <v>45</v>
      </c>
      <c r="D5465">
        <f t="shared" si="85"/>
        <v>46</v>
      </c>
    </row>
    <row r="5466" spans="1:4" x14ac:dyDescent="0.25">
      <c r="A5466" s="95">
        <v>10123145</v>
      </c>
      <c r="B5466" s="94">
        <v>41218.375</v>
      </c>
      <c r="C5466" s="93">
        <v>45</v>
      </c>
      <c r="D5466">
        <f t="shared" si="85"/>
        <v>46</v>
      </c>
    </row>
    <row r="5467" spans="1:4" x14ac:dyDescent="0.25">
      <c r="A5467" s="95">
        <v>10123398</v>
      </c>
      <c r="B5467" s="94">
        <v>41218.375</v>
      </c>
      <c r="C5467" s="93">
        <v>45</v>
      </c>
      <c r="D5467">
        <f t="shared" si="85"/>
        <v>46</v>
      </c>
    </row>
    <row r="5468" spans="1:4" x14ac:dyDescent="0.25">
      <c r="A5468" s="95">
        <v>10123443</v>
      </c>
      <c r="B5468" s="94">
        <v>41218.375</v>
      </c>
      <c r="C5468" s="93">
        <v>45</v>
      </c>
      <c r="D5468">
        <f t="shared" si="85"/>
        <v>46</v>
      </c>
    </row>
    <row r="5469" spans="1:4" x14ac:dyDescent="0.25">
      <c r="A5469" s="95">
        <v>10117948</v>
      </c>
      <c r="B5469" s="94">
        <v>41219.375</v>
      </c>
      <c r="C5469" s="93">
        <v>45</v>
      </c>
      <c r="D5469">
        <f t="shared" si="85"/>
        <v>46</v>
      </c>
    </row>
    <row r="5470" spans="1:4" x14ac:dyDescent="0.25">
      <c r="A5470" s="95">
        <v>10119530</v>
      </c>
      <c r="B5470" s="94">
        <v>41219.375</v>
      </c>
      <c r="C5470" s="93">
        <v>45</v>
      </c>
      <c r="D5470">
        <f t="shared" si="85"/>
        <v>46</v>
      </c>
    </row>
    <row r="5471" spans="1:4" x14ac:dyDescent="0.25">
      <c r="A5471" s="95">
        <v>10120836</v>
      </c>
      <c r="B5471" s="94">
        <v>41219.375</v>
      </c>
      <c r="C5471" s="93">
        <v>45</v>
      </c>
      <c r="D5471">
        <f t="shared" si="85"/>
        <v>46</v>
      </c>
    </row>
    <row r="5472" spans="1:4" x14ac:dyDescent="0.25">
      <c r="A5472" s="95">
        <v>10121085</v>
      </c>
      <c r="B5472" s="94">
        <v>41219.375</v>
      </c>
      <c r="C5472" s="93">
        <v>45</v>
      </c>
      <c r="D5472">
        <f t="shared" si="85"/>
        <v>46</v>
      </c>
    </row>
    <row r="5473" spans="1:4" x14ac:dyDescent="0.25">
      <c r="A5473" s="95">
        <v>10121627</v>
      </c>
      <c r="B5473" s="94">
        <v>41219.375</v>
      </c>
      <c r="C5473" s="93">
        <v>45</v>
      </c>
      <c r="D5473">
        <f t="shared" si="85"/>
        <v>46</v>
      </c>
    </row>
    <row r="5474" spans="1:4" x14ac:dyDescent="0.25">
      <c r="A5474" s="95">
        <v>10121685</v>
      </c>
      <c r="B5474" s="94">
        <v>41219.375</v>
      </c>
      <c r="C5474" s="93">
        <v>45</v>
      </c>
      <c r="D5474">
        <f t="shared" si="85"/>
        <v>46</v>
      </c>
    </row>
    <row r="5475" spans="1:4" x14ac:dyDescent="0.25">
      <c r="A5475" s="95">
        <v>10121727</v>
      </c>
      <c r="B5475" s="94">
        <v>41219.375</v>
      </c>
      <c r="C5475" s="93">
        <v>45</v>
      </c>
      <c r="D5475">
        <f t="shared" si="85"/>
        <v>46</v>
      </c>
    </row>
    <row r="5476" spans="1:4" x14ac:dyDescent="0.25">
      <c r="A5476" s="95">
        <v>10121778</v>
      </c>
      <c r="B5476" s="94">
        <v>41219.375</v>
      </c>
      <c r="C5476" s="93">
        <v>45</v>
      </c>
      <c r="D5476">
        <f t="shared" si="85"/>
        <v>46</v>
      </c>
    </row>
    <row r="5477" spans="1:4" x14ac:dyDescent="0.25">
      <c r="A5477" s="95">
        <v>10121857</v>
      </c>
      <c r="B5477" s="94">
        <v>41219.375</v>
      </c>
      <c r="C5477" s="93">
        <v>45</v>
      </c>
      <c r="D5477">
        <f t="shared" si="85"/>
        <v>46</v>
      </c>
    </row>
    <row r="5478" spans="1:4" x14ac:dyDescent="0.25">
      <c r="A5478" s="95">
        <v>10121897</v>
      </c>
      <c r="B5478" s="94">
        <v>41219.375</v>
      </c>
      <c r="C5478" s="93">
        <v>45</v>
      </c>
      <c r="D5478">
        <f t="shared" si="85"/>
        <v>46</v>
      </c>
    </row>
    <row r="5479" spans="1:4" x14ac:dyDescent="0.25">
      <c r="A5479" s="95">
        <v>10122151</v>
      </c>
      <c r="B5479" s="94">
        <v>41219.375</v>
      </c>
      <c r="C5479" s="93">
        <v>45</v>
      </c>
      <c r="D5479">
        <f t="shared" si="85"/>
        <v>46</v>
      </c>
    </row>
    <row r="5480" spans="1:4" x14ac:dyDescent="0.25">
      <c r="A5480" s="95">
        <v>10122223</v>
      </c>
      <c r="B5480" s="94">
        <v>41219.375</v>
      </c>
      <c r="C5480" s="93">
        <v>45</v>
      </c>
      <c r="D5480">
        <f t="shared" si="85"/>
        <v>46</v>
      </c>
    </row>
    <row r="5481" spans="1:4" x14ac:dyDescent="0.25">
      <c r="A5481" s="95">
        <v>10122452</v>
      </c>
      <c r="B5481" s="94">
        <v>41219.375</v>
      </c>
      <c r="C5481" s="93">
        <v>45</v>
      </c>
      <c r="D5481">
        <f t="shared" si="85"/>
        <v>46</v>
      </c>
    </row>
    <row r="5482" spans="1:4" x14ac:dyDescent="0.25">
      <c r="A5482" s="95">
        <v>10122601</v>
      </c>
      <c r="B5482" s="94">
        <v>41219.375</v>
      </c>
      <c r="C5482" s="93">
        <v>45</v>
      </c>
      <c r="D5482">
        <f t="shared" si="85"/>
        <v>46</v>
      </c>
    </row>
    <row r="5483" spans="1:4" x14ac:dyDescent="0.25">
      <c r="A5483" s="95">
        <v>10122679</v>
      </c>
      <c r="B5483" s="94">
        <v>41219.375</v>
      </c>
      <c r="C5483" s="93">
        <v>45</v>
      </c>
      <c r="D5483">
        <f t="shared" si="85"/>
        <v>46</v>
      </c>
    </row>
    <row r="5484" spans="1:4" x14ac:dyDescent="0.25">
      <c r="A5484" s="95">
        <v>10122840</v>
      </c>
      <c r="B5484" s="94">
        <v>41219.375</v>
      </c>
      <c r="C5484" s="93">
        <v>45</v>
      </c>
      <c r="D5484">
        <f t="shared" si="85"/>
        <v>46</v>
      </c>
    </row>
    <row r="5485" spans="1:4" x14ac:dyDescent="0.25">
      <c r="A5485" s="95">
        <v>10122850</v>
      </c>
      <c r="B5485" s="94">
        <v>41219.375</v>
      </c>
      <c r="C5485" s="93">
        <v>45</v>
      </c>
      <c r="D5485">
        <f t="shared" si="85"/>
        <v>46</v>
      </c>
    </row>
    <row r="5486" spans="1:4" x14ac:dyDescent="0.25">
      <c r="A5486" s="95">
        <v>10123278</v>
      </c>
      <c r="B5486" s="94">
        <v>41219.375</v>
      </c>
      <c r="C5486" s="93">
        <v>45</v>
      </c>
      <c r="D5486">
        <f t="shared" si="85"/>
        <v>46</v>
      </c>
    </row>
    <row r="5487" spans="1:4" x14ac:dyDescent="0.25">
      <c r="A5487" s="95">
        <v>10123285</v>
      </c>
      <c r="B5487" s="94">
        <v>41219.375</v>
      </c>
      <c r="C5487" s="93">
        <v>45</v>
      </c>
      <c r="D5487">
        <f t="shared" si="85"/>
        <v>46</v>
      </c>
    </row>
    <row r="5488" spans="1:4" x14ac:dyDescent="0.25">
      <c r="A5488" s="95">
        <v>10123367</v>
      </c>
      <c r="B5488" s="94">
        <v>41219.375</v>
      </c>
      <c r="C5488" s="93">
        <v>45</v>
      </c>
      <c r="D5488">
        <f t="shared" si="85"/>
        <v>46</v>
      </c>
    </row>
    <row r="5489" spans="1:4" x14ac:dyDescent="0.25">
      <c r="A5489" s="95">
        <v>10123388</v>
      </c>
      <c r="B5489" s="94">
        <v>41219.375</v>
      </c>
      <c r="C5489" s="93">
        <v>45</v>
      </c>
      <c r="D5489">
        <f t="shared" si="85"/>
        <v>46</v>
      </c>
    </row>
    <row r="5490" spans="1:4" x14ac:dyDescent="0.25">
      <c r="A5490" s="95">
        <v>10123400</v>
      </c>
      <c r="B5490" s="94">
        <v>41219.375</v>
      </c>
      <c r="C5490" s="93">
        <v>45</v>
      </c>
      <c r="D5490">
        <f t="shared" si="85"/>
        <v>46</v>
      </c>
    </row>
    <row r="5491" spans="1:4" x14ac:dyDescent="0.25">
      <c r="A5491" s="95">
        <v>10123447</v>
      </c>
      <c r="B5491" s="94">
        <v>41219.375</v>
      </c>
      <c r="C5491" s="93">
        <v>45</v>
      </c>
      <c r="D5491">
        <f t="shared" si="85"/>
        <v>46</v>
      </c>
    </row>
    <row r="5492" spans="1:4" x14ac:dyDescent="0.25">
      <c r="A5492" s="95">
        <v>10123449</v>
      </c>
      <c r="B5492" s="94">
        <v>41219.375</v>
      </c>
      <c r="C5492" s="93">
        <v>45</v>
      </c>
      <c r="D5492">
        <f t="shared" si="85"/>
        <v>46</v>
      </c>
    </row>
    <row r="5493" spans="1:4" x14ac:dyDescent="0.25">
      <c r="A5493" s="95">
        <v>10123508</v>
      </c>
      <c r="B5493" s="94">
        <v>41219.375</v>
      </c>
      <c r="C5493" s="93">
        <v>45</v>
      </c>
      <c r="D5493">
        <f t="shared" si="85"/>
        <v>46</v>
      </c>
    </row>
    <row r="5494" spans="1:4" x14ac:dyDescent="0.25">
      <c r="A5494" s="95">
        <v>10123551</v>
      </c>
      <c r="B5494" s="94">
        <v>41219.375</v>
      </c>
      <c r="C5494" s="93">
        <v>45</v>
      </c>
      <c r="D5494">
        <f t="shared" si="85"/>
        <v>46</v>
      </c>
    </row>
    <row r="5495" spans="1:4" x14ac:dyDescent="0.25">
      <c r="A5495" s="95">
        <v>10123803</v>
      </c>
      <c r="B5495" s="94">
        <v>41219.375</v>
      </c>
      <c r="C5495" s="93">
        <v>45</v>
      </c>
      <c r="D5495">
        <f t="shared" si="85"/>
        <v>46</v>
      </c>
    </row>
    <row r="5496" spans="1:4" x14ac:dyDescent="0.25">
      <c r="A5496" s="95">
        <v>10115722</v>
      </c>
      <c r="B5496" s="94">
        <v>41220.375</v>
      </c>
      <c r="C5496" s="93">
        <v>45</v>
      </c>
      <c r="D5496">
        <f t="shared" si="85"/>
        <v>46</v>
      </c>
    </row>
    <row r="5497" spans="1:4" x14ac:dyDescent="0.25">
      <c r="A5497" s="95">
        <v>10117606</v>
      </c>
      <c r="B5497" s="94">
        <v>41220.375</v>
      </c>
      <c r="C5497" s="93">
        <v>45</v>
      </c>
      <c r="D5497">
        <f t="shared" si="85"/>
        <v>46</v>
      </c>
    </row>
    <row r="5498" spans="1:4" x14ac:dyDescent="0.25">
      <c r="A5498" s="95">
        <v>10117812</v>
      </c>
      <c r="B5498" s="94">
        <v>41220.375</v>
      </c>
      <c r="C5498" s="93">
        <v>45</v>
      </c>
      <c r="D5498">
        <f t="shared" si="85"/>
        <v>46</v>
      </c>
    </row>
    <row r="5499" spans="1:4" x14ac:dyDescent="0.25">
      <c r="A5499" s="95">
        <v>10119952</v>
      </c>
      <c r="B5499" s="94">
        <v>41220.375</v>
      </c>
      <c r="C5499" s="93">
        <v>45</v>
      </c>
      <c r="D5499">
        <f t="shared" si="85"/>
        <v>46</v>
      </c>
    </row>
    <row r="5500" spans="1:4" x14ac:dyDescent="0.25">
      <c r="A5500" s="95">
        <v>10120783</v>
      </c>
      <c r="B5500" s="94">
        <v>41220.375</v>
      </c>
      <c r="C5500" s="93">
        <v>45</v>
      </c>
      <c r="D5500">
        <f t="shared" si="85"/>
        <v>46</v>
      </c>
    </row>
    <row r="5501" spans="1:4" x14ac:dyDescent="0.25">
      <c r="A5501" s="95">
        <v>10120898</v>
      </c>
      <c r="B5501" s="94">
        <v>41220.375</v>
      </c>
      <c r="C5501" s="93">
        <v>45</v>
      </c>
      <c r="D5501">
        <f t="shared" si="85"/>
        <v>46</v>
      </c>
    </row>
    <row r="5502" spans="1:4" x14ac:dyDescent="0.25">
      <c r="A5502" s="95">
        <v>10120910</v>
      </c>
      <c r="B5502" s="94">
        <v>41220.375</v>
      </c>
      <c r="C5502" s="93">
        <v>45</v>
      </c>
      <c r="D5502">
        <f t="shared" si="85"/>
        <v>46</v>
      </c>
    </row>
    <row r="5503" spans="1:4" x14ac:dyDescent="0.25">
      <c r="A5503" s="95">
        <v>10121532</v>
      </c>
      <c r="B5503" s="94">
        <v>41220.375</v>
      </c>
      <c r="C5503" s="93">
        <v>45</v>
      </c>
      <c r="D5503">
        <f t="shared" si="85"/>
        <v>46</v>
      </c>
    </row>
    <row r="5504" spans="1:4" x14ac:dyDescent="0.25">
      <c r="A5504" s="95">
        <v>10121533</v>
      </c>
      <c r="B5504" s="94">
        <v>41220.375</v>
      </c>
      <c r="C5504" s="93">
        <v>45</v>
      </c>
      <c r="D5504">
        <f t="shared" si="85"/>
        <v>46</v>
      </c>
    </row>
    <row r="5505" spans="1:4" x14ac:dyDescent="0.25">
      <c r="A5505" s="95">
        <v>10121644</v>
      </c>
      <c r="B5505" s="94">
        <v>41220.375</v>
      </c>
      <c r="C5505" s="93">
        <v>45</v>
      </c>
      <c r="D5505">
        <f t="shared" si="85"/>
        <v>46</v>
      </c>
    </row>
    <row r="5506" spans="1:4" x14ac:dyDescent="0.25">
      <c r="A5506" s="95">
        <v>10121670</v>
      </c>
      <c r="B5506" s="94">
        <v>41220.375</v>
      </c>
      <c r="C5506" s="93">
        <v>45</v>
      </c>
      <c r="D5506">
        <f t="shared" si="85"/>
        <v>46</v>
      </c>
    </row>
    <row r="5507" spans="1:4" x14ac:dyDescent="0.25">
      <c r="A5507" s="95">
        <v>10121690</v>
      </c>
      <c r="B5507" s="94">
        <v>41220.375</v>
      </c>
      <c r="C5507" s="93">
        <v>45</v>
      </c>
      <c r="D5507">
        <f t="shared" si="85"/>
        <v>46</v>
      </c>
    </row>
    <row r="5508" spans="1:4" x14ac:dyDescent="0.25">
      <c r="A5508" s="95">
        <v>10121809</v>
      </c>
      <c r="B5508" s="94">
        <v>41220.375</v>
      </c>
      <c r="C5508" s="93">
        <v>45</v>
      </c>
      <c r="D5508">
        <f t="shared" ref="D5508:D5571" si="86">C5508+1</f>
        <v>46</v>
      </c>
    </row>
    <row r="5509" spans="1:4" x14ac:dyDescent="0.25">
      <c r="A5509" s="95">
        <v>10122188</v>
      </c>
      <c r="B5509" s="94">
        <v>41220.375</v>
      </c>
      <c r="C5509" s="93">
        <v>45</v>
      </c>
      <c r="D5509">
        <f t="shared" si="86"/>
        <v>46</v>
      </c>
    </row>
    <row r="5510" spans="1:4" x14ac:dyDescent="0.25">
      <c r="A5510" s="95">
        <v>10122421</v>
      </c>
      <c r="B5510" s="94">
        <v>41220.375</v>
      </c>
      <c r="C5510" s="93">
        <v>45</v>
      </c>
      <c r="D5510">
        <f t="shared" si="86"/>
        <v>46</v>
      </c>
    </row>
    <row r="5511" spans="1:4" x14ac:dyDescent="0.25">
      <c r="A5511" s="95">
        <v>10122516</v>
      </c>
      <c r="B5511" s="94">
        <v>41220.375</v>
      </c>
      <c r="C5511" s="93">
        <v>45</v>
      </c>
      <c r="D5511">
        <f t="shared" si="86"/>
        <v>46</v>
      </c>
    </row>
    <row r="5512" spans="1:4" x14ac:dyDescent="0.25">
      <c r="A5512" s="95">
        <v>10122609</v>
      </c>
      <c r="B5512" s="94">
        <v>41220.375</v>
      </c>
      <c r="C5512" s="93">
        <v>45</v>
      </c>
      <c r="D5512">
        <f t="shared" si="86"/>
        <v>46</v>
      </c>
    </row>
    <row r="5513" spans="1:4" x14ac:dyDescent="0.25">
      <c r="A5513" s="95">
        <v>10122706</v>
      </c>
      <c r="B5513" s="94">
        <v>41220.375</v>
      </c>
      <c r="C5513" s="93">
        <v>45</v>
      </c>
      <c r="D5513">
        <f t="shared" si="86"/>
        <v>46</v>
      </c>
    </row>
    <row r="5514" spans="1:4" x14ac:dyDescent="0.25">
      <c r="A5514" s="95">
        <v>10122785</v>
      </c>
      <c r="B5514" s="94">
        <v>41220.375</v>
      </c>
      <c r="C5514" s="93">
        <v>45</v>
      </c>
      <c r="D5514">
        <f t="shared" si="86"/>
        <v>46</v>
      </c>
    </row>
    <row r="5515" spans="1:4" x14ac:dyDescent="0.25">
      <c r="A5515" s="95">
        <v>10122967</v>
      </c>
      <c r="B5515" s="94">
        <v>41220.375</v>
      </c>
      <c r="C5515" s="93">
        <v>45</v>
      </c>
      <c r="D5515">
        <f t="shared" si="86"/>
        <v>46</v>
      </c>
    </row>
    <row r="5516" spans="1:4" x14ac:dyDescent="0.25">
      <c r="A5516" s="95">
        <v>10123029</v>
      </c>
      <c r="B5516" s="94">
        <v>41220.375</v>
      </c>
      <c r="C5516" s="93">
        <v>45</v>
      </c>
      <c r="D5516">
        <f t="shared" si="86"/>
        <v>46</v>
      </c>
    </row>
    <row r="5517" spans="1:4" x14ac:dyDescent="0.25">
      <c r="A5517" s="95">
        <v>10123087</v>
      </c>
      <c r="B5517" s="94">
        <v>41220.375</v>
      </c>
      <c r="C5517" s="93">
        <v>45</v>
      </c>
      <c r="D5517">
        <f t="shared" si="86"/>
        <v>46</v>
      </c>
    </row>
    <row r="5518" spans="1:4" x14ac:dyDescent="0.25">
      <c r="A5518" s="95">
        <v>10123090</v>
      </c>
      <c r="B5518" s="94">
        <v>41220.375</v>
      </c>
      <c r="C5518" s="93">
        <v>45</v>
      </c>
      <c r="D5518">
        <f t="shared" si="86"/>
        <v>46</v>
      </c>
    </row>
    <row r="5519" spans="1:4" x14ac:dyDescent="0.25">
      <c r="A5519" s="95">
        <v>10123146</v>
      </c>
      <c r="B5519" s="94">
        <v>41220.375</v>
      </c>
      <c r="C5519" s="93">
        <v>45</v>
      </c>
      <c r="D5519">
        <f t="shared" si="86"/>
        <v>46</v>
      </c>
    </row>
    <row r="5520" spans="1:4" x14ac:dyDescent="0.25">
      <c r="A5520" s="95">
        <v>10123154</v>
      </c>
      <c r="B5520" s="94">
        <v>41220.375</v>
      </c>
      <c r="C5520" s="93">
        <v>45</v>
      </c>
      <c r="D5520">
        <f t="shared" si="86"/>
        <v>46</v>
      </c>
    </row>
    <row r="5521" spans="1:4" x14ac:dyDescent="0.25">
      <c r="A5521" s="95">
        <v>10123254</v>
      </c>
      <c r="B5521" s="94">
        <v>41220.375</v>
      </c>
      <c r="C5521" s="93">
        <v>45</v>
      </c>
      <c r="D5521">
        <f t="shared" si="86"/>
        <v>46</v>
      </c>
    </row>
    <row r="5522" spans="1:4" x14ac:dyDescent="0.25">
      <c r="A5522" s="95">
        <v>10123261</v>
      </c>
      <c r="B5522" s="94">
        <v>41220.375</v>
      </c>
      <c r="C5522" s="93">
        <v>45</v>
      </c>
      <c r="D5522">
        <f t="shared" si="86"/>
        <v>46</v>
      </c>
    </row>
    <row r="5523" spans="1:4" x14ac:dyDescent="0.25">
      <c r="A5523" s="95">
        <v>10123566</v>
      </c>
      <c r="B5523" s="94">
        <v>41220.375</v>
      </c>
      <c r="C5523" s="93">
        <v>45</v>
      </c>
      <c r="D5523">
        <f t="shared" si="86"/>
        <v>46</v>
      </c>
    </row>
    <row r="5524" spans="1:4" x14ac:dyDescent="0.25">
      <c r="A5524" s="95">
        <v>10123632</v>
      </c>
      <c r="B5524" s="94">
        <v>41220.375</v>
      </c>
      <c r="C5524" s="93">
        <v>45</v>
      </c>
      <c r="D5524">
        <f t="shared" si="86"/>
        <v>46</v>
      </c>
    </row>
    <row r="5525" spans="1:4" x14ac:dyDescent="0.25">
      <c r="A5525" s="95">
        <v>10123766</v>
      </c>
      <c r="B5525" s="94">
        <v>41220.375</v>
      </c>
      <c r="C5525" s="93">
        <v>45</v>
      </c>
      <c r="D5525">
        <f t="shared" si="86"/>
        <v>46</v>
      </c>
    </row>
    <row r="5526" spans="1:4" x14ac:dyDescent="0.25">
      <c r="A5526" s="95">
        <v>10120355</v>
      </c>
      <c r="B5526" s="94">
        <v>41221.375</v>
      </c>
      <c r="C5526" s="93">
        <v>45</v>
      </c>
      <c r="D5526">
        <f t="shared" si="86"/>
        <v>46</v>
      </c>
    </row>
    <row r="5527" spans="1:4" x14ac:dyDescent="0.25">
      <c r="A5527" s="95">
        <v>10120595</v>
      </c>
      <c r="B5527" s="94">
        <v>41221.375</v>
      </c>
      <c r="C5527" s="93">
        <v>45</v>
      </c>
      <c r="D5527">
        <f t="shared" si="86"/>
        <v>46</v>
      </c>
    </row>
    <row r="5528" spans="1:4" x14ac:dyDescent="0.25">
      <c r="A5528" s="95">
        <v>10121716</v>
      </c>
      <c r="B5528" s="94">
        <v>41221.375</v>
      </c>
      <c r="C5528" s="93">
        <v>45</v>
      </c>
      <c r="D5528">
        <f t="shared" si="86"/>
        <v>46</v>
      </c>
    </row>
    <row r="5529" spans="1:4" x14ac:dyDescent="0.25">
      <c r="A5529" s="95">
        <v>10121728</v>
      </c>
      <c r="B5529" s="94">
        <v>41221.375</v>
      </c>
      <c r="C5529" s="93">
        <v>45</v>
      </c>
      <c r="D5529">
        <f t="shared" si="86"/>
        <v>46</v>
      </c>
    </row>
    <row r="5530" spans="1:4" x14ac:dyDescent="0.25">
      <c r="A5530" s="95">
        <v>10121899</v>
      </c>
      <c r="B5530" s="94">
        <v>41221.375</v>
      </c>
      <c r="C5530" s="93">
        <v>45</v>
      </c>
      <c r="D5530">
        <f t="shared" si="86"/>
        <v>46</v>
      </c>
    </row>
    <row r="5531" spans="1:4" x14ac:dyDescent="0.25">
      <c r="A5531" s="95">
        <v>10122389</v>
      </c>
      <c r="B5531" s="94">
        <v>41221.375</v>
      </c>
      <c r="C5531" s="93">
        <v>45</v>
      </c>
      <c r="D5531">
        <f t="shared" si="86"/>
        <v>46</v>
      </c>
    </row>
    <row r="5532" spans="1:4" x14ac:dyDescent="0.25">
      <c r="A5532" s="95">
        <v>10122602</v>
      </c>
      <c r="B5532" s="94">
        <v>41221.375</v>
      </c>
      <c r="C5532" s="93">
        <v>45</v>
      </c>
      <c r="D5532">
        <f t="shared" si="86"/>
        <v>46</v>
      </c>
    </row>
    <row r="5533" spans="1:4" x14ac:dyDescent="0.25">
      <c r="A5533" s="95">
        <v>10122610</v>
      </c>
      <c r="B5533" s="94">
        <v>41221.375</v>
      </c>
      <c r="C5533" s="93">
        <v>45</v>
      </c>
      <c r="D5533">
        <f t="shared" si="86"/>
        <v>46</v>
      </c>
    </row>
    <row r="5534" spans="1:4" x14ac:dyDescent="0.25">
      <c r="A5534" s="95">
        <v>10122655</v>
      </c>
      <c r="B5534" s="94">
        <v>41221.375</v>
      </c>
      <c r="C5534" s="93">
        <v>45</v>
      </c>
      <c r="D5534">
        <f t="shared" si="86"/>
        <v>46</v>
      </c>
    </row>
    <row r="5535" spans="1:4" x14ac:dyDescent="0.25">
      <c r="A5535" s="95">
        <v>10122734</v>
      </c>
      <c r="B5535" s="94">
        <v>41221.375</v>
      </c>
      <c r="C5535" s="93">
        <v>45</v>
      </c>
      <c r="D5535">
        <f t="shared" si="86"/>
        <v>46</v>
      </c>
    </row>
    <row r="5536" spans="1:4" x14ac:dyDescent="0.25">
      <c r="A5536" s="95">
        <v>10122768</v>
      </c>
      <c r="B5536" s="94">
        <v>41221.375</v>
      </c>
      <c r="C5536" s="93">
        <v>45</v>
      </c>
      <c r="D5536">
        <f t="shared" si="86"/>
        <v>46</v>
      </c>
    </row>
    <row r="5537" spans="1:4" x14ac:dyDescent="0.25">
      <c r="A5537" s="95">
        <v>10122832</v>
      </c>
      <c r="B5537" s="94">
        <v>41221.375</v>
      </c>
      <c r="C5537" s="93">
        <v>45</v>
      </c>
      <c r="D5537">
        <f t="shared" si="86"/>
        <v>46</v>
      </c>
    </row>
    <row r="5538" spans="1:4" x14ac:dyDescent="0.25">
      <c r="A5538" s="95">
        <v>10122847</v>
      </c>
      <c r="B5538" s="94">
        <v>41221.375</v>
      </c>
      <c r="C5538" s="93">
        <v>45</v>
      </c>
      <c r="D5538">
        <f t="shared" si="86"/>
        <v>46</v>
      </c>
    </row>
    <row r="5539" spans="1:4" x14ac:dyDescent="0.25">
      <c r="A5539" s="95">
        <v>10122857</v>
      </c>
      <c r="B5539" s="94">
        <v>41221.375</v>
      </c>
      <c r="C5539" s="93">
        <v>45</v>
      </c>
      <c r="D5539">
        <f t="shared" si="86"/>
        <v>46</v>
      </c>
    </row>
    <row r="5540" spans="1:4" x14ac:dyDescent="0.25">
      <c r="A5540" s="95">
        <v>10122906</v>
      </c>
      <c r="B5540" s="94">
        <v>41221.375</v>
      </c>
      <c r="C5540" s="93">
        <v>45</v>
      </c>
      <c r="D5540">
        <f t="shared" si="86"/>
        <v>46</v>
      </c>
    </row>
    <row r="5541" spans="1:4" x14ac:dyDescent="0.25">
      <c r="A5541" s="95">
        <v>10123149</v>
      </c>
      <c r="B5541" s="94">
        <v>41221.375</v>
      </c>
      <c r="C5541" s="93">
        <v>45</v>
      </c>
      <c r="D5541">
        <f t="shared" si="86"/>
        <v>46</v>
      </c>
    </row>
    <row r="5542" spans="1:4" x14ac:dyDescent="0.25">
      <c r="A5542" s="95">
        <v>10123498</v>
      </c>
      <c r="B5542" s="94">
        <v>41221.375</v>
      </c>
      <c r="C5542" s="93">
        <v>45</v>
      </c>
      <c r="D5542">
        <f t="shared" si="86"/>
        <v>46</v>
      </c>
    </row>
    <row r="5543" spans="1:4" x14ac:dyDescent="0.25">
      <c r="A5543" s="95">
        <v>10123511</v>
      </c>
      <c r="B5543" s="94">
        <v>41221.375</v>
      </c>
      <c r="C5543" s="93">
        <v>45</v>
      </c>
      <c r="D5543">
        <f t="shared" si="86"/>
        <v>46</v>
      </c>
    </row>
    <row r="5544" spans="1:4" x14ac:dyDescent="0.25">
      <c r="A5544" s="95">
        <v>10123512</v>
      </c>
      <c r="B5544" s="94">
        <v>41221.375</v>
      </c>
      <c r="C5544" s="93">
        <v>45</v>
      </c>
      <c r="D5544">
        <f t="shared" si="86"/>
        <v>46</v>
      </c>
    </row>
    <row r="5545" spans="1:4" x14ac:dyDescent="0.25">
      <c r="A5545" s="95">
        <v>10123641</v>
      </c>
      <c r="B5545" s="94">
        <v>41221.375</v>
      </c>
      <c r="C5545" s="93">
        <v>45</v>
      </c>
      <c r="D5545">
        <f t="shared" si="86"/>
        <v>46</v>
      </c>
    </row>
    <row r="5546" spans="1:4" x14ac:dyDescent="0.25">
      <c r="A5546" s="95">
        <v>10123764</v>
      </c>
      <c r="B5546" s="94">
        <v>41221.375</v>
      </c>
      <c r="C5546" s="93">
        <v>45</v>
      </c>
      <c r="D5546">
        <f t="shared" si="86"/>
        <v>46</v>
      </c>
    </row>
    <row r="5547" spans="1:4" x14ac:dyDescent="0.25">
      <c r="A5547" s="95">
        <v>10123788</v>
      </c>
      <c r="B5547" s="94">
        <v>41221.375</v>
      </c>
      <c r="C5547" s="93">
        <v>45</v>
      </c>
      <c r="D5547">
        <f t="shared" si="86"/>
        <v>46</v>
      </c>
    </row>
    <row r="5548" spans="1:4" x14ac:dyDescent="0.25">
      <c r="A5548" s="95">
        <v>10123793</v>
      </c>
      <c r="B5548" s="94">
        <v>41221.375</v>
      </c>
      <c r="C5548" s="93">
        <v>45</v>
      </c>
      <c r="D5548">
        <f t="shared" si="86"/>
        <v>46</v>
      </c>
    </row>
    <row r="5549" spans="1:4" x14ac:dyDescent="0.25">
      <c r="A5549" s="95">
        <v>10123794</v>
      </c>
      <c r="B5549" s="94">
        <v>41221.375</v>
      </c>
      <c r="C5549" s="93">
        <v>45</v>
      </c>
      <c r="D5549">
        <f t="shared" si="86"/>
        <v>46</v>
      </c>
    </row>
    <row r="5550" spans="1:4" x14ac:dyDescent="0.25">
      <c r="A5550" s="95">
        <v>10116155</v>
      </c>
      <c r="B5550" s="94">
        <v>41222.375</v>
      </c>
      <c r="C5550" s="93">
        <v>45</v>
      </c>
      <c r="D5550">
        <f t="shared" si="86"/>
        <v>46</v>
      </c>
    </row>
    <row r="5551" spans="1:4" x14ac:dyDescent="0.25">
      <c r="A5551" s="95">
        <v>10120146</v>
      </c>
      <c r="B5551" s="94">
        <v>41222.375</v>
      </c>
      <c r="C5551" s="93">
        <v>45</v>
      </c>
      <c r="D5551">
        <f t="shared" si="86"/>
        <v>46</v>
      </c>
    </row>
    <row r="5552" spans="1:4" x14ac:dyDescent="0.25">
      <c r="A5552" s="95">
        <v>10120342</v>
      </c>
      <c r="B5552" s="94">
        <v>41222.375</v>
      </c>
      <c r="C5552" s="93">
        <v>45</v>
      </c>
      <c r="D5552">
        <f t="shared" si="86"/>
        <v>46</v>
      </c>
    </row>
    <row r="5553" spans="1:4" x14ac:dyDescent="0.25">
      <c r="A5553" s="95">
        <v>10120364</v>
      </c>
      <c r="B5553" s="94">
        <v>41222.375</v>
      </c>
      <c r="C5553" s="93">
        <v>45</v>
      </c>
      <c r="D5553">
        <f t="shared" si="86"/>
        <v>46</v>
      </c>
    </row>
    <row r="5554" spans="1:4" x14ac:dyDescent="0.25">
      <c r="A5554" s="95">
        <v>10121433</v>
      </c>
      <c r="B5554" s="94">
        <v>41222.375</v>
      </c>
      <c r="C5554" s="93">
        <v>45</v>
      </c>
      <c r="D5554">
        <f t="shared" si="86"/>
        <v>46</v>
      </c>
    </row>
    <row r="5555" spans="1:4" x14ac:dyDescent="0.25">
      <c r="A5555" s="95">
        <v>10122592</v>
      </c>
      <c r="B5555" s="94">
        <v>41222.375</v>
      </c>
      <c r="C5555" s="93">
        <v>45</v>
      </c>
      <c r="D5555">
        <f t="shared" si="86"/>
        <v>46</v>
      </c>
    </row>
    <row r="5556" spans="1:4" x14ac:dyDescent="0.25">
      <c r="A5556" s="95">
        <v>10122690</v>
      </c>
      <c r="B5556" s="94">
        <v>41222.375</v>
      </c>
      <c r="C5556" s="93">
        <v>45</v>
      </c>
      <c r="D5556">
        <f t="shared" si="86"/>
        <v>46</v>
      </c>
    </row>
    <row r="5557" spans="1:4" x14ac:dyDescent="0.25">
      <c r="A5557" s="95">
        <v>10122704</v>
      </c>
      <c r="B5557" s="94">
        <v>41222.375</v>
      </c>
      <c r="C5557" s="93">
        <v>45</v>
      </c>
      <c r="D5557">
        <f t="shared" si="86"/>
        <v>46</v>
      </c>
    </row>
    <row r="5558" spans="1:4" x14ac:dyDescent="0.25">
      <c r="A5558" s="95">
        <v>10122752</v>
      </c>
      <c r="B5558" s="94">
        <v>41222.375</v>
      </c>
      <c r="C5558" s="93">
        <v>45</v>
      </c>
      <c r="D5558">
        <f t="shared" si="86"/>
        <v>46</v>
      </c>
    </row>
    <row r="5559" spans="1:4" x14ac:dyDescent="0.25">
      <c r="A5559" s="95">
        <v>10122942</v>
      </c>
      <c r="B5559" s="94">
        <v>41222.375</v>
      </c>
      <c r="C5559" s="93">
        <v>45</v>
      </c>
      <c r="D5559">
        <f t="shared" si="86"/>
        <v>46</v>
      </c>
    </row>
    <row r="5560" spans="1:4" x14ac:dyDescent="0.25">
      <c r="A5560" s="95">
        <v>10122993</v>
      </c>
      <c r="B5560" s="94">
        <v>41222.375</v>
      </c>
      <c r="C5560" s="93">
        <v>45</v>
      </c>
      <c r="D5560">
        <f t="shared" si="86"/>
        <v>46</v>
      </c>
    </row>
    <row r="5561" spans="1:4" x14ac:dyDescent="0.25">
      <c r="A5561" s="95">
        <v>10123151</v>
      </c>
      <c r="B5561" s="94">
        <v>41222.375</v>
      </c>
      <c r="C5561" s="93">
        <v>45</v>
      </c>
      <c r="D5561">
        <f t="shared" si="86"/>
        <v>46</v>
      </c>
    </row>
    <row r="5562" spans="1:4" x14ac:dyDescent="0.25">
      <c r="A5562" s="95">
        <v>10123287</v>
      </c>
      <c r="B5562" s="94">
        <v>41222.375</v>
      </c>
      <c r="C5562" s="93">
        <v>45</v>
      </c>
      <c r="D5562">
        <f t="shared" si="86"/>
        <v>46</v>
      </c>
    </row>
    <row r="5563" spans="1:4" x14ac:dyDescent="0.25">
      <c r="A5563" s="95">
        <v>10123291</v>
      </c>
      <c r="B5563" s="94">
        <v>41222.375</v>
      </c>
      <c r="C5563" s="93">
        <v>45</v>
      </c>
      <c r="D5563">
        <f t="shared" si="86"/>
        <v>46</v>
      </c>
    </row>
    <row r="5564" spans="1:4" x14ac:dyDescent="0.25">
      <c r="A5564" s="95">
        <v>10123424</v>
      </c>
      <c r="B5564" s="94">
        <v>41222.375</v>
      </c>
      <c r="C5564" s="93">
        <v>45</v>
      </c>
      <c r="D5564">
        <f t="shared" si="86"/>
        <v>46</v>
      </c>
    </row>
    <row r="5565" spans="1:4" x14ac:dyDescent="0.25">
      <c r="A5565" s="95">
        <v>10123446</v>
      </c>
      <c r="B5565" s="94">
        <v>41222.375</v>
      </c>
      <c r="C5565" s="93">
        <v>45</v>
      </c>
      <c r="D5565">
        <f t="shared" si="86"/>
        <v>46</v>
      </c>
    </row>
    <row r="5566" spans="1:4" x14ac:dyDescent="0.25">
      <c r="A5566" s="95">
        <v>10123532</v>
      </c>
      <c r="B5566" s="94">
        <v>41222.375</v>
      </c>
      <c r="C5566" s="93">
        <v>45</v>
      </c>
      <c r="D5566">
        <f t="shared" si="86"/>
        <v>46</v>
      </c>
    </row>
    <row r="5567" spans="1:4" x14ac:dyDescent="0.25">
      <c r="A5567" s="95">
        <v>10123579</v>
      </c>
      <c r="B5567" s="94">
        <v>41222.375</v>
      </c>
      <c r="C5567" s="93">
        <v>45</v>
      </c>
      <c r="D5567">
        <f t="shared" si="86"/>
        <v>46</v>
      </c>
    </row>
    <row r="5568" spans="1:4" x14ac:dyDescent="0.25">
      <c r="A5568" s="95">
        <v>10123637</v>
      </c>
      <c r="B5568" s="94">
        <v>41222.375</v>
      </c>
      <c r="C5568" s="93">
        <v>45</v>
      </c>
      <c r="D5568">
        <f t="shared" si="86"/>
        <v>46</v>
      </c>
    </row>
    <row r="5569" spans="1:4" x14ac:dyDescent="0.25">
      <c r="A5569" s="95">
        <v>10123681</v>
      </c>
      <c r="B5569" s="94">
        <v>41222.375</v>
      </c>
      <c r="C5569" s="93">
        <v>45</v>
      </c>
      <c r="D5569">
        <f t="shared" si="86"/>
        <v>46</v>
      </c>
    </row>
    <row r="5570" spans="1:4" x14ac:dyDescent="0.25">
      <c r="A5570" s="95">
        <v>10123715</v>
      </c>
      <c r="B5570" s="94">
        <v>41222.375</v>
      </c>
      <c r="C5570" s="93">
        <v>45</v>
      </c>
      <c r="D5570">
        <f t="shared" si="86"/>
        <v>46</v>
      </c>
    </row>
    <row r="5571" spans="1:4" x14ac:dyDescent="0.25">
      <c r="A5571" s="95">
        <v>10123799</v>
      </c>
      <c r="B5571" s="94">
        <v>41222.375</v>
      </c>
      <c r="C5571" s="93">
        <v>45</v>
      </c>
      <c r="D5571">
        <f t="shared" si="86"/>
        <v>46</v>
      </c>
    </row>
    <row r="5572" spans="1:4" x14ac:dyDescent="0.25">
      <c r="A5572" s="95">
        <v>10123978</v>
      </c>
      <c r="B5572" s="94">
        <v>41222.375</v>
      </c>
      <c r="C5572" s="93">
        <v>45</v>
      </c>
      <c r="D5572">
        <f t="shared" ref="D5572:D5635" si="87">C5572+1</f>
        <v>46</v>
      </c>
    </row>
    <row r="5573" spans="1:4" x14ac:dyDescent="0.25">
      <c r="A5573" s="95">
        <v>10121474</v>
      </c>
      <c r="B5573" s="94">
        <v>41223.375</v>
      </c>
      <c r="C5573" s="93">
        <v>45</v>
      </c>
      <c r="D5573">
        <f t="shared" si="87"/>
        <v>46</v>
      </c>
    </row>
    <row r="5574" spans="1:4" x14ac:dyDescent="0.25">
      <c r="A5574" s="95">
        <v>10121674</v>
      </c>
      <c r="B5574" s="94">
        <v>41223.375</v>
      </c>
      <c r="C5574" s="93">
        <v>45</v>
      </c>
      <c r="D5574">
        <f t="shared" si="87"/>
        <v>46</v>
      </c>
    </row>
    <row r="5575" spans="1:4" x14ac:dyDescent="0.25">
      <c r="A5575" s="95">
        <v>10122046</v>
      </c>
      <c r="B5575" s="94">
        <v>41223.375</v>
      </c>
      <c r="C5575" s="93">
        <v>45</v>
      </c>
      <c r="D5575">
        <f t="shared" si="87"/>
        <v>46</v>
      </c>
    </row>
    <row r="5576" spans="1:4" x14ac:dyDescent="0.25">
      <c r="A5576" s="95">
        <v>10122429</v>
      </c>
      <c r="B5576" s="94">
        <v>41223.375</v>
      </c>
      <c r="C5576" s="93">
        <v>45</v>
      </c>
      <c r="D5576">
        <f t="shared" si="87"/>
        <v>46</v>
      </c>
    </row>
    <row r="5577" spans="1:4" x14ac:dyDescent="0.25">
      <c r="A5577" s="95">
        <v>10122605</v>
      </c>
      <c r="B5577" s="94">
        <v>41223.375</v>
      </c>
      <c r="C5577" s="93">
        <v>45</v>
      </c>
      <c r="D5577">
        <f t="shared" si="87"/>
        <v>46</v>
      </c>
    </row>
    <row r="5578" spans="1:4" x14ac:dyDescent="0.25">
      <c r="A5578" s="95">
        <v>10122638</v>
      </c>
      <c r="B5578" s="94">
        <v>41223.375</v>
      </c>
      <c r="C5578" s="93">
        <v>45</v>
      </c>
      <c r="D5578">
        <f t="shared" si="87"/>
        <v>46</v>
      </c>
    </row>
    <row r="5579" spans="1:4" x14ac:dyDescent="0.25">
      <c r="A5579" s="95">
        <v>10122795</v>
      </c>
      <c r="B5579" s="94">
        <v>41223.375</v>
      </c>
      <c r="C5579" s="93">
        <v>45</v>
      </c>
      <c r="D5579">
        <f t="shared" si="87"/>
        <v>46</v>
      </c>
    </row>
    <row r="5580" spans="1:4" x14ac:dyDescent="0.25">
      <c r="A5580" s="95">
        <v>10123042</v>
      </c>
      <c r="B5580" s="94">
        <v>41223.375</v>
      </c>
      <c r="C5580" s="93">
        <v>45</v>
      </c>
      <c r="D5580">
        <f t="shared" si="87"/>
        <v>46</v>
      </c>
    </row>
    <row r="5581" spans="1:4" x14ac:dyDescent="0.25">
      <c r="A5581" s="95">
        <v>10123114</v>
      </c>
      <c r="B5581" s="94">
        <v>41223.375</v>
      </c>
      <c r="C5581" s="93">
        <v>45</v>
      </c>
      <c r="D5581">
        <f t="shared" si="87"/>
        <v>46</v>
      </c>
    </row>
    <row r="5582" spans="1:4" x14ac:dyDescent="0.25">
      <c r="A5582" s="95">
        <v>10123286</v>
      </c>
      <c r="B5582" s="94">
        <v>41223.375</v>
      </c>
      <c r="C5582" s="93">
        <v>45</v>
      </c>
      <c r="D5582">
        <f t="shared" si="87"/>
        <v>46</v>
      </c>
    </row>
    <row r="5583" spans="1:4" x14ac:dyDescent="0.25">
      <c r="A5583" s="95">
        <v>10123402</v>
      </c>
      <c r="B5583" s="94">
        <v>41223.375</v>
      </c>
      <c r="C5583" s="93">
        <v>45</v>
      </c>
      <c r="D5583">
        <f t="shared" si="87"/>
        <v>46</v>
      </c>
    </row>
    <row r="5584" spans="1:4" x14ac:dyDescent="0.25">
      <c r="A5584" s="95">
        <v>10123448</v>
      </c>
      <c r="B5584" s="94">
        <v>41223.375</v>
      </c>
      <c r="C5584" s="93">
        <v>45</v>
      </c>
      <c r="D5584">
        <f t="shared" si="87"/>
        <v>46</v>
      </c>
    </row>
    <row r="5585" spans="1:4" x14ac:dyDescent="0.25">
      <c r="A5585" s="95">
        <v>10123680</v>
      </c>
      <c r="B5585" s="94">
        <v>41223.375</v>
      </c>
      <c r="C5585" s="93">
        <v>45</v>
      </c>
      <c r="D5585">
        <f t="shared" si="87"/>
        <v>46</v>
      </c>
    </row>
    <row r="5586" spans="1:4" x14ac:dyDescent="0.25">
      <c r="A5586" s="95">
        <v>10123683</v>
      </c>
      <c r="B5586" s="94">
        <v>41223.375</v>
      </c>
      <c r="C5586" s="93">
        <v>45</v>
      </c>
      <c r="D5586">
        <f t="shared" si="87"/>
        <v>46</v>
      </c>
    </row>
    <row r="5587" spans="1:4" x14ac:dyDescent="0.25">
      <c r="A5587" s="95">
        <v>10123703</v>
      </c>
      <c r="B5587" s="94">
        <v>41223.375</v>
      </c>
      <c r="C5587" s="93">
        <v>45</v>
      </c>
      <c r="D5587">
        <f t="shared" si="87"/>
        <v>46</v>
      </c>
    </row>
    <row r="5588" spans="1:4" x14ac:dyDescent="0.25">
      <c r="A5588" s="95">
        <v>10123704</v>
      </c>
      <c r="B5588" s="94">
        <v>41223.375</v>
      </c>
      <c r="C5588" s="93">
        <v>45</v>
      </c>
      <c r="D5588">
        <f t="shared" si="87"/>
        <v>46</v>
      </c>
    </row>
    <row r="5589" spans="1:4" x14ac:dyDescent="0.25">
      <c r="A5589" s="95">
        <v>10123714</v>
      </c>
      <c r="B5589" s="94">
        <v>41223.375</v>
      </c>
      <c r="C5589" s="93">
        <v>45</v>
      </c>
      <c r="D5589">
        <f t="shared" si="87"/>
        <v>46</v>
      </c>
    </row>
    <row r="5590" spans="1:4" x14ac:dyDescent="0.25">
      <c r="A5590" s="95">
        <v>10123784</v>
      </c>
      <c r="B5590" s="94">
        <v>41223.375</v>
      </c>
      <c r="C5590" s="93">
        <v>45</v>
      </c>
      <c r="D5590">
        <f t="shared" si="87"/>
        <v>46</v>
      </c>
    </row>
    <row r="5591" spans="1:4" x14ac:dyDescent="0.25">
      <c r="A5591" s="95">
        <v>10123833</v>
      </c>
      <c r="B5591" s="94">
        <v>41223.375</v>
      </c>
      <c r="C5591" s="93">
        <v>45</v>
      </c>
      <c r="D5591">
        <f t="shared" si="87"/>
        <v>46</v>
      </c>
    </row>
    <row r="5592" spans="1:4" x14ac:dyDescent="0.25">
      <c r="A5592" s="95">
        <v>10123900</v>
      </c>
      <c r="B5592" s="94">
        <v>41223.375</v>
      </c>
      <c r="C5592" s="93">
        <v>45</v>
      </c>
      <c r="D5592">
        <f t="shared" si="87"/>
        <v>46</v>
      </c>
    </row>
    <row r="5593" spans="1:4" x14ac:dyDescent="0.25">
      <c r="A5593" s="95">
        <v>10123912</v>
      </c>
      <c r="B5593" s="94">
        <v>41223.375</v>
      </c>
      <c r="C5593" s="93">
        <v>45</v>
      </c>
      <c r="D5593">
        <f t="shared" si="87"/>
        <v>46</v>
      </c>
    </row>
    <row r="5594" spans="1:4" x14ac:dyDescent="0.25">
      <c r="A5594" s="95">
        <v>10123937</v>
      </c>
      <c r="B5594" s="94">
        <v>41223.375</v>
      </c>
      <c r="C5594" s="93">
        <v>45</v>
      </c>
      <c r="D5594">
        <f t="shared" si="87"/>
        <v>46</v>
      </c>
    </row>
    <row r="5595" spans="1:4" x14ac:dyDescent="0.25">
      <c r="A5595" s="95">
        <v>10120376</v>
      </c>
      <c r="B5595" s="94">
        <v>41224.375</v>
      </c>
      <c r="C5595" s="93">
        <v>46</v>
      </c>
      <c r="D5595">
        <f t="shared" si="87"/>
        <v>47</v>
      </c>
    </row>
    <row r="5596" spans="1:4" x14ac:dyDescent="0.25">
      <c r="A5596" s="95">
        <v>10121845</v>
      </c>
      <c r="B5596" s="94">
        <v>41224.375</v>
      </c>
      <c r="C5596" s="93">
        <v>46</v>
      </c>
      <c r="D5596">
        <f t="shared" si="87"/>
        <v>47</v>
      </c>
    </row>
    <row r="5597" spans="1:4" x14ac:dyDescent="0.25">
      <c r="A5597" s="95">
        <v>10122391</v>
      </c>
      <c r="B5597" s="94">
        <v>41224.375</v>
      </c>
      <c r="C5597" s="93">
        <v>46</v>
      </c>
      <c r="D5597">
        <f t="shared" si="87"/>
        <v>47</v>
      </c>
    </row>
    <row r="5598" spans="1:4" x14ac:dyDescent="0.25">
      <c r="A5598" s="95">
        <v>10122723</v>
      </c>
      <c r="B5598" s="94">
        <v>41224.375</v>
      </c>
      <c r="C5598" s="93">
        <v>46</v>
      </c>
      <c r="D5598">
        <f t="shared" si="87"/>
        <v>47</v>
      </c>
    </row>
    <row r="5599" spans="1:4" x14ac:dyDescent="0.25">
      <c r="A5599" s="95">
        <v>10122760</v>
      </c>
      <c r="B5599" s="94">
        <v>41224.375</v>
      </c>
      <c r="C5599" s="93">
        <v>46</v>
      </c>
      <c r="D5599">
        <f t="shared" si="87"/>
        <v>47</v>
      </c>
    </row>
    <row r="5600" spans="1:4" x14ac:dyDescent="0.25">
      <c r="A5600" s="95">
        <v>10122938</v>
      </c>
      <c r="B5600" s="94">
        <v>41224.375</v>
      </c>
      <c r="C5600" s="93">
        <v>46</v>
      </c>
      <c r="D5600">
        <f t="shared" si="87"/>
        <v>47</v>
      </c>
    </row>
    <row r="5601" spans="1:4" x14ac:dyDescent="0.25">
      <c r="A5601" s="95">
        <v>10122990</v>
      </c>
      <c r="B5601" s="94">
        <v>41224.375</v>
      </c>
      <c r="C5601" s="93">
        <v>46</v>
      </c>
      <c r="D5601">
        <f t="shared" si="87"/>
        <v>47</v>
      </c>
    </row>
    <row r="5602" spans="1:4" x14ac:dyDescent="0.25">
      <c r="A5602" s="95">
        <v>10123068</v>
      </c>
      <c r="B5602" s="94">
        <v>41224.375</v>
      </c>
      <c r="C5602" s="93">
        <v>46</v>
      </c>
      <c r="D5602">
        <f t="shared" si="87"/>
        <v>47</v>
      </c>
    </row>
    <row r="5603" spans="1:4" x14ac:dyDescent="0.25">
      <c r="A5603" s="95">
        <v>10123127</v>
      </c>
      <c r="B5603" s="94">
        <v>41224.375</v>
      </c>
      <c r="C5603" s="93">
        <v>46</v>
      </c>
      <c r="D5603">
        <f t="shared" si="87"/>
        <v>47</v>
      </c>
    </row>
    <row r="5604" spans="1:4" x14ac:dyDescent="0.25">
      <c r="A5604" s="95">
        <v>10123393</v>
      </c>
      <c r="B5604" s="94">
        <v>41224.375</v>
      </c>
      <c r="C5604" s="93">
        <v>46</v>
      </c>
      <c r="D5604">
        <f t="shared" si="87"/>
        <v>47</v>
      </c>
    </row>
    <row r="5605" spans="1:4" x14ac:dyDescent="0.25">
      <c r="A5605" s="95">
        <v>10123633</v>
      </c>
      <c r="B5605" s="94">
        <v>41224.375</v>
      </c>
      <c r="C5605" s="93">
        <v>46</v>
      </c>
      <c r="D5605">
        <f t="shared" si="87"/>
        <v>47</v>
      </c>
    </row>
    <row r="5606" spans="1:4" x14ac:dyDescent="0.25">
      <c r="A5606" s="95">
        <v>10123706</v>
      </c>
      <c r="B5606" s="94">
        <v>41224.375</v>
      </c>
      <c r="C5606" s="93">
        <v>46</v>
      </c>
      <c r="D5606">
        <f t="shared" si="87"/>
        <v>47</v>
      </c>
    </row>
    <row r="5607" spans="1:4" x14ac:dyDescent="0.25">
      <c r="A5607" s="95">
        <v>10123826</v>
      </c>
      <c r="B5607" s="94">
        <v>41224.375</v>
      </c>
      <c r="C5607" s="93">
        <v>46</v>
      </c>
      <c r="D5607">
        <f t="shared" si="87"/>
        <v>47</v>
      </c>
    </row>
    <row r="5608" spans="1:4" x14ac:dyDescent="0.25">
      <c r="A5608" s="95">
        <v>10123915</v>
      </c>
      <c r="B5608" s="94">
        <v>41224.375</v>
      </c>
      <c r="C5608" s="93">
        <v>46</v>
      </c>
      <c r="D5608">
        <f t="shared" si="87"/>
        <v>47</v>
      </c>
    </row>
    <row r="5609" spans="1:4" x14ac:dyDescent="0.25">
      <c r="A5609" s="95">
        <v>10123936</v>
      </c>
      <c r="B5609" s="94">
        <v>41224.375</v>
      </c>
      <c r="C5609" s="93">
        <v>46</v>
      </c>
      <c r="D5609">
        <f t="shared" si="87"/>
        <v>47</v>
      </c>
    </row>
    <row r="5610" spans="1:4" x14ac:dyDescent="0.25">
      <c r="A5610" s="95">
        <v>10124034</v>
      </c>
      <c r="B5610" s="94">
        <v>41224.375</v>
      </c>
      <c r="C5610" s="93">
        <v>46</v>
      </c>
      <c r="D5610">
        <f t="shared" si="87"/>
        <v>47</v>
      </c>
    </row>
    <row r="5611" spans="1:4" x14ac:dyDescent="0.25">
      <c r="A5611" s="95">
        <v>10124050</v>
      </c>
      <c r="B5611" s="94">
        <v>41224.375</v>
      </c>
      <c r="C5611" s="93">
        <v>46</v>
      </c>
      <c r="D5611">
        <f t="shared" si="87"/>
        <v>47</v>
      </c>
    </row>
    <row r="5612" spans="1:4" x14ac:dyDescent="0.25">
      <c r="A5612" s="95">
        <v>10120387</v>
      </c>
      <c r="B5612" s="94">
        <v>41224.708333333336</v>
      </c>
      <c r="C5612" s="93">
        <v>46</v>
      </c>
      <c r="D5612">
        <f t="shared" si="87"/>
        <v>47</v>
      </c>
    </row>
    <row r="5613" spans="1:4" x14ac:dyDescent="0.25">
      <c r="A5613" s="95">
        <v>10123165</v>
      </c>
      <c r="B5613" s="94">
        <v>41224.708333333336</v>
      </c>
      <c r="C5613" s="93">
        <v>46</v>
      </c>
      <c r="D5613">
        <f t="shared" si="87"/>
        <v>47</v>
      </c>
    </row>
    <row r="5614" spans="1:4" x14ac:dyDescent="0.25">
      <c r="A5614" s="95">
        <v>10123281</v>
      </c>
      <c r="B5614" s="94">
        <v>41224.708333333336</v>
      </c>
      <c r="C5614" s="93">
        <v>46</v>
      </c>
      <c r="D5614">
        <f t="shared" si="87"/>
        <v>47</v>
      </c>
    </row>
    <row r="5615" spans="1:4" x14ac:dyDescent="0.25">
      <c r="A5615" s="95">
        <v>10123340</v>
      </c>
      <c r="B5615" s="94">
        <v>41224.708333333336</v>
      </c>
      <c r="C5615" s="93">
        <v>46</v>
      </c>
      <c r="D5615">
        <f t="shared" si="87"/>
        <v>47</v>
      </c>
    </row>
    <row r="5616" spans="1:4" x14ac:dyDescent="0.25">
      <c r="A5616" s="95">
        <v>10123341</v>
      </c>
      <c r="B5616" s="94">
        <v>41224.708333333336</v>
      </c>
      <c r="C5616" s="93">
        <v>46</v>
      </c>
      <c r="D5616">
        <f t="shared" si="87"/>
        <v>47</v>
      </c>
    </row>
    <row r="5617" spans="1:4" x14ac:dyDescent="0.25">
      <c r="A5617" s="95">
        <v>10123441</v>
      </c>
      <c r="B5617" s="94">
        <v>41224.708333333336</v>
      </c>
      <c r="C5617" s="93">
        <v>46</v>
      </c>
      <c r="D5617">
        <f t="shared" si="87"/>
        <v>47</v>
      </c>
    </row>
    <row r="5618" spans="1:4" x14ac:dyDescent="0.25">
      <c r="A5618" s="95">
        <v>10123501</v>
      </c>
      <c r="B5618" s="94">
        <v>41224.708333333336</v>
      </c>
      <c r="C5618" s="93">
        <v>46</v>
      </c>
      <c r="D5618">
        <f t="shared" si="87"/>
        <v>47</v>
      </c>
    </row>
    <row r="5619" spans="1:4" x14ac:dyDescent="0.25">
      <c r="A5619" s="95">
        <v>10123509</v>
      </c>
      <c r="B5619" s="94">
        <v>41224.708333333336</v>
      </c>
      <c r="C5619" s="93">
        <v>46</v>
      </c>
      <c r="D5619">
        <f t="shared" si="87"/>
        <v>47</v>
      </c>
    </row>
    <row r="5620" spans="1:4" x14ac:dyDescent="0.25">
      <c r="A5620" s="95">
        <v>10123585</v>
      </c>
      <c r="B5620" s="94">
        <v>41224.708333333336</v>
      </c>
      <c r="C5620" s="93">
        <v>46</v>
      </c>
      <c r="D5620">
        <f t="shared" si="87"/>
        <v>47</v>
      </c>
    </row>
    <row r="5621" spans="1:4" x14ac:dyDescent="0.25">
      <c r="A5621" s="95">
        <v>10123719</v>
      </c>
      <c r="B5621" s="94">
        <v>41224.708333333336</v>
      </c>
      <c r="C5621" s="93">
        <v>46</v>
      </c>
      <c r="D5621">
        <f t="shared" si="87"/>
        <v>47</v>
      </c>
    </row>
    <row r="5622" spans="1:4" x14ac:dyDescent="0.25">
      <c r="A5622" s="95">
        <v>10123789</v>
      </c>
      <c r="B5622" s="94">
        <v>41224.708333333336</v>
      </c>
      <c r="C5622" s="93">
        <v>46</v>
      </c>
      <c r="D5622">
        <f t="shared" si="87"/>
        <v>47</v>
      </c>
    </row>
    <row r="5623" spans="1:4" x14ac:dyDescent="0.25">
      <c r="A5623" s="95">
        <v>10116447</v>
      </c>
      <c r="B5623" s="94">
        <v>41225.375</v>
      </c>
      <c r="C5623" s="93">
        <v>46</v>
      </c>
      <c r="D5623">
        <f t="shared" si="87"/>
        <v>47</v>
      </c>
    </row>
    <row r="5624" spans="1:4" x14ac:dyDescent="0.25">
      <c r="A5624" s="95">
        <v>10117379</v>
      </c>
      <c r="B5624" s="94">
        <v>41225.375</v>
      </c>
      <c r="C5624" s="93">
        <v>46</v>
      </c>
      <c r="D5624">
        <f t="shared" si="87"/>
        <v>47</v>
      </c>
    </row>
    <row r="5625" spans="1:4" x14ac:dyDescent="0.25">
      <c r="A5625" s="95">
        <v>10120143</v>
      </c>
      <c r="B5625" s="94">
        <v>41225.375</v>
      </c>
      <c r="C5625" s="93">
        <v>46</v>
      </c>
      <c r="D5625">
        <f t="shared" si="87"/>
        <v>47</v>
      </c>
    </row>
    <row r="5626" spans="1:4" x14ac:dyDescent="0.25">
      <c r="A5626" s="95">
        <v>10121467</v>
      </c>
      <c r="B5626" s="94">
        <v>41225.375</v>
      </c>
      <c r="C5626" s="93">
        <v>46</v>
      </c>
      <c r="D5626">
        <f t="shared" si="87"/>
        <v>47</v>
      </c>
    </row>
    <row r="5627" spans="1:4" x14ac:dyDescent="0.25">
      <c r="A5627" s="95">
        <v>10121625</v>
      </c>
      <c r="B5627" s="94">
        <v>41225.375</v>
      </c>
      <c r="C5627" s="93">
        <v>46</v>
      </c>
      <c r="D5627">
        <f t="shared" si="87"/>
        <v>47</v>
      </c>
    </row>
    <row r="5628" spans="1:4" x14ac:dyDescent="0.25">
      <c r="A5628" s="95">
        <v>10121678</v>
      </c>
      <c r="B5628" s="94">
        <v>41225.375</v>
      </c>
      <c r="C5628" s="93">
        <v>46</v>
      </c>
      <c r="D5628">
        <f t="shared" si="87"/>
        <v>47</v>
      </c>
    </row>
    <row r="5629" spans="1:4" x14ac:dyDescent="0.25">
      <c r="A5629" s="95">
        <v>10122038</v>
      </c>
      <c r="B5629" s="94">
        <v>41225.375</v>
      </c>
      <c r="C5629" s="93">
        <v>46</v>
      </c>
      <c r="D5629">
        <f t="shared" si="87"/>
        <v>47</v>
      </c>
    </row>
    <row r="5630" spans="1:4" x14ac:dyDescent="0.25">
      <c r="A5630" s="95">
        <v>10122082</v>
      </c>
      <c r="B5630" s="94">
        <v>41225.375</v>
      </c>
      <c r="C5630" s="93">
        <v>46</v>
      </c>
      <c r="D5630">
        <f t="shared" si="87"/>
        <v>47</v>
      </c>
    </row>
    <row r="5631" spans="1:4" x14ac:dyDescent="0.25">
      <c r="A5631" s="95">
        <v>10122273</v>
      </c>
      <c r="B5631" s="94">
        <v>41225.375</v>
      </c>
      <c r="C5631" s="93">
        <v>46</v>
      </c>
      <c r="D5631">
        <f t="shared" si="87"/>
        <v>47</v>
      </c>
    </row>
    <row r="5632" spans="1:4" x14ac:dyDescent="0.25">
      <c r="A5632" s="95">
        <v>10122332</v>
      </c>
      <c r="B5632" s="94">
        <v>41225.375</v>
      </c>
      <c r="C5632" s="93">
        <v>46</v>
      </c>
      <c r="D5632">
        <f t="shared" si="87"/>
        <v>47</v>
      </c>
    </row>
    <row r="5633" spans="1:4" x14ac:dyDescent="0.25">
      <c r="A5633" s="95">
        <v>10122544</v>
      </c>
      <c r="B5633" s="94">
        <v>41225.375</v>
      </c>
      <c r="C5633" s="93">
        <v>46</v>
      </c>
      <c r="D5633">
        <f t="shared" si="87"/>
        <v>47</v>
      </c>
    </row>
    <row r="5634" spans="1:4" x14ac:dyDescent="0.25">
      <c r="A5634" s="95">
        <v>10122570</v>
      </c>
      <c r="B5634" s="94">
        <v>41225.375</v>
      </c>
      <c r="C5634" s="93">
        <v>46</v>
      </c>
      <c r="D5634">
        <f t="shared" si="87"/>
        <v>47</v>
      </c>
    </row>
    <row r="5635" spans="1:4" x14ac:dyDescent="0.25">
      <c r="A5635" s="95">
        <v>10122677</v>
      </c>
      <c r="B5635" s="94">
        <v>41225.375</v>
      </c>
      <c r="C5635" s="93">
        <v>46</v>
      </c>
      <c r="D5635">
        <f t="shared" si="87"/>
        <v>47</v>
      </c>
    </row>
    <row r="5636" spans="1:4" x14ac:dyDescent="0.25">
      <c r="A5636" s="95">
        <v>10122826</v>
      </c>
      <c r="B5636" s="94">
        <v>41225.375</v>
      </c>
      <c r="C5636" s="93">
        <v>46</v>
      </c>
      <c r="D5636">
        <f t="shared" ref="D5636:D5699" si="88">C5636+1</f>
        <v>47</v>
      </c>
    </row>
    <row r="5637" spans="1:4" x14ac:dyDescent="0.25">
      <c r="A5637" s="95">
        <v>10122860</v>
      </c>
      <c r="B5637" s="94">
        <v>41225.375</v>
      </c>
      <c r="C5637" s="93">
        <v>46</v>
      </c>
      <c r="D5637">
        <f t="shared" si="88"/>
        <v>47</v>
      </c>
    </row>
    <row r="5638" spans="1:4" x14ac:dyDescent="0.25">
      <c r="A5638" s="95">
        <v>10123005</v>
      </c>
      <c r="B5638" s="94">
        <v>41225.375</v>
      </c>
      <c r="C5638" s="93">
        <v>46</v>
      </c>
      <c r="D5638">
        <f t="shared" si="88"/>
        <v>47</v>
      </c>
    </row>
    <row r="5639" spans="1:4" x14ac:dyDescent="0.25">
      <c r="A5639" s="95">
        <v>10123040</v>
      </c>
      <c r="B5639" s="94">
        <v>41225.375</v>
      </c>
      <c r="C5639" s="93">
        <v>46</v>
      </c>
      <c r="D5639">
        <f t="shared" si="88"/>
        <v>47</v>
      </c>
    </row>
    <row r="5640" spans="1:4" x14ac:dyDescent="0.25">
      <c r="A5640" s="95">
        <v>10123147</v>
      </c>
      <c r="B5640" s="94">
        <v>41225.375</v>
      </c>
      <c r="C5640" s="93">
        <v>46</v>
      </c>
      <c r="D5640">
        <f t="shared" si="88"/>
        <v>47</v>
      </c>
    </row>
    <row r="5641" spans="1:4" x14ac:dyDescent="0.25">
      <c r="A5641" s="95">
        <v>10123159</v>
      </c>
      <c r="B5641" s="94">
        <v>41225.375</v>
      </c>
      <c r="C5641" s="93">
        <v>46</v>
      </c>
      <c r="D5641">
        <f t="shared" si="88"/>
        <v>47</v>
      </c>
    </row>
    <row r="5642" spans="1:4" x14ac:dyDescent="0.25">
      <c r="A5642" s="95">
        <v>10123202</v>
      </c>
      <c r="B5642" s="94">
        <v>41225.375</v>
      </c>
      <c r="C5642" s="93">
        <v>46</v>
      </c>
      <c r="D5642">
        <f t="shared" si="88"/>
        <v>47</v>
      </c>
    </row>
    <row r="5643" spans="1:4" x14ac:dyDescent="0.25">
      <c r="A5643" s="95">
        <v>10123293</v>
      </c>
      <c r="B5643" s="94">
        <v>41225.375</v>
      </c>
      <c r="C5643" s="93">
        <v>46</v>
      </c>
      <c r="D5643">
        <f t="shared" si="88"/>
        <v>47</v>
      </c>
    </row>
    <row r="5644" spans="1:4" x14ac:dyDescent="0.25">
      <c r="A5644" s="95">
        <v>10123795</v>
      </c>
      <c r="B5644" s="94">
        <v>41225.375</v>
      </c>
      <c r="C5644" s="93">
        <v>46</v>
      </c>
      <c r="D5644">
        <f t="shared" si="88"/>
        <v>47</v>
      </c>
    </row>
    <row r="5645" spans="1:4" x14ac:dyDescent="0.25">
      <c r="A5645" s="95">
        <v>10123801</v>
      </c>
      <c r="B5645" s="94">
        <v>41225.375</v>
      </c>
      <c r="C5645" s="93">
        <v>46</v>
      </c>
      <c r="D5645">
        <f t="shared" si="88"/>
        <v>47</v>
      </c>
    </row>
    <row r="5646" spans="1:4" x14ac:dyDescent="0.25">
      <c r="A5646" s="95">
        <v>10123916</v>
      </c>
      <c r="B5646" s="94">
        <v>41225.375</v>
      </c>
      <c r="C5646" s="93">
        <v>46</v>
      </c>
      <c r="D5646">
        <f t="shared" si="88"/>
        <v>47</v>
      </c>
    </row>
    <row r="5647" spans="1:4" x14ac:dyDescent="0.25">
      <c r="A5647" s="95">
        <v>10123920</v>
      </c>
      <c r="B5647" s="94">
        <v>41225.375</v>
      </c>
      <c r="C5647" s="93">
        <v>46</v>
      </c>
      <c r="D5647">
        <f t="shared" si="88"/>
        <v>47</v>
      </c>
    </row>
    <row r="5648" spans="1:4" x14ac:dyDescent="0.25">
      <c r="A5648" s="95">
        <v>10124051</v>
      </c>
      <c r="B5648" s="94">
        <v>41225.375</v>
      </c>
      <c r="C5648" s="93">
        <v>46</v>
      </c>
      <c r="D5648">
        <f t="shared" si="88"/>
        <v>47</v>
      </c>
    </row>
    <row r="5649" spans="1:4" x14ac:dyDescent="0.25">
      <c r="A5649" s="95">
        <v>10122806</v>
      </c>
      <c r="B5649" s="94">
        <v>41225.541666666664</v>
      </c>
      <c r="C5649" s="93">
        <v>46</v>
      </c>
      <c r="D5649">
        <f t="shared" si="88"/>
        <v>47</v>
      </c>
    </row>
    <row r="5650" spans="1:4" x14ac:dyDescent="0.25">
      <c r="A5650" s="95">
        <v>10122835</v>
      </c>
      <c r="B5650" s="94">
        <v>41225.541666666664</v>
      </c>
      <c r="C5650" s="93">
        <v>46</v>
      </c>
      <c r="D5650">
        <f t="shared" si="88"/>
        <v>47</v>
      </c>
    </row>
    <row r="5651" spans="1:4" x14ac:dyDescent="0.25">
      <c r="A5651" s="95">
        <v>10123192</v>
      </c>
      <c r="B5651" s="94">
        <v>41225.541666666664</v>
      </c>
      <c r="C5651" s="93">
        <v>46</v>
      </c>
      <c r="D5651">
        <f t="shared" si="88"/>
        <v>47</v>
      </c>
    </row>
    <row r="5652" spans="1:4" x14ac:dyDescent="0.25">
      <c r="A5652" s="95">
        <v>10123387</v>
      </c>
      <c r="B5652" s="94">
        <v>41225.541666666664</v>
      </c>
      <c r="C5652" s="93">
        <v>46</v>
      </c>
      <c r="D5652">
        <f t="shared" si="88"/>
        <v>47</v>
      </c>
    </row>
    <row r="5653" spans="1:4" x14ac:dyDescent="0.25">
      <c r="A5653" s="95">
        <v>10093603</v>
      </c>
      <c r="B5653" s="94">
        <v>41226.375</v>
      </c>
      <c r="C5653" s="93">
        <v>46</v>
      </c>
      <c r="D5653">
        <f t="shared" si="88"/>
        <v>47</v>
      </c>
    </row>
    <row r="5654" spans="1:4" x14ac:dyDescent="0.25">
      <c r="A5654" s="95">
        <v>10120127</v>
      </c>
      <c r="B5654" s="94">
        <v>41226.375</v>
      </c>
      <c r="C5654" s="93">
        <v>46</v>
      </c>
      <c r="D5654">
        <f t="shared" si="88"/>
        <v>47</v>
      </c>
    </row>
    <row r="5655" spans="1:4" x14ac:dyDescent="0.25">
      <c r="A5655" s="95">
        <v>10120188</v>
      </c>
      <c r="B5655" s="94">
        <v>41226.375</v>
      </c>
      <c r="C5655" s="93">
        <v>46</v>
      </c>
      <c r="D5655">
        <f t="shared" si="88"/>
        <v>47</v>
      </c>
    </row>
    <row r="5656" spans="1:4" x14ac:dyDescent="0.25">
      <c r="A5656" s="95">
        <v>10120725</v>
      </c>
      <c r="B5656" s="94">
        <v>41226.375</v>
      </c>
      <c r="C5656" s="93">
        <v>46</v>
      </c>
      <c r="D5656">
        <f t="shared" si="88"/>
        <v>47</v>
      </c>
    </row>
    <row r="5657" spans="1:4" x14ac:dyDescent="0.25">
      <c r="A5657" s="95">
        <v>10121023</v>
      </c>
      <c r="B5657" s="94">
        <v>41226.375</v>
      </c>
      <c r="C5657" s="93">
        <v>46</v>
      </c>
      <c r="D5657">
        <f t="shared" si="88"/>
        <v>47</v>
      </c>
    </row>
    <row r="5658" spans="1:4" x14ac:dyDescent="0.25">
      <c r="A5658" s="95">
        <v>10121677</v>
      </c>
      <c r="B5658" s="94">
        <v>41226.375</v>
      </c>
      <c r="C5658" s="93">
        <v>46</v>
      </c>
      <c r="D5658">
        <f t="shared" si="88"/>
        <v>47</v>
      </c>
    </row>
    <row r="5659" spans="1:4" x14ac:dyDescent="0.25">
      <c r="A5659" s="95">
        <v>10122095</v>
      </c>
      <c r="B5659" s="94">
        <v>41226.375</v>
      </c>
      <c r="C5659" s="93">
        <v>46</v>
      </c>
      <c r="D5659">
        <f t="shared" si="88"/>
        <v>47</v>
      </c>
    </row>
    <row r="5660" spans="1:4" x14ac:dyDescent="0.25">
      <c r="A5660" s="95">
        <v>10122238</v>
      </c>
      <c r="B5660" s="94">
        <v>41226.375</v>
      </c>
      <c r="C5660" s="93">
        <v>46</v>
      </c>
      <c r="D5660">
        <f t="shared" si="88"/>
        <v>47</v>
      </c>
    </row>
    <row r="5661" spans="1:4" x14ac:dyDescent="0.25">
      <c r="A5661" s="95">
        <v>10122502</v>
      </c>
      <c r="B5661" s="94">
        <v>41226.375</v>
      </c>
      <c r="C5661" s="93">
        <v>46</v>
      </c>
      <c r="D5661">
        <f t="shared" si="88"/>
        <v>47</v>
      </c>
    </row>
    <row r="5662" spans="1:4" x14ac:dyDescent="0.25">
      <c r="A5662" s="95">
        <v>10122658</v>
      </c>
      <c r="B5662" s="94">
        <v>41226.375</v>
      </c>
      <c r="C5662" s="93">
        <v>46</v>
      </c>
      <c r="D5662">
        <f t="shared" si="88"/>
        <v>47</v>
      </c>
    </row>
    <row r="5663" spans="1:4" x14ac:dyDescent="0.25">
      <c r="A5663" s="95">
        <v>10122774</v>
      </c>
      <c r="B5663" s="94">
        <v>41226.375</v>
      </c>
      <c r="C5663" s="93">
        <v>46</v>
      </c>
      <c r="D5663">
        <f t="shared" si="88"/>
        <v>47</v>
      </c>
    </row>
    <row r="5664" spans="1:4" x14ac:dyDescent="0.25">
      <c r="A5664" s="95">
        <v>10122976</v>
      </c>
      <c r="B5664" s="94">
        <v>41226.375</v>
      </c>
      <c r="C5664" s="93">
        <v>46</v>
      </c>
      <c r="D5664">
        <f t="shared" si="88"/>
        <v>47</v>
      </c>
    </row>
    <row r="5665" spans="1:4" x14ac:dyDescent="0.25">
      <c r="A5665" s="95">
        <v>10123069</v>
      </c>
      <c r="B5665" s="94">
        <v>41226.375</v>
      </c>
      <c r="C5665" s="93">
        <v>46</v>
      </c>
      <c r="D5665">
        <f t="shared" si="88"/>
        <v>47</v>
      </c>
    </row>
    <row r="5666" spans="1:4" x14ac:dyDescent="0.25">
      <c r="A5666" s="95">
        <v>10123213</v>
      </c>
      <c r="B5666" s="94">
        <v>41226.375</v>
      </c>
      <c r="C5666" s="93">
        <v>46</v>
      </c>
      <c r="D5666">
        <f t="shared" si="88"/>
        <v>47</v>
      </c>
    </row>
    <row r="5667" spans="1:4" x14ac:dyDescent="0.25">
      <c r="A5667" s="95">
        <v>10123238</v>
      </c>
      <c r="B5667" s="94">
        <v>41226.375</v>
      </c>
      <c r="C5667" s="93">
        <v>46</v>
      </c>
      <c r="D5667">
        <f t="shared" si="88"/>
        <v>47</v>
      </c>
    </row>
    <row r="5668" spans="1:4" x14ac:dyDescent="0.25">
      <c r="A5668" s="95">
        <v>10123289</v>
      </c>
      <c r="B5668" s="94">
        <v>41226.375</v>
      </c>
      <c r="C5668" s="93">
        <v>46</v>
      </c>
      <c r="D5668">
        <f t="shared" si="88"/>
        <v>47</v>
      </c>
    </row>
    <row r="5669" spans="1:4" x14ac:dyDescent="0.25">
      <c r="A5669" s="95">
        <v>10123294</v>
      </c>
      <c r="B5669" s="94">
        <v>41226.375</v>
      </c>
      <c r="C5669" s="93">
        <v>46</v>
      </c>
      <c r="D5669">
        <f t="shared" si="88"/>
        <v>47</v>
      </c>
    </row>
    <row r="5670" spans="1:4" x14ac:dyDescent="0.25">
      <c r="A5670" s="95">
        <v>10123390</v>
      </c>
      <c r="B5670" s="94">
        <v>41226.375</v>
      </c>
      <c r="C5670" s="93">
        <v>46</v>
      </c>
      <c r="D5670">
        <f t="shared" si="88"/>
        <v>47</v>
      </c>
    </row>
    <row r="5671" spans="1:4" x14ac:dyDescent="0.25">
      <c r="A5671" s="95">
        <v>10123405</v>
      </c>
      <c r="B5671" s="94">
        <v>41226.375</v>
      </c>
      <c r="C5671" s="93">
        <v>46</v>
      </c>
      <c r="D5671">
        <f t="shared" si="88"/>
        <v>47</v>
      </c>
    </row>
    <row r="5672" spans="1:4" x14ac:dyDescent="0.25">
      <c r="A5672" s="95">
        <v>10123444</v>
      </c>
      <c r="B5672" s="94">
        <v>41226.375</v>
      </c>
      <c r="C5672" s="93">
        <v>46</v>
      </c>
      <c r="D5672">
        <f t="shared" si="88"/>
        <v>47</v>
      </c>
    </row>
    <row r="5673" spans="1:4" x14ac:dyDescent="0.25">
      <c r="A5673" s="95">
        <v>10123917</v>
      </c>
      <c r="B5673" s="94">
        <v>41226.375</v>
      </c>
      <c r="C5673" s="93">
        <v>46</v>
      </c>
      <c r="D5673">
        <f t="shared" si="88"/>
        <v>47</v>
      </c>
    </row>
    <row r="5674" spans="1:4" x14ac:dyDescent="0.25">
      <c r="A5674" s="95">
        <v>10123933</v>
      </c>
      <c r="B5674" s="94">
        <v>41226.375</v>
      </c>
      <c r="C5674" s="93">
        <v>46</v>
      </c>
      <c r="D5674">
        <f t="shared" si="88"/>
        <v>47</v>
      </c>
    </row>
    <row r="5675" spans="1:4" x14ac:dyDescent="0.25">
      <c r="A5675" s="95">
        <v>10124055</v>
      </c>
      <c r="B5675" s="94">
        <v>41226.375</v>
      </c>
      <c r="C5675" s="93">
        <v>46</v>
      </c>
      <c r="D5675">
        <f t="shared" si="88"/>
        <v>47</v>
      </c>
    </row>
    <row r="5676" spans="1:4" x14ac:dyDescent="0.25">
      <c r="A5676" s="95">
        <v>10116047</v>
      </c>
      <c r="B5676" s="94">
        <v>41227.375</v>
      </c>
      <c r="C5676" s="93">
        <v>46</v>
      </c>
      <c r="D5676">
        <f t="shared" si="88"/>
        <v>47</v>
      </c>
    </row>
    <row r="5677" spans="1:4" x14ac:dyDescent="0.25">
      <c r="A5677" s="95">
        <v>10120875</v>
      </c>
      <c r="B5677" s="94">
        <v>41227.375</v>
      </c>
      <c r="C5677" s="93">
        <v>46</v>
      </c>
      <c r="D5677">
        <f t="shared" si="88"/>
        <v>47</v>
      </c>
    </row>
    <row r="5678" spans="1:4" x14ac:dyDescent="0.25">
      <c r="A5678" s="95">
        <v>10121381</v>
      </c>
      <c r="B5678" s="94">
        <v>41227.375</v>
      </c>
      <c r="C5678" s="93">
        <v>46</v>
      </c>
      <c r="D5678">
        <f t="shared" si="88"/>
        <v>47</v>
      </c>
    </row>
    <row r="5679" spans="1:4" x14ac:dyDescent="0.25">
      <c r="A5679" s="95">
        <v>10121481</v>
      </c>
      <c r="B5679" s="94">
        <v>41227.375</v>
      </c>
      <c r="C5679" s="93">
        <v>46</v>
      </c>
      <c r="D5679">
        <f t="shared" si="88"/>
        <v>47</v>
      </c>
    </row>
    <row r="5680" spans="1:4" x14ac:dyDescent="0.25">
      <c r="A5680" s="95">
        <v>10121624</v>
      </c>
      <c r="B5680" s="94">
        <v>41227.375</v>
      </c>
      <c r="C5680" s="93">
        <v>46</v>
      </c>
      <c r="D5680">
        <f t="shared" si="88"/>
        <v>47</v>
      </c>
    </row>
    <row r="5681" spans="1:4" x14ac:dyDescent="0.25">
      <c r="A5681" s="95">
        <v>10121908</v>
      </c>
      <c r="B5681" s="94">
        <v>41227.375</v>
      </c>
      <c r="C5681" s="93">
        <v>46</v>
      </c>
      <c r="D5681">
        <f t="shared" si="88"/>
        <v>47</v>
      </c>
    </row>
    <row r="5682" spans="1:4" x14ac:dyDescent="0.25">
      <c r="A5682" s="95">
        <v>10122060</v>
      </c>
      <c r="B5682" s="94">
        <v>41227.375</v>
      </c>
      <c r="C5682" s="93">
        <v>46</v>
      </c>
      <c r="D5682">
        <f t="shared" si="88"/>
        <v>47</v>
      </c>
    </row>
    <row r="5683" spans="1:4" x14ac:dyDescent="0.25">
      <c r="A5683" s="95">
        <v>10122276</v>
      </c>
      <c r="B5683" s="94">
        <v>41227.375</v>
      </c>
      <c r="C5683" s="93">
        <v>46</v>
      </c>
      <c r="D5683">
        <f t="shared" si="88"/>
        <v>47</v>
      </c>
    </row>
    <row r="5684" spans="1:4" x14ac:dyDescent="0.25">
      <c r="A5684" s="95">
        <v>10122463</v>
      </c>
      <c r="B5684" s="94">
        <v>41227.375</v>
      </c>
      <c r="C5684" s="93">
        <v>46</v>
      </c>
      <c r="D5684">
        <f t="shared" si="88"/>
        <v>47</v>
      </c>
    </row>
    <row r="5685" spans="1:4" x14ac:dyDescent="0.25">
      <c r="A5685" s="95">
        <v>10122546</v>
      </c>
      <c r="B5685" s="94">
        <v>41227.375</v>
      </c>
      <c r="C5685" s="93">
        <v>46</v>
      </c>
      <c r="D5685">
        <f t="shared" si="88"/>
        <v>47</v>
      </c>
    </row>
    <row r="5686" spans="1:4" x14ac:dyDescent="0.25">
      <c r="A5686" s="95">
        <v>10122854</v>
      </c>
      <c r="B5686" s="94">
        <v>41227.375</v>
      </c>
      <c r="C5686" s="93">
        <v>46</v>
      </c>
      <c r="D5686">
        <f t="shared" si="88"/>
        <v>47</v>
      </c>
    </row>
    <row r="5687" spans="1:4" x14ac:dyDescent="0.25">
      <c r="A5687" s="95">
        <v>10123035</v>
      </c>
      <c r="B5687" s="94">
        <v>41227.375</v>
      </c>
      <c r="C5687" s="93">
        <v>46</v>
      </c>
      <c r="D5687">
        <f t="shared" si="88"/>
        <v>47</v>
      </c>
    </row>
    <row r="5688" spans="1:4" x14ac:dyDescent="0.25">
      <c r="A5688" s="95">
        <v>10123056</v>
      </c>
      <c r="B5688" s="94">
        <v>41227.375</v>
      </c>
      <c r="C5688" s="93">
        <v>46</v>
      </c>
      <c r="D5688">
        <f t="shared" si="88"/>
        <v>47</v>
      </c>
    </row>
    <row r="5689" spans="1:4" x14ac:dyDescent="0.25">
      <c r="A5689" s="95">
        <v>10123237</v>
      </c>
      <c r="B5689" s="94">
        <v>41227.375</v>
      </c>
      <c r="C5689" s="93">
        <v>46</v>
      </c>
      <c r="D5689">
        <f t="shared" si="88"/>
        <v>47</v>
      </c>
    </row>
    <row r="5690" spans="1:4" x14ac:dyDescent="0.25">
      <c r="A5690" s="95">
        <v>10123343</v>
      </c>
      <c r="B5690" s="94">
        <v>41227.375</v>
      </c>
      <c r="C5690" s="93">
        <v>46</v>
      </c>
      <c r="D5690">
        <f t="shared" si="88"/>
        <v>47</v>
      </c>
    </row>
    <row r="5691" spans="1:4" x14ac:dyDescent="0.25">
      <c r="A5691" s="95">
        <v>10123345</v>
      </c>
      <c r="B5691" s="94">
        <v>41227.375</v>
      </c>
      <c r="C5691" s="93">
        <v>46</v>
      </c>
      <c r="D5691">
        <f t="shared" si="88"/>
        <v>47</v>
      </c>
    </row>
    <row r="5692" spans="1:4" x14ac:dyDescent="0.25">
      <c r="A5692" s="95">
        <v>10123348</v>
      </c>
      <c r="B5692" s="94">
        <v>41227.375</v>
      </c>
      <c r="C5692" s="93">
        <v>46</v>
      </c>
      <c r="D5692">
        <f t="shared" si="88"/>
        <v>47</v>
      </c>
    </row>
    <row r="5693" spans="1:4" x14ac:dyDescent="0.25">
      <c r="A5693" s="95">
        <v>10123349</v>
      </c>
      <c r="B5693" s="94">
        <v>41227.375</v>
      </c>
      <c r="C5693" s="93">
        <v>46</v>
      </c>
      <c r="D5693">
        <f t="shared" si="88"/>
        <v>47</v>
      </c>
    </row>
    <row r="5694" spans="1:4" x14ac:dyDescent="0.25">
      <c r="A5694" s="95">
        <v>10123391</v>
      </c>
      <c r="B5694" s="94">
        <v>41227.375</v>
      </c>
      <c r="C5694" s="93">
        <v>46</v>
      </c>
      <c r="D5694">
        <f t="shared" si="88"/>
        <v>47</v>
      </c>
    </row>
    <row r="5695" spans="1:4" x14ac:dyDescent="0.25">
      <c r="A5695" s="95">
        <v>10123404</v>
      </c>
      <c r="B5695" s="94">
        <v>41227.375</v>
      </c>
      <c r="C5695" s="93">
        <v>46</v>
      </c>
      <c r="D5695">
        <f t="shared" si="88"/>
        <v>47</v>
      </c>
    </row>
    <row r="5696" spans="1:4" x14ac:dyDescent="0.25">
      <c r="A5696" s="95">
        <v>10123412</v>
      </c>
      <c r="B5696" s="94">
        <v>41227.375</v>
      </c>
      <c r="C5696" s="93">
        <v>46</v>
      </c>
      <c r="D5696">
        <f t="shared" si="88"/>
        <v>47</v>
      </c>
    </row>
    <row r="5697" spans="1:4" x14ac:dyDescent="0.25">
      <c r="A5697" s="95">
        <v>10123495</v>
      </c>
      <c r="B5697" s="94">
        <v>41227.375</v>
      </c>
      <c r="C5697" s="93">
        <v>46</v>
      </c>
      <c r="D5697">
        <f t="shared" si="88"/>
        <v>47</v>
      </c>
    </row>
    <row r="5698" spans="1:4" x14ac:dyDescent="0.25">
      <c r="A5698" s="95">
        <v>10123536</v>
      </c>
      <c r="B5698" s="94">
        <v>41227.375</v>
      </c>
      <c r="C5698" s="93">
        <v>46</v>
      </c>
      <c r="D5698">
        <f t="shared" si="88"/>
        <v>47</v>
      </c>
    </row>
    <row r="5699" spans="1:4" x14ac:dyDescent="0.25">
      <c r="A5699" s="95">
        <v>10123634</v>
      </c>
      <c r="B5699" s="94">
        <v>41227.375</v>
      </c>
      <c r="C5699" s="93">
        <v>46</v>
      </c>
      <c r="D5699">
        <f t="shared" si="88"/>
        <v>47</v>
      </c>
    </row>
    <row r="5700" spans="1:4" x14ac:dyDescent="0.25">
      <c r="A5700" s="95">
        <v>10123716</v>
      </c>
      <c r="B5700" s="94">
        <v>41227.375</v>
      </c>
      <c r="C5700" s="93">
        <v>46</v>
      </c>
      <c r="D5700">
        <f t="shared" ref="D5700:D5763" si="89">C5700+1</f>
        <v>47</v>
      </c>
    </row>
    <row r="5701" spans="1:4" x14ac:dyDescent="0.25">
      <c r="A5701" s="95">
        <v>10123752</v>
      </c>
      <c r="B5701" s="94">
        <v>41227.375</v>
      </c>
      <c r="C5701" s="93">
        <v>46</v>
      </c>
      <c r="D5701">
        <f t="shared" si="89"/>
        <v>47</v>
      </c>
    </row>
    <row r="5702" spans="1:4" x14ac:dyDescent="0.25">
      <c r="A5702" s="95">
        <v>10123758</v>
      </c>
      <c r="B5702" s="94">
        <v>41227.375</v>
      </c>
      <c r="C5702" s="93">
        <v>46</v>
      </c>
      <c r="D5702">
        <f t="shared" si="89"/>
        <v>47</v>
      </c>
    </row>
    <row r="5703" spans="1:4" x14ac:dyDescent="0.25">
      <c r="A5703" s="95">
        <v>10123854</v>
      </c>
      <c r="B5703" s="94">
        <v>41227.375</v>
      </c>
      <c r="C5703" s="93">
        <v>46</v>
      </c>
      <c r="D5703">
        <f t="shared" si="89"/>
        <v>47</v>
      </c>
    </row>
    <row r="5704" spans="1:4" x14ac:dyDescent="0.25">
      <c r="A5704" s="95">
        <v>10117607</v>
      </c>
      <c r="B5704" s="94">
        <v>41228.375</v>
      </c>
      <c r="C5704" s="93">
        <v>46</v>
      </c>
      <c r="D5704">
        <f t="shared" si="89"/>
        <v>47</v>
      </c>
    </row>
    <row r="5705" spans="1:4" x14ac:dyDescent="0.25">
      <c r="A5705" s="95">
        <v>10120805</v>
      </c>
      <c r="B5705" s="94">
        <v>41228.375</v>
      </c>
      <c r="C5705" s="93">
        <v>46</v>
      </c>
      <c r="D5705">
        <f t="shared" si="89"/>
        <v>47</v>
      </c>
    </row>
    <row r="5706" spans="1:4" x14ac:dyDescent="0.25">
      <c r="A5706" s="95">
        <v>10120930</v>
      </c>
      <c r="B5706" s="94">
        <v>41228.375</v>
      </c>
      <c r="C5706" s="93">
        <v>46</v>
      </c>
      <c r="D5706">
        <f t="shared" si="89"/>
        <v>47</v>
      </c>
    </row>
    <row r="5707" spans="1:4" x14ac:dyDescent="0.25">
      <c r="A5707" s="95">
        <v>10121172</v>
      </c>
      <c r="B5707" s="94">
        <v>41228.375</v>
      </c>
      <c r="C5707" s="93">
        <v>46</v>
      </c>
      <c r="D5707">
        <f t="shared" si="89"/>
        <v>47</v>
      </c>
    </row>
    <row r="5708" spans="1:4" x14ac:dyDescent="0.25">
      <c r="A5708" s="95">
        <v>10121494</v>
      </c>
      <c r="B5708" s="94">
        <v>41228.375</v>
      </c>
      <c r="C5708" s="93">
        <v>46</v>
      </c>
      <c r="D5708">
        <f t="shared" si="89"/>
        <v>47</v>
      </c>
    </row>
    <row r="5709" spans="1:4" x14ac:dyDescent="0.25">
      <c r="A5709" s="95">
        <v>10121559</v>
      </c>
      <c r="B5709" s="94">
        <v>41228.375</v>
      </c>
      <c r="C5709" s="93">
        <v>46</v>
      </c>
      <c r="D5709">
        <f t="shared" si="89"/>
        <v>47</v>
      </c>
    </row>
    <row r="5710" spans="1:4" x14ac:dyDescent="0.25">
      <c r="A5710" s="95">
        <v>10121697</v>
      </c>
      <c r="B5710" s="94">
        <v>41228.375</v>
      </c>
      <c r="C5710" s="93">
        <v>46</v>
      </c>
      <c r="D5710">
        <f t="shared" si="89"/>
        <v>47</v>
      </c>
    </row>
    <row r="5711" spans="1:4" x14ac:dyDescent="0.25">
      <c r="A5711" s="95">
        <v>10122074</v>
      </c>
      <c r="B5711" s="94">
        <v>41228.375</v>
      </c>
      <c r="C5711" s="93">
        <v>46</v>
      </c>
      <c r="D5711">
        <f t="shared" si="89"/>
        <v>47</v>
      </c>
    </row>
    <row r="5712" spans="1:4" x14ac:dyDescent="0.25">
      <c r="A5712" s="95">
        <v>10122365</v>
      </c>
      <c r="B5712" s="94">
        <v>41228.375</v>
      </c>
      <c r="C5712" s="93">
        <v>46</v>
      </c>
      <c r="D5712">
        <f t="shared" si="89"/>
        <v>47</v>
      </c>
    </row>
    <row r="5713" spans="1:4" x14ac:dyDescent="0.25">
      <c r="A5713" s="95">
        <v>10122793</v>
      </c>
      <c r="B5713" s="94">
        <v>41228.375</v>
      </c>
      <c r="C5713" s="93">
        <v>46</v>
      </c>
      <c r="D5713">
        <f t="shared" si="89"/>
        <v>47</v>
      </c>
    </row>
    <row r="5714" spans="1:4" x14ac:dyDescent="0.25">
      <c r="A5714" s="95">
        <v>10122803</v>
      </c>
      <c r="B5714" s="94">
        <v>41228.375</v>
      </c>
      <c r="C5714" s="93">
        <v>46</v>
      </c>
      <c r="D5714">
        <f t="shared" si="89"/>
        <v>47</v>
      </c>
    </row>
    <row r="5715" spans="1:4" x14ac:dyDescent="0.25">
      <c r="A5715" s="95">
        <v>10122836</v>
      </c>
      <c r="B5715" s="94">
        <v>41228.375</v>
      </c>
      <c r="C5715" s="93">
        <v>46</v>
      </c>
      <c r="D5715">
        <f t="shared" si="89"/>
        <v>47</v>
      </c>
    </row>
    <row r="5716" spans="1:4" x14ac:dyDescent="0.25">
      <c r="A5716" s="95">
        <v>10122986</v>
      </c>
      <c r="B5716" s="94">
        <v>41228.375</v>
      </c>
      <c r="C5716" s="93">
        <v>46</v>
      </c>
      <c r="D5716">
        <f t="shared" si="89"/>
        <v>47</v>
      </c>
    </row>
    <row r="5717" spans="1:4" x14ac:dyDescent="0.25">
      <c r="A5717" s="95">
        <v>10123049</v>
      </c>
      <c r="B5717" s="94">
        <v>41228.375</v>
      </c>
      <c r="C5717" s="93">
        <v>46</v>
      </c>
      <c r="D5717">
        <f t="shared" si="89"/>
        <v>47</v>
      </c>
    </row>
    <row r="5718" spans="1:4" x14ac:dyDescent="0.25">
      <c r="A5718" s="95">
        <v>10123051</v>
      </c>
      <c r="B5718" s="94">
        <v>41228.375</v>
      </c>
      <c r="C5718" s="93">
        <v>46</v>
      </c>
      <c r="D5718">
        <f t="shared" si="89"/>
        <v>47</v>
      </c>
    </row>
    <row r="5719" spans="1:4" x14ac:dyDescent="0.25">
      <c r="A5719" s="95">
        <v>10123119</v>
      </c>
      <c r="B5719" s="94">
        <v>41228.375</v>
      </c>
      <c r="C5719" s="93">
        <v>46</v>
      </c>
      <c r="D5719">
        <f t="shared" si="89"/>
        <v>47</v>
      </c>
    </row>
    <row r="5720" spans="1:4" x14ac:dyDescent="0.25">
      <c r="A5720" s="95">
        <v>10123157</v>
      </c>
      <c r="B5720" s="94">
        <v>41228.375</v>
      </c>
      <c r="C5720" s="93">
        <v>46</v>
      </c>
      <c r="D5720">
        <f t="shared" si="89"/>
        <v>47</v>
      </c>
    </row>
    <row r="5721" spans="1:4" x14ac:dyDescent="0.25">
      <c r="A5721" s="95">
        <v>10123220</v>
      </c>
      <c r="B5721" s="94">
        <v>41228.375</v>
      </c>
      <c r="C5721" s="93">
        <v>46</v>
      </c>
      <c r="D5721">
        <f t="shared" si="89"/>
        <v>47</v>
      </c>
    </row>
    <row r="5722" spans="1:4" x14ac:dyDescent="0.25">
      <c r="A5722" s="95">
        <v>10123273</v>
      </c>
      <c r="B5722" s="94">
        <v>41228.375</v>
      </c>
      <c r="C5722" s="93">
        <v>46</v>
      </c>
      <c r="D5722">
        <f t="shared" si="89"/>
        <v>47</v>
      </c>
    </row>
    <row r="5723" spans="1:4" x14ac:dyDescent="0.25">
      <c r="A5723" s="95">
        <v>10123507</v>
      </c>
      <c r="B5723" s="94">
        <v>41228.375</v>
      </c>
      <c r="C5723" s="93">
        <v>46</v>
      </c>
      <c r="D5723">
        <f t="shared" si="89"/>
        <v>47</v>
      </c>
    </row>
    <row r="5724" spans="1:4" x14ac:dyDescent="0.25">
      <c r="A5724" s="95">
        <v>10123556</v>
      </c>
      <c r="B5724" s="94">
        <v>41228.375</v>
      </c>
      <c r="C5724" s="93">
        <v>46</v>
      </c>
      <c r="D5724">
        <f t="shared" si="89"/>
        <v>47</v>
      </c>
    </row>
    <row r="5725" spans="1:4" x14ac:dyDescent="0.25">
      <c r="A5725" s="95">
        <v>10123558</v>
      </c>
      <c r="B5725" s="94">
        <v>41228.375</v>
      </c>
      <c r="C5725" s="93">
        <v>46</v>
      </c>
      <c r="D5725">
        <f t="shared" si="89"/>
        <v>47</v>
      </c>
    </row>
    <row r="5726" spans="1:4" x14ac:dyDescent="0.25">
      <c r="A5726" s="95">
        <v>10123564</v>
      </c>
      <c r="B5726" s="94">
        <v>41228.375</v>
      </c>
      <c r="C5726" s="93">
        <v>46</v>
      </c>
      <c r="D5726">
        <f t="shared" si="89"/>
        <v>47</v>
      </c>
    </row>
    <row r="5727" spans="1:4" x14ac:dyDescent="0.25">
      <c r="A5727" s="95">
        <v>10124005</v>
      </c>
      <c r="B5727" s="94">
        <v>41228.375</v>
      </c>
      <c r="C5727" s="93">
        <v>46</v>
      </c>
      <c r="D5727">
        <f t="shared" si="89"/>
        <v>47</v>
      </c>
    </row>
    <row r="5728" spans="1:4" x14ac:dyDescent="0.25">
      <c r="A5728" s="95">
        <v>10121895</v>
      </c>
      <c r="B5728" s="94">
        <v>41228.708333333336</v>
      </c>
      <c r="C5728" s="93">
        <v>46</v>
      </c>
      <c r="D5728">
        <f t="shared" si="89"/>
        <v>47</v>
      </c>
    </row>
    <row r="5729" spans="1:4" x14ac:dyDescent="0.25">
      <c r="A5729" s="95">
        <v>10121966</v>
      </c>
      <c r="B5729" s="94">
        <v>41228.708333333336</v>
      </c>
      <c r="C5729" s="93">
        <v>46</v>
      </c>
      <c r="D5729">
        <f t="shared" si="89"/>
        <v>47</v>
      </c>
    </row>
    <row r="5730" spans="1:4" x14ac:dyDescent="0.25">
      <c r="A5730" s="95">
        <v>10122410</v>
      </c>
      <c r="B5730" s="94">
        <v>41228.708333333336</v>
      </c>
      <c r="C5730" s="93">
        <v>46</v>
      </c>
      <c r="D5730">
        <f t="shared" si="89"/>
        <v>47</v>
      </c>
    </row>
    <row r="5731" spans="1:4" x14ac:dyDescent="0.25">
      <c r="A5731" s="95">
        <v>10122579</v>
      </c>
      <c r="B5731" s="94">
        <v>41228.708333333336</v>
      </c>
      <c r="C5731" s="93">
        <v>46</v>
      </c>
      <c r="D5731">
        <f t="shared" si="89"/>
        <v>47</v>
      </c>
    </row>
    <row r="5732" spans="1:4" x14ac:dyDescent="0.25">
      <c r="A5732" s="95">
        <v>10122939</v>
      </c>
      <c r="B5732" s="94">
        <v>41228.708333333336</v>
      </c>
      <c r="C5732" s="93">
        <v>46</v>
      </c>
      <c r="D5732">
        <f t="shared" si="89"/>
        <v>47</v>
      </c>
    </row>
    <row r="5733" spans="1:4" x14ac:dyDescent="0.25">
      <c r="A5733" s="95">
        <v>10123311</v>
      </c>
      <c r="B5733" s="94">
        <v>41228.708333333336</v>
      </c>
      <c r="C5733" s="93">
        <v>46</v>
      </c>
      <c r="D5733">
        <f t="shared" si="89"/>
        <v>47</v>
      </c>
    </row>
    <row r="5734" spans="1:4" x14ac:dyDescent="0.25">
      <c r="A5734" s="95">
        <v>10123357</v>
      </c>
      <c r="B5734" s="94">
        <v>41228.708333333336</v>
      </c>
      <c r="C5734" s="93">
        <v>46</v>
      </c>
      <c r="D5734">
        <f t="shared" si="89"/>
        <v>47</v>
      </c>
    </row>
    <row r="5735" spans="1:4" x14ac:dyDescent="0.25">
      <c r="A5735" s="95">
        <v>10123374</v>
      </c>
      <c r="B5735" s="94">
        <v>41228.708333333336</v>
      </c>
      <c r="C5735" s="93">
        <v>46</v>
      </c>
      <c r="D5735">
        <f t="shared" si="89"/>
        <v>47</v>
      </c>
    </row>
    <row r="5736" spans="1:4" x14ac:dyDescent="0.25">
      <c r="A5736" s="95">
        <v>10123375</v>
      </c>
      <c r="B5736" s="94">
        <v>41228.708333333336</v>
      </c>
      <c r="C5736" s="93">
        <v>46</v>
      </c>
      <c r="D5736">
        <f t="shared" si="89"/>
        <v>47</v>
      </c>
    </row>
    <row r="5737" spans="1:4" x14ac:dyDescent="0.25">
      <c r="A5737" s="95">
        <v>10123475</v>
      </c>
      <c r="B5737" s="94">
        <v>41228.708333333336</v>
      </c>
      <c r="C5737" s="93">
        <v>46</v>
      </c>
      <c r="D5737">
        <f t="shared" si="89"/>
        <v>47</v>
      </c>
    </row>
    <row r="5738" spans="1:4" x14ac:dyDescent="0.25">
      <c r="A5738" s="95">
        <v>10123493</v>
      </c>
      <c r="B5738" s="94">
        <v>41228.708333333336</v>
      </c>
      <c r="C5738" s="93">
        <v>46</v>
      </c>
      <c r="D5738">
        <f t="shared" si="89"/>
        <v>47</v>
      </c>
    </row>
    <row r="5739" spans="1:4" x14ac:dyDescent="0.25">
      <c r="A5739" s="95">
        <v>10123517</v>
      </c>
      <c r="B5739" s="94">
        <v>41228.708333333336</v>
      </c>
      <c r="C5739" s="93">
        <v>46</v>
      </c>
      <c r="D5739">
        <f t="shared" si="89"/>
        <v>47</v>
      </c>
    </row>
    <row r="5740" spans="1:4" x14ac:dyDescent="0.25">
      <c r="A5740" s="95">
        <v>10123575</v>
      </c>
      <c r="B5740" s="94">
        <v>41228.708333333336</v>
      </c>
      <c r="C5740" s="93">
        <v>46</v>
      </c>
      <c r="D5740">
        <f t="shared" si="89"/>
        <v>47</v>
      </c>
    </row>
    <row r="5741" spans="1:4" x14ac:dyDescent="0.25">
      <c r="A5741" s="95">
        <v>10123607</v>
      </c>
      <c r="B5741" s="94">
        <v>41228.708333333336</v>
      </c>
      <c r="C5741" s="93">
        <v>46</v>
      </c>
      <c r="D5741">
        <f t="shared" si="89"/>
        <v>47</v>
      </c>
    </row>
    <row r="5742" spans="1:4" x14ac:dyDescent="0.25">
      <c r="A5742" s="95">
        <v>10123609</v>
      </c>
      <c r="B5742" s="94">
        <v>41228.708333333336</v>
      </c>
      <c r="C5742" s="93">
        <v>46</v>
      </c>
      <c r="D5742">
        <f t="shared" si="89"/>
        <v>47</v>
      </c>
    </row>
    <row r="5743" spans="1:4" x14ac:dyDescent="0.25">
      <c r="A5743" s="95">
        <v>10123629</v>
      </c>
      <c r="B5743" s="94">
        <v>41228.708333333336</v>
      </c>
      <c r="C5743" s="93">
        <v>46</v>
      </c>
      <c r="D5743">
        <f t="shared" si="89"/>
        <v>47</v>
      </c>
    </row>
    <row r="5744" spans="1:4" x14ac:dyDescent="0.25">
      <c r="A5744" s="95">
        <v>10123636</v>
      </c>
      <c r="B5744" s="94">
        <v>41228.708333333336</v>
      </c>
      <c r="C5744" s="93">
        <v>46</v>
      </c>
      <c r="D5744">
        <f t="shared" si="89"/>
        <v>47</v>
      </c>
    </row>
    <row r="5745" spans="1:4" x14ac:dyDescent="0.25">
      <c r="A5745" s="95">
        <v>10123638</v>
      </c>
      <c r="B5745" s="94">
        <v>41228.708333333336</v>
      </c>
      <c r="C5745" s="93">
        <v>46</v>
      </c>
      <c r="D5745">
        <f t="shared" si="89"/>
        <v>47</v>
      </c>
    </row>
    <row r="5746" spans="1:4" x14ac:dyDescent="0.25">
      <c r="A5746" s="95">
        <v>10123651</v>
      </c>
      <c r="B5746" s="94">
        <v>41228.708333333336</v>
      </c>
      <c r="C5746" s="93">
        <v>46</v>
      </c>
      <c r="D5746">
        <f t="shared" si="89"/>
        <v>47</v>
      </c>
    </row>
    <row r="5747" spans="1:4" x14ac:dyDescent="0.25">
      <c r="A5747" s="95">
        <v>10123722</v>
      </c>
      <c r="B5747" s="94">
        <v>41228.708333333336</v>
      </c>
      <c r="C5747" s="93">
        <v>46</v>
      </c>
      <c r="D5747">
        <f t="shared" si="89"/>
        <v>47</v>
      </c>
    </row>
    <row r="5748" spans="1:4" x14ac:dyDescent="0.25">
      <c r="A5748" s="95">
        <v>10123753</v>
      </c>
      <c r="B5748" s="94">
        <v>41228.708333333336</v>
      </c>
      <c r="C5748" s="93">
        <v>46</v>
      </c>
      <c r="D5748">
        <f t="shared" si="89"/>
        <v>47</v>
      </c>
    </row>
    <row r="5749" spans="1:4" x14ac:dyDescent="0.25">
      <c r="A5749" s="95">
        <v>10123756</v>
      </c>
      <c r="B5749" s="94">
        <v>41228.708333333336</v>
      </c>
      <c r="C5749" s="93">
        <v>46</v>
      </c>
      <c r="D5749">
        <f t="shared" si="89"/>
        <v>47</v>
      </c>
    </row>
    <row r="5750" spans="1:4" x14ac:dyDescent="0.25">
      <c r="A5750" s="95">
        <v>10123798</v>
      </c>
      <c r="B5750" s="94">
        <v>41228.708333333336</v>
      </c>
      <c r="C5750" s="93">
        <v>46</v>
      </c>
      <c r="D5750">
        <f t="shared" si="89"/>
        <v>47</v>
      </c>
    </row>
    <row r="5751" spans="1:4" x14ac:dyDescent="0.25">
      <c r="A5751" s="95">
        <v>10123885</v>
      </c>
      <c r="B5751" s="94">
        <v>41228.708333333336</v>
      </c>
      <c r="C5751" s="93">
        <v>46</v>
      </c>
      <c r="D5751">
        <f t="shared" si="89"/>
        <v>47</v>
      </c>
    </row>
    <row r="5752" spans="1:4" x14ac:dyDescent="0.25">
      <c r="A5752" s="95">
        <v>10123896</v>
      </c>
      <c r="B5752" s="94">
        <v>41228.708333333336</v>
      </c>
      <c r="C5752" s="93">
        <v>46</v>
      </c>
      <c r="D5752">
        <f t="shared" si="89"/>
        <v>47</v>
      </c>
    </row>
    <row r="5753" spans="1:4" x14ac:dyDescent="0.25">
      <c r="A5753" s="95">
        <v>10123898</v>
      </c>
      <c r="B5753" s="94">
        <v>41228.708333333336</v>
      </c>
      <c r="C5753" s="93">
        <v>46</v>
      </c>
      <c r="D5753">
        <f t="shared" si="89"/>
        <v>47</v>
      </c>
    </row>
    <row r="5754" spans="1:4" x14ac:dyDescent="0.25">
      <c r="A5754" s="95">
        <v>10123906</v>
      </c>
      <c r="B5754" s="94">
        <v>41228.708333333336</v>
      </c>
      <c r="C5754" s="93">
        <v>46</v>
      </c>
      <c r="D5754">
        <f t="shared" si="89"/>
        <v>47</v>
      </c>
    </row>
    <row r="5755" spans="1:4" x14ac:dyDescent="0.25">
      <c r="A5755" s="95">
        <v>10119678</v>
      </c>
      <c r="B5755" s="94">
        <v>41229.375</v>
      </c>
      <c r="C5755" s="93">
        <v>46</v>
      </c>
      <c r="D5755">
        <f t="shared" si="89"/>
        <v>47</v>
      </c>
    </row>
    <row r="5756" spans="1:4" x14ac:dyDescent="0.25">
      <c r="A5756" s="95">
        <v>10120631</v>
      </c>
      <c r="B5756" s="94">
        <v>41229.375</v>
      </c>
      <c r="C5756" s="93">
        <v>46</v>
      </c>
      <c r="D5756">
        <f t="shared" si="89"/>
        <v>47</v>
      </c>
    </row>
    <row r="5757" spans="1:4" x14ac:dyDescent="0.25">
      <c r="A5757" s="95">
        <v>10121760</v>
      </c>
      <c r="B5757" s="94">
        <v>41229.375</v>
      </c>
      <c r="C5757" s="93">
        <v>46</v>
      </c>
      <c r="D5757">
        <f t="shared" si="89"/>
        <v>47</v>
      </c>
    </row>
    <row r="5758" spans="1:4" x14ac:dyDescent="0.25">
      <c r="A5758" s="95">
        <v>10121767</v>
      </c>
      <c r="B5758" s="94">
        <v>41229.375</v>
      </c>
      <c r="C5758" s="93">
        <v>46</v>
      </c>
      <c r="D5758">
        <f t="shared" si="89"/>
        <v>47</v>
      </c>
    </row>
    <row r="5759" spans="1:4" x14ac:dyDescent="0.25">
      <c r="A5759" s="95">
        <v>10122140</v>
      </c>
      <c r="B5759" s="94">
        <v>41229.375</v>
      </c>
      <c r="C5759" s="93">
        <v>46</v>
      </c>
      <c r="D5759">
        <f t="shared" si="89"/>
        <v>47</v>
      </c>
    </row>
    <row r="5760" spans="1:4" x14ac:dyDescent="0.25">
      <c r="A5760" s="95">
        <v>10122437</v>
      </c>
      <c r="B5760" s="94">
        <v>41229.375</v>
      </c>
      <c r="C5760" s="93">
        <v>46</v>
      </c>
      <c r="D5760">
        <f t="shared" si="89"/>
        <v>47</v>
      </c>
    </row>
    <row r="5761" spans="1:4" x14ac:dyDescent="0.25">
      <c r="A5761" s="95">
        <v>10122649</v>
      </c>
      <c r="B5761" s="94">
        <v>41229.375</v>
      </c>
      <c r="C5761" s="93">
        <v>46</v>
      </c>
      <c r="D5761">
        <f t="shared" si="89"/>
        <v>47</v>
      </c>
    </row>
    <row r="5762" spans="1:4" x14ac:dyDescent="0.25">
      <c r="A5762" s="95">
        <v>10122853</v>
      </c>
      <c r="B5762" s="94">
        <v>41229.375</v>
      </c>
      <c r="C5762" s="93">
        <v>46</v>
      </c>
      <c r="D5762">
        <f t="shared" si="89"/>
        <v>47</v>
      </c>
    </row>
    <row r="5763" spans="1:4" x14ac:dyDescent="0.25">
      <c r="A5763" s="95">
        <v>10122958</v>
      </c>
      <c r="B5763" s="94">
        <v>41229.375</v>
      </c>
      <c r="C5763" s="93">
        <v>46</v>
      </c>
      <c r="D5763">
        <f t="shared" si="89"/>
        <v>47</v>
      </c>
    </row>
    <row r="5764" spans="1:4" x14ac:dyDescent="0.25">
      <c r="A5764" s="95">
        <v>10122981</v>
      </c>
      <c r="B5764" s="94">
        <v>41229.375</v>
      </c>
      <c r="C5764" s="93">
        <v>46</v>
      </c>
      <c r="D5764">
        <f t="shared" ref="D5764:D5827" si="90">C5764+1</f>
        <v>47</v>
      </c>
    </row>
    <row r="5765" spans="1:4" x14ac:dyDescent="0.25">
      <c r="A5765" s="95">
        <v>10123098</v>
      </c>
      <c r="B5765" s="94">
        <v>41229.375</v>
      </c>
      <c r="C5765" s="93">
        <v>46</v>
      </c>
      <c r="D5765">
        <f t="shared" si="90"/>
        <v>47</v>
      </c>
    </row>
    <row r="5766" spans="1:4" x14ac:dyDescent="0.25">
      <c r="A5766" s="95">
        <v>10123153</v>
      </c>
      <c r="B5766" s="94">
        <v>41229.375</v>
      </c>
      <c r="C5766" s="93">
        <v>46</v>
      </c>
      <c r="D5766">
        <f t="shared" si="90"/>
        <v>47</v>
      </c>
    </row>
    <row r="5767" spans="1:4" x14ac:dyDescent="0.25">
      <c r="A5767" s="95">
        <v>10123176</v>
      </c>
      <c r="B5767" s="94">
        <v>41229.375</v>
      </c>
      <c r="C5767" s="93">
        <v>46</v>
      </c>
      <c r="D5767">
        <f t="shared" si="90"/>
        <v>47</v>
      </c>
    </row>
    <row r="5768" spans="1:4" x14ac:dyDescent="0.25">
      <c r="A5768" s="95">
        <v>10123215</v>
      </c>
      <c r="B5768" s="94">
        <v>41229.375</v>
      </c>
      <c r="C5768" s="93">
        <v>46</v>
      </c>
      <c r="D5768">
        <f t="shared" si="90"/>
        <v>47</v>
      </c>
    </row>
    <row r="5769" spans="1:4" x14ac:dyDescent="0.25">
      <c r="A5769" s="95">
        <v>10123248</v>
      </c>
      <c r="B5769" s="94">
        <v>41229.375</v>
      </c>
      <c r="C5769" s="93">
        <v>46</v>
      </c>
      <c r="D5769">
        <f t="shared" si="90"/>
        <v>47</v>
      </c>
    </row>
    <row r="5770" spans="1:4" x14ac:dyDescent="0.25">
      <c r="A5770" s="95">
        <v>10123295</v>
      </c>
      <c r="B5770" s="94">
        <v>41229.375</v>
      </c>
      <c r="C5770" s="93">
        <v>46</v>
      </c>
      <c r="D5770">
        <f t="shared" si="90"/>
        <v>47</v>
      </c>
    </row>
    <row r="5771" spans="1:4" x14ac:dyDescent="0.25">
      <c r="A5771" s="95">
        <v>10123337</v>
      </c>
      <c r="B5771" s="94">
        <v>41229.375</v>
      </c>
      <c r="C5771" s="93">
        <v>46</v>
      </c>
      <c r="D5771">
        <f t="shared" si="90"/>
        <v>47</v>
      </c>
    </row>
    <row r="5772" spans="1:4" x14ac:dyDescent="0.25">
      <c r="A5772" s="95">
        <v>10123440</v>
      </c>
      <c r="B5772" s="94">
        <v>41229.375</v>
      </c>
      <c r="C5772" s="93">
        <v>46</v>
      </c>
      <c r="D5772">
        <f t="shared" si="90"/>
        <v>47</v>
      </c>
    </row>
    <row r="5773" spans="1:4" x14ac:dyDescent="0.25">
      <c r="A5773" s="95">
        <v>10123537</v>
      </c>
      <c r="B5773" s="94">
        <v>41229.375</v>
      </c>
      <c r="C5773" s="93">
        <v>46</v>
      </c>
      <c r="D5773">
        <f t="shared" si="90"/>
        <v>47</v>
      </c>
    </row>
    <row r="5774" spans="1:4" x14ac:dyDescent="0.25">
      <c r="A5774" s="95">
        <v>10123626</v>
      </c>
      <c r="B5774" s="94">
        <v>41229.375</v>
      </c>
      <c r="C5774" s="93">
        <v>46</v>
      </c>
      <c r="D5774">
        <f t="shared" si="90"/>
        <v>47</v>
      </c>
    </row>
    <row r="5775" spans="1:4" x14ac:dyDescent="0.25">
      <c r="A5775" s="95">
        <v>10123679</v>
      </c>
      <c r="B5775" s="94">
        <v>41229.375</v>
      </c>
      <c r="C5775" s="93">
        <v>46</v>
      </c>
      <c r="D5775">
        <f t="shared" si="90"/>
        <v>47</v>
      </c>
    </row>
    <row r="5776" spans="1:4" x14ac:dyDescent="0.25">
      <c r="A5776" s="95">
        <v>10123693</v>
      </c>
      <c r="B5776" s="94">
        <v>41229.375</v>
      </c>
      <c r="C5776" s="93">
        <v>46</v>
      </c>
      <c r="D5776">
        <f t="shared" si="90"/>
        <v>47</v>
      </c>
    </row>
    <row r="5777" spans="1:4" x14ac:dyDescent="0.25">
      <c r="A5777" s="95">
        <v>10123754</v>
      </c>
      <c r="B5777" s="94">
        <v>41229.375</v>
      </c>
      <c r="C5777" s="93">
        <v>46</v>
      </c>
      <c r="D5777">
        <f t="shared" si="90"/>
        <v>47</v>
      </c>
    </row>
    <row r="5778" spans="1:4" x14ac:dyDescent="0.25">
      <c r="A5778" s="95">
        <v>10123783</v>
      </c>
      <c r="B5778" s="94">
        <v>41229.375</v>
      </c>
      <c r="C5778" s="93">
        <v>46</v>
      </c>
      <c r="D5778">
        <f t="shared" si="90"/>
        <v>47</v>
      </c>
    </row>
    <row r="5779" spans="1:4" x14ac:dyDescent="0.25">
      <c r="A5779" s="95">
        <v>10123796</v>
      </c>
      <c r="B5779" s="94">
        <v>41229.375</v>
      </c>
      <c r="C5779" s="93">
        <v>46</v>
      </c>
      <c r="D5779">
        <f t="shared" si="90"/>
        <v>47</v>
      </c>
    </row>
    <row r="5780" spans="1:4" x14ac:dyDescent="0.25">
      <c r="A5780" s="95">
        <v>10123939</v>
      </c>
      <c r="B5780" s="94">
        <v>41229.375</v>
      </c>
      <c r="C5780" s="93">
        <v>46</v>
      </c>
      <c r="D5780">
        <f t="shared" si="90"/>
        <v>47</v>
      </c>
    </row>
    <row r="5781" spans="1:4" x14ac:dyDescent="0.25">
      <c r="A5781" s="95">
        <v>10124025</v>
      </c>
      <c r="B5781" s="94">
        <v>41229.375</v>
      </c>
      <c r="C5781" s="93">
        <v>46</v>
      </c>
      <c r="D5781">
        <f t="shared" si="90"/>
        <v>47</v>
      </c>
    </row>
    <row r="5782" spans="1:4" x14ac:dyDescent="0.25">
      <c r="A5782" s="95">
        <v>10124026</v>
      </c>
      <c r="B5782" s="94">
        <v>41229.375</v>
      </c>
      <c r="C5782" s="93">
        <v>46</v>
      </c>
      <c r="D5782">
        <f t="shared" si="90"/>
        <v>47</v>
      </c>
    </row>
    <row r="5783" spans="1:4" x14ac:dyDescent="0.25">
      <c r="A5783" s="95">
        <v>10124029</v>
      </c>
      <c r="B5783" s="94">
        <v>41229.375</v>
      </c>
      <c r="C5783" s="93">
        <v>46</v>
      </c>
      <c r="D5783">
        <f t="shared" si="90"/>
        <v>47</v>
      </c>
    </row>
    <row r="5784" spans="1:4" x14ac:dyDescent="0.25">
      <c r="A5784" s="95">
        <v>10124158</v>
      </c>
      <c r="B5784" s="94">
        <v>41230.25</v>
      </c>
      <c r="C5784" s="93">
        <v>46</v>
      </c>
      <c r="D5784">
        <f t="shared" si="90"/>
        <v>47</v>
      </c>
    </row>
    <row r="5785" spans="1:4" x14ac:dyDescent="0.25">
      <c r="A5785" s="95">
        <v>10120133</v>
      </c>
      <c r="B5785" s="94">
        <v>41230.375</v>
      </c>
      <c r="C5785" s="93">
        <v>46</v>
      </c>
      <c r="D5785">
        <f t="shared" si="90"/>
        <v>47</v>
      </c>
    </row>
    <row r="5786" spans="1:4" x14ac:dyDescent="0.25">
      <c r="A5786" s="95">
        <v>10120327</v>
      </c>
      <c r="B5786" s="94">
        <v>41230.375</v>
      </c>
      <c r="C5786" s="93">
        <v>46</v>
      </c>
      <c r="D5786">
        <f t="shared" si="90"/>
        <v>47</v>
      </c>
    </row>
    <row r="5787" spans="1:4" x14ac:dyDescent="0.25">
      <c r="A5787" s="95">
        <v>10121673</v>
      </c>
      <c r="B5787" s="94">
        <v>41230.375</v>
      </c>
      <c r="C5787" s="93">
        <v>46</v>
      </c>
      <c r="D5787">
        <f t="shared" si="90"/>
        <v>47</v>
      </c>
    </row>
    <row r="5788" spans="1:4" x14ac:dyDescent="0.25">
      <c r="A5788" s="95">
        <v>10121781</v>
      </c>
      <c r="B5788" s="94">
        <v>41230.375</v>
      </c>
      <c r="C5788" s="93">
        <v>46</v>
      </c>
      <c r="D5788">
        <f t="shared" si="90"/>
        <v>47</v>
      </c>
    </row>
    <row r="5789" spans="1:4" x14ac:dyDescent="0.25">
      <c r="A5789" s="95">
        <v>10121846</v>
      </c>
      <c r="B5789" s="94">
        <v>41230.375</v>
      </c>
      <c r="C5789" s="93">
        <v>46</v>
      </c>
      <c r="D5789">
        <f t="shared" si="90"/>
        <v>47</v>
      </c>
    </row>
    <row r="5790" spans="1:4" x14ac:dyDescent="0.25">
      <c r="A5790" s="95">
        <v>10122707</v>
      </c>
      <c r="B5790" s="94">
        <v>41230.375</v>
      </c>
      <c r="C5790" s="93">
        <v>46</v>
      </c>
      <c r="D5790">
        <f t="shared" si="90"/>
        <v>47</v>
      </c>
    </row>
    <row r="5791" spans="1:4" x14ac:dyDescent="0.25">
      <c r="A5791" s="95">
        <v>10122725</v>
      </c>
      <c r="B5791" s="94">
        <v>41230.375</v>
      </c>
      <c r="C5791" s="93">
        <v>46</v>
      </c>
      <c r="D5791">
        <f t="shared" si="90"/>
        <v>47</v>
      </c>
    </row>
    <row r="5792" spans="1:4" x14ac:dyDescent="0.25">
      <c r="A5792" s="95">
        <v>10122989</v>
      </c>
      <c r="B5792" s="94">
        <v>41230.375</v>
      </c>
      <c r="C5792" s="93">
        <v>46</v>
      </c>
      <c r="D5792">
        <f t="shared" si="90"/>
        <v>47</v>
      </c>
    </row>
    <row r="5793" spans="1:4" x14ac:dyDescent="0.25">
      <c r="A5793" s="95">
        <v>10123078</v>
      </c>
      <c r="B5793" s="94">
        <v>41230.375</v>
      </c>
      <c r="C5793" s="93">
        <v>46</v>
      </c>
      <c r="D5793">
        <f t="shared" si="90"/>
        <v>47</v>
      </c>
    </row>
    <row r="5794" spans="1:4" x14ac:dyDescent="0.25">
      <c r="A5794" s="95">
        <v>10123097</v>
      </c>
      <c r="B5794" s="94">
        <v>41230.375</v>
      </c>
      <c r="C5794" s="93">
        <v>46</v>
      </c>
      <c r="D5794">
        <f t="shared" si="90"/>
        <v>47</v>
      </c>
    </row>
    <row r="5795" spans="1:4" x14ac:dyDescent="0.25">
      <c r="A5795" s="95">
        <v>10123290</v>
      </c>
      <c r="B5795" s="94">
        <v>41230.375</v>
      </c>
      <c r="C5795" s="93">
        <v>46</v>
      </c>
      <c r="D5795">
        <f t="shared" si="90"/>
        <v>47</v>
      </c>
    </row>
    <row r="5796" spans="1:4" x14ac:dyDescent="0.25">
      <c r="A5796" s="95">
        <v>10123321</v>
      </c>
      <c r="B5796" s="94">
        <v>41230.375</v>
      </c>
      <c r="C5796" s="93">
        <v>46</v>
      </c>
      <c r="D5796">
        <f t="shared" si="90"/>
        <v>47</v>
      </c>
    </row>
    <row r="5797" spans="1:4" x14ac:dyDescent="0.25">
      <c r="A5797" s="95">
        <v>10123344</v>
      </c>
      <c r="B5797" s="94">
        <v>41230.375</v>
      </c>
      <c r="C5797" s="93">
        <v>46</v>
      </c>
      <c r="D5797">
        <f t="shared" si="90"/>
        <v>47</v>
      </c>
    </row>
    <row r="5798" spans="1:4" x14ac:dyDescent="0.25">
      <c r="A5798" s="95">
        <v>10123565</v>
      </c>
      <c r="B5798" s="94">
        <v>41230.375</v>
      </c>
      <c r="C5798" s="93">
        <v>46</v>
      </c>
      <c r="D5798">
        <f t="shared" si="90"/>
        <v>47</v>
      </c>
    </row>
    <row r="5799" spans="1:4" x14ac:dyDescent="0.25">
      <c r="A5799" s="95">
        <v>10123695</v>
      </c>
      <c r="B5799" s="94">
        <v>41230.375</v>
      </c>
      <c r="C5799" s="93">
        <v>46</v>
      </c>
      <c r="D5799">
        <f t="shared" si="90"/>
        <v>47</v>
      </c>
    </row>
    <row r="5800" spans="1:4" x14ac:dyDescent="0.25">
      <c r="A5800" s="95">
        <v>10123710</v>
      </c>
      <c r="B5800" s="94">
        <v>41230.375</v>
      </c>
      <c r="C5800" s="93">
        <v>46</v>
      </c>
      <c r="D5800">
        <f t="shared" si="90"/>
        <v>47</v>
      </c>
    </row>
    <row r="5801" spans="1:4" x14ac:dyDescent="0.25">
      <c r="A5801" s="95">
        <v>10123856</v>
      </c>
      <c r="B5801" s="94">
        <v>41230.375</v>
      </c>
      <c r="C5801" s="93">
        <v>46</v>
      </c>
      <c r="D5801">
        <f t="shared" si="90"/>
        <v>47</v>
      </c>
    </row>
    <row r="5802" spans="1:4" x14ac:dyDescent="0.25">
      <c r="A5802" s="95">
        <v>10124028</v>
      </c>
      <c r="B5802" s="94">
        <v>41230.375</v>
      </c>
      <c r="C5802" s="93">
        <v>46</v>
      </c>
      <c r="D5802">
        <f t="shared" si="90"/>
        <v>47</v>
      </c>
    </row>
    <row r="5803" spans="1:4" x14ac:dyDescent="0.25">
      <c r="A5803" s="95">
        <v>10124059</v>
      </c>
      <c r="B5803" s="94">
        <v>41230.375</v>
      </c>
      <c r="C5803" s="93">
        <v>46</v>
      </c>
      <c r="D5803">
        <f t="shared" si="90"/>
        <v>47</v>
      </c>
    </row>
    <row r="5804" spans="1:4" x14ac:dyDescent="0.25">
      <c r="A5804" s="95">
        <v>10124140</v>
      </c>
      <c r="B5804" s="94">
        <v>41230.375</v>
      </c>
      <c r="C5804" s="93">
        <v>46</v>
      </c>
      <c r="D5804">
        <f t="shared" si="90"/>
        <v>47</v>
      </c>
    </row>
    <row r="5805" spans="1:4" x14ac:dyDescent="0.25">
      <c r="A5805" s="95">
        <v>10124206</v>
      </c>
      <c r="B5805" s="94">
        <v>41230.375</v>
      </c>
      <c r="C5805" s="93">
        <v>46</v>
      </c>
      <c r="D5805">
        <f t="shared" si="90"/>
        <v>47</v>
      </c>
    </row>
    <row r="5806" spans="1:4" x14ac:dyDescent="0.25">
      <c r="A5806" s="95">
        <v>10120566</v>
      </c>
      <c r="B5806" s="94">
        <v>41231.375</v>
      </c>
      <c r="C5806" s="93">
        <v>47</v>
      </c>
      <c r="D5806">
        <f t="shared" si="90"/>
        <v>48</v>
      </c>
    </row>
    <row r="5807" spans="1:4" x14ac:dyDescent="0.25">
      <c r="A5807" s="95">
        <v>10120782</v>
      </c>
      <c r="B5807" s="94">
        <v>41231.375</v>
      </c>
      <c r="C5807" s="93">
        <v>47</v>
      </c>
      <c r="D5807">
        <f t="shared" si="90"/>
        <v>48</v>
      </c>
    </row>
    <row r="5808" spans="1:4" x14ac:dyDescent="0.25">
      <c r="A5808" s="95">
        <v>10121001</v>
      </c>
      <c r="B5808" s="94">
        <v>41231.375</v>
      </c>
      <c r="C5808" s="93">
        <v>47</v>
      </c>
      <c r="D5808">
        <f t="shared" si="90"/>
        <v>48</v>
      </c>
    </row>
    <row r="5809" spans="1:4" x14ac:dyDescent="0.25">
      <c r="A5809" s="95">
        <v>10121719</v>
      </c>
      <c r="B5809" s="94">
        <v>41231.375</v>
      </c>
      <c r="C5809" s="93">
        <v>47</v>
      </c>
      <c r="D5809">
        <f t="shared" si="90"/>
        <v>48</v>
      </c>
    </row>
    <row r="5810" spans="1:4" x14ac:dyDescent="0.25">
      <c r="A5810" s="95">
        <v>10121753</v>
      </c>
      <c r="B5810" s="94">
        <v>41231.375</v>
      </c>
      <c r="C5810" s="93">
        <v>47</v>
      </c>
      <c r="D5810">
        <f t="shared" si="90"/>
        <v>48</v>
      </c>
    </row>
    <row r="5811" spans="1:4" x14ac:dyDescent="0.25">
      <c r="A5811" s="95">
        <v>10121843</v>
      </c>
      <c r="B5811" s="94">
        <v>41231.375</v>
      </c>
      <c r="C5811" s="93">
        <v>47</v>
      </c>
      <c r="D5811">
        <f t="shared" si="90"/>
        <v>48</v>
      </c>
    </row>
    <row r="5812" spans="1:4" x14ac:dyDescent="0.25">
      <c r="A5812" s="95">
        <v>10122288</v>
      </c>
      <c r="B5812" s="94">
        <v>41231.375</v>
      </c>
      <c r="C5812" s="93">
        <v>47</v>
      </c>
      <c r="D5812">
        <f t="shared" si="90"/>
        <v>48</v>
      </c>
    </row>
    <row r="5813" spans="1:4" x14ac:dyDescent="0.25">
      <c r="A5813" s="95">
        <v>10122604</v>
      </c>
      <c r="B5813" s="94">
        <v>41231.375</v>
      </c>
      <c r="C5813" s="93">
        <v>47</v>
      </c>
      <c r="D5813">
        <f t="shared" si="90"/>
        <v>48</v>
      </c>
    </row>
    <row r="5814" spans="1:4" x14ac:dyDescent="0.25">
      <c r="A5814" s="95">
        <v>10122770</v>
      </c>
      <c r="B5814" s="94">
        <v>41231.375</v>
      </c>
      <c r="C5814" s="93">
        <v>47</v>
      </c>
      <c r="D5814">
        <f t="shared" si="90"/>
        <v>48</v>
      </c>
    </row>
    <row r="5815" spans="1:4" x14ac:dyDescent="0.25">
      <c r="A5815" s="95">
        <v>10123011</v>
      </c>
      <c r="B5815" s="94">
        <v>41231.375</v>
      </c>
      <c r="C5815" s="93">
        <v>47</v>
      </c>
      <c r="D5815">
        <f t="shared" si="90"/>
        <v>48</v>
      </c>
    </row>
    <row r="5816" spans="1:4" x14ac:dyDescent="0.25">
      <c r="A5816" s="95">
        <v>10123086</v>
      </c>
      <c r="B5816" s="94">
        <v>41231.375</v>
      </c>
      <c r="C5816" s="93">
        <v>47</v>
      </c>
      <c r="D5816">
        <f t="shared" si="90"/>
        <v>48</v>
      </c>
    </row>
    <row r="5817" spans="1:4" x14ac:dyDescent="0.25">
      <c r="A5817" s="95">
        <v>10123208</v>
      </c>
      <c r="B5817" s="94">
        <v>41231.375</v>
      </c>
      <c r="C5817" s="93">
        <v>47</v>
      </c>
      <c r="D5817">
        <f t="shared" si="90"/>
        <v>48</v>
      </c>
    </row>
    <row r="5818" spans="1:4" x14ac:dyDescent="0.25">
      <c r="A5818" s="95">
        <v>10123301</v>
      </c>
      <c r="B5818" s="94">
        <v>41231.375</v>
      </c>
      <c r="C5818" s="93">
        <v>47</v>
      </c>
      <c r="D5818">
        <f t="shared" si="90"/>
        <v>48</v>
      </c>
    </row>
    <row r="5819" spans="1:4" x14ac:dyDescent="0.25">
      <c r="A5819" s="95">
        <v>10123303</v>
      </c>
      <c r="B5819" s="94">
        <v>41231.375</v>
      </c>
      <c r="C5819" s="93">
        <v>47</v>
      </c>
      <c r="D5819">
        <f t="shared" si="90"/>
        <v>48</v>
      </c>
    </row>
    <row r="5820" spans="1:4" x14ac:dyDescent="0.25">
      <c r="A5820" s="95">
        <v>10123389</v>
      </c>
      <c r="B5820" s="94">
        <v>41231.375</v>
      </c>
      <c r="C5820" s="93">
        <v>47</v>
      </c>
      <c r="D5820">
        <f t="shared" si="90"/>
        <v>48</v>
      </c>
    </row>
    <row r="5821" spans="1:4" x14ac:dyDescent="0.25">
      <c r="A5821" s="95">
        <v>10123430</v>
      </c>
      <c r="B5821" s="94">
        <v>41231.375</v>
      </c>
      <c r="C5821" s="93">
        <v>47</v>
      </c>
      <c r="D5821">
        <f t="shared" si="90"/>
        <v>48</v>
      </c>
    </row>
    <row r="5822" spans="1:4" x14ac:dyDescent="0.25">
      <c r="A5822" s="95">
        <v>10123502</v>
      </c>
      <c r="B5822" s="94">
        <v>41231.375</v>
      </c>
      <c r="C5822" s="93">
        <v>47</v>
      </c>
      <c r="D5822">
        <f t="shared" si="90"/>
        <v>48</v>
      </c>
    </row>
    <row r="5823" spans="1:4" x14ac:dyDescent="0.25">
      <c r="A5823" s="95">
        <v>10123603</v>
      </c>
      <c r="B5823" s="94">
        <v>41231.375</v>
      </c>
      <c r="C5823" s="93">
        <v>47</v>
      </c>
      <c r="D5823">
        <f t="shared" si="90"/>
        <v>48</v>
      </c>
    </row>
    <row r="5824" spans="1:4" x14ac:dyDescent="0.25">
      <c r="A5824" s="95">
        <v>10123699</v>
      </c>
      <c r="B5824" s="94">
        <v>41231.375</v>
      </c>
      <c r="C5824" s="93">
        <v>47</v>
      </c>
      <c r="D5824">
        <f t="shared" si="90"/>
        <v>48</v>
      </c>
    </row>
    <row r="5825" spans="1:4" x14ac:dyDescent="0.25">
      <c r="A5825" s="95">
        <v>10123791</v>
      </c>
      <c r="B5825" s="94">
        <v>41231.375</v>
      </c>
      <c r="C5825" s="93">
        <v>47</v>
      </c>
      <c r="D5825">
        <f t="shared" si="90"/>
        <v>48</v>
      </c>
    </row>
    <row r="5826" spans="1:4" x14ac:dyDescent="0.25">
      <c r="A5826" s="95">
        <v>10123860</v>
      </c>
      <c r="B5826" s="94">
        <v>41231.375</v>
      </c>
      <c r="C5826" s="93">
        <v>47</v>
      </c>
      <c r="D5826">
        <f t="shared" si="90"/>
        <v>48</v>
      </c>
    </row>
    <row r="5827" spans="1:4" x14ac:dyDescent="0.25">
      <c r="A5827" s="95">
        <v>10123893</v>
      </c>
      <c r="B5827" s="94">
        <v>41231.375</v>
      </c>
      <c r="C5827" s="93">
        <v>47</v>
      </c>
      <c r="D5827">
        <f t="shared" si="90"/>
        <v>48</v>
      </c>
    </row>
    <row r="5828" spans="1:4" x14ac:dyDescent="0.25">
      <c r="A5828" s="95">
        <v>10123922</v>
      </c>
      <c r="B5828" s="94">
        <v>41231.375</v>
      </c>
      <c r="C5828" s="93">
        <v>47</v>
      </c>
      <c r="D5828">
        <f t="shared" ref="D5828:D5891" si="91">C5828+1</f>
        <v>48</v>
      </c>
    </row>
    <row r="5829" spans="1:4" x14ac:dyDescent="0.25">
      <c r="A5829" s="95">
        <v>10123985</v>
      </c>
      <c r="B5829" s="94">
        <v>41231.375</v>
      </c>
      <c r="C5829" s="93">
        <v>47</v>
      </c>
      <c r="D5829">
        <f t="shared" si="91"/>
        <v>48</v>
      </c>
    </row>
    <row r="5830" spans="1:4" x14ac:dyDescent="0.25">
      <c r="A5830" s="95">
        <v>10123988</v>
      </c>
      <c r="B5830" s="94">
        <v>41231.375</v>
      </c>
      <c r="C5830" s="93">
        <v>47</v>
      </c>
      <c r="D5830">
        <f t="shared" si="91"/>
        <v>48</v>
      </c>
    </row>
    <row r="5831" spans="1:4" x14ac:dyDescent="0.25">
      <c r="A5831" s="95">
        <v>10124164</v>
      </c>
      <c r="B5831" s="94">
        <v>41231.375</v>
      </c>
      <c r="C5831" s="93">
        <v>47</v>
      </c>
      <c r="D5831">
        <f t="shared" si="91"/>
        <v>48</v>
      </c>
    </row>
    <row r="5832" spans="1:4" x14ac:dyDescent="0.25">
      <c r="A5832" s="95">
        <v>10124166</v>
      </c>
      <c r="B5832" s="94">
        <v>41231.375</v>
      </c>
      <c r="C5832" s="93">
        <v>47</v>
      </c>
      <c r="D5832">
        <f t="shared" si="91"/>
        <v>48</v>
      </c>
    </row>
    <row r="5833" spans="1:4" x14ac:dyDescent="0.25">
      <c r="A5833" s="95">
        <v>10121691</v>
      </c>
      <c r="B5833" s="94">
        <v>41232.25</v>
      </c>
      <c r="C5833" s="93">
        <v>47</v>
      </c>
      <c r="D5833">
        <f t="shared" si="91"/>
        <v>48</v>
      </c>
    </row>
    <row r="5834" spans="1:4" x14ac:dyDescent="0.25">
      <c r="A5834" s="95">
        <v>10118149</v>
      </c>
      <c r="B5834" s="94">
        <v>41232.375</v>
      </c>
      <c r="C5834" s="93">
        <v>47</v>
      </c>
      <c r="D5834">
        <f t="shared" si="91"/>
        <v>48</v>
      </c>
    </row>
    <row r="5835" spans="1:4" x14ac:dyDescent="0.25">
      <c r="A5835" s="95">
        <v>10118198</v>
      </c>
      <c r="B5835" s="94">
        <v>41232.375</v>
      </c>
      <c r="C5835" s="93">
        <v>47</v>
      </c>
      <c r="D5835">
        <f t="shared" si="91"/>
        <v>48</v>
      </c>
    </row>
    <row r="5836" spans="1:4" x14ac:dyDescent="0.25">
      <c r="A5836" s="95">
        <v>10120270</v>
      </c>
      <c r="B5836" s="94">
        <v>41232.375</v>
      </c>
      <c r="C5836" s="93">
        <v>47</v>
      </c>
      <c r="D5836">
        <f t="shared" si="91"/>
        <v>48</v>
      </c>
    </row>
    <row r="5837" spans="1:4" x14ac:dyDescent="0.25">
      <c r="A5837" s="95">
        <v>10120330</v>
      </c>
      <c r="B5837" s="94">
        <v>41232.375</v>
      </c>
      <c r="C5837" s="93">
        <v>47</v>
      </c>
      <c r="D5837">
        <f t="shared" si="91"/>
        <v>48</v>
      </c>
    </row>
    <row r="5838" spans="1:4" x14ac:dyDescent="0.25">
      <c r="A5838" s="95">
        <v>10120400</v>
      </c>
      <c r="B5838" s="94">
        <v>41232.375</v>
      </c>
      <c r="C5838" s="93">
        <v>47</v>
      </c>
      <c r="D5838">
        <f t="shared" si="91"/>
        <v>48</v>
      </c>
    </row>
    <row r="5839" spans="1:4" x14ac:dyDescent="0.25">
      <c r="A5839" s="95">
        <v>10120532</v>
      </c>
      <c r="B5839" s="94">
        <v>41232.375</v>
      </c>
      <c r="C5839" s="93">
        <v>47</v>
      </c>
      <c r="D5839">
        <f t="shared" si="91"/>
        <v>48</v>
      </c>
    </row>
    <row r="5840" spans="1:4" x14ac:dyDescent="0.25">
      <c r="A5840" s="95">
        <v>10121037</v>
      </c>
      <c r="B5840" s="94">
        <v>41232.375</v>
      </c>
      <c r="C5840" s="93">
        <v>47</v>
      </c>
      <c r="D5840">
        <f t="shared" si="91"/>
        <v>48</v>
      </c>
    </row>
    <row r="5841" spans="1:4" x14ac:dyDescent="0.25">
      <c r="A5841" s="95">
        <v>10121075</v>
      </c>
      <c r="B5841" s="94">
        <v>41232.375</v>
      </c>
      <c r="C5841" s="93">
        <v>47</v>
      </c>
      <c r="D5841">
        <f t="shared" si="91"/>
        <v>48</v>
      </c>
    </row>
    <row r="5842" spans="1:4" x14ac:dyDescent="0.25">
      <c r="A5842" s="95">
        <v>10121489</v>
      </c>
      <c r="B5842" s="94">
        <v>41232.375</v>
      </c>
      <c r="C5842" s="93">
        <v>47</v>
      </c>
      <c r="D5842">
        <f t="shared" si="91"/>
        <v>48</v>
      </c>
    </row>
    <row r="5843" spans="1:4" x14ac:dyDescent="0.25">
      <c r="A5843" s="95">
        <v>10121730</v>
      </c>
      <c r="B5843" s="94">
        <v>41232.375</v>
      </c>
      <c r="C5843" s="93">
        <v>47</v>
      </c>
      <c r="D5843">
        <f t="shared" si="91"/>
        <v>48</v>
      </c>
    </row>
    <row r="5844" spans="1:4" x14ac:dyDescent="0.25">
      <c r="A5844" s="95">
        <v>10121855</v>
      </c>
      <c r="B5844" s="94">
        <v>41232.375</v>
      </c>
      <c r="C5844" s="93">
        <v>47</v>
      </c>
      <c r="D5844">
        <f t="shared" si="91"/>
        <v>48</v>
      </c>
    </row>
    <row r="5845" spans="1:4" x14ac:dyDescent="0.25">
      <c r="A5845" s="95">
        <v>10122300</v>
      </c>
      <c r="B5845" s="94">
        <v>41232.375</v>
      </c>
      <c r="C5845" s="93">
        <v>47</v>
      </c>
      <c r="D5845">
        <f t="shared" si="91"/>
        <v>48</v>
      </c>
    </row>
    <row r="5846" spans="1:4" x14ac:dyDescent="0.25">
      <c r="A5846" s="95">
        <v>10122422</v>
      </c>
      <c r="B5846" s="94">
        <v>41232.375</v>
      </c>
      <c r="C5846" s="93">
        <v>47</v>
      </c>
      <c r="D5846">
        <f t="shared" si="91"/>
        <v>48</v>
      </c>
    </row>
    <row r="5847" spans="1:4" x14ac:dyDescent="0.25">
      <c r="A5847" s="95">
        <v>10122560</v>
      </c>
      <c r="B5847" s="94">
        <v>41232.375</v>
      </c>
      <c r="C5847" s="93">
        <v>47</v>
      </c>
      <c r="D5847">
        <f t="shared" si="91"/>
        <v>48</v>
      </c>
    </row>
    <row r="5848" spans="1:4" x14ac:dyDescent="0.25">
      <c r="A5848" s="95">
        <v>10122662</v>
      </c>
      <c r="B5848" s="94">
        <v>41232.375</v>
      </c>
      <c r="C5848" s="93">
        <v>47</v>
      </c>
      <c r="D5848">
        <f t="shared" si="91"/>
        <v>48</v>
      </c>
    </row>
    <row r="5849" spans="1:4" x14ac:dyDescent="0.25">
      <c r="A5849" s="95">
        <v>10122791</v>
      </c>
      <c r="B5849" s="94">
        <v>41232.375</v>
      </c>
      <c r="C5849" s="93">
        <v>47</v>
      </c>
      <c r="D5849">
        <f t="shared" si="91"/>
        <v>48</v>
      </c>
    </row>
    <row r="5850" spans="1:4" x14ac:dyDescent="0.25">
      <c r="A5850" s="95">
        <v>10122792</v>
      </c>
      <c r="B5850" s="94">
        <v>41232.375</v>
      </c>
      <c r="C5850" s="93">
        <v>47</v>
      </c>
      <c r="D5850">
        <f t="shared" si="91"/>
        <v>48</v>
      </c>
    </row>
    <row r="5851" spans="1:4" x14ac:dyDescent="0.25">
      <c r="A5851" s="95">
        <v>10122822</v>
      </c>
      <c r="B5851" s="94">
        <v>41232.375</v>
      </c>
      <c r="C5851" s="93">
        <v>47</v>
      </c>
      <c r="D5851">
        <f t="shared" si="91"/>
        <v>48</v>
      </c>
    </row>
    <row r="5852" spans="1:4" x14ac:dyDescent="0.25">
      <c r="A5852" s="95">
        <v>10122896</v>
      </c>
      <c r="B5852" s="94">
        <v>41232.375</v>
      </c>
      <c r="C5852" s="93">
        <v>47</v>
      </c>
      <c r="D5852">
        <f t="shared" si="91"/>
        <v>48</v>
      </c>
    </row>
    <row r="5853" spans="1:4" x14ac:dyDescent="0.25">
      <c r="A5853" s="95">
        <v>10122935</v>
      </c>
      <c r="B5853" s="94">
        <v>41232.375</v>
      </c>
      <c r="C5853" s="93">
        <v>47</v>
      </c>
      <c r="D5853">
        <f t="shared" si="91"/>
        <v>48</v>
      </c>
    </row>
    <row r="5854" spans="1:4" x14ac:dyDescent="0.25">
      <c r="A5854" s="95">
        <v>10123006</v>
      </c>
      <c r="B5854" s="94">
        <v>41232.375</v>
      </c>
      <c r="C5854" s="93">
        <v>47</v>
      </c>
      <c r="D5854">
        <f t="shared" si="91"/>
        <v>48</v>
      </c>
    </row>
    <row r="5855" spans="1:4" x14ac:dyDescent="0.25">
      <c r="A5855" s="95">
        <v>10123012</v>
      </c>
      <c r="B5855" s="94">
        <v>41232.375</v>
      </c>
      <c r="C5855" s="93">
        <v>47</v>
      </c>
      <c r="D5855">
        <f t="shared" si="91"/>
        <v>48</v>
      </c>
    </row>
    <row r="5856" spans="1:4" x14ac:dyDescent="0.25">
      <c r="A5856" s="95">
        <v>10123240</v>
      </c>
      <c r="B5856" s="94">
        <v>41232.375</v>
      </c>
      <c r="C5856" s="93">
        <v>47</v>
      </c>
      <c r="D5856">
        <f t="shared" si="91"/>
        <v>48</v>
      </c>
    </row>
    <row r="5857" spans="1:4" x14ac:dyDescent="0.25">
      <c r="A5857" s="95">
        <v>10123354</v>
      </c>
      <c r="B5857" s="94">
        <v>41232.375</v>
      </c>
      <c r="C5857" s="93">
        <v>47</v>
      </c>
      <c r="D5857">
        <f t="shared" si="91"/>
        <v>48</v>
      </c>
    </row>
    <row r="5858" spans="1:4" x14ac:dyDescent="0.25">
      <c r="A5858" s="95">
        <v>10123381</v>
      </c>
      <c r="B5858" s="94">
        <v>41232.375</v>
      </c>
      <c r="C5858" s="93">
        <v>47</v>
      </c>
      <c r="D5858">
        <f t="shared" si="91"/>
        <v>48</v>
      </c>
    </row>
    <row r="5859" spans="1:4" x14ac:dyDescent="0.25">
      <c r="A5859" s="95">
        <v>10123429</v>
      </c>
      <c r="B5859" s="94">
        <v>41232.375</v>
      </c>
      <c r="C5859" s="93">
        <v>47</v>
      </c>
      <c r="D5859">
        <f t="shared" si="91"/>
        <v>48</v>
      </c>
    </row>
    <row r="5860" spans="1:4" x14ac:dyDescent="0.25">
      <c r="A5860" s="95">
        <v>10123487</v>
      </c>
      <c r="B5860" s="94">
        <v>41232.375</v>
      </c>
      <c r="C5860" s="93">
        <v>47</v>
      </c>
      <c r="D5860">
        <f t="shared" si="91"/>
        <v>48</v>
      </c>
    </row>
    <row r="5861" spans="1:4" x14ac:dyDescent="0.25">
      <c r="A5861" s="95">
        <v>10123694</v>
      </c>
      <c r="B5861" s="94">
        <v>41232.375</v>
      </c>
      <c r="C5861" s="93">
        <v>47</v>
      </c>
      <c r="D5861">
        <f t="shared" si="91"/>
        <v>48</v>
      </c>
    </row>
    <row r="5862" spans="1:4" x14ac:dyDescent="0.25">
      <c r="A5862" s="95">
        <v>10123712</v>
      </c>
      <c r="B5862" s="94">
        <v>41232.375</v>
      </c>
      <c r="C5862" s="93">
        <v>47</v>
      </c>
      <c r="D5862">
        <f t="shared" si="91"/>
        <v>48</v>
      </c>
    </row>
    <row r="5863" spans="1:4" x14ac:dyDescent="0.25">
      <c r="A5863" s="95">
        <v>10123804</v>
      </c>
      <c r="B5863" s="94">
        <v>41232.375</v>
      </c>
      <c r="C5863" s="93">
        <v>47</v>
      </c>
      <c r="D5863">
        <f t="shared" si="91"/>
        <v>48</v>
      </c>
    </row>
    <row r="5864" spans="1:4" x14ac:dyDescent="0.25">
      <c r="A5864" s="95">
        <v>10123867</v>
      </c>
      <c r="B5864" s="94">
        <v>41232.375</v>
      </c>
      <c r="C5864" s="93">
        <v>47</v>
      </c>
      <c r="D5864">
        <f t="shared" si="91"/>
        <v>48</v>
      </c>
    </row>
    <row r="5865" spans="1:4" x14ac:dyDescent="0.25">
      <c r="A5865" s="95">
        <v>10123872</v>
      </c>
      <c r="B5865" s="94">
        <v>41232.375</v>
      </c>
      <c r="C5865" s="93">
        <v>47</v>
      </c>
      <c r="D5865">
        <f t="shared" si="91"/>
        <v>48</v>
      </c>
    </row>
    <row r="5866" spans="1:4" x14ac:dyDescent="0.25">
      <c r="A5866" s="95">
        <v>10123950</v>
      </c>
      <c r="B5866" s="94">
        <v>41232.375</v>
      </c>
      <c r="C5866" s="93">
        <v>47</v>
      </c>
      <c r="D5866">
        <f t="shared" si="91"/>
        <v>48</v>
      </c>
    </row>
    <row r="5867" spans="1:4" x14ac:dyDescent="0.25">
      <c r="A5867" s="95">
        <v>10123982</v>
      </c>
      <c r="B5867" s="94">
        <v>41232.375</v>
      </c>
      <c r="C5867" s="93">
        <v>47</v>
      </c>
      <c r="D5867">
        <f t="shared" si="91"/>
        <v>48</v>
      </c>
    </row>
    <row r="5868" spans="1:4" x14ac:dyDescent="0.25">
      <c r="A5868" s="95">
        <v>10123984</v>
      </c>
      <c r="B5868" s="94">
        <v>41232.375</v>
      </c>
      <c r="C5868" s="93">
        <v>47</v>
      </c>
      <c r="D5868">
        <f t="shared" si="91"/>
        <v>48</v>
      </c>
    </row>
    <row r="5869" spans="1:4" x14ac:dyDescent="0.25">
      <c r="A5869" s="95">
        <v>10124022</v>
      </c>
      <c r="B5869" s="94">
        <v>41232.375</v>
      </c>
      <c r="C5869" s="93">
        <v>47</v>
      </c>
      <c r="D5869">
        <f t="shared" si="91"/>
        <v>48</v>
      </c>
    </row>
    <row r="5870" spans="1:4" x14ac:dyDescent="0.25">
      <c r="A5870" s="95">
        <v>10124023</v>
      </c>
      <c r="B5870" s="94">
        <v>41232.375</v>
      </c>
      <c r="C5870" s="93">
        <v>47</v>
      </c>
      <c r="D5870">
        <f t="shared" si="91"/>
        <v>48</v>
      </c>
    </row>
    <row r="5871" spans="1:4" x14ac:dyDescent="0.25">
      <c r="A5871" s="95">
        <v>10124038</v>
      </c>
      <c r="B5871" s="94">
        <v>41232.375</v>
      </c>
      <c r="C5871" s="93">
        <v>47</v>
      </c>
      <c r="D5871">
        <f t="shared" si="91"/>
        <v>48</v>
      </c>
    </row>
    <row r="5872" spans="1:4" x14ac:dyDescent="0.25">
      <c r="A5872" s="95">
        <v>10124067</v>
      </c>
      <c r="B5872" s="94">
        <v>41232.375</v>
      </c>
      <c r="C5872" s="93">
        <v>47</v>
      </c>
      <c r="D5872">
        <f t="shared" si="91"/>
        <v>48</v>
      </c>
    </row>
    <row r="5873" spans="1:4" x14ac:dyDescent="0.25">
      <c r="A5873" s="95">
        <v>10119426</v>
      </c>
      <c r="B5873" s="94">
        <v>41233.375</v>
      </c>
      <c r="C5873" s="93">
        <v>47</v>
      </c>
      <c r="D5873">
        <f t="shared" si="91"/>
        <v>48</v>
      </c>
    </row>
    <row r="5874" spans="1:4" x14ac:dyDescent="0.25">
      <c r="A5874" s="95">
        <v>10120407</v>
      </c>
      <c r="B5874" s="94">
        <v>41233.375</v>
      </c>
      <c r="C5874" s="93">
        <v>47</v>
      </c>
      <c r="D5874">
        <f t="shared" si="91"/>
        <v>48</v>
      </c>
    </row>
    <row r="5875" spans="1:4" x14ac:dyDescent="0.25">
      <c r="A5875" s="95">
        <v>10121557</v>
      </c>
      <c r="B5875" s="94">
        <v>41233.375</v>
      </c>
      <c r="C5875" s="93">
        <v>47</v>
      </c>
      <c r="D5875">
        <f t="shared" si="91"/>
        <v>48</v>
      </c>
    </row>
    <row r="5876" spans="1:4" x14ac:dyDescent="0.25">
      <c r="A5876" s="95">
        <v>10121617</v>
      </c>
      <c r="B5876" s="94">
        <v>41233.375</v>
      </c>
      <c r="C5876" s="93">
        <v>47</v>
      </c>
      <c r="D5876">
        <f t="shared" si="91"/>
        <v>48</v>
      </c>
    </row>
    <row r="5877" spans="1:4" x14ac:dyDescent="0.25">
      <c r="A5877" s="95">
        <v>10121629</v>
      </c>
      <c r="B5877" s="94">
        <v>41233.375</v>
      </c>
      <c r="C5877" s="93">
        <v>47</v>
      </c>
      <c r="D5877">
        <f t="shared" si="91"/>
        <v>48</v>
      </c>
    </row>
    <row r="5878" spans="1:4" x14ac:dyDescent="0.25">
      <c r="A5878" s="95">
        <v>10121768</v>
      </c>
      <c r="B5878" s="94">
        <v>41233.375</v>
      </c>
      <c r="C5878" s="93">
        <v>47</v>
      </c>
      <c r="D5878">
        <f t="shared" si="91"/>
        <v>48</v>
      </c>
    </row>
    <row r="5879" spans="1:4" x14ac:dyDescent="0.25">
      <c r="A5879" s="95">
        <v>10122277</v>
      </c>
      <c r="B5879" s="94">
        <v>41233.375</v>
      </c>
      <c r="C5879" s="93">
        <v>47</v>
      </c>
      <c r="D5879">
        <f t="shared" si="91"/>
        <v>48</v>
      </c>
    </row>
    <row r="5880" spans="1:4" x14ac:dyDescent="0.25">
      <c r="A5880" s="95">
        <v>10122377</v>
      </c>
      <c r="B5880" s="94">
        <v>41233.375</v>
      </c>
      <c r="C5880" s="93">
        <v>47</v>
      </c>
      <c r="D5880">
        <f t="shared" si="91"/>
        <v>48</v>
      </c>
    </row>
    <row r="5881" spans="1:4" x14ac:dyDescent="0.25">
      <c r="A5881" s="95">
        <v>10122435</v>
      </c>
      <c r="B5881" s="94">
        <v>41233.375</v>
      </c>
      <c r="C5881" s="93">
        <v>47</v>
      </c>
      <c r="D5881">
        <f t="shared" si="91"/>
        <v>48</v>
      </c>
    </row>
    <row r="5882" spans="1:4" x14ac:dyDescent="0.25">
      <c r="A5882" s="95">
        <v>10122664</v>
      </c>
      <c r="B5882" s="94">
        <v>41233.375</v>
      </c>
      <c r="C5882" s="93">
        <v>47</v>
      </c>
      <c r="D5882">
        <f t="shared" si="91"/>
        <v>48</v>
      </c>
    </row>
    <row r="5883" spans="1:4" x14ac:dyDescent="0.25">
      <c r="A5883" s="95">
        <v>10122823</v>
      </c>
      <c r="B5883" s="94">
        <v>41233.375</v>
      </c>
      <c r="C5883" s="93">
        <v>47</v>
      </c>
      <c r="D5883">
        <f t="shared" si="91"/>
        <v>48</v>
      </c>
    </row>
    <row r="5884" spans="1:4" x14ac:dyDescent="0.25">
      <c r="A5884" s="95">
        <v>10122831</v>
      </c>
      <c r="B5884" s="94">
        <v>41233.375</v>
      </c>
      <c r="C5884" s="93">
        <v>47</v>
      </c>
      <c r="D5884">
        <f t="shared" si="91"/>
        <v>48</v>
      </c>
    </row>
    <row r="5885" spans="1:4" x14ac:dyDescent="0.25">
      <c r="A5885" s="95">
        <v>10122839</v>
      </c>
      <c r="B5885" s="94">
        <v>41233.375</v>
      </c>
      <c r="C5885" s="93">
        <v>47</v>
      </c>
      <c r="D5885">
        <f t="shared" si="91"/>
        <v>48</v>
      </c>
    </row>
    <row r="5886" spans="1:4" x14ac:dyDescent="0.25">
      <c r="A5886" s="95">
        <v>10123037</v>
      </c>
      <c r="B5886" s="94">
        <v>41233.375</v>
      </c>
      <c r="C5886" s="93">
        <v>47</v>
      </c>
      <c r="D5886">
        <f t="shared" si="91"/>
        <v>48</v>
      </c>
    </row>
    <row r="5887" spans="1:4" x14ac:dyDescent="0.25">
      <c r="A5887" s="95">
        <v>10123044</v>
      </c>
      <c r="B5887" s="94">
        <v>41233.375</v>
      </c>
      <c r="C5887" s="93">
        <v>47</v>
      </c>
      <c r="D5887">
        <f t="shared" si="91"/>
        <v>48</v>
      </c>
    </row>
    <row r="5888" spans="1:4" x14ac:dyDescent="0.25">
      <c r="A5888" s="95">
        <v>10123058</v>
      </c>
      <c r="B5888" s="94">
        <v>41233.375</v>
      </c>
      <c r="C5888" s="93">
        <v>47</v>
      </c>
      <c r="D5888">
        <f t="shared" si="91"/>
        <v>48</v>
      </c>
    </row>
    <row r="5889" spans="1:4" x14ac:dyDescent="0.25">
      <c r="A5889" s="95">
        <v>10123164</v>
      </c>
      <c r="B5889" s="94">
        <v>41233.375</v>
      </c>
      <c r="C5889" s="93">
        <v>47</v>
      </c>
      <c r="D5889">
        <f t="shared" si="91"/>
        <v>48</v>
      </c>
    </row>
    <row r="5890" spans="1:4" x14ac:dyDescent="0.25">
      <c r="A5890" s="95">
        <v>10123209</v>
      </c>
      <c r="B5890" s="94">
        <v>41233.375</v>
      </c>
      <c r="C5890" s="93">
        <v>47</v>
      </c>
      <c r="D5890">
        <f t="shared" si="91"/>
        <v>48</v>
      </c>
    </row>
    <row r="5891" spans="1:4" x14ac:dyDescent="0.25">
      <c r="A5891" s="95">
        <v>10123567</v>
      </c>
      <c r="B5891" s="94">
        <v>41233.375</v>
      </c>
      <c r="C5891" s="93">
        <v>47</v>
      </c>
      <c r="D5891">
        <f t="shared" si="91"/>
        <v>48</v>
      </c>
    </row>
    <row r="5892" spans="1:4" x14ac:dyDescent="0.25">
      <c r="A5892" s="95">
        <v>10123569</v>
      </c>
      <c r="B5892" s="94">
        <v>41233.375</v>
      </c>
      <c r="C5892" s="93">
        <v>47</v>
      </c>
      <c r="D5892">
        <f t="shared" ref="D5892:D5955" si="92">C5892+1</f>
        <v>48</v>
      </c>
    </row>
    <row r="5893" spans="1:4" x14ac:dyDescent="0.25">
      <c r="A5893" s="95">
        <v>10123931</v>
      </c>
      <c r="B5893" s="94">
        <v>41233.375</v>
      </c>
      <c r="C5893" s="93">
        <v>47</v>
      </c>
      <c r="D5893">
        <f t="shared" si="92"/>
        <v>48</v>
      </c>
    </row>
    <row r="5894" spans="1:4" x14ac:dyDescent="0.25">
      <c r="A5894" s="95">
        <v>10123963</v>
      </c>
      <c r="B5894" s="94">
        <v>41233.375</v>
      </c>
      <c r="C5894" s="93">
        <v>47</v>
      </c>
      <c r="D5894">
        <f t="shared" si="92"/>
        <v>48</v>
      </c>
    </row>
    <row r="5895" spans="1:4" x14ac:dyDescent="0.25">
      <c r="A5895" s="95">
        <v>10124009</v>
      </c>
      <c r="B5895" s="94">
        <v>41233.375</v>
      </c>
      <c r="C5895" s="93">
        <v>47</v>
      </c>
      <c r="D5895">
        <f t="shared" si="92"/>
        <v>48</v>
      </c>
    </row>
    <row r="5896" spans="1:4" x14ac:dyDescent="0.25">
      <c r="A5896" s="95">
        <v>10124018</v>
      </c>
      <c r="B5896" s="94">
        <v>41233.375</v>
      </c>
      <c r="C5896" s="93">
        <v>47</v>
      </c>
      <c r="D5896">
        <f t="shared" si="92"/>
        <v>48</v>
      </c>
    </row>
    <row r="5897" spans="1:4" x14ac:dyDescent="0.25">
      <c r="A5897" s="95">
        <v>10124035</v>
      </c>
      <c r="B5897" s="94">
        <v>41233.375</v>
      </c>
      <c r="C5897" s="93">
        <v>47</v>
      </c>
      <c r="D5897">
        <f t="shared" si="92"/>
        <v>48</v>
      </c>
    </row>
    <row r="5898" spans="1:4" x14ac:dyDescent="0.25">
      <c r="A5898" s="95">
        <v>10124075</v>
      </c>
      <c r="B5898" s="94">
        <v>41233.375</v>
      </c>
      <c r="C5898" s="93">
        <v>47</v>
      </c>
      <c r="D5898">
        <f t="shared" si="92"/>
        <v>48</v>
      </c>
    </row>
    <row r="5899" spans="1:4" x14ac:dyDescent="0.25">
      <c r="A5899" s="95">
        <v>10124099</v>
      </c>
      <c r="B5899" s="94">
        <v>41233.375</v>
      </c>
      <c r="C5899" s="93">
        <v>47</v>
      </c>
      <c r="D5899">
        <f t="shared" si="92"/>
        <v>48</v>
      </c>
    </row>
    <row r="5900" spans="1:4" x14ac:dyDescent="0.25">
      <c r="A5900" s="95">
        <v>10124131</v>
      </c>
      <c r="B5900" s="94">
        <v>41233.375</v>
      </c>
      <c r="C5900" s="93">
        <v>47</v>
      </c>
      <c r="D5900">
        <f t="shared" si="92"/>
        <v>48</v>
      </c>
    </row>
    <row r="5901" spans="1:4" x14ac:dyDescent="0.25">
      <c r="A5901" s="95">
        <v>10119968</v>
      </c>
      <c r="B5901" s="94">
        <v>41234.375</v>
      </c>
      <c r="C5901" s="93">
        <v>47</v>
      </c>
      <c r="D5901">
        <f t="shared" si="92"/>
        <v>48</v>
      </c>
    </row>
    <row r="5902" spans="1:4" x14ac:dyDescent="0.25">
      <c r="A5902" s="95">
        <v>10120087</v>
      </c>
      <c r="B5902" s="94">
        <v>41234.375</v>
      </c>
      <c r="C5902" s="93">
        <v>47</v>
      </c>
      <c r="D5902">
        <f t="shared" si="92"/>
        <v>48</v>
      </c>
    </row>
    <row r="5903" spans="1:4" x14ac:dyDescent="0.25">
      <c r="A5903" s="95">
        <v>10121042</v>
      </c>
      <c r="B5903" s="94">
        <v>41234.375</v>
      </c>
      <c r="C5903" s="93">
        <v>47</v>
      </c>
      <c r="D5903">
        <f t="shared" si="92"/>
        <v>48</v>
      </c>
    </row>
    <row r="5904" spans="1:4" x14ac:dyDescent="0.25">
      <c r="A5904" s="95">
        <v>10121614</v>
      </c>
      <c r="B5904" s="94">
        <v>41234.375</v>
      </c>
      <c r="C5904" s="93">
        <v>47</v>
      </c>
      <c r="D5904">
        <f t="shared" si="92"/>
        <v>48</v>
      </c>
    </row>
    <row r="5905" spans="1:4" x14ac:dyDescent="0.25">
      <c r="A5905" s="95">
        <v>10122146</v>
      </c>
      <c r="B5905" s="94">
        <v>41234.375</v>
      </c>
      <c r="C5905" s="93">
        <v>47</v>
      </c>
      <c r="D5905">
        <f t="shared" si="92"/>
        <v>48</v>
      </c>
    </row>
    <row r="5906" spans="1:4" x14ac:dyDescent="0.25">
      <c r="A5906" s="95">
        <v>10122521</v>
      </c>
      <c r="B5906" s="94">
        <v>41234.375</v>
      </c>
      <c r="C5906" s="93">
        <v>47</v>
      </c>
      <c r="D5906">
        <f t="shared" si="92"/>
        <v>48</v>
      </c>
    </row>
    <row r="5907" spans="1:4" x14ac:dyDescent="0.25">
      <c r="A5907" s="95">
        <v>10122599</v>
      </c>
      <c r="B5907" s="94">
        <v>41234.375</v>
      </c>
      <c r="C5907" s="93">
        <v>47</v>
      </c>
      <c r="D5907">
        <f t="shared" si="92"/>
        <v>48</v>
      </c>
    </row>
    <row r="5908" spans="1:4" x14ac:dyDescent="0.25">
      <c r="A5908" s="95">
        <v>10122645</v>
      </c>
      <c r="B5908" s="94">
        <v>41234.375</v>
      </c>
      <c r="C5908" s="93">
        <v>47</v>
      </c>
      <c r="D5908">
        <f t="shared" si="92"/>
        <v>48</v>
      </c>
    </row>
    <row r="5909" spans="1:4" x14ac:dyDescent="0.25">
      <c r="A5909" s="95">
        <v>10122680</v>
      </c>
      <c r="B5909" s="94">
        <v>41234.375</v>
      </c>
      <c r="C5909" s="93">
        <v>47</v>
      </c>
      <c r="D5909">
        <f t="shared" si="92"/>
        <v>48</v>
      </c>
    </row>
    <row r="5910" spans="1:4" x14ac:dyDescent="0.25">
      <c r="A5910" s="95">
        <v>10122766</v>
      </c>
      <c r="B5910" s="94">
        <v>41234.375</v>
      </c>
      <c r="C5910" s="93">
        <v>47</v>
      </c>
      <c r="D5910">
        <f t="shared" si="92"/>
        <v>48</v>
      </c>
    </row>
    <row r="5911" spans="1:4" x14ac:dyDescent="0.25">
      <c r="A5911" s="95">
        <v>10122805</v>
      </c>
      <c r="B5911" s="94">
        <v>41234.375</v>
      </c>
      <c r="C5911" s="93">
        <v>47</v>
      </c>
      <c r="D5911">
        <f t="shared" si="92"/>
        <v>48</v>
      </c>
    </row>
    <row r="5912" spans="1:4" x14ac:dyDescent="0.25">
      <c r="A5912" s="95">
        <v>10122927</v>
      </c>
      <c r="B5912" s="94">
        <v>41234.375</v>
      </c>
      <c r="C5912" s="93">
        <v>47</v>
      </c>
      <c r="D5912">
        <f t="shared" si="92"/>
        <v>48</v>
      </c>
    </row>
    <row r="5913" spans="1:4" x14ac:dyDescent="0.25">
      <c r="A5913" s="95">
        <v>10122987</v>
      </c>
      <c r="B5913" s="94">
        <v>41234.375</v>
      </c>
      <c r="C5913" s="93">
        <v>47</v>
      </c>
      <c r="D5913">
        <f t="shared" si="92"/>
        <v>48</v>
      </c>
    </row>
    <row r="5914" spans="1:4" x14ac:dyDescent="0.25">
      <c r="A5914" s="95">
        <v>10123034</v>
      </c>
      <c r="B5914" s="94">
        <v>41234.375</v>
      </c>
      <c r="C5914" s="93">
        <v>47</v>
      </c>
      <c r="D5914">
        <f t="shared" si="92"/>
        <v>48</v>
      </c>
    </row>
    <row r="5915" spans="1:4" x14ac:dyDescent="0.25">
      <c r="A5915" s="95">
        <v>10123059</v>
      </c>
      <c r="B5915" s="94">
        <v>41234.375</v>
      </c>
      <c r="C5915" s="93">
        <v>47</v>
      </c>
      <c r="D5915">
        <f t="shared" si="92"/>
        <v>48</v>
      </c>
    </row>
    <row r="5916" spans="1:4" x14ac:dyDescent="0.25">
      <c r="A5916" s="95">
        <v>10123143</v>
      </c>
      <c r="B5916" s="94">
        <v>41234.375</v>
      </c>
      <c r="C5916" s="93">
        <v>47</v>
      </c>
      <c r="D5916">
        <f t="shared" si="92"/>
        <v>48</v>
      </c>
    </row>
    <row r="5917" spans="1:4" x14ac:dyDescent="0.25">
      <c r="A5917" s="95">
        <v>10123178</v>
      </c>
      <c r="B5917" s="94">
        <v>41234.375</v>
      </c>
      <c r="C5917" s="93">
        <v>47</v>
      </c>
      <c r="D5917">
        <f t="shared" si="92"/>
        <v>48</v>
      </c>
    </row>
    <row r="5918" spans="1:4" x14ac:dyDescent="0.25">
      <c r="A5918" s="95">
        <v>10123212</v>
      </c>
      <c r="B5918" s="94">
        <v>41234.375</v>
      </c>
      <c r="C5918" s="93">
        <v>47</v>
      </c>
      <c r="D5918">
        <f t="shared" si="92"/>
        <v>48</v>
      </c>
    </row>
    <row r="5919" spans="1:4" x14ac:dyDescent="0.25">
      <c r="A5919" s="95">
        <v>10123305</v>
      </c>
      <c r="B5919" s="94">
        <v>41234.375</v>
      </c>
      <c r="C5919" s="93">
        <v>47</v>
      </c>
      <c r="D5919">
        <f t="shared" si="92"/>
        <v>48</v>
      </c>
    </row>
    <row r="5920" spans="1:4" x14ac:dyDescent="0.25">
      <c r="A5920" s="95">
        <v>10123308</v>
      </c>
      <c r="B5920" s="94">
        <v>41234.375</v>
      </c>
      <c r="C5920" s="93">
        <v>47</v>
      </c>
      <c r="D5920">
        <f t="shared" si="92"/>
        <v>48</v>
      </c>
    </row>
    <row r="5921" spans="1:4" x14ac:dyDescent="0.25">
      <c r="A5921" s="95">
        <v>10123356</v>
      </c>
      <c r="B5921" s="94">
        <v>41234.375</v>
      </c>
      <c r="C5921" s="93">
        <v>47</v>
      </c>
      <c r="D5921">
        <f t="shared" si="92"/>
        <v>48</v>
      </c>
    </row>
    <row r="5922" spans="1:4" x14ac:dyDescent="0.25">
      <c r="A5922" s="95">
        <v>10123376</v>
      </c>
      <c r="B5922" s="94">
        <v>41234.375</v>
      </c>
      <c r="C5922" s="93">
        <v>47</v>
      </c>
      <c r="D5922">
        <f t="shared" si="92"/>
        <v>48</v>
      </c>
    </row>
    <row r="5923" spans="1:4" x14ac:dyDescent="0.25">
      <c r="A5923" s="95">
        <v>10123407</v>
      </c>
      <c r="B5923" s="94">
        <v>41234.375</v>
      </c>
      <c r="C5923" s="93">
        <v>47</v>
      </c>
      <c r="D5923">
        <f t="shared" si="92"/>
        <v>48</v>
      </c>
    </row>
    <row r="5924" spans="1:4" x14ac:dyDescent="0.25">
      <c r="A5924" s="95">
        <v>10123437</v>
      </c>
      <c r="B5924" s="94">
        <v>41234.375</v>
      </c>
      <c r="C5924" s="93">
        <v>47</v>
      </c>
      <c r="D5924">
        <f t="shared" si="92"/>
        <v>48</v>
      </c>
    </row>
    <row r="5925" spans="1:4" x14ac:dyDescent="0.25">
      <c r="A5925" s="95">
        <v>10123494</v>
      </c>
      <c r="B5925" s="94">
        <v>41234.375</v>
      </c>
      <c r="C5925" s="93">
        <v>47</v>
      </c>
      <c r="D5925">
        <f t="shared" si="92"/>
        <v>48</v>
      </c>
    </row>
    <row r="5926" spans="1:4" x14ac:dyDescent="0.25">
      <c r="A5926" s="95">
        <v>10123506</v>
      </c>
      <c r="B5926" s="94">
        <v>41234.375</v>
      </c>
      <c r="C5926" s="93">
        <v>47</v>
      </c>
      <c r="D5926">
        <f t="shared" si="92"/>
        <v>48</v>
      </c>
    </row>
    <row r="5927" spans="1:4" x14ac:dyDescent="0.25">
      <c r="A5927" s="95">
        <v>10123557</v>
      </c>
      <c r="B5927" s="94">
        <v>41234.375</v>
      </c>
      <c r="C5927" s="93">
        <v>47</v>
      </c>
      <c r="D5927">
        <f t="shared" si="92"/>
        <v>48</v>
      </c>
    </row>
    <row r="5928" spans="1:4" x14ac:dyDescent="0.25">
      <c r="A5928" s="95">
        <v>10123635</v>
      </c>
      <c r="B5928" s="94">
        <v>41234.375</v>
      </c>
      <c r="C5928" s="93">
        <v>47</v>
      </c>
      <c r="D5928">
        <f t="shared" si="92"/>
        <v>48</v>
      </c>
    </row>
    <row r="5929" spans="1:4" x14ac:dyDescent="0.25">
      <c r="A5929" s="95">
        <v>10123691</v>
      </c>
      <c r="B5929" s="94">
        <v>41234.375</v>
      </c>
      <c r="C5929" s="93">
        <v>47</v>
      </c>
      <c r="D5929">
        <f t="shared" si="92"/>
        <v>48</v>
      </c>
    </row>
    <row r="5930" spans="1:4" x14ac:dyDescent="0.25">
      <c r="A5930" s="95">
        <v>10123759</v>
      </c>
      <c r="B5930" s="94">
        <v>41234.375</v>
      </c>
      <c r="C5930" s="93">
        <v>47</v>
      </c>
      <c r="D5930">
        <f t="shared" si="92"/>
        <v>48</v>
      </c>
    </row>
    <row r="5931" spans="1:4" x14ac:dyDescent="0.25">
      <c r="A5931" s="95">
        <v>10123831</v>
      </c>
      <c r="B5931" s="94">
        <v>41234.375</v>
      </c>
      <c r="C5931" s="93">
        <v>47</v>
      </c>
      <c r="D5931">
        <f t="shared" si="92"/>
        <v>48</v>
      </c>
    </row>
    <row r="5932" spans="1:4" x14ac:dyDescent="0.25">
      <c r="A5932" s="95">
        <v>10123881</v>
      </c>
      <c r="B5932" s="94">
        <v>41234.375</v>
      </c>
      <c r="C5932" s="93">
        <v>47</v>
      </c>
      <c r="D5932">
        <f t="shared" si="92"/>
        <v>48</v>
      </c>
    </row>
    <row r="5933" spans="1:4" x14ac:dyDescent="0.25">
      <c r="A5933" s="95">
        <v>10124044</v>
      </c>
      <c r="B5933" s="94">
        <v>41234.375</v>
      </c>
      <c r="C5933" s="93">
        <v>47</v>
      </c>
      <c r="D5933">
        <f t="shared" si="92"/>
        <v>48</v>
      </c>
    </row>
    <row r="5934" spans="1:4" x14ac:dyDescent="0.25">
      <c r="A5934" s="95">
        <v>10124054</v>
      </c>
      <c r="B5934" s="94">
        <v>41234.375</v>
      </c>
      <c r="C5934" s="93">
        <v>47</v>
      </c>
      <c r="D5934">
        <f t="shared" si="92"/>
        <v>48</v>
      </c>
    </row>
    <row r="5935" spans="1:4" x14ac:dyDescent="0.25">
      <c r="A5935" s="95">
        <v>10124066</v>
      </c>
      <c r="B5935" s="94">
        <v>41234.375</v>
      </c>
      <c r="C5935" s="93">
        <v>47</v>
      </c>
      <c r="D5935">
        <f t="shared" si="92"/>
        <v>48</v>
      </c>
    </row>
    <row r="5936" spans="1:4" x14ac:dyDescent="0.25">
      <c r="A5936" s="95">
        <v>10124078</v>
      </c>
      <c r="B5936" s="94">
        <v>41234.375</v>
      </c>
      <c r="C5936" s="93">
        <v>47</v>
      </c>
      <c r="D5936">
        <f t="shared" si="92"/>
        <v>48</v>
      </c>
    </row>
    <row r="5937" spans="1:4" x14ac:dyDescent="0.25">
      <c r="A5937" s="95">
        <v>10124086</v>
      </c>
      <c r="B5937" s="94">
        <v>41234.375</v>
      </c>
      <c r="C5937" s="93">
        <v>47</v>
      </c>
      <c r="D5937">
        <f t="shared" si="92"/>
        <v>48</v>
      </c>
    </row>
    <row r="5938" spans="1:4" x14ac:dyDescent="0.25">
      <c r="A5938" s="95">
        <v>10124087</v>
      </c>
      <c r="B5938" s="94">
        <v>41234.375</v>
      </c>
      <c r="C5938" s="93">
        <v>47</v>
      </c>
      <c r="D5938">
        <f t="shared" si="92"/>
        <v>48</v>
      </c>
    </row>
    <row r="5939" spans="1:4" x14ac:dyDescent="0.25">
      <c r="A5939" s="95">
        <v>10124088</v>
      </c>
      <c r="B5939" s="94">
        <v>41234.375</v>
      </c>
      <c r="C5939" s="93">
        <v>47</v>
      </c>
      <c r="D5939">
        <f t="shared" si="92"/>
        <v>48</v>
      </c>
    </row>
    <row r="5940" spans="1:4" x14ac:dyDescent="0.25">
      <c r="A5940" s="95">
        <v>10124092</v>
      </c>
      <c r="B5940" s="94">
        <v>41234.375</v>
      </c>
      <c r="C5940" s="93">
        <v>47</v>
      </c>
      <c r="D5940">
        <f t="shared" si="92"/>
        <v>48</v>
      </c>
    </row>
    <row r="5941" spans="1:4" x14ac:dyDescent="0.25">
      <c r="A5941" s="95">
        <v>10124094</v>
      </c>
      <c r="B5941" s="94">
        <v>41234.375</v>
      </c>
      <c r="C5941" s="93">
        <v>47</v>
      </c>
      <c r="D5941">
        <f t="shared" si="92"/>
        <v>48</v>
      </c>
    </row>
    <row r="5942" spans="1:4" x14ac:dyDescent="0.25">
      <c r="A5942" s="95">
        <v>10124121</v>
      </c>
      <c r="B5942" s="94">
        <v>41234.375</v>
      </c>
      <c r="C5942" s="93">
        <v>47</v>
      </c>
      <c r="D5942">
        <f t="shared" si="92"/>
        <v>48</v>
      </c>
    </row>
    <row r="5943" spans="1:4" x14ac:dyDescent="0.25">
      <c r="A5943" s="95">
        <v>10124123</v>
      </c>
      <c r="B5943" s="94">
        <v>41234.375</v>
      </c>
      <c r="C5943" s="93">
        <v>47</v>
      </c>
      <c r="D5943">
        <f t="shared" si="92"/>
        <v>48</v>
      </c>
    </row>
    <row r="5944" spans="1:4" x14ac:dyDescent="0.25">
      <c r="A5944" s="95">
        <v>10123083</v>
      </c>
      <c r="B5944" s="94">
        <v>41235.25</v>
      </c>
      <c r="C5944" s="93">
        <v>47</v>
      </c>
      <c r="D5944">
        <f t="shared" si="92"/>
        <v>48</v>
      </c>
    </row>
    <row r="5945" spans="1:4" x14ac:dyDescent="0.25">
      <c r="A5945" s="95">
        <v>10123095</v>
      </c>
      <c r="B5945" s="94">
        <v>41235.25</v>
      </c>
      <c r="C5945" s="93">
        <v>47</v>
      </c>
      <c r="D5945">
        <f t="shared" si="92"/>
        <v>48</v>
      </c>
    </row>
    <row r="5946" spans="1:4" x14ac:dyDescent="0.25">
      <c r="A5946" s="95">
        <v>10123196</v>
      </c>
      <c r="B5946" s="94">
        <v>41235.25</v>
      </c>
      <c r="C5946" s="93">
        <v>47</v>
      </c>
      <c r="D5946">
        <f t="shared" si="92"/>
        <v>48</v>
      </c>
    </row>
    <row r="5947" spans="1:4" x14ac:dyDescent="0.25">
      <c r="A5947" s="95">
        <v>10123244</v>
      </c>
      <c r="B5947" s="94">
        <v>41235.25</v>
      </c>
      <c r="C5947" s="93">
        <v>47</v>
      </c>
      <c r="D5947">
        <f t="shared" si="92"/>
        <v>48</v>
      </c>
    </row>
    <row r="5948" spans="1:4" x14ac:dyDescent="0.25">
      <c r="A5948" s="95">
        <v>10123453</v>
      </c>
      <c r="B5948" s="94">
        <v>41235.25</v>
      </c>
      <c r="C5948" s="93">
        <v>47</v>
      </c>
      <c r="D5948">
        <f t="shared" si="92"/>
        <v>48</v>
      </c>
    </row>
    <row r="5949" spans="1:4" x14ac:dyDescent="0.25">
      <c r="A5949" s="95">
        <v>10123455</v>
      </c>
      <c r="B5949" s="94">
        <v>41235.25</v>
      </c>
      <c r="C5949" s="93">
        <v>47</v>
      </c>
      <c r="D5949">
        <f t="shared" si="92"/>
        <v>48</v>
      </c>
    </row>
    <row r="5950" spans="1:4" x14ac:dyDescent="0.25">
      <c r="A5950" s="95">
        <v>10123460</v>
      </c>
      <c r="B5950" s="94">
        <v>41235.25</v>
      </c>
      <c r="C5950" s="93">
        <v>47</v>
      </c>
      <c r="D5950">
        <f t="shared" si="92"/>
        <v>48</v>
      </c>
    </row>
    <row r="5951" spans="1:4" x14ac:dyDescent="0.25">
      <c r="A5951" s="95">
        <v>10123515</v>
      </c>
      <c r="B5951" s="94">
        <v>41235.25</v>
      </c>
      <c r="C5951" s="93">
        <v>47</v>
      </c>
      <c r="D5951">
        <f t="shared" si="92"/>
        <v>48</v>
      </c>
    </row>
    <row r="5952" spans="1:4" x14ac:dyDescent="0.25">
      <c r="A5952" s="95">
        <v>10123649</v>
      </c>
      <c r="B5952" s="94">
        <v>41235.25</v>
      </c>
      <c r="C5952" s="93">
        <v>47</v>
      </c>
      <c r="D5952">
        <f t="shared" si="92"/>
        <v>48</v>
      </c>
    </row>
    <row r="5953" spans="1:4" x14ac:dyDescent="0.25">
      <c r="A5953" s="95">
        <v>10123652</v>
      </c>
      <c r="B5953" s="94">
        <v>41235.25</v>
      </c>
      <c r="C5953" s="93">
        <v>47</v>
      </c>
      <c r="D5953">
        <f t="shared" si="92"/>
        <v>48</v>
      </c>
    </row>
    <row r="5954" spans="1:4" x14ac:dyDescent="0.25">
      <c r="A5954" s="95">
        <v>10123660</v>
      </c>
      <c r="B5954" s="94">
        <v>41235.25</v>
      </c>
      <c r="C5954" s="93">
        <v>47</v>
      </c>
      <c r="D5954">
        <f t="shared" si="92"/>
        <v>48</v>
      </c>
    </row>
    <row r="5955" spans="1:4" x14ac:dyDescent="0.25">
      <c r="A5955" s="95">
        <v>10123790</v>
      </c>
      <c r="B5955" s="94">
        <v>41235.25</v>
      </c>
      <c r="C5955" s="93">
        <v>47</v>
      </c>
      <c r="D5955">
        <f t="shared" si="92"/>
        <v>48</v>
      </c>
    </row>
    <row r="5956" spans="1:4" x14ac:dyDescent="0.25">
      <c r="A5956" s="95">
        <v>10123806</v>
      </c>
      <c r="B5956" s="94">
        <v>41235.25</v>
      </c>
      <c r="C5956" s="93">
        <v>47</v>
      </c>
      <c r="D5956">
        <f t="shared" ref="D5956:D6019" si="93">C5956+1</f>
        <v>48</v>
      </c>
    </row>
    <row r="5957" spans="1:4" x14ac:dyDescent="0.25">
      <c r="A5957" s="95">
        <v>10123830</v>
      </c>
      <c r="B5957" s="94">
        <v>41235.25</v>
      </c>
      <c r="C5957" s="93">
        <v>47</v>
      </c>
      <c r="D5957">
        <f t="shared" si="93"/>
        <v>48</v>
      </c>
    </row>
    <row r="5958" spans="1:4" x14ac:dyDescent="0.25">
      <c r="A5958" s="95">
        <v>10123942</v>
      </c>
      <c r="B5958" s="94">
        <v>41235.25</v>
      </c>
      <c r="C5958" s="93">
        <v>47</v>
      </c>
      <c r="D5958">
        <f t="shared" si="93"/>
        <v>48</v>
      </c>
    </row>
    <row r="5959" spans="1:4" x14ac:dyDescent="0.25">
      <c r="A5959" s="95">
        <v>10123986</v>
      </c>
      <c r="B5959" s="94">
        <v>41235.25</v>
      </c>
      <c r="C5959" s="93">
        <v>47</v>
      </c>
      <c r="D5959">
        <f t="shared" si="93"/>
        <v>48</v>
      </c>
    </row>
    <row r="5960" spans="1:4" x14ac:dyDescent="0.25">
      <c r="A5960" s="95">
        <v>10123987</v>
      </c>
      <c r="B5960" s="94">
        <v>41235.25</v>
      </c>
      <c r="C5960" s="93">
        <v>47</v>
      </c>
      <c r="D5960">
        <f t="shared" si="93"/>
        <v>48</v>
      </c>
    </row>
    <row r="5961" spans="1:4" x14ac:dyDescent="0.25">
      <c r="A5961" s="95">
        <v>10124081</v>
      </c>
      <c r="B5961" s="94">
        <v>41235.25</v>
      </c>
      <c r="C5961" s="93">
        <v>47</v>
      </c>
      <c r="D5961">
        <f t="shared" si="93"/>
        <v>48</v>
      </c>
    </row>
    <row r="5962" spans="1:4" x14ac:dyDescent="0.25">
      <c r="A5962" s="95">
        <v>10124085</v>
      </c>
      <c r="B5962" s="94">
        <v>41235.25</v>
      </c>
      <c r="C5962" s="93">
        <v>47</v>
      </c>
      <c r="D5962">
        <f t="shared" si="93"/>
        <v>48</v>
      </c>
    </row>
    <row r="5963" spans="1:4" x14ac:dyDescent="0.25">
      <c r="A5963" s="95">
        <v>10124095</v>
      </c>
      <c r="B5963" s="94">
        <v>41235.25</v>
      </c>
      <c r="C5963" s="93">
        <v>47</v>
      </c>
      <c r="D5963">
        <f t="shared" si="93"/>
        <v>48</v>
      </c>
    </row>
    <row r="5964" spans="1:4" x14ac:dyDescent="0.25">
      <c r="A5964" s="95">
        <v>10124096</v>
      </c>
      <c r="B5964" s="94">
        <v>41235.25</v>
      </c>
      <c r="C5964" s="93">
        <v>47</v>
      </c>
      <c r="D5964">
        <f t="shared" si="93"/>
        <v>48</v>
      </c>
    </row>
    <row r="5965" spans="1:4" x14ac:dyDescent="0.25">
      <c r="A5965" s="95">
        <v>10124101</v>
      </c>
      <c r="B5965" s="94">
        <v>41235.25</v>
      </c>
      <c r="C5965" s="93">
        <v>47</v>
      </c>
      <c r="D5965">
        <f t="shared" si="93"/>
        <v>48</v>
      </c>
    </row>
    <row r="5966" spans="1:4" x14ac:dyDescent="0.25">
      <c r="A5966" s="95">
        <v>10124127</v>
      </c>
      <c r="B5966" s="94">
        <v>41235.25</v>
      </c>
      <c r="C5966" s="93">
        <v>47</v>
      </c>
      <c r="D5966">
        <f t="shared" si="93"/>
        <v>48</v>
      </c>
    </row>
    <row r="5967" spans="1:4" x14ac:dyDescent="0.25">
      <c r="A5967" s="95">
        <v>10124151</v>
      </c>
      <c r="B5967" s="94">
        <v>41235.25</v>
      </c>
      <c r="C5967" s="93">
        <v>47</v>
      </c>
      <c r="D5967">
        <f t="shared" si="93"/>
        <v>48</v>
      </c>
    </row>
    <row r="5968" spans="1:4" x14ac:dyDescent="0.25">
      <c r="A5968" s="95">
        <v>10124167</v>
      </c>
      <c r="B5968" s="94">
        <v>41235.25</v>
      </c>
      <c r="C5968" s="93">
        <v>47</v>
      </c>
      <c r="D5968">
        <f t="shared" si="93"/>
        <v>48</v>
      </c>
    </row>
    <row r="5969" spans="1:4" x14ac:dyDescent="0.25">
      <c r="A5969" s="95">
        <v>10124170</v>
      </c>
      <c r="B5969" s="94">
        <v>41235.25</v>
      </c>
      <c r="C5969" s="93">
        <v>47</v>
      </c>
      <c r="D5969">
        <f t="shared" si="93"/>
        <v>48</v>
      </c>
    </row>
    <row r="5970" spans="1:4" x14ac:dyDescent="0.25">
      <c r="A5970" s="95">
        <v>10124185</v>
      </c>
      <c r="B5970" s="94">
        <v>41235.25</v>
      </c>
      <c r="C5970" s="93">
        <v>47</v>
      </c>
      <c r="D5970">
        <f t="shared" si="93"/>
        <v>48</v>
      </c>
    </row>
    <row r="5971" spans="1:4" x14ac:dyDescent="0.25">
      <c r="A5971" s="95">
        <v>10124187</v>
      </c>
      <c r="B5971" s="94">
        <v>41235.25</v>
      </c>
      <c r="C5971" s="93">
        <v>47</v>
      </c>
      <c r="D5971">
        <f t="shared" si="93"/>
        <v>48</v>
      </c>
    </row>
    <row r="5972" spans="1:4" x14ac:dyDescent="0.25">
      <c r="A5972" s="95">
        <v>10124188</v>
      </c>
      <c r="B5972" s="94">
        <v>41235.25</v>
      </c>
      <c r="C5972" s="93">
        <v>47</v>
      </c>
      <c r="D5972">
        <f t="shared" si="93"/>
        <v>48</v>
      </c>
    </row>
    <row r="5973" spans="1:4" x14ac:dyDescent="0.25">
      <c r="A5973" s="95">
        <v>10124193</v>
      </c>
      <c r="B5973" s="94">
        <v>41235.25</v>
      </c>
      <c r="C5973" s="93">
        <v>47</v>
      </c>
      <c r="D5973">
        <f t="shared" si="93"/>
        <v>48</v>
      </c>
    </row>
    <row r="5974" spans="1:4" x14ac:dyDescent="0.25">
      <c r="A5974" s="95">
        <v>10124219</v>
      </c>
      <c r="B5974" s="94">
        <v>41235.25</v>
      </c>
      <c r="C5974" s="93">
        <v>47</v>
      </c>
      <c r="D5974">
        <f t="shared" si="93"/>
        <v>48</v>
      </c>
    </row>
    <row r="5975" spans="1:4" x14ac:dyDescent="0.25">
      <c r="A5975" s="95">
        <v>10124220</v>
      </c>
      <c r="B5975" s="94">
        <v>41235.25</v>
      </c>
      <c r="C5975" s="93">
        <v>47</v>
      </c>
      <c r="D5975">
        <f t="shared" si="93"/>
        <v>48</v>
      </c>
    </row>
    <row r="5976" spans="1:4" x14ac:dyDescent="0.25">
      <c r="A5976" s="95">
        <v>10124221</v>
      </c>
      <c r="B5976" s="94">
        <v>41235.25</v>
      </c>
      <c r="C5976" s="93">
        <v>47</v>
      </c>
      <c r="D5976">
        <f t="shared" si="93"/>
        <v>48</v>
      </c>
    </row>
    <row r="5977" spans="1:4" x14ac:dyDescent="0.25">
      <c r="A5977" s="95">
        <v>10124235</v>
      </c>
      <c r="B5977" s="94">
        <v>41235.25</v>
      </c>
      <c r="C5977" s="93">
        <v>47</v>
      </c>
      <c r="D5977">
        <f t="shared" si="93"/>
        <v>48</v>
      </c>
    </row>
    <row r="5978" spans="1:4" x14ac:dyDescent="0.25">
      <c r="A5978" s="95">
        <v>10124241</v>
      </c>
      <c r="B5978" s="94">
        <v>41235.25</v>
      </c>
      <c r="C5978" s="93">
        <v>47</v>
      </c>
      <c r="D5978">
        <f t="shared" si="93"/>
        <v>48</v>
      </c>
    </row>
    <row r="5979" spans="1:4" x14ac:dyDescent="0.25">
      <c r="A5979" s="95">
        <v>10124279</v>
      </c>
      <c r="B5979" s="94">
        <v>41235.25</v>
      </c>
      <c r="C5979" s="93">
        <v>47</v>
      </c>
      <c r="D5979">
        <f t="shared" si="93"/>
        <v>48</v>
      </c>
    </row>
    <row r="5980" spans="1:4" x14ac:dyDescent="0.25">
      <c r="A5980" s="95">
        <v>10120217</v>
      </c>
      <c r="B5980" s="94">
        <v>41236.25</v>
      </c>
      <c r="C5980" s="93">
        <v>47</v>
      </c>
      <c r="D5980">
        <f t="shared" si="93"/>
        <v>48</v>
      </c>
    </row>
    <row r="5981" spans="1:4" x14ac:dyDescent="0.25">
      <c r="A5981" s="95">
        <v>10121675</v>
      </c>
      <c r="B5981" s="94">
        <v>41236.25</v>
      </c>
      <c r="C5981" s="93">
        <v>47</v>
      </c>
      <c r="D5981">
        <f t="shared" si="93"/>
        <v>48</v>
      </c>
    </row>
    <row r="5982" spans="1:4" x14ac:dyDescent="0.25">
      <c r="A5982" s="95">
        <v>10121823</v>
      </c>
      <c r="B5982" s="94">
        <v>41236.25</v>
      </c>
      <c r="C5982" s="93">
        <v>47</v>
      </c>
      <c r="D5982">
        <f t="shared" si="93"/>
        <v>48</v>
      </c>
    </row>
    <row r="5983" spans="1:4" x14ac:dyDescent="0.25">
      <c r="A5983" s="95">
        <v>10122034</v>
      </c>
      <c r="B5983" s="94">
        <v>41236.25</v>
      </c>
      <c r="C5983" s="93">
        <v>47</v>
      </c>
      <c r="D5983">
        <f t="shared" si="93"/>
        <v>48</v>
      </c>
    </row>
    <row r="5984" spans="1:4" x14ac:dyDescent="0.25">
      <c r="A5984" s="95">
        <v>10122220</v>
      </c>
      <c r="B5984" s="94">
        <v>41236.25</v>
      </c>
      <c r="C5984" s="93">
        <v>47</v>
      </c>
      <c r="D5984">
        <f t="shared" si="93"/>
        <v>48</v>
      </c>
    </row>
    <row r="5985" spans="1:4" x14ac:dyDescent="0.25">
      <c r="A5985" s="95">
        <v>10122769</v>
      </c>
      <c r="B5985" s="94">
        <v>41236.25</v>
      </c>
      <c r="C5985" s="93">
        <v>47</v>
      </c>
      <c r="D5985">
        <f t="shared" si="93"/>
        <v>48</v>
      </c>
    </row>
    <row r="5986" spans="1:4" x14ac:dyDescent="0.25">
      <c r="A5986" s="95">
        <v>10122855</v>
      </c>
      <c r="B5986" s="94">
        <v>41236.25</v>
      </c>
      <c r="C5986" s="93">
        <v>47</v>
      </c>
      <c r="D5986">
        <f t="shared" si="93"/>
        <v>48</v>
      </c>
    </row>
    <row r="5987" spans="1:4" x14ac:dyDescent="0.25">
      <c r="A5987" s="95">
        <v>10122856</v>
      </c>
      <c r="B5987" s="94">
        <v>41236.25</v>
      </c>
      <c r="C5987" s="93">
        <v>47</v>
      </c>
      <c r="D5987">
        <f t="shared" si="93"/>
        <v>48</v>
      </c>
    </row>
    <row r="5988" spans="1:4" x14ac:dyDescent="0.25">
      <c r="A5988" s="95">
        <v>10122899</v>
      </c>
      <c r="B5988" s="94">
        <v>41236.25</v>
      </c>
      <c r="C5988" s="93">
        <v>47</v>
      </c>
      <c r="D5988">
        <f t="shared" si="93"/>
        <v>48</v>
      </c>
    </row>
    <row r="5989" spans="1:4" x14ac:dyDescent="0.25">
      <c r="A5989" s="95">
        <v>10123000</v>
      </c>
      <c r="B5989" s="94">
        <v>41236.25</v>
      </c>
      <c r="C5989" s="93">
        <v>47</v>
      </c>
      <c r="D5989">
        <f t="shared" si="93"/>
        <v>48</v>
      </c>
    </row>
    <row r="5990" spans="1:4" x14ac:dyDescent="0.25">
      <c r="A5990" s="95">
        <v>10123032</v>
      </c>
      <c r="B5990" s="94">
        <v>41236.25</v>
      </c>
      <c r="C5990" s="93">
        <v>47</v>
      </c>
      <c r="D5990">
        <f t="shared" si="93"/>
        <v>48</v>
      </c>
    </row>
    <row r="5991" spans="1:4" x14ac:dyDescent="0.25">
      <c r="A5991" s="95">
        <v>10123093</v>
      </c>
      <c r="B5991" s="94">
        <v>41236.25</v>
      </c>
      <c r="C5991" s="93">
        <v>47</v>
      </c>
      <c r="D5991">
        <f t="shared" si="93"/>
        <v>48</v>
      </c>
    </row>
    <row r="5992" spans="1:4" x14ac:dyDescent="0.25">
      <c r="A5992" s="95">
        <v>10123110</v>
      </c>
      <c r="B5992" s="94">
        <v>41236.25</v>
      </c>
      <c r="C5992" s="93">
        <v>47</v>
      </c>
      <c r="D5992">
        <f t="shared" si="93"/>
        <v>48</v>
      </c>
    </row>
    <row r="5993" spans="1:4" x14ac:dyDescent="0.25">
      <c r="A5993" s="95">
        <v>10123195</v>
      </c>
      <c r="B5993" s="94">
        <v>41236.25</v>
      </c>
      <c r="C5993" s="93">
        <v>47</v>
      </c>
      <c r="D5993">
        <f t="shared" si="93"/>
        <v>48</v>
      </c>
    </row>
    <row r="5994" spans="1:4" x14ac:dyDescent="0.25">
      <c r="A5994" s="95">
        <v>10123279</v>
      </c>
      <c r="B5994" s="94">
        <v>41236.25</v>
      </c>
      <c r="C5994" s="93">
        <v>47</v>
      </c>
      <c r="D5994">
        <f t="shared" si="93"/>
        <v>48</v>
      </c>
    </row>
    <row r="5995" spans="1:4" x14ac:dyDescent="0.25">
      <c r="A5995" s="95">
        <v>10123436</v>
      </c>
      <c r="B5995" s="94">
        <v>41236.25</v>
      </c>
      <c r="C5995" s="93">
        <v>47</v>
      </c>
      <c r="D5995">
        <f t="shared" si="93"/>
        <v>48</v>
      </c>
    </row>
    <row r="5996" spans="1:4" x14ac:dyDescent="0.25">
      <c r="A5996" s="95">
        <v>10123450</v>
      </c>
      <c r="B5996" s="94">
        <v>41236.25</v>
      </c>
      <c r="C5996" s="93">
        <v>47</v>
      </c>
      <c r="D5996">
        <f t="shared" si="93"/>
        <v>48</v>
      </c>
    </row>
    <row r="5997" spans="1:4" x14ac:dyDescent="0.25">
      <c r="A5997" s="95">
        <v>10123462</v>
      </c>
      <c r="B5997" s="94">
        <v>41236.25</v>
      </c>
      <c r="C5997" s="93">
        <v>47</v>
      </c>
      <c r="D5997">
        <f t="shared" si="93"/>
        <v>48</v>
      </c>
    </row>
    <row r="5998" spans="1:4" x14ac:dyDescent="0.25">
      <c r="A5998" s="95">
        <v>10123463</v>
      </c>
      <c r="B5998" s="94">
        <v>41236.25</v>
      </c>
      <c r="C5998" s="93">
        <v>47</v>
      </c>
      <c r="D5998">
        <f t="shared" si="93"/>
        <v>48</v>
      </c>
    </row>
    <row r="5999" spans="1:4" x14ac:dyDescent="0.25">
      <c r="A5999" s="95">
        <v>10123572</v>
      </c>
      <c r="B5999" s="94">
        <v>41236.25</v>
      </c>
      <c r="C5999" s="93">
        <v>47</v>
      </c>
      <c r="D5999">
        <f t="shared" si="93"/>
        <v>48</v>
      </c>
    </row>
    <row r="6000" spans="1:4" x14ac:dyDescent="0.25">
      <c r="A6000" s="95">
        <v>10123590</v>
      </c>
      <c r="B6000" s="94">
        <v>41236.25</v>
      </c>
      <c r="C6000" s="93">
        <v>47</v>
      </c>
      <c r="D6000">
        <f t="shared" si="93"/>
        <v>48</v>
      </c>
    </row>
    <row r="6001" spans="1:4" x14ac:dyDescent="0.25">
      <c r="A6001" s="95">
        <v>10123605</v>
      </c>
      <c r="B6001" s="94">
        <v>41236.25</v>
      </c>
      <c r="C6001" s="93">
        <v>47</v>
      </c>
      <c r="D6001">
        <f t="shared" si="93"/>
        <v>48</v>
      </c>
    </row>
    <row r="6002" spans="1:4" x14ac:dyDescent="0.25">
      <c r="A6002" s="95">
        <v>10123654</v>
      </c>
      <c r="B6002" s="94">
        <v>41236.25</v>
      </c>
      <c r="C6002" s="93">
        <v>47</v>
      </c>
      <c r="D6002">
        <f t="shared" si="93"/>
        <v>48</v>
      </c>
    </row>
    <row r="6003" spans="1:4" x14ac:dyDescent="0.25">
      <c r="A6003" s="95">
        <v>10123663</v>
      </c>
      <c r="B6003" s="94">
        <v>41236.25</v>
      </c>
      <c r="C6003" s="93">
        <v>47</v>
      </c>
      <c r="D6003">
        <f t="shared" si="93"/>
        <v>48</v>
      </c>
    </row>
    <row r="6004" spans="1:4" x14ac:dyDescent="0.25">
      <c r="A6004" s="95">
        <v>10123678</v>
      </c>
      <c r="B6004" s="94">
        <v>41236.25</v>
      </c>
      <c r="C6004" s="93">
        <v>47</v>
      </c>
      <c r="D6004">
        <f t="shared" si="93"/>
        <v>48</v>
      </c>
    </row>
    <row r="6005" spans="1:4" x14ac:dyDescent="0.25">
      <c r="A6005" s="95">
        <v>10123769</v>
      </c>
      <c r="B6005" s="94">
        <v>41236.25</v>
      </c>
      <c r="C6005" s="93">
        <v>47</v>
      </c>
      <c r="D6005">
        <f t="shared" si="93"/>
        <v>48</v>
      </c>
    </row>
    <row r="6006" spans="1:4" x14ac:dyDescent="0.25">
      <c r="A6006" s="95">
        <v>10123800</v>
      </c>
      <c r="B6006" s="94">
        <v>41236.25</v>
      </c>
      <c r="C6006" s="93">
        <v>47</v>
      </c>
      <c r="D6006">
        <f t="shared" si="93"/>
        <v>48</v>
      </c>
    </row>
    <row r="6007" spans="1:4" x14ac:dyDescent="0.25">
      <c r="A6007" s="95">
        <v>10124001</v>
      </c>
      <c r="B6007" s="94">
        <v>41236.25</v>
      </c>
      <c r="C6007" s="93">
        <v>47</v>
      </c>
      <c r="D6007">
        <f t="shared" si="93"/>
        <v>48</v>
      </c>
    </row>
    <row r="6008" spans="1:4" x14ac:dyDescent="0.25">
      <c r="A6008" s="95">
        <v>10124010</v>
      </c>
      <c r="B6008" s="94">
        <v>41236.25</v>
      </c>
      <c r="C6008" s="93">
        <v>47</v>
      </c>
      <c r="D6008">
        <f t="shared" si="93"/>
        <v>48</v>
      </c>
    </row>
    <row r="6009" spans="1:4" x14ac:dyDescent="0.25">
      <c r="A6009" s="95">
        <v>10124019</v>
      </c>
      <c r="B6009" s="94">
        <v>41236.25</v>
      </c>
      <c r="C6009" s="93">
        <v>47</v>
      </c>
      <c r="D6009">
        <f t="shared" si="93"/>
        <v>48</v>
      </c>
    </row>
    <row r="6010" spans="1:4" x14ac:dyDescent="0.25">
      <c r="A6010" s="95">
        <v>10124020</v>
      </c>
      <c r="B6010" s="94">
        <v>41236.25</v>
      </c>
      <c r="C6010" s="93">
        <v>47</v>
      </c>
      <c r="D6010">
        <f t="shared" si="93"/>
        <v>48</v>
      </c>
    </row>
    <row r="6011" spans="1:4" x14ac:dyDescent="0.25">
      <c r="A6011" s="95">
        <v>10124052</v>
      </c>
      <c r="B6011" s="94">
        <v>41236.25</v>
      </c>
      <c r="C6011" s="93">
        <v>47</v>
      </c>
      <c r="D6011">
        <f t="shared" si="93"/>
        <v>48</v>
      </c>
    </row>
    <row r="6012" spans="1:4" x14ac:dyDescent="0.25">
      <c r="A6012" s="95">
        <v>10124064</v>
      </c>
      <c r="B6012" s="94">
        <v>41236.25</v>
      </c>
      <c r="C6012" s="93">
        <v>47</v>
      </c>
      <c r="D6012">
        <f t="shared" si="93"/>
        <v>48</v>
      </c>
    </row>
    <row r="6013" spans="1:4" x14ac:dyDescent="0.25">
      <c r="A6013" s="95">
        <v>10124065</v>
      </c>
      <c r="B6013" s="94">
        <v>41236.25</v>
      </c>
      <c r="C6013" s="93">
        <v>47</v>
      </c>
      <c r="D6013">
        <f t="shared" si="93"/>
        <v>48</v>
      </c>
    </row>
    <row r="6014" spans="1:4" x14ac:dyDescent="0.25">
      <c r="A6014" s="95">
        <v>10124097</v>
      </c>
      <c r="B6014" s="94">
        <v>41236.25</v>
      </c>
      <c r="C6014" s="93">
        <v>47</v>
      </c>
      <c r="D6014">
        <f t="shared" si="93"/>
        <v>48</v>
      </c>
    </row>
    <row r="6015" spans="1:4" x14ac:dyDescent="0.25">
      <c r="A6015" s="95">
        <v>10124129</v>
      </c>
      <c r="B6015" s="94">
        <v>41236.25</v>
      </c>
      <c r="C6015" s="93">
        <v>47</v>
      </c>
      <c r="D6015">
        <f t="shared" si="93"/>
        <v>48</v>
      </c>
    </row>
    <row r="6016" spans="1:4" x14ac:dyDescent="0.25">
      <c r="A6016" s="95">
        <v>10124130</v>
      </c>
      <c r="B6016" s="94">
        <v>41236.25</v>
      </c>
      <c r="C6016" s="93">
        <v>47</v>
      </c>
      <c r="D6016">
        <f t="shared" si="93"/>
        <v>48</v>
      </c>
    </row>
    <row r="6017" spans="1:4" x14ac:dyDescent="0.25">
      <c r="A6017" s="95">
        <v>10124165</v>
      </c>
      <c r="B6017" s="94">
        <v>41236.25</v>
      </c>
      <c r="C6017" s="93">
        <v>47</v>
      </c>
      <c r="D6017">
        <f t="shared" si="93"/>
        <v>48</v>
      </c>
    </row>
    <row r="6018" spans="1:4" x14ac:dyDescent="0.25">
      <c r="A6018" s="95">
        <v>10124230</v>
      </c>
      <c r="B6018" s="94">
        <v>41236.25</v>
      </c>
      <c r="C6018" s="93">
        <v>47</v>
      </c>
      <c r="D6018">
        <f t="shared" si="93"/>
        <v>48</v>
      </c>
    </row>
    <row r="6019" spans="1:4" x14ac:dyDescent="0.25">
      <c r="A6019" s="95">
        <v>10124231</v>
      </c>
      <c r="B6019" s="94">
        <v>41236.25</v>
      </c>
      <c r="C6019" s="93">
        <v>47</v>
      </c>
      <c r="D6019">
        <f t="shared" si="93"/>
        <v>48</v>
      </c>
    </row>
    <row r="6020" spans="1:4" x14ac:dyDescent="0.25">
      <c r="A6020" s="95">
        <v>10124249</v>
      </c>
      <c r="B6020" s="94">
        <v>41236.25</v>
      </c>
      <c r="C6020" s="93">
        <v>47</v>
      </c>
      <c r="D6020">
        <f t="shared" ref="D6020:D6083" si="94">C6020+1</f>
        <v>48</v>
      </c>
    </row>
    <row r="6021" spans="1:4" x14ac:dyDescent="0.25">
      <c r="A6021" s="95">
        <v>10124250</v>
      </c>
      <c r="B6021" s="94">
        <v>41236.25</v>
      </c>
      <c r="C6021" s="93">
        <v>47</v>
      </c>
      <c r="D6021">
        <f t="shared" si="94"/>
        <v>48</v>
      </c>
    </row>
    <row r="6022" spans="1:4" x14ac:dyDescent="0.25">
      <c r="A6022" s="95">
        <v>10124265</v>
      </c>
      <c r="B6022" s="94">
        <v>41236.25</v>
      </c>
      <c r="C6022" s="93">
        <v>47</v>
      </c>
      <c r="D6022">
        <f t="shared" si="94"/>
        <v>48</v>
      </c>
    </row>
    <row r="6023" spans="1:4" x14ac:dyDescent="0.25">
      <c r="A6023" s="95">
        <v>10124272</v>
      </c>
      <c r="B6023" s="94">
        <v>41236.25</v>
      </c>
      <c r="C6023" s="93">
        <v>47</v>
      </c>
      <c r="D6023">
        <f t="shared" si="94"/>
        <v>48</v>
      </c>
    </row>
    <row r="6024" spans="1:4" x14ac:dyDescent="0.25">
      <c r="A6024" s="95">
        <v>10124319</v>
      </c>
      <c r="B6024" s="94">
        <v>41236.25</v>
      </c>
      <c r="C6024" s="93">
        <v>47</v>
      </c>
      <c r="D6024">
        <f t="shared" si="94"/>
        <v>48</v>
      </c>
    </row>
    <row r="6025" spans="1:4" x14ac:dyDescent="0.25">
      <c r="A6025" s="95">
        <v>10121022</v>
      </c>
      <c r="B6025" s="94">
        <v>41237.375</v>
      </c>
      <c r="C6025" s="93">
        <v>47</v>
      </c>
      <c r="D6025">
        <f t="shared" si="94"/>
        <v>48</v>
      </c>
    </row>
    <row r="6026" spans="1:4" x14ac:dyDescent="0.25">
      <c r="A6026" s="95">
        <v>10121144</v>
      </c>
      <c r="B6026" s="94">
        <v>41237.375</v>
      </c>
      <c r="C6026" s="93">
        <v>47</v>
      </c>
      <c r="D6026">
        <f t="shared" si="94"/>
        <v>48</v>
      </c>
    </row>
    <row r="6027" spans="1:4" x14ac:dyDescent="0.25">
      <c r="A6027" s="95">
        <v>10121360</v>
      </c>
      <c r="B6027" s="94">
        <v>41237.375</v>
      </c>
      <c r="C6027" s="93">
        <v>47</v>
      </c>
      <c r="D6027">
        <f t="shared" si="94"/>
        <v>48</v>
      </c>
    </row>
    <row r="6028" spans="1:4" x14ac:dyDescent="0.25">
      <c r="A6028" s="95">
        <v>10121776</v>
      </c>
      <c r="B6028" s="94">
        <v>41237.375</v>
      </c>
      <c r="C6028" s="93">
        <v>47</v>
      </c>
      <c r="D6028">
        <f t="shared" si="94"/>
        <v>48</v>
      </c>
    </row>
    <row r="6029" spans="1:4" x14ac:dyDescent="0.25">
      <c r="A6029" s="95">
        <v>10121901</v>
      </c>
      <c r="B6029" s="94">
        <v>41237.375</v>
      </c>
      <c r="C6029" s="93">
        <v>47</v>
      </c>
      <c r="D6029">
        <f t="shared" si="94"/>
        <v>48</v>
      </c>
    </row>
    <row r="6030" spans="1:4" x14ac:dyDescent="0.25">
      <c r="A6030" s="95">
        <v>10122700</v>
      </c>
      <c r="B6030" s="94">
        <v>41237.375</v>
      </c>
      <c r="C6030" s="93">
        <v>47</v>
      </c>
      <c r="D6030">
        <f t="shared" si="94"/>
        <v>48</v>
      </c>
    </row>
    <row r="6031" spans="1:4" x14ac:dyDescent="0.25">
      <c r="A6031" s="95">
        <v>10122719</v>
      </c>
      <c r="B6031" s="94">
        <v>41237.375</v>
      </c>
      <c r="C6031" s="93">
        <v>47</v>
      </c>
      <c r="D6031">
        <f t="shared" si="94"/>
        <v>48</v>
      </c>
    </row>
    <row r="6032" spans="1:4" x14ac:dyDescent="0.25">
      <c r="A6032" s="95">
        <v>10123060</v>
      </c>
      <c r="B6032" s="94">
        <v>41237.375</v>
      </c>
      <c r="C6032" s="93">
        <v>47</v>
      </c>
      <c r="D6032">
        <f t="shared" si="94"/>
        <v>48</v>
      </c>
    </row>
    <row r="6033" spans="1:4" x14ac:dyDescent="0.25">
      <c r="A6033" s="95">
        <v>10123106</v>
      </c>
      <c r="B6033" s="94">
        <v>41237.375</v>
      </c>
      <c r="C6033" s="93">
        <v>47</v>
      </c>
      <c r="D6033">
        <f t="shared" si="94"/>
        <v>48</v>
      </c>
    </row>
    <row r="6034" spans="1:4" x14ac:dyDescent="0.25">
      <c r="A6034" s="95">
        <v>10123181</v>
      </c>
      <c r="B6034" s="94">
        <v>41237.375</v>
      </c>
      <c r="C6034" s="93">
        <v>47</v>
      </c>
      <c r="D6034">
        <f t="shared" si="94"/>
        <v>48</v>
      </c>
    </row>
    <row r="6035" spans="1:4" x14ac:dyDescent="0.25">
      <c r="A6035" s="95">
        <v>10123309</v>
      </c>
      <c r="B6035" s="94">
        <v>41237.375</v>
      </c>
      <c r="C6035" s="93">
        <v>47</v>
      </c>
      <c r="D6035">
        <f t="shared" si="94"/>
        <v>48</v>
      </c>
    </row>
    <row r="6036" spans="1:4" x14ac:dyDescent="0.25">
      <c r="A6036" s="95">
        <v>10123327</v>
      </c>
      <c r="B6036" s="94">
        <v>41237.375</v>
      </c>
      <c r="C6036" s="93">
        <v>47</v>
      </c>
      <c r="D6036">
        <f t="shared" si="94"/>
        <v>48</v>
      </c>
    </row>
    <row r="6037" spans="1:4" x14ac:dyDescent="0.25">
      <c r="A6037" s="95">
        <v>10123438</v>
      </c>
      <c r="B6037" s="94">
        <v>41237.375</v>
      </c>
      <c r="C6037" s="93">
        <v>47</v>
      </c>
      <c r="D6037">
        <f t="shared" si="94"/>
        <v>48</v>
      </c>
    </row>
    <row r="6038" spans="1:4" x14ac:dyDescent="0.25">
      <c r="A6038" s="95">
        <v>10123529</v>
      </c>
      <c r="B6038" s="94">
        <v>41237.375</v>
      </c>
      <c r="C6038" s="93">
        <v>47</v>
      </c>
      <c r="D6038">
        <f t="shared" si="94"/>
        <v>48</v>
      </c>
    </row>
    <row r="6039" spans="1:4" x14ac:dyDescent="0.25">
      <c r="A6039" s="95">
        <v>10123531</v>
      </c>
      <c r="B6039" s="94">
        <v>41237.375</v>
      </c>
      <c r="C6039" s="93">
        <v>47</v>
      </c>
      <c r="D6039">
        <f t="shared" si="94"/>
        <v>48</v>
      </c>
    </row>
    <row r="6040" spans="1:4" x14ac:dyDescent="0.25">
      <c r="A6040" s="95">
        <v>10123601</v>
      </c>
      <c r="B6040" s="94">
        <v>41237.375</v>
      </c>
      <c r="C6040" s="93">
        <v>47</v>
      </c>
      <c r="D6040">
        <f t="shared" si="94"/>
        <v>48</v>
      </c>
    </row>
    <row r="6041" spans="1:4" x14ac:dyDescent="0.25">
      <c r="A6041" s="95">
        <v>10123708</v>
      </c>
      <c r="B6041" s="94">
        <v>41237.375</v>
      </c>
      <c r="C6041" s="93">
        <v>47</v>
      </c>
      <c r="D6041">
        <f t="shared" si="94"/>
        <v>48</v>
      </c>
    </row>
    <row r="6042" spans="1:4" x14ac:dyDescent="0.25">
      <c r="A6042" s="95">
        <v>10123809</v>
      </c>
      <c r="B6042" s="94">
        <v>41237.375</v>
      </c>
      <c r="C6042" s="93">
        <v>47</v>
      </c>
      <c r="D6042">
        <f t="shared" si="94"/>
        <v>48</v>
      </c>
    </row>
    <row r="6043" spans="1:4" x14ac:dyDescent="0.25">
      <c r="A6043" s="95">
        <v>10123992</v>
      </c>
      <c r="B6043" s="94">
        <v>41237.375</v>
      </c>
      <c r="C6043" s="93">
        <v>47</v>
      </c>
      <c r="D6043">
        <f t="shared" si="94"/>
        <v>48</v>
      </c>
    </row>
    <row r="6044" spans="1:4" x14ac:dyDescent="0.25">
      <c r="A6044" s="95">
        <v>10124004</v>
      </c>
      <c r="B6044" s="94">
        <v>41237.375</v>
      </c>
      <c r="C6044" s="93">
        <v>47</v>
      </c>
      <c r="D6044">
        <f t="shared" si="94"/>
        <v>48</v>
      </c>
    </row>
    <row r="6045" spans="1:4" x14ac:dyDescent="0.25">
      <c r="A6045" s="95">
        <v>10124091</v>
      </c>
      <c r="B6045" s="94">
        <v>41237.375</v>
      </c>
      <c r="C6045" s="93">
        <v>47</v>
      </c>
      <c r="D6045">
        <f t="shared" si="94"/>
        <v>48</v>
      </c>
    </row>
    <row r="6046" spans="1:4" x14ac:dyDescent="0.25">
      <c r="A6046" s="95">
        <v>10124093</v>
      </c>
      <c r="B6046" s="94">
        <v>41237.375</v>
      </c>
      <c r="C6046" s="93">
        <v>47</v>
      </c>
      <c r="D6046">
        <f t="shared" si="94"/>
        <v>48</v>
      </c>
    </row>
    <row r="6047" spans="1:4" x14ac:dyDescent="0.25">
      <c r="A6047" s="95">
        <v>10124100</v>
      </c>
      <c r="B6047" s="94">
        <v>41237.375</v>
      </c>
      <c r="C6047" s="93">
        <v>47</v>
      </c>
      <c r="D6047">
        <f t="shared" si="94"/>
        <v>48</v>
      </c>
    </row>
    <row r="6048" spans="1:4" x14ac:dyDescent="0.25">
      <c r="A6048" s="95">
        <v>10124232</v>
      </c>
      <c r="B6048" s="94">
        <v>41237.375</v>
      </c>
      <c r="C6048" s="93">
        <v>47</v>
      </c>
      <c r="D6048">
        <f t="shared" si="94"/>
        <v>48</v>
      </c>
    </row>
    <row r="6049" spans="1:4" x14ac:dyDescent="0.25">
      <c r="A6049" s="95">
        <v>10124246</v>
      </c>
      <c r="B6049" s="94">
        <v>41237.375</v>
      </c>
      <c r="C6049" s="93">
        <v>47</v>
      </c>
      <c r="D6049">
        <f t="shared" si="94"/>
        <v>48</v>
      </c>
    </row>
    <row r="6050" spans="1:4" x14ac:dyDescent="0.25">
      <c r="A6050" s="95">
        <v>10124306</v>
      </c>
      <c r="B6050" s="94">
        <v>41237.375</v>
      </c>
      <c r="C6050" s="93">
        <v>47</v>
      </c>
      <c r="D6050">
        <f t="shared" si="94"/>
        <v>48</v>
      </c>
    </row>
    <row r="6051" spans="1:4" x14ac:dyDescent="0.25">
      <c r="A6051" s="95">
        <v>10124323</v>
      </c>
      <c r="B6051" s="94">
        <v>41237.375</v>
      </c>
      <c r="C6051" s="93">
        <v>47</v>
      </c>
      <c r="D6051">
        <f t="shared" si="94"/>
        <v>48</v>
      </c>
    </row>
    <row r="6052" spans="1:4" x14ac:dyDescent="0.25">
      <c r="A6052" s="95">
        <v>10117327</v>
      </c>
      <c r="B6052" s="94">
        <v>41238.375</v>
      </c>
      <c r="C6052" s="93">
        <v>48</v>
      </c>
      <c r="D6052">
        <f t="shared" si="94"/>
        <v>49</v>
      </c>
    </row>
    <row r="6053" spans="1:4" x14ac:dyDescent="0.25">
      <c r="A6053" s="95">
        <v>10119433</v>
      </c>
      <c r="B6053" s="94">
        <v>41238.375</v>
      </c>
      <c r="C6053" s="93">
        <v>48</v>
      </c>
      <c r="D6053">
        <f t="shared" si="94"/>
        <v>49</v>
      </c>
    </row>
    <row r="6054" spans="1:4" x14ac:dyDescent="0.25">
      <c r="A6054" s="95">
        <v>10121514</v>
      </c>
      <c r="B6054" s="94">
        <v>41238.375</v>
      </c>
      <c r="C6054" s="93">
        <v>48</v>
      </c>
      <c r="D6054">
        <f t="shared" si="94"/>
        <v>49</v>
      </c>
    </row>
    <row r="6055" spans="1:4" x14ac:dyDescent="0.25">
      <c r="A6055" s="95">
        <v>10121548</v>
      </c>
      <c r="B6055" s="94">
        <v>41238.375</v>
      </c>
      <c r="C6055" s="93">
        <v>48</v>
      </c>
      <c r="D6055">
        <f t="shared" si="94"/>
        <v>49</v>
      </c>
    </row>
    <row r="6056" spans="1:4" x14ac:dyDescent="0.25">
      <c r="A6056" s="95">
        <v>10121683</v>
      </c>
      <c r="B6056" s="94">
        <v>41238.375</v>
      </c>
      <c r="C6056" s="93">
        <v>48</v>
      </c>
      <c r="D6056">
        <f t="shared" si="94"/>
        <v>49</v>
      </c>
    </row>
    <row r="6057" spans="1:4" x14ac:dyDescent="0.25">
      <c r="A6057" s="95">
        <v>10121693</v>
      </c>
      <c r="B6057" s="94">
        <v>41238.375</v>
      </c>
      <c r="C6057" s="93">
        <v>48</v>
      </c>
      <c r="D6057">
        <f t="shared" si="94"/>
        <v>49</v>
      </c>
    </row>
    <row r="6058" spans="1:4" x14ac:dyDescent="0.25">
      <c r="A6058" s="95">
        <v>10121713</v>
      </c>
      <c r="B6058" s="94">
        <v>41238.375</v>
      </c>
      <c r="C6058" s="93">
        <v>48</v>
      </c>
      <c r="D6058">
        <f t="shared" si="94"/>
        <v>49</v>
      </c>
    </row>
    <row r="6059" spans="1:4" x14ac:dyDescent="0.25">
      <c r="A6059" s="95">
        <v>10121779</v>
      </c>
      <c r="B6059" s="94">
        <v>41238.375</v>
      </c>
      <c r="C6059" s="93">
        <v>48</v>
      </c>
      <c r="D6059">
        <f t="shared" si="94"/>
        <v>49</v>
      </c>
    </row>
    <row r="6060" spans="1:4" x14ac:dyDescent="0.25">
      <c r="A6060" s="95">
        <v>10121861</v>
      </c>
      <c r="B6060" s="94">
        <v>41238.375</v>
      </c>
      <c r="C6060" s="93">
        <v>48</v>
      </c>
      <c r="D6060">
        <f t="shared" si="94"/>
        <v>49</v>
      </c>
    </row>
    <row r="6061" spans="1:4" x14ac:dyDescent="0.25">
      <c r="A6061" s="95">
        <v>10121923</v>
      </c>
      <c r="B6061" s="94">
        <v>41238.375</v>
      </c>
      <c r="C6061" s="93">
        <v>48</v>
      </c>
      <c r="D6061">
        <f t="shared" si="94"/>
        <v>49</v>
      </c>
    </row>
    <row r="6062" spans="1:4" x14ac:dyDescent="0.25">
      <c r="A6062" s="95">
        <v>10122838</v>
      </c>
      <c r="B6062" s="94">
        <v>41238.375</v>
      </c>
      <c r="C6062" s="93">
        <v>48</v>
      </c>
      <c r="D6062">
        <f t="shared" si="94"/>
        <v>49</v>
      </c>
    </row>
    <row r="6063" spans="1:4" x14ac:dyDescent="0.25">
      <c r="A6063" s="95">
        <v>10123061</v>
      </c>
      <c r="B6063" s="94">
        <v>41238.375</v>
      </c>
      <c r="C6063" s="93">
        <v>48</v>
      </c>
      <c r="D6063">
        <f t="shared" si="94"/>
        <v>49</v>
      </c>
    </row>
    <row r="6064" spans="1:4" x14ac:dyDescent="0.25">
      <c r="A6064" s="95">
        <v>10123126</v>
      </c>
      <c r="B6064" s="94">
        <v>41238.375</v>
      </c>
      <c r="C6064" s="93">
        <v>48</v>
      </c>
      <c r="D6064">
        <f t="shared" si="94"/>
        <v>49</v>
      </c>
    </row>
    <row r="6065" spans="1:4" x14ac:dyDescent="0.25">
      <c r="A6065" s="95">
        <v>10123284</v>
      </c>
      <c r="B6065" s="94">
        <v>41238.375</v>
      </c>
      <c r="C6065" s="93">
        <v>48</v>
      </c>
      <c r="D6065">
        <f t="shared" si="94"/>
        <v>49</v>
      </c>
    </row>
    <row r="6066" spans="1:4" x14ac:dyDescent="0.25">
      <c r="A6066" s="95">
        <v>10123334</v>
      </c>
      <c r="B6066" s="94">
        <v>41238.375</v>
      </c>
      <c r="C6066" s="93">
        <v>48</v>
      </c>
      <c r="D6066">
        <f t="shared" si="94"/>
        <v>49</v>
      </c>
    </row>
    <row r="6067" spans="1:4" x14ac:dyDescent="0.25">
      <c r="A6067" s="95">
        <v>10123361</v>
      </c>
      <c r="B6067" s="94">
        <v>41238.375</v>
      </c>
      <c r="C6067" s="93">
        <v>48</v>
      </c>
      <c r="D6067">
        <f t="shared" si="94"/>
        <v>49</v>
      </c>
    </row>
    <row r="6068" spans="1:4" x14ac:dyDescent="0.25">
      <c r="A6068" s="95">
        <v>10123503</v>
      </c>
      <c r="B6068" s="94">
        <v>41238.375</v>
      </c>
      <c r="C6068" s="93">
        <v>48</v>
      </c>
      <c r="D6068">
        <f t="shared" si="94"/>
        <v>49</v>
      </c>
    </row>
    <row r="6069" spans="1:4" x14ac:dyDescent="0.25">
      <c r="A6069" s="95">
        <v>10123533</v>
      </c>
      <c r="B6069" s="94">
        <v>41238.375</v>
      </c>
      <c r="C6069" s="93">
        <v>48</v>
      </c>
      <c r="D6069">
        <f t="shared" si="94"/>
        <v>49</v>
      </c>
    </row>
    <row r="6070" spans="1:4" x14ac:dyDescent="0.25">
      <c r="A6070" s="95">
        <v>10123548</v>
      </c>
      <c r="B6070" s="94">
        <v>41238.375</v>
      </c>
      <c r="C6070" s="93">
        <v>48</v>
      </c>
      <c r="D6070">
        <f t="shared" si="94"/>
        <v>49</v>
      </c>
    </row>
    <row r="6071" spans="1:4" x14ac:dyDescent="0.25">
      <c r="A6071" s="95">
        <v>10123659</v>
      </c>
      <c r="B6071" s="94">
        <v>41238.375</v>
      </c>
      <c r="C6071" s="93">
        <v>48</v>
      </c>
      <c r="D6071">
        <f t="shared" si="94"/>
        <v>49</v>
      </c>
    </row>
    <row r="6072" spans="1:4" x14ac:dyDescent="0.25">
      <c r="A6072" s="95">
        <v>10123865</v>
      </c>
      <c r="B6072" s="94">
        <v>41238.375</v>
      </c>
      <c r="C6072" s="93">
        <v>48</v>
      </c>
      <c r="D6072">
        <f t="shared" si="94"/>
        <v>49</v>
      </c>
    </row>
    <row r="6073" spans="1:4" x14ac:dyDescent="0.25">
      <c r="A6073" s="95">
        <v>10123938</v>
      </c>
      <c r="B6073" s="94">
        <v>41238.375</v>
      </c>
      <c r="C6073" s="93">
        <v>48</v>
      </c>
      <c r="D6073">
        <f t="shared" si="94"/>
        <v>49</v>
      </c>
    </row>
    <row r="6074" spans="1:4" x14ac:dyDescent="0.25">
      <c r="A6074" s="95">
        <v>10124021</v>
      </c>
      <c r="B6074" s="94">
        <v>41238.375</v>
      </c>
      <c r="C6074" s="93">
        <v>48</v>
      </c>
      <c r="D6074">
        <f t="shared" si="94"/>
        <v>49</v>
      </c>
    </row>
    <row r="6075" spans="1:4" x14ac:dyDescent="0.25">
      <c r="A6075" s="95">
        <v>10124152</v>
      </c>
      <c r="B6075" s="94">
        <v>41238.375</v>
      </c>
      <c r="C6075" s="93">
        <v>48</v>
      </c>
      <c r="D6075">
        <f t="shared" si="94"/>
        <v>49</v>
      </c>
    </row>
    <row r="6076" spans="1:4" x14ac:dyDescent="0.25">
      <c r="A6076" s="95">
        <v>10124168</v>
      </c>
      <c r="B6076" s="94">
        <v>41238.375</v>
      </c>
      <c r="C6076" s="93">
        <v>48</v>
      </c>
      <c r="D6076">
        <f t="shared" si="94"/>
        <v>49</v>
      </c>
    </row>
    <row r="6077" spans="1:4" x14ac:dyDescent="0.25">
      <c r="A6077" s="95">
        <v>10124238</v>
      </c>
      <c r="B6077" s="94">
        <v>41238.375</v>
      </c>
      <c r="C6077" s="93">
        <v>48</v>
      </c>
      <c r="D6077">
        <f t="shared" si="94"/>
        <v>49</v>
      </c>
    </row>
    <row r="6078" spans="1:4" x14ac:dyDescent="0.25">
      <c r="A6078" s="95">
        <v>10124325</v>
      </c>
      <c r="B6078" s="94">
        <v>41238.375</v>
      </c>
      <c r="C6078" s="93">
        <v>48</v>
      </c>
      <c r="D6078">
        <f t="shared" si="94"/>
        <v>49</v>
      </c>
    </row>
    <row r="6079" spans="1:4" x14ac:dyDescent="0.25">
      <c r="A6079" s="95">
        <v>10120494</v>
      </c>
      <c r="B6079" s="94">
        <v>41239.25</v>
      </c>
      <c r="C6079" s="93">
        <v>48</v>
      </c>
      <c r="D6079">
        <f t="shared" si="94"/>
        <v>49</v>
      </c>
    </row>
    <row r="6080" spans="1:4" x14ac:dyDescent="0.25">
      <c r="A6080" s="95">
        <v>10120611</v>
      </c>
      <c r="B6080" s="94">
        <v>41239.25</v>
      </c>
      <c r="C6080" s="93">
        <v>48</v>
      </c>
      <c r="D6080">
        <f t="shared" si="94"/>
        <v>49</v>
      </c>
    </row>
    <row r="6081" spans="1:4" x14ac:dyDescent="0.25">
      <c r="A6081" s="95">
        <v>10122708</v>
      </c>
      <c r="B6081" s="94">
        <v>41239.25</v>
      </c>
      <c r="C6081" s="93">
        <v>48</v>
      </c>
      <c r="D6081">
        <f t="shared" si="94"/>
        <v>49</v>
      </c>
    </row>
    <row r="6082" spans="1:4" x14ac:dyDescent="0.25">
      <c r="A6082" s="95">
        <v>10122712</v>
      </c>
      <c r="B6082" s="94">
        <v>41239.25</v>
      </c>
      <c r="C6082" s="93">
        <v>48</v>
      </c>
      <c r="D6082">
        <f t="shared" si="94"/>
        <v>49</v>
      </c>
    </row>
    <row r="6083" spans="1:4" x14ac:dyDescent="0.25">
      <c r="A6083" s="95">
        <v>10122867</v>
      </c>
      <c r="B6083" s="94">
        <v>41239.25</v>
      </c>
      <c r="C6083" s="93">
        <v>48</v>
      </c>
      <c r="D6083">
        <f t="shared" si="94"/>
        <v>49</v>
      </c>
    </row>
    <row r="6084" spans="1:4" x14ac:dyDescent="0.25">
      <c r="A6084" s="95">
        <v>10123033</v>
      </c>
      <c r="B6084" s="94">
        <v>41239.25</v>
      </c>
      <c r="C6084" s="93">
        <v>48</v>
      </c>
      <c r="D6084">
        <f t="shared" ref="D6084:D6147" si="95">C6084+1</f>
        <v>49</v>
      </c>
    </row>
    <row r="6085" spans="1:4" x14ac:dyDescent="0.25">
      <c r="A6085" s="95">
        <v>10123096</v>
      </c>
      <c r="B6085" s="94">
        <v>41239.25</v>
      </c>
      <c r="C6085" s="93">
        <v>48</v>
      </c>
      <c r="D6085">
        <f t="shared" si="95"/>
        <v>49</v>
      </c>
    </row>
    <row r="6086" spans="1:4" x14ac:dyDescent="0.25">
      <c r="A6086" s="95">
        <v>10123257</v>
      </c>
      <c r="B6086" s="94">
        <v>41239.25</v>
      </c>
      <c r="C6086" s="93">
        <v>48</v>
      </c>
      <c r="D6086">
        <f t="shared" si="95"/>
        <v>49</v>
      </c>
    </row>
    <row r="6087" spans="1:4" x14ac:dyDescent="0.25">
      <c r="A6087" s="95">
        <v>10123258</v>
      </c>
      <c r="B6087" s="94">
        <v>41239.25</v>
      </c>
      <c r="C6087" s="93">
        <v>48</v>
      </c>
      <c r="D6087">
        <f t="shared" si="95"/>
        <v>49</v>
      </c>
    </row>
    <row r="6088" spans="1:4" x14ac:dyDescent="0.25">
      <c r="A6088" s="95">
        <v>10123406</v>
      </c>
      <c r="B6088" s="94">
        <v>41239.25</v>
      </c>
      <c r="C6088" s="93">
        <v>48</v>
      </c>
      <c r="D6088">
        <f t="shared" si="95"/>
        <v>49</v>
      </c>
    </row>
    <row r="6089" spans="1:4" x14ac:dyDescent="0.25">
      <c r="A6089" s="95">
        <v>10123577</v>
      </c>
      <c r="B6089" s="94">
        <v>41239.25</v>
      </c>
      <c r="C6089" s="93">
        <v>48</v>
      </c>
      <c r="D6089">
        <f t="shared" si="95"/>
        <v>49</v>
      </c>
    </row>
    <row r="6090" spans="1:4" x14ac:dyDescent="0.25">
      <c r="A6090" s="95">
        <v>10123656</v>
      </c>
      <c r="B6090" s="94">
        <v>41239.25</v>
      </c>
      <c r="C6090" s="93">
        <v>48</v>
      </c>
      <c r="D6090">
        <f t="shared" si="95"/>
        <v>49</v>
      </c>
    </row>
    <row r="6091" spans="1:4" x14ac:dyDescent="0.25">
      <c r="A6091" s="95">
        <v>10123672</v>
      </c>
      <c r="B6091" s="94">
        <v>41239.25</v>
      </c>
      <c r="C6091" s="93">
        <v>48</v>
      </c>
      <c r="D6091">
        <f t="shared" si="95"/>
        <v>49</v>
      </c>
    </row>
    <row r="6092" spans="1:4" x14ac:dyDescent="0.25">
      <c r="A6092" s="95">
        <v>10123902</v>
      </c>
      <c r="B6092" s="94">
        <v>41239.25</v>
      </c>
      <c r="C6092" s="93">
        <v>48</v>
      </c>
      <c r="D6092">
        <f t="shared" si="95"/>
        <v>49</v>
      </c>
    </row>
    <row r="6093" spans="1:4" x14ac:dyDescent="0.25">
      <c r="A6093" s="95">
        <v>10124002</v>
      </c>
      <c r="B6093" s="94">
        <v>41239.25</v>
      </c>
      <c r="C6093" s="93">
        <v>48</v>
      </c>
      <c r="D6093">
        <f t="shared" si="95"/>
        <v>49</v>
      </c>
    </row>
    <row r="6094" spans="1:4" x14ac:dyDescent="0.25">
      <c r="A6094" s="95">
        <v>10124011</v>
      </c>
      <c r="B6094" s="94">
        <v>41239.25</v>
      </c>
      <c r="C6094" s="93">
        <v>48</v>
      </c>
      <c r="D6094">
        <f t="shared" si="95"/>
        <v>49</v>
      </c>
    </row>
    <row r="6095" spans="1:4" x14ac:dyDescent="0.25">
      <c r="A6095" s="95">
        <v>10124024</v>
      </c>
      <c r="B6095" s="94">
        <v>41239.25</v>
      </c>
      <c r="C6095" s="93">
        <v>48</v>
      </c>
      <c r="D6095">
        <f t="shared" si="95"/>
        <v>49</v>
      </c>
    </row>
    <row r="6096" spans="1:4" x14ac:dyDescent="0.25">
      <c r="A6096" s="95">
        <v>10124105</v>
      </c>
      <c r="B6096" s="94">
        <v>41239.25</v>
      </c>
      <c r="C6096" s="93">
        <v>48</v>
      </c>
      <c r="D6096">
        <f t="shared" si="95"/>
        <v>49</v>
      </c>
    </row>
    <row r="6097" spans="1:4" x14ac:dyDescent="0.25">
      <c r="A6097" s="95">
        <v>10124182</v>
      </c>
      <c r="B6097" s="94">
        <v>41239.25</v>
      </c>
      <c r="C6097" s="93">
        <v>48</v>
      </c>
      <c r="D6097">
        <f t="shared" si="95"/>
        <v>49</v>
      </c>
    </row>
    <row r="6098" spans="1:4" x14ac:dyDescent="0.25">
      <c r="A6098" s="95">
        <v>10124234</v>
      </c>
      <c r="B6098" s="94">
        <v>41239.25</v>
      </c>
      <c r="C6098" s="93">
        <v>48</v>
      </c>
      <c r="D6098">
        <f t="shared" si="95"/>
        <v>49</v>
      </c>
    </row>
    <row r="6099" spans="1:4" x14ac:dyDescent="0.25">
      <c r="A6099" s="95">
        <v>10124280</v>
      </c>
      <c r="B6099" s="94">
        <v>41239.25</v>
      </c>
      <c r="C6099" s="93">
        <v>48</v>
      </c>
      <c r="D6099">
        <f t="shared" si="95"/>
        <v>49</v>
      </c>
    </row>
    <row r="6100" spans="1:4" x14ac:dyDescent="0.25">
      <c r="A6100" s="95">
        <v>10119951</v>
      </c>
      <c r="B6100" s="94">
        <v>41239.375</v>
      </c>
      <c r="C6100" s="93">
        <v>48</v>
      </c>
      <c r="D6100">
        <f t="shared" si="95"/>
        <v>49</v>
      </c>
    </row>
    <row r="6101" spans="1:4" x14ac:dyDescent="0.25">
      <c r="A6101" s="95">
        <v>10119971</v>
      </c>
      <c r="B6101" s="94">
        <v>41239.375</v>
      </c>
      <c r="C6101" s="93">
        <v>48</v>
      </c>
      <c r="D6101">
        <f t="shared" si="95"/>
        <v>49</v>
      </c>
    </row>
    <row r="6102" spans="1:4" x14ac:dyDescent="0.25">
      <c r="A6102" s="95">
        <v>10120877</v>
      </c>
      <c r="B6102" s="94">
        <v>41239.375</v>
      </c>
      <c r="C6102" s="93">
        <v>48</v>
      </c>
      <c r="D6102">
        <f t="shared" si="95"/>
        <v>49</v>
      </c>
    </row>
    <row r="6103" spans="1:4" x14ac:dyDescent="0.25">
      <c r="A6103" s="95">
        <v>10120923</v>
      </c>
      <c r="B6103" s="94">
        <v>41239.375</v>
      </c>
      <c r="C6103" s="93">
        <v>48</v>
      </c>
      <c r="D6103">
        <f t="shared" si="95"/>
        <v>49</v>
      </c>
    </row>
    <row r="6104" spans="1:4" x14ac:dyDescent="0.25">
      <c r="A6104" s="95">
        <v>10121364</v>
      </c>
      <c r="B6104" s="94">
        <v>41239.375</v>
      </c>
      <c r="C6104" s="93">
        <v>48</v>
      </c>
      <c r="D6104">
        <f t="shared" si="95"/>
        <v>49</v>
      </c>
    </row>
    <row r="6105" spans="1:4" x14ac:dyDescent="0.25">
      <c r="A6105" s="95">
        <v>10122145</v>
      </c>
      <c r="B6105" s="94">
        <v>41239.375</v>
      </c>
      <c r="C6105" s="93">
        <v>48</v>
      </c>
      <c r="D6105">
        <f t="shared" si="95"/>
        <v>49</v>
      </c>
    </row>
    <row r="6106" spans="1:4" x14ac:dyDescent="0.25">
      <c r="A6106" s="95">
        <v>10122572</v>
      </c>
      <c r="B6106" s="94">
        <v>41239.375</v>
      </c>
      <c r="C6106" s="93">
        <v>48</v>
      </c>
      <c r="D6106">
        <f t="shared" si="95"/>
        <v>49</v>
      </c>
    </row>
    <row r="6107" spans="1:4" x14ac:dyDescent="0.25">
      <c r="A6107" s="95">
        <v>10122796</v>
      </c>
      <c r="B6107" s="94">
        <v>41239.375</v>
      </c>
      <c r="C6107" s="93">
        <v>48</v>
      </c>
      <c r="D6107">
        <f t="shared" si="95"/>
        <v>49</v>
      </c>
    </row>
    <row r="6108" spans="1:4" x14ac:dyDescent="0.25">
      <c r="A6108" s="95">
        <v>10122824</v>
      </c>
      <c r="B6108" s="94">
        <v>41239.375</v>
      </c>
      <c r="C6108" s="93">
        <v>48</v>
      </c>
      <c r="D6108">
        <f t="shared" si="95"/>
        <v>49</v>
      </c>
    </row>
    <row r="6109" spans="1:4" x14ac:dyDescent="0.25">
      <c r="A6109" s="95">
        <v>10123041</v>
      </c>
      <c r="B6109" s="94">
        <v>41239.375</v>
      </c>
      <c r="C6109" s="93">
        <v>48</v>
      </c>
      <c r="D6109">
        <f t="shared" si="95"/>
        <v>49</v>
      </c>
    </row>
    <row r="6110" spans="1:4" x14ac:dyDescent="0.25">
      <c r="A6110" s="95">
        <v>10123205</v>
      </c>
      <c r="B6110" s="94">
        <v>41239.375</v>
      </c>
      <c r="C6110" s="93">
        <v>48</v>
      </c>
      <c r="D6110">
        <f t="shared" si="95"/>
        <v>49</v>
      </c>
    </row>
    <row r="6111" spans="1:4" x14ac:dyDescent="0.25">
      <c r="A6111" s="95">
        <v>10123315</v>
      </c>
      <c r="B6111" s="94">
        <v>41239.375</v>
      </c>
      <c r="C6111" s="93">
        <v>48</v>
      </c>
      <c r="D6111">
        <f t="shared" si="95"/>
        <v>49</v>
      </c>
    </row>
    <row r="6112" spans="1:4" x14ac:dyDescent="0.25">
      <c r="A6112" s="95">
        <v>10123318</v>
      </c>
      <c r="B6112" s="94">
        <v>41239.375</v>
      </c>
      <c r="C6112" s="93">
        <v>48</v>
      </c>
      <c r="D6112">
        <f t="shared" si="95"/>
        <v>49</v>
      </c>
    </row>
    <row r="6113" spans="1:4" x14ac:dyDescent="0.25">
      <c r="A6113" s="95">
        <v>10123534</v>
      </c>
      <c r="B6113" s="94">
        <v>41239.375</v>
      </c>
      <c r="C6113" s="93">
        <v>48</v>
      </c>
      <c r="D6113">
        <f t="shared" si="95"/>
        <v>49</v>
      </c>
    </row>
    <row r="6114" spans="1:4" x14ac:dyDescent="0.25">
      <c r="A6114" s="95">
        <v>10123535</v>
      </c>
      <c r="B6114" s="94">
        <v>41239.375</v>
      </c>
      <c r="C6114" s="93">
        <v>48</v>
      </c>
      <c r="D6114">
        <f t="shared" si="95"/>
        <v>49</v>
      </c>
    </row>
    <row r="6115" spans="1:4" x14ac:dyDescent="0.25">
      <c r="A6115" s="95">
        <v>10123561</v>
      </c>
      <c r="B6115" s="94">
        <v>41239.375</v>
      </c>
      <c r="C6115" s="93">
        <v>48</v>
      </c>
      <c r="D6115">
        <f t="shared" si="95"/>
        <v>49</v>
      </c>
    </row>
    <row r="6116" spans="1:4" x14ac:dyDescent="0.25">
      <c r="A6116" s="95">
        <v>10123624</v>
      </c>
      <c r="B6116" s="94">
        <v>41239.375</v>
      </c>
      <c r="C6116" s="93">
        <v>48</v>
      </c>
      <c r="D6116">
        <f t="shared" si="95"/>
        <v>49</v>
      </c>
    </row>
    <row r="6117" spans="1:4" x14ac:dyDescent="0.25">
      <c r="A6117" s="95">
        <v>10123661</v>
      </c>
      <c r="B6117" s="94">
        <v>41239.375</v>
      </c>
      <c r="C6117" s="93">
        <v>48</v>
      </c>
      <c r="D6117">
        <f t="shared" si="95"/>
        <v>49</v>
      </c>
    </row>
    <row r="6118" spans="1:4" x14ac:dyDescent="0.25">
      <c r="A6118" s="95">
        <v>10123666</v>
      </c>
      <c r="B6118" s="94">
        <v>41239.375</v>
      </c>
      <c r="C6118" s="93">
        <v>48</v>
      </c>
      <c r="D6118">
        <f t="shared" si="95"/>
        <v>49</v>
      </c>
    </row>
    <row r="6119" spans="1:4" x14ac:dyDescent="0.25">
      <c r="A6119" s="95">
        <v>10123890</v>
      </c>
      <c r="B6119" s="94">
        <v>41239.375</v>
      </c>
      <c r="C6119" s="93">
        <v>48</v>
      </c>
      <c r="D6119">
        <f t="shared" si="95"/>
        <v>49</v>
      </c>
    </row>
    <row r="6120" spans="1:4" x14ac:dyDescent="0.25">
      <c r="A6120" s="95">
        <v>10123909</v>
      </c>
      <c r="B6120" s="94">
        <v>41239.375</v>
      </c>
      <c r="C6120" s="93">
        <v>48</v>
      </c>
      <c r="D6120">
        <f t="shared" si="95"/>
        <v>49</v>
      </c>
    </row>
    <row r="6121" spans="1:4" x14ac:dyDescent="0.25">
      <c r="A6121" s="95">
        <v>10123923</v>
      </c>
      <c r="B6121" s="94">
        <v>41239.375</v>
      </c>
      <c r="C6121" s="93">
        <v>48</v>
      </c>
      <c r="D6121">
        <f t="shared" si="95"/>
        <v>49</v>
      </c>
    </row>
    <row r="6122" spans="1:4" x14ac:dyDescent="0.25">
      <c r="A6122" s="95">
        <v>10123967</v>
      </c>
      <c r="B6122" s="94">
        <v>41239.375</v>
      </c>
      <c r="C6122" s="93">
        <v>48</v>
      </c>
      <c r="D6122">
        <f t="shared" si="95"/>
        <v>49</v>
      </c>
    </row>
    <row r="6123" spans="1:4" x14ac:dyDescent="0.25">
      <c r="A6123" s="95">
        <v>10123996</v>
      </c>
      <c r="B6123" s="94">
        <v>41239.375</v>
      </c>
      <c r="C6123" s="93">
        <v>48</v>
      </c>
      <c r="D6123">
        <f t="shared" si="95"/>
        <v>49</v>
      </c>
    </row>
    <row r="6124" spans="1:4" x14ac:dyDescent="0.25">
      <c r="A6124" s="95">
        <v>10124033</v>
      </c>
      <c r="B6124" s="94">
        <v>41239.375</v>
      </c>
      <c r="C6124" s="93">
        <v>48</v>
      </c>
      <c r="D6124">
        <f t="shared" si="95"/>
        <v>49</v>
      </c>
    </row>
    <row r="6125" spans="1:4" x14ac:dyDescent="0.25">
      <c r="A6125" s="95">
        <v>10124041</v>
      </c>
      <c r="B6125" s="94">
        <v>41239.375</v>
      </c>
      <c r="C6125" s="93">
        <v>48</v>
      </c>
      <c r="D6125">
        <f t="shared" si="95"/>
        <v>49</v>
      </c>
    </row>
    <row r="6126" spans="1:4" x14ac:dyDescent="0.25">
      <c r="A6126" s="95">
        <v>10124062</v>
      </c>
      <c r="B6126" s="94">
        <v>41239.375</v>
      </c>
      <c r="C6126" s="93">
        <v>48</v>
      </c>
      <c r="D6126">
        <f t="shared" si="95"/>
        <v>49</v>
      </c>
    </row>
    <row r="6127" spans="1:4" x14ac:dyDescent="0.25">
      <c r="A6127" s="95">
        <v>10124079</v>
      </c>
      <c r="B6127" s="94">
        <v>41239.375</v>
      </c>
      <c r="C6127" s="93">
        <v>48</v>
      </c>
      <c r="D6127">
        <f t="shared" si="95"/>
        <v>49</v>
      </c>
    </row>
    <row r="6128" spans="1:4" x14ac:dyDescent="0.25">
      <c r="A6128" s="95">
        <v>10124157</v>
      </c>
      <c r="B6128" s="94">
        <v>41239.375</v>
      </c>
      <c r="C6128" s="93">
        <v>48</v>
      </c>
      <c r="D6128">
        <f t="shared" si="95"/>
        <v>49</v>
      </c>
    </row>
    <row r="6129" spans="1:4" x14ac:dyDescent="0.25">
      <c r="A6129" s="95">
        <v>10124178</v>
      </c>
      <c r="B6129" s="94">
        <v>41239.375</v>
      </c>
      <c r="C6129" s="93">
        <v>48</v>
      </c>
      <c r="D6129">
        <f t="shared" si="95"/>
        <v>49</v>
      </c>
    </row>
    <row r="6130" spans="1:4" x14ac:dyDescent="0.25">
      <c r="A6130" s="95">
        <v>10124271</v>
      </c>
      <c r="B6130" s="94">
        <v>41239.375</v>
      </c>
      <c r="C6130" s="93">
        <v>48</v>
      </c>
      <c r="D6130">
        <f t="shared" si="95"/>
        <v>49</v>
      </c>
    </row>
    <row r="6131" spans="1:4" x14ac:dyDescent="0.25">
      <c r="A6131" s="95">
        <v>10124282</v>
      </c>
      <c r="B6131" s="94">
        <v>41239.375</v>
      </c>
      <c r="C6131" s="93">
        <v>48</v>
      </c>
      <c r="D6131">
        <f t="shared" si="95"/>
        <v>49</v>
      </c>
    </row>
    <row r="6132" spans="1:4" x14ac:dyDescent="0.25">
      <c r="A6132" s="95">
        <v>10124357</v>
      </c>
      <c r="B6132" s="94">
        <v>41239.375</v>
      </c>
      <c r="C6132" s="93">
        <v>48</v>
      </c>
      <c r="D6132">
        <f t="shared" si="95"/>
        <v>49</v>
      </c>
    </row>
    <row r="6133" spans="1:4" x14ac:dyDescent="0.25">
      <c r="A6133" s="95">
        <v>10117608</v>
      </c>
      <c r="B6133" s="94">
        <v>41240.375</v>
      </c>
      <c r="C6133" s="93">
        <v>48</v>
      </c>
      <c r="D6133">
        <f t="shared" si="95"/>
        <v>49</v>
      </c>
    </row>
    <row r="6134" spans="1:4" x14ac:dyDescent="0.25">
      <c r="A6134" s="95">
        <v>10120246</v>
      </c>
      <c r="B6134" s="94">
        <v>41240.375</v>
      </c>
      <c r="C6134" s="93">
        <v>48</v>
      </c>
      <c r="D6134">
        <f t="shared" si="95"/>
        <v>49</v>
      </c>
    </row>
    <row r="6135" spans="1:4" x14ac:dyDescent="0.25">
      <c r="A6135" s="95">
        <v>10120528</v>
      </c>
      <c r="B6135" s="94">
        <v>41240.375</v>
      </c>
      <c r="C6135" s="93">
        <v>48</v>
      </c>
      <c r="D6135">
        <f t="shared" si="95"/>
        <v>49</v>
      </c>
    </row>
    <row r="6136" spans="1:4" x14ac:dyDescent="0.25">
      <c r="A6136" s="95">
        <v>10121084</v>
      </c>
      <c r="B6136" s="94">
        <v>41240.375</v>
      </c>
      <c r="C6136" s="93">
        <v>48</v>
      </c>
      <c r="D6136">
        <f t="shared" si="95"/>
        <v>49</v>
      </c>
    </row>
    <row r="6137" spans="1:4" x14ac:dyDescent="0.25">
      <c r="A6137" s="95">
        <v>10121518</v>
      </c>
      <c r="B6137" s="94">
        <v>41240.375</v>
      </c>
      <c r="C6137" s="93">
        <v>48</v>
      </c>
      <c r="D6137">
        <f t="shared" si="95"/>
        <v>49</v>
      </c>
    </row>
    <row r="6138" spans="1:4" x14ac:dyDescent="0.25">
      <c r="A6138" s="95">
        <v>10121773</v>
      </c>
      <c r="B6138" s="94">
        <v>41240.375</v>
      </c>
      <c r="C6138" s="93">
        <v>48</v>
      </c>
      <c r="D6138">
        <f t="shared" si="95"/>
        <v>49</v>
      </c>
    </row>
    <row r="6139" spans="1:4" x14ac:dyDescent="0.25">
      <c r="A6139" s="95">
        <v>10122052</v>
      </c>
      <c r="B6139" s="94">
        <v>41240.375</v>
      </c>
      <c r="C6139" s="93">
        <v>48</v>
      </c>
      <c r="D6139">
        <f t="shared" si="95"/>
        <v>49</v>
      </c>
    </row>
    <row r="6140" spans="1:4" x14ac:dyDescent="0.25">
      <c r="A6140" s="95">
        <v>10122525</v>
      </c>
      <c r="B6140" s="94">
        <v>41240.375</v>
      </c>
      <c r="C6140" s="93">
        <v>48</v>
      </c>
      <c r="D6140">
        <f t="shared" si="95"/>
        <v>49</v>
      </c>
    </row>
    <row r="6141" spans="1:4" x14ac:dyDescent="0.25">
      <c r="A6141" s="95">
        <v>10122744</v>
      </c>
      <c r="B6141" s="94">
        <v>41240.375</v>
      </c>
      <c r="C6141" s="93">
        <v>48</v>
      </c>
      <c r="D6141">
        <f t="shared" si="95"/>
        <v>49</v>
      </c>
    </row>
    <row r="6142" spans="1:4" x14ac:dyDescent="0.25">
      <c r="A6142" s="95">
        <v>10123103</v>
      </c>
      <c r="B6142" s="94">
        <v>41240.375</v>
      </c>
      <c r="C6142" s="93">
        <v>48</v>
      </c>
      <c r="D6142">
        <f t="shared" si="95"/>
        <v>49</v>
      </c>
    </row>
    <row r="6143" spans="1:4" x14ac:dyDescent="0.25">
      <c r="A6143" s="95">
        <v>10123184</v>
      </c>
      <c r="B6143" s="94">
        <v>41240.375</v>
      </c>
      <c r="C6143" s="93">
        <v>48</v>
      </c>
      <c r="D6143">
        <f t="shared" si="95"/>
        <v>49</v>
      </c>
    </row>
    <row r="6144" spans="1:4" x14ac:dyDescent="0.25">
      <c r="A6144" s="95">
        <v>10123203</v>
      </c>
      <c r="B6144" s="94">
        <v>41240.375</v>
      </c>
      <c r="C6144" s="93">
        <v>48</v>
      </c>
      <c r="D6144">
        <f t="shared" si="95"/>
        <v>49</v>
      </c>
    </row>
    <row r="6145" spans="1:4" x14ac:dyDescent="0.25">
      <c r="A6145" s="95">
        <v>10123225</v>
      </c>
      <c r="B6145" s="94">
        <v>41240.375</v>
      </c>
      <c r="C6145" s="93">
        <v>48</v>
      </c>
      <c r="D6145">
        <f t="shared" si="95"/>
        <v>49</v>
      </c>
    </row>
    <row r="6146" spans="1:4" x14ac:dyDescent="0.25">
      <c r="A6146" s="95">
        <v>10123323</v>
      </c>
      <c r="B6146" s="94">
        <v>41240.375</v>
      </c>
      <c r="C6146" s="93">
        <v>48</v>
      </c>
      <c r="D6146">
        <f t="shared" si="95"/>
        <v>49</v>
      </c>
    </row>
    <row r="6147" spans="1:4" x14ac:dyDescent="0.25">
      <c r="A6147" s="95">
        <v>10123365</v>
      </c>
      <c r="B6147" s="94">
        <v>41240.375</v>
      </c>
      <c r="C6147" s="93">
        <v>48</v>
      </c>
      <c r="D6147">
        <f t="shared" si="95"/>
        <v>49</v>
      </c>
    </row>
    <row r="6148" spans="1:4" x14ac:dyDescent="0.25">
      <c r="A6148" s="95">
        <v>10123396</v>
      </c>
      <c r="B6148" s="94">
        <v>41240.375</v>
      </c>
      <c r="C6148" s="93">
        <v>48</v>
      </c>
      <c r="D6148">
        <f t="shared" ref="D6148:D6211" si="96">C6148+1</f>
        <v>49</v>
      </c>
    </row>
    <row r="6149" spans="1:4" x14ac:dyDescent="0.25">
      <c r="A6149" s="95">
        <v>10123589</v>
      </c>
      <c r="B6149" s="94">
        <v>41240.375</v>
      </c>
      <c r="C6149" s="93">
        <v>48</v>
      </c>
      <c r="D6149">
        <f t="shared" si="96"/>
        <v>49</v>
      </c>
    </row>
    <row r="6150" spans="1:4" x14ac:dyDescent="0.25">
      <c r="A6150" s="95">
        <v>10123647</v>
      </c>
      <c r="B6150" s="94">
        <v>41240.375</v>
      </c>
      <c r="C6150" s="93">
        <v>48</v>
      </c>
      <c r="D6150">
        <f t="shared" si="96"/>
        <v>49</v>
      </c>
    </row>
    <row r="6151" spans="1:4" x14ac:dyDescent="0.25">
      <c r="A6151" s="95">
        <v>10123674</v>
      </c>
      <c r="B6151" s="94">
        <v>41240.375</v>
      </c>
      <c r="C6151" s="93">
        <v>48</v>
      </c>
      <c r="D6151">
        <f t="shared" si="96"/>
        <v>49</v>
      </c>
    </row>
    <row r="6152" spans="1:4" x14ac:dyDescent="0.25">
      <c r="A6152" s="95">
        <v>10123686</v>
      </c>
      <c r="B6152" s="94">
        <v>41240.375</v>
      </c>
      <c r="C6152" s="93">
        <v>48</v>
      </c>
      <c r="D6152">
        <f t="shared" si="96"/>
        <v>49</v>
      </c>
    </row>
    <row r="6153" spans="1:4" x14ac:dyDescent="0.25">
      <c r="A6153" s="95">
        <v>10123822</v>
      </c>
      <c r="B6153" s="94">
        <v>41240.375</v>
      </c>
      <c r="C6153" s="93">
        <v>48</v>
      </c>
      <c r="D6153">
        <f t="shared" si="96"/>
        <v>49</v>
      </c>
    </row>
    <row r="6154" spans="1:4" x14ac:dyDescent="0.25">
      <c r="A6154" s="95">
        <v>10123883</v>
      </c>
      <c r="B6154" s="94">
        <v>41240.375</v>
      </c>
      <c r="C6154" s="93">
        <v>48</v>
      </c>
      <c r="D6154">
        <f t="shared" si="96"/>
        <v>49</v>
      </c>
    </row>
    <row r="6155" spans="1:4" x14ac:dyDescent="0.25">
      <c r="A6155" s="95">
        <v>10123968</v>
      </c>
      <c r="B6155" s="94">
        <v>41240.375</v>
      </c>
      <c r="C6155" s="93">
        <v>48</v>
      </c>
      <c r="D6155">
        <f t="shared" si="96"/>
        <v>49</v>
      </c>
    </row>
    <row r="6156" spans="1:4" x14ac:dyDescent="0.25">
      <c r="A6156" s="95">
        <v>10123977</v>
      </c>
      <c r="B6156" s="94">
        <v>41240.375</v>
      </c>
      <c r="C6156" s="93">
        <v>48</v>
      </c>
      <c r="D6156">
        <f t="shared" si="96"/>
        <v>49</v>
      </c>
    </row>
    <row r="6157" spans="1:4" x14ac:dyDescent="0.25">
      <c r="A6157" s="95">
        <v>10123983</v>
      </c>
      <c r="B6157" s="94">
        <v>41240.375</v>
      </c>
      <c r="C6157" s="93">
        <v>48</v>
      </c>
      <c r="D6157">
        <f t="shared" si="96"/>
        <v>49</v>
      </c>
    </row>
    <row r="6158" spans="1:4" x14ac:dyDescent="0.25">
      <c r="A6158" s="95">
        <v>10124040</v>
      </c>
      <c r="B6158" s="94">
        <v>41240.375</v>
      </c>
      <c r="C6158" s="93">
        <v>48</v>
      </c>
      <c r="D6158">
        <f t="shared" si="96"/>
        <v>49</v>
      </c>
    </row>
    <row r="6159" spans="1:4" x14ac:dyDescent="0.25">
      <c r="A6159" s="95">
        <v>10124057</v>
      </c>
      <c r="B6159" s="94">
        <v>41240.375</v>
      </c>
      <c r="C6159" s="93">
        <v>48</v>
      </c>
      <c r="D6159">
        <f t="shared" si="96"/>
        <v>49</v>
      </c>
    </row>
    <row r="6160" spans="1:4" x14ac:dyDescent="0.25">
      <c r="A6160" s="95">
        <v>10124126</v>
      </c>
      <c r="B6160" s="94">
        <v>41240.375</v>
      </c>
      <c r="C6160" s="93">
        <v>48</v>
      </c>
      <c r="D6160">
        <f t="shared" si="96"/>
        <v>49</v>
      </c>
    </row>
    <row r="6161" spans="1:4" x14ac:dyDescent="0.25">
      <c r="A6161" s="95">
        <v>10124218</v>
      </c>
      <c r="B6161" s="94">
        <v>41240.375</v>
      </c>
      <c r="C6161" s="93">
        <v>48</v>
      </c>
      <c r="D6161">
        <f t="shared" si="96"/>
        <v>49</v>
      </c>
    </row>
    <row r="6162" spans="1:4" x14ac:dyDescent="0.25">
      <c r="A6162" s="95">
        <v>10124260</v>
      </c>
      <c r="B6162" s="94">
        <v>41240.375</v>
      </c>
      <c r="C6162" s="93">
        <v>48</v>
      </c>
      <c r="D6162">
        <f t="shared" si="96"/>
        <v>49</v>
      </c>
    </row>
    <row r="6163" spans="1:4" x14ac:dyDescent="0.25">
      <c r="A6163" s="95">
        <v>10124303</v>
      </c>
      <c r="B6163" s="94">
        <v>41240.375</v>
      </c>
      <c r="C6163" s="93">
        <v>48</v>
      </c>
      <c r="D6163">
        <f t="shared" si="96"/>
        <v>49</v>
      </c>
    </row>
    <row r="6164" spans="1:4" x14ac:dyDescent="0.25">
      <c r="A6164" s="95">
        <v>10124315</v>
      </c>
      <c r="B6164" s="94">
        <v>41240.375</v>
      </c>
      <c r="C6164" s="93">
        <v>48</v>
      </c>
      <c r="D6164">
        <f t="shared" si="96"/>
        <v>49</v>
      </c>
    </row>
    <row r="6165" spans="1:4" x14ac:dyDescent="0.25">
      <c r="A6165" s="95">
        <v>10124327</v>
      </c>
      <c r="B6165" s="94">
        <v>41240.375</v>
      </c>
      <c r="C6165" s="93">
        <v>48</v>
      </c>
      <c r="D6165">
        <f t="shared" si="96"/>
        <v>49</v>
      </c>
    </row>
    <row r="6166" spans="1:4" x14ac:dyDescent="0.25">
      <c r="A6166" s="95">
        <v>10120349</v>
      </c>
      <c r="B6166" s="94">
        <v>41241.375</v>
      </c>
      <c r="C6166" s="93">
        <v>48</v>
      </c>
      <c r="D6166">
        <f t="shared" si="96"/>
        <v>49</v>
      </c>
    </row>
    <row r="6167" spans="1:4" x14ac:dyDescent="0.25">
      <c r="A6167" s="95">
        <v>10121038</v>
      </c>
      <c r="B6167" s="94">
        <v>41241.375</v>
      </c>
      <c r="C6167" s="93">
        <v>48</v>
      </c>
      <c r="D6167">
        <f t="shared" si="96"/>
        <v>49</v>
      </c>
    </row>
    <row r="6168" spans="1:4" x14ac:dyDescent="0.25">
      <c r="A6168" s="95">
        <v>10121547</v>
      </c>
      <c r="B6168" s="94">
        <v>41241.375</v>
      </c>
      <c r="C6168" s="93">
        <v>48</v>
      </c>
      <c r="D6168">
        <f t="shared" si="96"/>
        <v>49</v>
      </c>
    </row>
    <row r="6169" spans="1:4" x14ac:dyDescent="0.25">
      <c r="A6169" s="95">
        <v>10121660</v>
      </c>
      <c r="B6169" s="94">
        <v>41241.375</v>
      </c>
      <c r="C6169" s="93">
        <v>48</v>
      </c>
      <c r="D6169">
        <f t="shared" si="96"/>
        <v>49</v>
      </c>
    </row>
    <row r="6170" spans="1:4" x14ac:dyDescent="0.25">
      <c r="A6170" s="95">
        <v>10121680</v>
      </c>
      <c r="B6170" s="94">
        <v>41241.375</v>
      </c>
      <c r="C6170" s="93">
        <v>48</v>
      </c>
      <c r="D6170">
        <f t="shared" si="96"/>
        <v>49</v>
      </c>
    </row>
    <row r="6171" spans="1:4" x14ac:dyDescent="0.25">
      <c r="A6171" s="95">
        <v>10121789</v>
      </c>
      <c r="B6171" s="94">
        <v>41241.375</v>
      </c>
      <c r="C6171" s="93">
        <v>48</v>
      </c>
      <c r="D6171">
        <f t="shared" si="96"/>
        <v>49</v>
      </c>
    </row>
    <row r="6172" spans="1:4" x14ac:dyDescent="0.25">
      <c r="A6172" s="95">
        <v>10121791</v>
      </c>
      <c r="B6172" s="94">
        <v>41241.375</v>
      </c>
      <c r="C6172" s="93">
        <v>48</v>
      </c>
      <c r="D6172">
        <f t="shared" si="96"/>
        <v>49</v>
      </c>
    </row>
    <row r="6173" spans="1:4" x14ac:dyDescent="0.25">
      <c r="A6173" s="95">
        <v>10121972</v>
      </c>
      <c r="B6173" s="94">
        <v>41241.375</v>
      </c>
      <c r="C6173" s="93">
        <v>48</v>
      </c>
      <c r="D6173">
        <f t="shared" si="96"/>
        <v>49</v>
      </c>
    </row>
    <row r="6174" spans="1:4" x14ac:dyDescent="0.25">
      <c r="A6174" s="95">
        <v>10122006</v>
      </c>
      <c r="B6174" s="94">
        <v>41241.375</v>
      </c>
      <c r="C6174" s="93">
        <v>48</v>
      </c>
      <c r="D6174">
        <f t="shared" si="96"/>
        <v>49</v>
      </c>
    </row>
    <row r="6175" spans="1:4" x14ac:dyDescent="0.25">
      <c r="A6175" s="95">
        <v>10122376</v>
      </c>
      <c r="B6175" s="94">
        <v>41241.375</v>
      </c>
      <c r="C6175" s="93">
        <v>48</v>
      </c>
      <c r="D6175">
        <f t="shared" si="96"/>
        <v>49</v>
      </c>
    </row>
    <row r="6176" spans="1:4" x14ac:dyDescent="0.25">
      <c r="A6176" s="95">
        <v>10122441</v>
      </c>
      <c r="B6176" s="94">
        <v>41241.375</v>
      </c>
      <c r="C6176" s="93">
        <v>48</v>
      </c>
      <c r="D6176">
        <f t="shared" si="96"/>
        <v>49</v>
      </c>
    </row>
    <row r="6177" spans="1:4" x14ac:dyDescent="0.25">
      <c r="A6177" s="95">
        <v>10122444</v>
      </c>
      <c r="B6177" s="94">
        <v>41241.375</v>
      </c>
      <c r="C6177" s="93">
        <v>48</v>
      </c>
      <c r="D6177">
        <f t="shared" si="96"/>
        <v>49</v>
      </c>
    </row>
    <row r="6178" spans="1:4" x14ac:dyDescent="0.25">
      <c r="A6178" s="95">
        <v>10122632</v>
      </c>
      <c r="B6178" s="94">
        <v>41241.375</v>
      </c>
      <c r="C6178" s="93">
        <v>48</v>
      </c>
      <c r="D6178">
        <f t="shared" si="96"/>
        <v>49</v>
      </c>
    </row>
    <row r="6179" spans="1:4" x14ac:dyDescent="0.25">
      <c r="A6179" s="95">
        <v>10122800</v>
      </c>
      <c r="B6179" s="94">
        <v>41241.375</v>
      </c>
      <c r="C6179" s="93">
        <v>48</v>
      </c>
      <c r="D6179">
        <f t="shared" si="96"/>
        <v>49</v>
      </c>
    </row>
    <row r="6180" spans="1:4" x14ac:dyDescent="0.25">
      <c r="A6180" s="95">
        <v>10122827</v>
      </c>
      <c r="B6180" s="94">
        <v>41241.375</v>
      </c>
      <c r="C6180" s="93">
        <v>48</v>
      </c>
      <c r="D6180">
        <f t="shared" si="96"/>
        <v>49</v>
      </c>
    </row>
    <row r="6181" spans="1:4" x14ac:dyDescent="0.25">
      <c r="A6181" s="95">
        <v>10122897</v>
      </c>
      <c r="B6181" s="94">
        <v>41241.375</v>
      </c>
      <c r="C6181" s="93">
        <v>48</v>
      </c>
      <c r="D6181">
        <f t="shared" si="96"/>
        <v>49</v>
      </c>
    </row>
    <row r="6182" spans="1:4" x14ac:dyDescent="0.25">
      <c r="A6182" s="95">
        <v>10122982</v>
      </c>
      <c r="B6182" s="94">
        <v>41241.375</v>
      </c>
      <c r="C6182" s="93">
        <v>48</v>
      </c>
      <c r="D6182">
        <f t="shared" si="96"/>
        <v>49</v>
      </c>
    </row>
    <row r="6183" spans="1:4" x14ac:dyDescent="0.25">
      <c r="A6183" s="95">
        <v>10123136</v>
      </c>
      <c r="B6183" s="94">
        <v>41241.375</v>
      </c>
      <c r="C6183" s="93">
        <v>48</v>
      </c>
      <c r="D6183">
        <f t="shared" si="96"/>
        <v>49</v>
      </c>
    </row>
    <row r="6184" spans="1:4" x14ac:dyDescent="0.25">
      <c r="A6184" s="95">
        <v>10123185</v>
      </c>
      <c r="B6184" s="94">
        <v>41241.375</v>
      </c>
      <c r="C6184" s="93">
        <v>48</v>
      </c>
      <c r="D6184">
        <f t="shared" si="96"/>
        <v>49</v>
      </c>
    </row>
    <row r="6185" spans="1:4" x14ac:dyDescent="0.25">
      <c r="A6185" s="95">
        <v>10123312</v>
      </c>
      <c r="B6185" s="94">
        <v>41241.375</v>
      </c>
      <c r="C6185" s="93">
        <v>48</v>
      </c>
      <c r="D6185">
        <f t="shared" si="96"/>
        <v>49</v>
      </c>
    </row>
    <row r="6186" spans="1:4" x14ac:dyDescent="0.25">
      <c r="A6186" s="95">
        <v>10123317</v>
      </c>
      <c r="B6186" s="94">
        <v>41241.375</v>
      </c>
      <c r="C6186" s="93">
        <v>48</v>
      </c>
      <c r="D6186">
        <f t="shared" si="96"/>
        <v>49</v>
      </c>
    </row>
    <row r="6187" spans="1:4" x14ac:dyDescent="0.25">
      <c r="A6187" s="95">
        <v>10123368</v>
      </c>
      <c r="B6187" s="94">
        <v>41241.375</v>
      </c>
      <c r="C6187" s="93">
        <v>48</v>
      </c>
      <c r="D6187">
        <f t="shared" si="96"/>
        <v>49</v>
      </c>
    </row>
    <row r="6188" spans="1:4" x14ac:dyDescent="0.25">
      <c r="A6188" s="95">
        <v>10123549</v>
      </c>
      <c r="B6188" s="94">
        <v>41241.375</v>
      </c>
      <c r="C6188" s="93">
        <v>48</v>
      </c>
      <c r="D6188">
        <f t="shared" si="96"/>
        <v>49</v>
      </c>
    </row>
    <row r="6189" spans="1:4" x14ac:dyDescent="0.25">
      <c r="A6189" s="95">
        <v>10123595</v>
      </c>
      <c r="B6189" s="94">
        <v>41241.375</v>
      </c>
      <c r="C6189" s="93">
        <v>48</v>
      </c>
      <c r="D6189">
        <f t="shared" si="96"/>
        <v>49</v>
      </c>
    </row>
    <row r="6190" spans="1:4" x14ac:dyDescent="0.25">
      <c r="A6190" s="95">
        <v>10123621</v>
      </c>
      <c r="B6190" s="94">
        <v>41241.375</v>
      </c>
      <c r="C6190" s="93">
        <v>48</v>
      </c>
      <c r="D6190">
        <f t="shared" si="96"/>
        <v>49</v>
      </c>
    </row>
    <row r="6191" spans="1:4" x14ac:dyDescent="0.25">
      <c r="A6191" s="95">
        <v>10123705</v>
      </c>
      <c r="B6191" s="94">
        <v>41241.375</v>
      </c>
      <c r="C6191" s="93">
        <v>48</v>
      </c>
      <c r="D6191">
        <f t="shared" si="96"/>
        <v>49</v>
      </c>
    </row>
    <row r="6192" spans="1:4" x14ac:dyDescent="0.25">
      <c r="A6192" s="95">
        <v>10123852</v>
      </c>
      <c r="B6192" s="94">
        <v>41241.375</v>
      </c>
      <c r="C6192" s="93">
        <v>48</v>
      </c>
      <c r="D6192">
        <f t="shared" si="96"/>
        <v>49</v>
      </c>
    </row>
    <row r="6193" spans="1:4" x14ac:dyDescent="0.25">
      <c r="A6193" s="95">
        <v>10123948</v>
      </c>
      <c r="B6193" s="94">
        <v>41241.375</v>
      </c>
      <c r="C6193" s="93">
        <v>48</v>
      </c>
      <c r="D6193">
        <f t="shared" si="96"/>
        <v>49</v>
      </c>
    </row>
    <row r="6194" spans="1:4" x14ac:dyDescent="0.25">
      <c r="A6194" s="95">
        <v>10124179</v>
      </c>
      <c r="B6194" s="94">
        <v>41241.375</v>
      </c>
      <c r="C6194" s="93">
        <v>48</v>
      </c>
      <c r="D6194">
        <f t="shared" si="96"/>
        <v>49</v>
      </c>
    </row>
    <row r="6195" spans="1:4" x14ac:dyDescent="0.25">
      <c r="A6195" s="95">
        <v>10124180</v>
      </c>
      <c r="B6195" s="94">
        <v>41241.375</v>
      </c>
      <c r="C6195" s="93">
        <v>48</v>
      </c>
      <c r="D6195">
        <f t="shared" si="96"/>
        <v>49</v>
      </c>
    </row>
    <row r="6196" spans="1:4" x14ac:dyDescent="0.25">
      <c r="A6196" s="95">
        <v>10124228</v>
      </c>
      <c r="B6196" s="94">
        <v>41241.375</v>
      </c>
      <c r="C6196" s="93">
        <v>48</v>
      </c>
      <c r="D6196">
        <f t="shared" si="96"/>
        <v>49</v>
      </c>
    </row>
    <row r="6197" spans="1:4" x14ac:dyDescent="0.25">
      <c r="A6197" s="95">
        <v>10124233</v>
      </c>
      <c r="B6197" s="94">
        <v>41241.375</v>
      </c>
      <c r="C6197" s="93">
        <v>48</v>
      </c>
      <c r="D6197">
        <f t="shared" si="96"/>
        <v>49</v>
      </c>
    </row>
    <row r="6198" spans="1:4" x14ac:dyDescent="0.25">
      <c r="A6198" s="95">
        <v>10124252</v>
      </c>
      <c r="B6198" s="94">
        <v>41241.375</v>
      </c>
      <c r="C6198" s="93">
        <v>48</v>
      </c>
      <c r="D6198">
        <f t="shared" si="96"/>
        <v>49</v>
      </c>
    </row>
    <row r="6199" spans="1:4" x14ac:dyDescent="0.25">
      <c r="A6199" s="95">
        <v>10124259</v>
      </c>
      <c r="B6199" s="94">
        <v>41241.375</v>
      </c>
      <c r="C6199" s="93">
        <v>48</v>
      </c>
      <c r="D6199">
        <f t="shared" si="96"/>
        <v>49</v>
      </c>
    </row>
    <row r="6200" spans="1:4" x14ac:dyDescent="0.25">
      <c r="A6200" s="95">
        <v>10124278</v>
      </c>
      <c r="B6200" s="94">
        <v>41241.375</v>
      </c>
      <c r="C6200" s="93">
        <v>48</v>
      </c>
      <c r="D6200">
        <f t="shared" si="96"/>
        <v>49</v>
      </c>
    </row>
    <row r="6201" spans="1:4" x14ac:dyDescent="0.25">
      <c r="A6201" s="95">
        <v>10124317</v>
      </c>
      <c r="B6201" s="94">
        <v>41241.375</v>
      </c>
      <c r="C6201" s="93">
        <v>48</v>
      </c>
      <c r="D6201">
        <f t="shared" si="96"/>
        <v>49</v>
      </c>
    </row>
    <row r="6202" spans="1:4" x14ac:dyDescent="0.25">
      <c r="A6202" s="95">
        <v>10124450</v>
      </c>
      <c r="B6202" s="94">
        <v>41241.375</v>
      </c>
      <c r="C6202" s="93">
        <v>48</v>
      </c>
      <c r="D6202">
        <f t="shared" si="96"/>
        <v>49</v>
      </c>
    </row>
    <row r="6203" spans="1:4" x14ac:dyDescent="0.25">
      <c r="A6203" s="95">
        <v>10124453</v>
      </c>
      <c r="B6203" s="94">
        <v>41241.375</v>
      </c>
      <c r="C6203" s="93">
        <v>48</v>
      </c>
      <c r="D6203">
        <f t="shared" si="96"/>
        <v>49</v>
      </c>
    </row>
    <row r="6204" spans="1:4" x14ac:dyDescent="0.25">
      <c r="A6204" s="95">
        <v>10124491</v>
      </c>
      <c r="B6204" s="94">
        <v>41241.375</v>
      </c>
      <c r="C6204" s="93">
        <v>48</v>
      </c>
      <c r="D6204">
        <f t="shared" si="96"/>
        <v>49</v>
      </c>
    </row>
    <row r="6205" spans="1:4" x14ac:dyDescent="0.25">
      <c r="A6205" s="95">
        <v>10120207</v>
      </c>
      <c r="B6205" s="94">
        <v>41242.375</v>
      </c>
      <c r="C6205" s="93">
        <v>48</v>
      </c>
      <c r="D6205">
        <f t="shared" si="96"/>
        <v>49</v>
      </c>
    </row>
    <row r="6206" spans="1:4" x14ac:dyDescent="0.25">
      <c r="A6206" s="95">
        <v>10120603</v>
      </c>
      <c r="B6206" s="94">
        <v>41242.375</v>
      </c>
      <c r="C6206" s="93">
        <v>48</v>
      </c>
      <c r="D6206">
        <f t="shared" si="96"/>
        <v>49</v>
      </c>
    </row>
    <row r="6207" spans="1:4" x14ac:dyDescent="0.25">
      <c r="A6207" s="95">
        <v>10120635</v>
      </c>
      <c r="B6207" s="94">
        <v>41242.375</v>
      </c>
      <c r="C6207" s="93">
        <v>48</v>
      </c>
      <c r="D6207">
        <f t="shared" si="96"/>
        <v>49</v>
      </c>
    </row>
    <row r="6208" spans="1:4" x14ac:dyDescent="0.25">
      <c r="A6208" s="95">
        <v>10121633</v>
      </c>
      <c r="B6208" s="94">
        <v>41242.375</v>
      </c>
      <c r="C6208" s="93">
        <v>48</v>
      </c>
      <c r="D6208">
        <f t="shared" si="96"/>
        <v>49</v>
      </c>
    </row>
    <row r="6209" spans="1:4" x14ac:dyDescent="0.25">
      <c r="A6209" s="95">
        <v>10122448</v>
      </c>
      <c r="B6209" s="94">
        <v>41242.375</v>
      </c>
      <c r="C6209" s="93">
        <v>48</v>
      </c>
      <c r="D6209">
        <f t="shared" si="96"/>
        <v>49</v>
      </c>
    </row>
    <row r="6210" spans="1:4" x14ac:dyDescent="0.25">
      <c r="A6210" s="95">
        <v>10122483</v>
      </c>
      <c r="B6210" s="94">
        <v>41242.375</v>
      </c>
      <c r="C6210" s="93">
        <v>48</v>
      </c>
      <c r="D6210">
        <f t="shared" si="96"/>
        <v>49</v>
      </c>
    </row>
    <row r="6211" spans="1:4" x14ac:dyDescent="0.25">
      <c r="A6211" s="95">
        <v>10122859</v>
      </c>
      <c r="B6211" s="94">
        <v>41242.375</v>
      </c>
      <c r="C6211" s="93">
        <v>48</v>
      </c>
      <c r="D6211">
        <f t="shared" si="96"/>
        <v>49</v>
      </c>
    </row>
    <row r="6212" spans="1:4" x14ac:dyDescent="0.25">
      <c r="A6212" s="95">
        <v>10122878</v>
      </c>
      <c r="B6212" s="94">
        <v>41242.375</v>
      </c>
      <c r="C6212" s="93">
        <v>48</v>
      </c>
      <c r="D6212">
        <f t="shared" ref="D6212:D6275" si="97">C6212+1</f>
        <v>49</v>
      </c>
    </row>
    <row r="6213" spans="1:4" x14ac:dyDescent="0.25">
      <c r="A6213" s="95">
        <v>10123007</v>
      </c>
      <c r="B6213" s="94">
        <v>41242.375</v>
      </c>
      <c r="C6213" s="93">
        <v>48</v>
      </c>
      <c r="D6213">
        <f t="shared" si="97"/>
        <v>49</v>
      </c>
    </row>
    <row r="6214" spans="1:4" x14ac:dyDescent="0.25">
      <c r="A6214" s="95">
        <v>10123009</v>
      </c>
      <c r="B6214" s="94">
        <v>41242.375</v>
      </c>
      <c r="C6214" s="93">
        <v>48</v>
      </c>
      <c r="D6214">
        <f t="shared" si="97"/>
        <v>49</v>
      </c>
    </row>
    <row r="6215" spans="1:4" x14ac:dyDescent="0.25">
      <c r="A6215" s="95">
        <v>10123066</v>
      </c>
      <c r="B6215" s="94">
        <v>41242.375</v>
      </c>
      <c r="C6215" s="93">
        <v>48</v>
      </c>
      <c r="D6215">
        <f t="shared" si="97"/>
        <v>49</v>
      </c>
    </row>
    <row r="6216" spans="1:4" x14ac:dyDescent="0.25">
      <c r="A6216" s="95">
        <v>10123358</v>
      </c>
      <c r="B6216" s="94">
        <v>41242.375</v>
      </c>
      <c r="C6216" s="93">
        <v>48</v>
      </c>
      <c r="D6216">
        <f t="shared" si="97"/>
        <v>49</v>
      </c>
    </row>
    <row r="6217" spans="1:4" x14ac:dyDescent="0.25">
      <c r="A6217" s="95">
        <v>10123397</v>
      </c>
      <c r="B6217" s="94">
        <v>41242.375</v>
      </c>
      <c r="C6217" s="93">
        <v>48</v>
      </c>
      <c r="D6217">
        <f t="shared" si="97"/>
        <v>49</v>
      </c>
    </row>
    <row r="6218" spans="1:4" x14ac:dyDescent="0.25">
      <c r="A6218" s="95">
        <v>10123416</v>
      </c>
      <c r="B6218" s="94">
        <v>41242.375</v>
      </c>
      <c r="C6218" s="93">
        <v>48</v>
      </c>
      <c r="D6218">
        <f t="shared" si="97"/>
        <v>49</v>
      </c>
    </row>
    <row r="6219" spans="1:4" x14ac:dyDescent="0.25">
      <c r="A6219" s="95">
        <v>10123445</v>
      </c>
      <c r="B6219" s="94">
        <v>41242.375</v>
      </c>
      <c r="C6219" s="93">
        <v>48</v>
      </c>
      <c r="D6219">
        <f t="shared" si="97"/>
        <v>49</v>
      </c>
    </row>
    <row r="6220" spans="1:4" x14ac:dyDescent="0.25">
      <c r="A6220" s="95">
        <v>10123467</v>
      </c>
      <c r="B6220" s="94">
        <v>41242.375</v>
      </c>
      <c r="C6220" s="93">
        <v>48</v>
      </c>
      <c r="D6220">
        <f t="shared" si="97"/>
        <v>49</v>
      </c>
    </row>
    <row r="6221" spans="1:4" x14ac:dyDescent="0.25">
      <c r="A6221" s="95">
        <v>10123728</v>
      </c>
      <c r="B6221" s="94">
        <v>41242.375</v>
      </c>
      <c r="C6221" s="93">
        <v>48</v>
      </c>
      <c r="D6221">
        <f t="shared" si="97"/>
        <v>49</v>
      </c>
    </row>
    <row r="6222" spans="1:4" x14ac:dyDescent="0.25">
      <c r="A6222" s="95">
        <v>10123763</v>
      </c>
      <c r="B6222" s="94">
        <v>41242.375</v>
      </c>
      <c r="C6222" s="93">
        <v>48</v>
      </c>
      <c r="D6222">
        <f t="shared" si="97"/>
        <v>49</v>
      </c>
    </row>
    <row r="6223" spans="1:4" x14ac:dyDescent="0.25">
      <c r="A6223" s="95">
        <v>10123805</v>
      </c>
      <c r="B6223" s="94">
        <v>41242.375</v>
      </c>
      <c r="C6223" s="93">
        <v>48</v>
      </c>
      <c r="D6223">
        <f t="shared" si="97"/>
        <v>49</v>
      </c>
    </row>
    <row r="6224" spans="1:4" x14ac:dyDescent="0.25">
      <c r="A6224" s="95">
        <v>10123871</v>
      </c>
      <c r="B6224" s="94">
        <v>41242.375</v>
      </c>
      <c r="C6224" s="93">
        <v>48</v>
      </c>
      <c r="D6224">
        <f t="shared" si="97"/>
        <v>49</v>
      </c>
    </row>
    <row r="6225" spans="1:4" x14ac:dyDescent="0.25">
      <c r="A6225" s="95">
        <v>10123908</v>
      </c>
      <c r="B6225" s="94">
        <v>41242.375</v>
      </c>
      <c r="C6225" s="93">
        <v>48</v>
      </c>
      <c r="D6225">
        <f t="shared" si="97"/>
        <v>49</v>
      </c>
    </row>
    <row r="6226" spans="1:4" x14ac:dyDescent="0.25">
      <c r="A6226" s="95">
        <v>10123969</v>
      </c>
      <c r="B6226" s="94">
        <v>41242.375</v>
      </c>
      <c r="C6226" s="93">
        <v>48</v>
      </c>
      <c r="D6226">
        <f t="shared" si="97"/>
        <v>49</v>
      </c>
    </row>
    <row r="6227" spans="1:4" x14ac:dyDescent="0.25">
      <c r="A6227" s="95">
        <v>10123970</v>
      </c>
      <c r="B6227" s="94">
        <v>41242.375</v>
      </c>
      <c r="C6227" s="93">
        <v>48</v>
      </c>
      <c r="D6227">
        <f t="shared" si="97"/>
        <v>49</v>
      </c>
    </row>
    <row r="6228" spans="1:4" x14ac:dyDescent="0.25">
      <c r="A6228" s="95">
        <v>10123976</v>
      </c>
      <c r="B6228" s="94">
        <v>41242.375</v>
      </c>
      <c r="C6228" s="93">
        <v>48</v>
      </c>
      <c r="D6228">
        <f t="shared" si="97"/>
        <v>49</v>
      </c>
    </row>
    <row r="6229" spans="1:4" x14ac:dyDescent="0.25">
      <c r="A6229" s="95">
        <v>10124013</v>
      </c>
      <c r="B6229" s="94">
        <v>41242.375</v>
      </c>
      <c r="C6229" s="93">
        <v>48</v>
      </c>
      <c r="D6229">
        <f t="shared" si="97"/>
        <v>49</v>
      </c>
    </row>
    <row r="6230" spans="1:4" x14ac:dyDescent="0.25">
      <c r="A6230" s="95">
        <v>10124048</v>
      </c>
      <c r="B6230" s="94">
        <v>41242.375</v>
      </c>
      <c r="C6230" s="93">
        <v>48</v>
      </c>
      <c r="D6230">
        <f t="shared" si="97"/>
        <v>49</v>
      </c>
    </row>
    <row r="6231" spans="1:4" x14ac:dyDescent="0.25">
      <c r="A6231" s="95">
        <v>10124070</v>
      </c>
      <c r="B6231" s="94">
        <v>41242.375</v>
      </c>
      <c r="C6231" s="93">
        <v>48</v>
      </c>
      <c r="D6231">
        <f t="shared" si="97"/>
        <v>49</v>
      </c>
    </row>
    <row r="6232" spans="1:4" x14ac:dyDescent="0.25">
      <c r="A6232" s="95">
        <v>10124073</v>
      </c>
      <c r="B6232" s="94">
        <v>41242.375</v>
      </c>
      <c r="C6232" s="93">
        <v>48</v>
      </c>
      <c r="D6232">
        <f t="shared" si="97"/>
        <v>49</v>
      </c>
    </row>
    <row r="6233" spans="1:4" x14ac:dyDescent="0.25">
      <c r="A6233" s="95">
        <v>10124077</v>
      </c>
      <c r="B6233" s="94">
        <v>41242.375</v>
      </c>
      <c r="C6233" s="93">
        <v>48</v>
      </c>
      <c r="D6233">
        <f t="shared" si="97"/>
        <v>49</v>
      </c>
    </row>
    <row r="6234" spans="1:4" x14ac:dyDescent="0.25">
      <c r="A6234" s="95">
        <v>10124128</v>
      </c>
      <c r="B6234" s="94">
        <v>41242.375</v>
      </c>
      <c r="C6234" s="93">
        <v>48</v>
      </c>
      <c r="D6234">
        <f t="shared" si="97"/>
        <v>49</v>
      </c>
    </row>
    <row r="6235" spans="1:4" x14ac:dyDescent="0.25">
      <c r="A6235" s="95">
        <v>10124261</v>
      </c>
      <c r="B6235" s="94">
        <v>41242.375</v>
      </c>
      <c r="C6235" s="93">
        <v>48</v>
      </c>
      <c r="D6235">
        <f t="shared" si="97"/>
        <v>49</v>
      </c>
    </row>
    <row r="6236" spans="1:4" x14ac:dyDescent="0.25">
      <c r="A6236" s="95">
        <v>10124322</v>
      </c>
      <c r="B6236" s="94">
        <v>41242.375</v>
      </c>
      <c r="C6236" s="93">
        <v>48</v>
      </c>
      <c r="D6236">
        <f t="shared" si="97"/>
        <v>49</v>
      </c>
    </row>
    <row r="6237" spans="1:4" x14ac:dyDescent="0.25">
      <c r="A6237" s="95">
        <v>10124326</v>
      </c>
      <c r="B6237" s="94">
        <v>41242.375</v>
      </c>
      <c r="C6237" s="93">
        <v>48</v>
      </c>
      <c r="D6237">
        <f t="shared" si="97"/>
        <v>49</v>
      </c>
    </row>
    <row r="6238" spans="1:4" x14ac:dyDescent="0.25">
      <c r="A6238" s="95">
        <v>10124408</v>
      </c>
      <c r="B6238" s="94">
        <v>41242.375</v>
      </c>
      <c r="C6238" s="93">
        <v>48</v>
      </c>
      <c r="D6238">
        <f t="shared" si="97"/>
        <v>49</v>
      </c>
    </row>
    <row r="6239" spans="1:4" x14ac:dyDescent="0.25">
      <c r="A6239" s="95">
        <v>10124492</v>
      </c>
      <c r="B6239" s="94">
        <v>41242.375</v>
      </c>
      <c r="C6239" s="93">
        <v>48</v>
      </c>
      <c r="D6239">
        <f t="shared" si="97"/>
        <v>49</v>
      </c>
    </row>
    <row r="6240" spans="1:4" x14ac:dyDescent="0.25">
      <c r="A6240" s="95">
        <v>10124494</v>
      </c>
      <c r="B6240" s="94">
        <v>41242.375</v>
      </c>
      <c r="C6240" s="93">
        <v>48</v>
      </c>
      <c r="D6240">
        <f t="shared" si="97"/>
        <v>49</v>
      </c>
    </row>
    <row r="6241" spans="1:4" x14ac:dyDescent="0.25">
      <c r="A6241" s="95">
        <v>10120214</v>
      </c>
      <c r="B6241" s="94">
        <v>41243.375</v>
      </c>
      <c r="C6241" s="93">
        <v>48</v>
      </c>
      <c r="D6241">
        <f t="shared" si="97"/>
        <v>49</v>
      </c>
    </row>
    <row r="6242" spans="1:4" x14ac:dyDescent="0.25">
      <c r="A6242" s="95">
        <v>10120636</v>
      </c>
      <c r="B6242" s="94">
        <v>41243.375</v>
      </c>
      <c r="C6242" s="93">
        <v>48</v>
      </c>
      <c r="D6242">
        <f t="shared" si="97"/>
        <v>49</v>
      </c>
    </row>
    <row r="6243" spans="1:4" x14ac:dyDescent="0.25">
      <c r="A6243" s="95">
        <v>10120660</v>
      </c>
      <c r="B6243" s="94">
        <v>41243.375</v>
      </c>
      <c r="C6243" s="93">
        <v>48</v>
      </c>
      <c r="D6243">
        <f t="shared" si="97"/>
        <v>49</v>
      </c>
    </row>
    <row r="6244" spans="1:4" x14ac:dyDescent="0.25">
      <c r="A6244" s="95">
        <v>10120715</v>
      </c>
      <c r="B6244" s="94">
        <v>41243.375</v>
      </c>
      <c r="C6244" s="93">
        <v>48</v>
      </c>
      <c r="D6244">
        <f t="shared" si="97"/>
        <v>49</v>
      </c>
    </row>
    <row r="6245" spans="1:4" x14ac:dyDescent="0.25">
      <c r="A6245" s="95">
        <v>10121064</v>
      </c>
      <c r="B6245" s="94">
        <v>41243.375</v>
      </c>
      <c r="C6245" s="93">
        <v>48</v>
      </c>
      <c r="D6245">
        <f t="shared" si="97"/>
        <v>49</v>
      </c>
    </row>
    <row r="6246" spans="1:4" x14ac:dyDescent="0.25">
      <c r="A6246" s="95">
        <v>10121507</v>
      </c>
      <c r="B6246" s="94">
        <v>41243.375</v>
      </c>
      <c r="C6246" s="93">
        <v>48</v>
      </c>
      <c r="D6246">
        <f t="shared" si="97"/>
        <v>49</v>
      </c>
    </row>
    <row r="6247" spans="1:4" x14ac:dyDescent="0.25">
      <c r="A6247" s="95">
        <v>10121744</v>
      </c>
      <c r="B6247" s="94">
        <v>41243.375</v>
      </c>
      <c r="C6247" s="93">
        <v>48</v>
      </c>
      <c r="D6247">
        <f t="shared" si="97"/>
        <v>49</v>
      </c>
    </row>
    <row r="6248" spans="1:4" x14ac:dyDescent="0.25">
      <c r="A6248" s="95">
        <v>10121772</v>
      </c>
      <c r="B6248" s="94">
        <v>41243.375</v>
      </c>
      <c r="C6248" s="93">
        <v>48</v>
      </c>
      <c r="D6248">
        <f t="shared" si="97"/>
        <v>49</v>
      </c>
    </row>
    <row r="6249" spans="1:4" x14ac:dyDescent="0.25">
      <c r="A6249" s="95">
        <v>10121793</v>
      </c>
      <c r="B6249" s="94">
        <v>41243.375</v>
      </c>
      <c r="C6249" s="93">
        <v>48</v>
      </c>
      <c r="D6249">
        <f t="shared" si="97"/>
        <v>49</v>
      </c>
    </row>
    <row r="6250" spans="1:4" x14ac:dyDescent="0.25">
      <c r="A6250" s="95">
        <v>10122085</v>
      </c>
      <c r="B6250" s="94">
        <v>41243.375</v>
      </c>
      <c r="C6250" s="93">
        <v>48</v>
      </c>
      <c r="D6250">
        <f t="shared" si="97"/>
        <v>49</v>
      </c>
    </row>
    <row r="6251" spans="1:4" x14ac:dyDescent="0.25">
      <c r="A6251" s="95">
        <v>10122820</v>
      </c>
      <c r="B6251" s="94">
        <v>41243.375</v>
      </c>
      <c r="C6251" s="93">
        <v>48</v>
      </c>
      <c r="D6251">
        <f t="shared" si="97"/>
        <v>49</v>
      </c>
    </row>
    <row r="6252" spans="1:4" x14ac:dyDescent="0.25">
      <c r="A6252" s="95">
        <v>10122955</v>
      </c>
      <c r="B6252" s="94">
        <v>41243.375</v>
      </c>
      <c r="C6252" s="93">
        <v>48</v>
      </c>
      <c r="D6252">
        <f t="shared" si="97"/>
        <v>49</v>
      </c>
    </row>
    <row r="6253" spans="1:4" x14ac:dyDescent="0.25">
      <c r="A6253" s="95">
        <v>10122996</v>
      </c>
      <c r="B6253" s="94">
        <v>41243.375</v>
      </c>
      <c r="C6253" s="93">
        <v>48</v>
      </c>
      <c r="D6253">
        <f t="shared" si="97"/>
        <v>49</v>
      </c>
    </row>
    <row r="6254" spans="1:4" x14ac:dyDescent="0.25">
      <c r="A6254" s="95">
        <v>10123270</v>
      </c>
      <c r="B6254" s="94">
        <v>41243.375</v>
      </c>
      <c r="C6254" s="93">
        <v>48</v>
      </c>
      <c r="D6254">
        <f t="shared" si="97"/>
        <v>49</v>
      </c>
    </row>
    <row r="6255" spans="1:4" x14ac:dyDescent="0.25">
      <c r="A6255" s="95">
        <v>10123410</v>
      </c>
      <c r="B6255" s="94">
        <v>41243.375</v>
      </c>
      <c r="C6255" s="93">
        <v>48</v>
      </c>
      <c r="D6255">
        <f t="shared" si="97"/>
        <v>49</v>
      </c>
    </row>
    <row r="6256" spans="1:4" x14ac:dyDescent="0.25">
      <c r="A6256" s="95">
        <v>10123518</v>
      </c>
      <c r="B6256" s="94">
        <v>41243.375</v>
      </c>
      <c r="C6256" s="93">
        <v>48</v>
      </c>
      <c r="D6256">
        <f t="shared" si="97"/>
        <v>49</v>
      </c>
    </row>
    <row r="6257" spans="1:4" x14ac:dyDescent="0.25">
      <c r="A6257" s="95">
        <v>10123552</v>
      </c>
      <c r="B6257" s="94">
        <v>41243.375</v>
      </c>
      <c r="C6257" s="93">
        <v>48</v>
      </c>
      <c r="D6257">
        <f t="shared" si="97"/>
        <v>49</v>
      </c>
    </row>
    <row r="6258" spans="1:4" x14ac:dyDescent="0.25">
      <c r="A6258" s="95">
        <v>10123707</v>
      </c>
      <c r="B6258" s="94">
        <v>41243.375</v>
      </c>
      <c r="C6258" s="93">
        <v>48</v>
      </c>
      <c r="D6258">
        <f t="shared" si="97"/>
        <v>49</v>
      </c>
    </row>
    <row r="6259" spans="1:4" x14ac:dyDescent="0.25">
      <c r="A6259" s="95">
        <v>10123829</v>
      </c>
      <c r="B6259" s="94">
        <v>41243.375</v>
      </c>
      <c r="C6259" s="93">
        <v>48</v>
      </c>
      <c r="D6259">
        <f t="shared" si="97"/>
        <v>49</v>
      </c>
    </row>
    <row r="6260" spans="1:4" x14ac:dyDescent="0.25">
      <c r="A6260" s="95">
        <v>10123888</v>
      </c>
      <c r="B6260" s="94">
        <v>41243.375</v>
      </c>
      <c r="C6260" s="93">
        <v>48</v>
      </c>
      <c r="D6260">
        <f t="shared" si="97"/>
        <v>49</v>
      </c>
    </row>
    <row r="6261" spans="1:4" x14ac:dyDescent="0.25">
      <c r="A6261" s="95">
        <v>10123960</v>
      </c>
      <c r="B6261" s="94">
        <v>41243.375</v>
      </c>
      <c r="C6261" s="93">
        <v>48</v>
      </c>
      <c r="D6261">
        <f t="shared" si="97"/>
        <v>49</v>
      </c>
    </row>
    <row r="6262" spans="1:4" x14ac:dyDescent="0.25">
      <c r="A6262" s="95">
        <v>10123980</v>
      </c>
      <c r="B6262" s="94">
        <v>41243.375</v>
      </c>
      <c r="C6262" s="93">
        <v>48</v>
      </c>
      <c r="D6262">
        <f t="shared" si="97"/>
        <v>49</v>
      </c>
    </row>
    <row r="6263" spans="1:4" x14ac:dyDescent="0.25">
      <c r="A6263" s="95">
        <v>10124027</v>
      </c>
      <c r="B6263" s="94">
        <v>41243.375</v>
      </c>
      <c r="C6263" s="93">
        <v>48</v>
      </c>
      <c r="D6263">
        <f t="shared" si="97"/>
        <v>49</v>
      </c>
    </row>
    <row r="6264" spans="1:4" x14ac:dyDescent="0.25">
      <c r="A6264" s="95">
        <v>10124037</v>
      </c>
      <c r="B6264" s="94">
        <v>41243.375</v>
      </c>
      <c r="C6264" s="93">
        <v>48</v>
      </c>
      <c r="D6264">
        <f t="shared" si="97"/>
        <v>49</v>
      </c>
    </row>
    <row r="6265" spans="1:4" x14ac:dyDescent="0.25">
      <c r="A6265" s="95">
        <v>10124068</v>
      </c>
      <c r="B6265" s="94">
        <v>41243.375</v>
      </c>
      <c r="C6265" s="93">
        <v>48</v>
      </c>
      <c r="D6265">
        <f t="shared" si="97"/>
        <v>49</v>
      </c>
    </row>
    <row r="6266" spans="1:4" x14ac:dyDescent="0.25">
      <c r="A6266" s="95">
        <v>10124071</v>
      </c>
      <c r="B6266" s="94">
        <v>41243.375</v>
      </c>
      <c r="C6266" s="93">
        <v>48</v>
      </c>
      <c r="D6266">
        <f t="shared" si="97"/>
        <v>49</v>
      </c>
    </row>
    <row r="6267" spans="1:4" x14ac:dyDescent="0.25">
      <c r="A6267" s="95">
        <v>10124072</v>
      </c>
      <c r="B6267" s="94">
        <v>41243.375</v>
      </c>
      <c r="C6267" s="93">
        <v>48</v>
      </c>
      <c r="D6267">
        <f t="shared" si="97"/>
        <v>49</v>
      </c>
    </row>
    <row r="6268" spans="1:4" x14ac:dyDescent="0.25">
      <c r="A6268" s="95">
        <v>10124263</v>
      </c>
      <c r="B6268" s="94">
        <v>41243.375</v>
      </c>
      <c r="C6268" s="93">
        <v>48</v>
      </c>
      <c r="D6268">
        <f t="shared" si="97"/>
        <v>49</v>
      </c>
    </row>
    <row r="6269" spans="1:4" x14ac:dyDescent="0.25">
      <c r="A6269" s="95">
        <v>10124418</v>
      </c>
      <c r="B6269" s="94">
        <v>41243.375</v>
      </c>
      <c r="C6269" s="93">
        <v>48</v>
      </c>
      <c r="D6269">
        <f t="shared" si="97"/>
        <v>49</v>
      </c>
    </row>
    <row r="6270" spans="1:4" x14ac:dyDescent="0.25">
      <c r="A6270" s="95">
        <v>10124481</v>
      </c>
      <c r="B6270" s="94">
        <v>41243.375</v>
      </c>
      <c r="C6270" s="93">
        <v>48</v>
      </c>
      <c r="D6270">
        <f t="shared" si="97"/>
        <v>49</v>
      </c>
    </row>
    <row r="6271" spans="1:4" x14ac:dyDescent="0.25">
      <c r="A6271" s="95">
        <v>10124482</v>
      </c>
      <c r="B6271" s="94">
        <v>41243.375</v>
      </c>
      <c r="C6271" s="93">
        <v>48</v>
      </c>
      <c r="D6271">
        <f t="shared" si="97"/>
        <v>49</v>
      </c>
    </row>
    <row r="6272" spans="1:4" x14ac:dyDescent="0.25">
      <c r="A6272" s="95">
        <v>10124493</v>
      </c>
      <c r="B6272" s="94">
        <v>41243.375</v>
      </c>
      <c r="C6272" s="93">
        <v>48</v>
      </c>
      <c r="D6272">
        <f t="shared" si="97"/>
        <v>49</v>
      </c>
    </row>
    <row r="6273" spans="1:4" x14ac:dyDescent="0.25">
      <c r="A6273" s="95">
        <v>10118426</v>
      </c>
      <c r="B6273" s="94">
        <v>41244.375</v>
      </c>
      <c r="C6273" s="93">
        <v>48</v>
      </c>
      <c r="D6273">
        <f t="shared" si="97"/>
        <v>49</v>
      </c>
    </row>
    <row r="6274" spans="1:4" x14ac:dyDescent="0.25">
      <c r="A6274" s="95">
        <v>10120831</v>
      </c>
      <c r="B6274" s="94">
        <v>41244.375</v>
      </c>
      <c r="C6274" s="93">
        <v>48</v>
      </c>
      <c r="D6274">
        <f t="shared" si="97"/>
        <v>49</v>
      </c>
    </row>
    <row r="6275" spans="1:4" x14ac:dyDescent="0.25">
      <c r="A6275" s="95">
        <v>10121401</v>
      </c>
      <c r="B6275" s="94">
        <v>41244.375</v>
      </c>
      <c r="C6275" s="93">
        <v>48</v>
      </c>
      <c r="D6275">
        <f t="shared" si="97"/>
        <v>49</v>
      </c>
    </row>
    <row r="6276" spans="1:4" x14ac:dyDescent="0.25">
      <c r="A6276" s="95">
        <v>10121774</v>
      </c>
      <c r="B6276" s="94">
        <v>41244.375</v>
      </c>
      <c r="C6276" s="93">
        <v>48</v>
      </c>
      <c r="D6276">
        <f t="shared" ref="D6276:D6339" si="98">C6276+1</f>
        <v>49</v>
      </c>
    </row>
    <row r="6277" spans="1:4" x14ac:dyDescent="0.25">
      <c r="A6277" s="95">
        <v>10122722</v>
      </c>
      <c r="B6277" s="94">
        <v>41244.375</v>
      </c>
      <c r="C6277" s="93">
        <v>48</v>
      </c>
      <c r="D6277">
        <f t="shared" si="98"/>
        <v>49</v>
      </c>
    </row>
    <row r="6278" spans="1:4" x14ac:dyDescent="0.25">
      <c r="A6278" s="95">
        <v>10122968</v>
      </c>
      <c r="B6278" s="94">
        <v>41244.375</v>
      </c>
      <c r="C6278" s="93">
        <v>48</v>
      </c>
      <c r="D6278">
        <f t="shared" si="98"/>
        <v>49</v>
      </c>
    </row>
    <row r="6279" spans="1:4" x14ac:dyDescent="0.25">
      <c r="A6279" s="95">
        <v>10123010</v>
      </c>
      <c r="B6279" s="94">
        <v>41244.375</v>
      </c>
      <c r="C6279" s="93">
        <v>48</v>
      </c>
      <c r="D6279">
        <f t="shared" si="98"/>
        <v>49</v>
      </c>
    </row>
    <row r="6280" spans="1:4" x14ac:dyDescent="0.25">
      <c r="A6280" s="95">
        <v>10123464</v>
      </c>
      <c r="B6280" s="94">
        <v>41244.375</v>
      </c>
      <c r="C6280" s="93">
        <v>48</v>
      </c>
      <c r="D6280">
        <f t="shared" si="98"/>
        <v>49</v>
      </c>
    </row>
    <row r="6281" spans="1:4" x14ac:dyDescent="0.25">
      <c r="A6281" s="95">
        <v>10123524</v>
      </c>
      <c r="B6281" s="94">
        <v>41244.375</v>
      </c>
      <c r="C6281" s="93">
        <v>48</v>
      </c>
      <c r="D6281">
        <f t="shared" si="98"/>
        <v>49</v>
      </c>
    </row>
    <row r="6282" spans="1:4" x14ac:dyDescent="0.25">
      <c r="A6282" s="95">
        <v>10123622</v>
      </c>
      <c r="B6282" s="94">
        <v>41244.375</v>
      </c>
      <c r="C6282" s="93">
        <v>48</v>
      </c>
      <c r="D6282">
        <f t="shared" si="98"/>
        <v>49</v>
      </c>
    </row>
    <row r="6283" spans="1:4" x14ac:dyDescent="0.25">
      <c r="A6283" s="95">
        <v>10123768</v>
      </c>
      <c r="B6283" s="94">
        <v>41244.375</v>
      </c>
      <c r="C6283" s="93">
        <v>48</v>
      </c>
      <c r="D6283">
        <f t="shared" si="98"/>
        <v>49</v>
      </c>
    </row>
    <row r="6284" spans="1:4" x14ac:dyDescent="0.25">
      <c r="A6284" s="95">
        <v>10123834</v>
      </c>
      <c r="B6284" s="94">
        <v>41244.375</v>
      </c>
      <c r="C6284" s="93">
        <v>48</v>
      </c>
      <c r="D6284">
        <f t="shared" si="98"/>
        <v>49</v>
      </c>
    </row>
    <row r="6285" spans="1:4" x14ac:dyDescent="0.25">
      <c r="A6285" s="95">
        <v>10123956</v>
      </c>
      <c r="B6285" s="94">
        <v>41244.375</v>
      </c>
      <c r="C6285" s="93">
        <v>48</v>
      </c>
      <c r="D6285">
        <f t="shared" si="98"/>
        <v>49</v>
      </c>
    </row>
    <row r="6286" spans="1:4" x14ac:dyDescent="0.25">
      <c r="A6286" s="95">
        <v>10124104</v>
      </c>
      <c r="B6286" s="94">
        <v>41244.375</v>
      </c>
      <c r="C6286" s="93">
        <v>48</v>
      </c>
      <c r="D6286">
        <f t="shared" si="98"/>
        <v>49</v>
      </c>
    </row>
    <row r="6287" spans="1:4" x14ac:dyDescent="0.25">
      <c r="A6287" s="95">
        <v>10124150</v>
      </c>
      <c r="B6287" s="94">
        <v>41244.375</v>
      </c>
      <c r="C6287" s="93">
        <v>48</v>
      </c>
      <c r="D6287">
        <f t="shared" si="98"/>
        <v>49</v>
      </c>
    </row>
    <row r="6288" spans="1:4" x14ac:dyDescent="0.25">
      <c r="A6288" s="95">
        <v>10124214</v>
      </c>
      <c r="B6288" s="94">
        <v>41244.375</v>
      </c>
      <c r="C6288" s="93">
        <v>48</v>
      </c>
      <c r="D6288">
        <f t="shared" si="98"/>
        <v>49</v>
      </c>
    </row>
    <row r="6289" spans="1:4" x14ac:dyDescent="0.25">
      <c r="A6289" s="95">
        <v>10124309</v>
      </c>
      <c r="B6289" s="94">
        <v>41244.375</v>
      </c>
      <c r="C6289" s="93">
        <v>48</v>
      </c>
      <c r="D6289">
        <f t="shared" si="98"/>
        <v>49</v>
      </c>
    </row>
    <row r="6290" spans="1:4" x14ac:dyDescent="0.25">
      <c r="A6290" s="95">
        <v>10124321</v>
      </c>
      <c r="B6290" s="94">
        <v>41244.375</v>
      </c>
      <c r="C6290" s="93">
        <v>48</v>
      </c>
      <c r="D6290">
        <f t="shared" si="98"/>
        <v>49</v>
      </c>
    </row>
    <row r="6291" spans="1:4" x14ac:dyDescent="0.25">
      <c r="A6291" s="95">
        <v>10121731</v>
      </c>
      <c r="B6291" s="94">
        <v>41245.375</v>
      </c>
      <c r="C6291" s="93">
        <v>49</v>
      </c>
      <c r="D6291">
        <f t="shared" si="98"/>
        <v>50</v>
      </c>
    </row>
    <row r="6292" spans="1:4" x14ac:dyDescent="0.25">
      <c r="A6292" s="95">
        <v>10122370</v>
      </c>
      <c r="B6292" s="94">
        <v>41245.375</v>
      </c>
      <c r="C6292" s="93">
        <v>49</v>
      </c>
      <c r="D6292">
        <f t="shared" si="98"/>
        <v>50</v>
      </c>
    </row>
    <row r="6293" spans="1:4" x14ac:dyDescent="0.25">
      <c r="A6293" s="95">
        <v>10122550</v>
      </c>
      <c r="B6293" s="94">
        <v>41245.375</v>
      </c>
      <c r="C6293" s="93">
        <v>49</v>
      </c>
      <c r="D6293">
        <f t="shared" si="98"/>
        <v>50</v>
      </c>
    </row>
    <row r="6294" spans="1:4" x14ac:dyDescent="0.25">
      <c r="A6294" s="95">
        <v>10122898</v>
      </c>
      <c r="B6294" s="94">
        <v>41245.375</v>
      </c>
      <c r="C6294" s="93">
        <v>49</v>
      </c>
      <c r="D6294">
        <f t="shared" si="98"/>
        <v>50</v>
      </c>
    </row>
    <row r="6295" spans="1:4" x14ac:dyDescent="0.25">
      <c r="A6295" s="95">
        <v>10122992</v>
      </c>
      <c r="B6295" s="94">
        <v>41245.375</v>
      </c>
      <c r="C6295" s="93">
        <v>49</v>
      </c>
      <c r="D6295">
        <f t="shared" si="98"/>
        <v>50</v>
      </c>
    </row>
    <row r="6296" spans="1:4" x14ac:dyDescent="0.25">
      <c r="A6296" s="95">
        <v>10123320</v>
      </c>
      <c r="B6296" s="94">
        <v>41245.375</v>
      </c>
      <c r="C6296" s="93">
        <v>49</v>
      </c>
      <c r="D6296">
        <f t="shared" si="98"/>
        <v>50</v>
      </c>
    </row>
    <row r="6297" spans="1:4" x14ac:dyDescent="0.25">
      <c r="A6297" s="95">
        <v>10123514</v>
      </c>
      <c r="B6297" s="94">
        <v>41245.375</v>
      </c>
      <c r="C6297" s="93">
        <v>49</v>
      </c>
      <c r="D6297">
        <f t="shared" si="98"/>
        <v>50</v>
      </c>
    </row>
    <row r="6298" spans="1:4" x14ac:dyDescent="0.25">
      <c r="A6298" s="95">
        <v>10123521</v>
      </c>
      <c r="B6298" s="94">
        <v>41245.375</v>
      </c>
      <c r="C6298" s="93">
        <v>49</v>
      </c>
      <c r="D6298">
        <f t="shared" si="98"/>
        <v>50</v>
      </c>
    </row>
    <row r="6299" spans="1:4" x14ac:dyDescent="0.25">
      <c r="A6299" s="95">
        <v>10123526</v>
      </c>
      <c r="B6299" s="94">
        <v>41245.375</v>
      </c>
      <c r="C6299" s="93">
        <v>49</v>
      </c>
      <c r="D6299">
        <f t="shared" si="98"/>
        <v>50</v>
      </c>
    </row>
    <row r="6300" spans="1:4" x14ac:dyDescent="0.25">
      <c r="A6300" s="95">
        <v>10123892</v>
      </c>
      <c r="B6300" s="94">
        <v>41245.375</v>
      </c>
      <c r="C6300" s="93">
        <v>49</v>
      </c>
      <c r="D6300">
        <f t="shared" si="98"/>
        <v>50</v>
      </c>
    </row>
    <row r="6301" spans="1:4" x14ac:dyDescent="0.25">
      <c r="A6301" s="95">
        <v>10123941</v>
      </c>
      <c r="B6301" s="94">
        <v>41245.375</v>
      </c>
      <c r="C6301" s="93">
        <v>49</v>
      </c>
      <c r="D6301">
        <f t="shared" si="98"/>
        <v>50</v>
      </c>
    </row>
    <row r="6302" spans="1:4" x14ac:dyDescent="0.25">
      <c r="A6302" s="95">
        <v>10124047</v>
      </c>
      <c r="B6302" s="94">
        <v>41245.375</v>
      </c>
      <c r="C6302" s="93">
        <v>49</v>
      </c>
      <c r="D6302">
        <f t="shared" si="98"/>
        <v>50</v>
      </c>
    </row>
    <row r="6303" spans="1:4" x14ac:dyDescent="0.25">
      <c r="A6303" s="95">
        <v>10124154</v>
      </c>
      <c r="B6303" s="94">
        <v>41245.375</v>
      </c>
      <c r="C6303" s="93">
        <v>49</v>
      </c>
      <c r="D6303">
        <f t="shared" si="98"/>
        <v>50</v>
      </c>
    </row>
    <row r="6304" spans="1:4" x14ac:dyDescent="0.25">
      <c r="A6304" s="95">
        <v>10124225</v>
      </c>
      <c r="B6304" s="94">
        <v>41245.375</v>
      </c>
      <c r="C6304" s="93">
        <v>49</v>
      </c>
      <c r="D6304">
        <f t="shared" si="98"/>
        <v>50</v>
      </c>
    </row>
    <row r="6305" spans="1:4" x14ac:dyDescent="0.25">
      <c r="A6305" s="95">
        <v>10124355</v>
      </c>
      <c r="B6305" s="94">
        <v>41245.375</v>
      </c>
      <c r="C6305" s="93">
        <v>49</v>
      </c>
      <c r="D6305">
        <f t="shared" si="98"/>
        <v>50</v>
      </c>
    </row>
    <row r="6306" spans="1:4" x14ac:dyDescent="0.25">
      <c r="A6306" s="95">
        <v>10124415</v>
      </c>
      <c r="B6306" s="94">
        <v>41245.375</v>
      </c>
      <c r="C6306" s="93">
        <v>49</v>
      </c>
      <c r="D6306">
        <f t="shared" si="98"/>
        <v>50</v>
      </c>
    </row>
    <row r="6307" spans="1:4" x14ac:dyDescent="0.25">
      <c r="A6307" s="95">
        <v>10124609</v>
      </c>
      <c r="B6307" s="94">
        <v>41245.375</v>
      </c>
      <c r="C6307" s="93">
        <v>49</v>
      </c>
      <c r="D6307">
        <f t="shared" si="98"/>
        <v>50</v>
      </c>
    </row>
    <row r="6308" spans="1:4" x14ac:dyDescent="0.25">
      <c r="A6308" s="95">
        <v>10120179</v>
      </c>
      <c r="B6308" s="94">
        <v>41245.708333333336</v>
      </c>
      <c r="C6308" s="93">
        <v>49</v>
      </c>
      <c r="D6308">
        <f t="shared" si="98"/>
        <v>50</v>
      </c>
    </row>
    <row r="6309" spans="1:4" x14ac:dyDescent="0.25">
      <c r="A6309" s="95">
        <v>10122196</v>
      </c>
      <c r="B6309" s="94">
        <v>41245.708333333336</v>
      </c>
      <c r="C6309" s="93">
        <v>49</v>
      </c>
      <c r="D6309">
        <f t="shared" si="98"/>
        <v>50</v>
      </c>
    </row>
    <row r="6310" spans="1:4" x14ac:dyDescent="0.25">
      <c r="A6310" s="95">
        <v>10123292</v>
      </c>
      <c r="B6310" s="94">
        <v>41245.708333333336</v>
      </c>
      <c r="C6310" s="93">
        <v>49</v>
      </c>
      <c r="D6310">
        <f t="shared" si="98"/>
        <v>50</v>
      </c>
    </row>
    <row r="6311" spans="1:4" x14ac:dyDescent="0.25">
      <c r="A6311" s="95">
        <v>10123428</v>
      </c>
      <c r="B6311" s="94">
        <v>41245.708333333336</v>
      </c>
      <c r="C6311" s="93">
        <v>49</v>
      </c>
      <c r="D6311">
        <f t="shared" si="98"/>
        <v>50</v>
      </c>
    </row>
    <row r="6312" spans="1:4" x14ac:dyDescent="0.25">
      <c r="A6312" s="95">
        <v>10123664</v>
      </c>
      <c r="B6312" s="94">
        <v>41245.708333333336</v>
      </c>
      <c r="C6312" s="93">
        <v>49</v>
      </c>
      <c r="D6312">
        <f t="shared" si="98"/>
        <v>50</v>
      </c>
    </row>
    <row r="6313" spans="1:4" x14ac:dyDescent="0.25">
      <c r="A6313" s="95">
        <v>10123750</v>
      </c>
      <c r="B6313" s="94">
        <v>41245.708333333336</v>
      </c>
      <c r="C6313" s="93">
        <v>49</v>
      </c>
      <c r="D6313">
        <f t="shared" si="98"/>
        <v>50</v>
      </c>
    </row>
    <row r="6314" spans="1:4" x14ac:dyDescent="0.25">
      <c r="A6314" s="95">
        <v>10123835</v>
      </c>
      <c r="B6314" s="94">
        <v>41245.708333333336</v>
      </c>
      <c r="C6314" s="93">
        <v>49</v>
      </c>
      <c r="D6314">
        <f t="shared" si="98"/>
        <v>50</v>
      </c>
    </row>
    <row r="6315" spans="1:4" x14ac:dyDescent="0.25">
      <c r="A6315" s="95">
        <v>10123836</v>
      </c>
      <c r="B6315" s="94">
        <v>41245.708333333336</v>
      </c>
      <c r="C6315" s="93">
        <v>49</v>
      </c>
      <c r="D6315">
        <f t="shared" si="98"/>
        <v>50</v>
      </c>
    </row>
    <row r="6316" spans="1:4" x14ac:dyDescent="0.25">
      <c r="A6316" s="95">
        <v>10124297</v>
      </c>
      <c r="B6316" s="94">
        <v>41245.708333333336</v>
      </c>
      <c r="C6316" s="93">
        <v>49</v>
      </c>
      <c r="D6316">
        <f t="shared" si="98"/>
        <v>50</v>
      </c>
    </row>
    <row r="6317" spans="1:4" x14ac:dyDescent="0.25">
      <c r="A6317" s="95">
        <v>10124304</v>
      </c>
      <c r="B6317" s="94">
        <v>41245.708333333336</v>
      </c>
      <c r="C6317" s="93">
        <v>49</v>
      </c>
      <c r="D6317">
        <f t="shared" si="98"/>
        <v>50</v>
      </c>
    </row>
    <row r="6318" spans="1:4" x14ac:dyDescent="0.25">
      <c r="A6318" s="95">
        <v>10124310</v>
      </c>
      <c r="B6318" s="94">
        <v>41245.708333333336</v>
      </c>
      <c r="C6318" s="93">
        <v>49</v>
      </c>
      <c r="D6318">
        <f t="shared" si="98"/>
        <v>50</v>
      </c>
    </row>
    <row r="6319" spans="1:4" x14ac:dyDescent="0.25">
      <c r="A6319" s="95">
        <v>10124347</v>
      </c>
      <c r="B6319" s="94">
        <v>41245.708333333336</v>
      </c>
      <c r="C6319" s="93">
        <v>49</v>
      </c>
      <c r="D6319">
        <f t="shared" si="98"/>
        <v>50</v>
      </c>
    </row>
    <row r="6320" spans="1:4" x14ac:dyDescent="0.25">
      <c r="A6320" s="95">
        <v>10124420</v>
      </c>
      <c r="B6320" s="94">
        <v>41245.708333333336</v>
      </c>
      <c r="C6320" s="93">
        <v>49</v>
      </c>
      <c r="D6320">
        <f t="shared" si="98"/>
        <v>50</v>
      </c>
    </row>
    <row r="6321" spans="1:4" x14ac:dyDescent="0.25">
      <c r="A6321" s="95">
        <v>10124513</v>
      </c>
      <c r="B6321" s="94">
        <v>41245.708333333336</v>
      </c>
      <c r="C6321" s="93">
        <v>49</v>
      </c>
      <c r="D6321">
        <f t="shared" si="98"/>
        <v>50</v>
      </c>
    </row>
    <row r="6322" spans="1:4" x14ac:dyDescent="0.25">
      <c r="A6322" s="95">
        <v>10124530</v>
      </c>
      <c r="B6322" s="94">
        <v>41245.708333333336</v>
      </c>
      <c r="C6322" s="93">
        <v>49</v>
      </c>
      <c r="D6322">
        <f t="shared" si="98"/>
        <v>50</v>
      </c>
    </row>
    <row r="6323" spans="1:4" x14ac:dyDescent="0.25">
      <c r="A6323" s="95">
        <v>10124531</v>
      </c>
      <c r="B6323" s="94">
        <v>41245.708333333336</v>
      </c>
      <c r="C6323" s="93">
        <v>49</v>
      </c>
      <c r="D6323">
        <f t="shared" si="98"/>
        <v>50</v>
      </c>
    </row>
    <row r="6324" spans="1:4" x14ac:dyDescent="0.25">
      <c r="A6324" s="95">
        <v>10116003</v>
      </c>
      <c r="B6324" s="94">
        <v>41246.375</v>
      </c>
      <c r="C6324" s="93">
        <v>49</v>
      </c>
      <c r="D6324">
        <f t="shared" si="98"/>
        <v>50</v>
      </c>
    </row>
    <row r="6325" spans="1:4" x14ac:dyDescent="0.25">
      <c r="A6325" s="95">
        <v>10116949</v>
      </c>
      <c r="B6325" s="94">
        <v>41246.375</v>
      </c>
      <c r="C6325" s="93">
        <v>49</v>
      </c>
      <c r="D6325">
        <f t="shared" si="98"/>
        <v>50</v>
      </c>
    </row>
    <row r="6326" spans="1:4" x14ac:dyDescent="0.25">
      <c r="A6326" s="95">
        <v>10117078</v>
      </c>
      <c r="B6326" s="94">
        <v>41246.375</v>
      </c>
      <c r="C6326" s="93">
        <v>49</v>
      </c>
      <c r="D6326">
        <f t="shared" si="98"/>
        <v>50</v>
      </c>
    </row>
    <row r="6327" spans="1:4" x14ac:dyDescent="0.25">
      <c r="A6327" s="95">
        <v>10120204</v>
      </c>
      <c r="B6327" s="94">
        <v>41246.375</v>
      </c>
      <c r="C6327" s="93">
        <v>49</v>
      </c>
      <c r="D6327">
        <f t="shared" si="98"/>
        <v>50</v>
      </c>
    </row>
    <row r="6328" spans="1:4" x14ac:dyDescent="0.25">
      <c r="A6328" s="95">
        <v>10120593</v>
      </c>
      <c r="B6328" s="94">
        <v>41246.375</v>
      </c>
      <c r="C6328" s="93">
        <v>49</v>
      </c>
      <c r="D6328">
        <f t="shared" si="98"/>
        <v>50</v>
      </c>
    </row>
    <row r="6329" spans="1:4" x14ac:dyDescent="0.25">
      <c r="A6329" s="95">
        <v>10120602</v>
      </c>
      <c r="B6329" s="94">
        <v>41246.375</v>
      </c>
      <c r="C6329" s="93">
        <v>49</v>
      </c>
      <c r="D6329">
        <f t="shared" si="98"/>
        <v>50</v>
      </c>
    </row>
    <row r="6330" spans="1:4" x14ac:dyDescent="0.25">
      <c r="A6330" s="95">
        <v>10120637</v>
      </c>
      <c r="B6330" s="94">
        <v>41246.375</v>
      </c>
      <c r="C6330" s="93">
        <v>49</v>
      </c>
      <c r="D6330">
        <f t="shared" si="98"/>
        <v>50</v>
      </c>
    </row>
    <row r="6331" spans="1:4" x14ac:dyDescent="0.25">
      <c r="A6331" s="95">
        <v>10120677</v>
      </c>
      <c r="B6331" s="94">
        <v>41246.375</v>
      </c>
      <c r="C6331" s="93">
        <v>49</v>
      </c>
      <c r="D6331">
        <f t="shared" si="98"/>
        <v>50</v>
      </c>
    </row>
    <row r="6332" spans="1:4" x14ac:dyDescent="0.25">
      <c r="A6332" s="95">
        <v>10120826</v>
      </c>
      <c r="B6332" s="94">
        <v>41246.375</v>
      </c>
      <c r="C6332" s="93">
        <v>49</v>
      </c>
      <c r="D6332">
        <f t="shared" si="98"/>
        <v>50</v>
      </c>
    </row>
    <row r="6333" spans="1:4" x14ac:dyDescent="0.25">
      <c r="A6333" s="95">
        <v>10121070</v>
      </c>
      <c r="B6333" s="94">
        <v>41246.375</v>
      </c>
      <c r="C6333" s="93">
        <v>49</v>
      </c>
      <c r="D6333">
        <f t="shared" si="98"/>
        <v>50</v>
      </c>
    </row>
    <row r="6334" spans="1:4" x14ac:dyDescent="0.25">
      <c r="A6334" s="95">
        <v>10121439</v>
      </c>
      <c r="B6334" s="94">
        <v>41246.375</v>
      </c>
      <c r="C6334" s="93">
        <v>49</v>
      </c>
      <c r="D6334">
        <f t="shared" si="98"/>
        <v>50</v>
      </c>
    </row>
    <row r="6335" spans="1:4" x14ac:dyDescent="0.25">
      <c r="A6335" s="95">
        <v>10121472</v>
      </c>
      <c r="B6335" s="94">
        <v>41246.375</v>
      </c>
      <c r="C6335" s="93">
        <v>49</v>
      </c>
      <c r="D6335">
        <f t="shared" si="98"/>
        <v>50</v>
      </c>
    </row>
    <row r="6336" spans="1:4" x14ac:dyDescent="0.25">
      <c r="A6336" s="95">
        <v>10122972</v>
      </c>
      <c r="B6336" s="94">
        <v>41246.375</v>
      </c>
      <c r="C6336" s="93">
        <v>49</v>
      </c>
      <c r="D6336">
        <f t="shared" si="98"/>
        <v>50</v>
      </c>
    </row>
    <row r="6337" spans="1:4" x14ac:dyDescent="0.25">
      <c r="A6337" s="95">
        <v>10123168</v>
      </c>
      <c r="B6337" s="94">
        <v>41246.375</v>
      </c>
      <c r="C6337" s="93">
        <v>49</v>
      </c>
      <c r="D6337">
        <f t="shared" si="98"/>
        <v>50</v>
      </c>
    </row>
    <row r="6338" spans="1:4" x14ac:dyDescent="0.25">
      <c r="A6338" s="95">
        <v>10123217</v>
      </c>
      <c r="B6338" s="94">
        <v>41246.375</v>
      </c>
      <c r="C6338" s="93">
        <v>49</v>
      </c>
      <c r="D6338">
        <f t="shared" si="98"/>
        <v>50</v>
      </c>
    </row>
    <row r="6339" spans="1:4" x14ac:dyDescent="0.25">
      <c r="A6339" s="95">
        <v>10123322</v>
      </c>
      <c r="B6339" s="94">
        <v>41246.375</v>
      </c>
      <c r="C6339" s="93">
        <v>49</v>
      </c>
      <c r="D6339">
        <f t="shared" si="98"/>
        <v>50</v>
      </c>
    </row>
    <row r="6340" spans="1:4" x14ac:dyDescent="0.25">
      <c r="A6340" s="95">
        <v>10123353</v>
      </c>
      <c r="B6340" s="94">
        <v>41246.375</v>
      </c>
      <c r="C6340" s="93">
        <v>49</v>
      </c>
      <c r="D6340">
        <f t="shared" ref="D6340:D6403" si="99">C6340+1</f>
        <v>50</v>
      </c>
    </row>
    <row r="6341" spans="1:4" x14ac:dyDescent="0.25">
      <c r="A6341" s="95">
        <v>10123362</v>
      </c>
      <c r="B6341" s="94">
        <v>41246.375</v>
      </c>
      <c r="C6341" s="93">
        <v>49</v>
      </c>
      <c r="D6341">
        <f t="shared" si="99"/>
        <v>50</v>
      </c>
    </row>
    <row r="6342" spans="1:4" x14ac:dyDescent="0.25">
      <c r="A6342" s="95">
        <v>10123385</v>
      </c>
      <c r="B6342" s="94">
        <v>41246.375</v>
      </c>
      <c r="C6342" s="93">
        <v>49</v>
      </c>
      <c r="D6342">
        <f t="shared" si="99"/>
        <v>50</v>
      </c>
    </row>
    <row r="6343" spans="1:4" x14ac:dyDescent="0.25">
      <c r="A6343" s="95">
        <v>10123439</v>
      </c>
      <c r="B6343" s="94">
        <v>41246.375</v>
      </c>
      <c r="C6343" s="93">
        <v>49</v>
      </c>
      <c r="D6343">
        <f t="shared" si="99"/>
        <v>50</v>
      </c>
    </row>
    <row r="6344" spans="1:4" x14ac:dyDescent="0.25">
      <c r="A6344" s="95">
        <v>10123470</v>
      </c>
      <c r="B6344" s="94">
        <v>41246.375</v>
      </c>
      <c r="C6344" s="93">
        <v>49</v>
      </c>
      <c r="D6344">
        <f t="shared" si="99"/>
        <v>50</v>
      </c>
    </row>
    <row r="6345" spans="1:4" x14ac:dyDescent="0.25">
      <c r="A6345" s="95">
        <v>10123471</v>
      </c>
      <c r="B6345" s="94">
        <v>41246.375</v>
      </c>
      <c r="C6345" s="93">
        <v>49</v>
      </c>
      <c r="D6345">
        <f t="shared" si="99"/>
        <v>50</v>
      </c>
    </row>
    <row r="6346" spans="1:4" x14ac:dyDescent="0.25">
      <c r="A6346" s="95">
        <v>10123562</v>
      </c>
      <c r="B6346" s="94">
        <v>41246.375</v>
      </c>
      <c r="C6346" s="93">
        <v>49</v>
      </c>
      <c r="D6346">
        <f t="shared" si="99"/>
        <v>50</v>
      </c>
    </row>
    <row r="6347" spans="1:4" x14ac:dyDescent="0.25">
      <c r="A6347" s="95">
        <v>10123563</v>
      </c>
      <c r="B6347" s="94">
        <v>41246.375</v>
      </c>
      <c r="C6347" s="93">
        <v>49</v>
      </c>
      <c r="D6347">
        <f t="shared" si="99"/>
        <v>50</v>
      </c>
    </row>
    <row r="6348" spans="1:4" x14ac:dyDescent="0.25">
      <c r="A6348" s="95">
        <v>10123576</v>
      </c>
      <c r="B6348" s="94">
        <v>41246.375</v>
      </c>
      <c r="C6348" s="93">
        <v>49</v>
      </c>
      <c r="D6348">
        <f t="shared" si="99"/>
        <v>50</v>
      </c>
    </row>
    <row r="6349" spans="1:4" x14ac:dyDescent="0.25">
      <c r="A6349" s="95">
        <v>10123587</v>
      </c>
      <c r="B6349" s="94">
        <v>41246.375</v>
      </c>
      <c r="C6349" s="93">
        <v>49</v>
      </c>
      <c r="D6349">
        <f t="shared" si="99"/>
        <v>50</v>
      </c>
    </row>
    <row r="6350" spans="1:4" x14ac:dyDescent="0.25">
      <c r="A6350" s="95">
        <v>10123594</v>
      </c>
      <c r="B6350" s="94">
        <v>41246.375</v>
      </c>
      <c r="C6350" s="93">
        <v>49</v>
      </c>
      <c r="D6350">
        <f t="shared" si="99"/>
        <v>50</v>
      </c>
    </row>
    <row r="6351" spans="1:4" x14ac:dyDescent="0.25">
      <c r="A6351" s="95">
        <v>10123604</v>
      </c>
      <c r="B6351" s="94">
        <v>41246.375</v>
      </c>
      <c r="C6351" s="93">
        <v>49</v>
      </c>
      <c r="D6351">
        <f t="shared" si="99"/>
        <v>50</v>
      </c>
    </row>
    <row r="6352" spans="1:4" x14ac:dyDescent="0.25">
      <c r="A6352" s="95">
        <v>10123617</v>
      </c>
      <c r="B6352" s="94">
        <v>41246.375</v>
      </c>
      <c r="C6352" s="93">
        <v>49</v>
      </c>
      <c r="D6352">
        <f t="shared" si="99"/>
        <v>50</v>
      </c>
    </row>
    <row r="6353" spans="1:4" x14ac:dyDescent="0.25">
      <c r="A6353" s="95">
        <v>10123625</v>
      </c>
      <c r="B6353" s="94">
        <v>41246.375</v>
      </c>
      <c r="C6353" s="93">
        <v>49</v>
      </c>
      <c r="D6353">
        <f t="shared" si="99"/>
        <v>50</v>
      </c>
    </row>
    <row r="6354" spans="1:4" x14ac:dyDescent="0.25">
      <c r="A6354" s="95">
        <v>10123802</v>
      </c>
      <c r="B6354" s="94">
        <v>41246.375</v>
      </c>
      <c r="C6354" s="93">
        <v>49</v>
      </c>
      <c r="D6354">
        <f t="shared" si="99"/>
        <v>50</v>
      </c>
    </row>
    <row r="6355" spans="1:4" x14ac:dyDescent="0.25">
      <c r="A6355" s="95">
        <v>10123838</v>
      </c>
      <c r="B6355" s="94">
        <v>41246.375</v>
      </c>
      <c r="C6355" s="93">
        <v>49</v>
      </c>
      <c r="D6355">
        <f t="shared" si="99"/>
        <v>50</v>
      </c>
    </row>
    <row r="6356" spans="1:4" x14ac:dyDescent="0.25">
      <c r="A6356" s="95">
        <v>10124177</v>
      </c>
      <c r="B6356" s="94">
        <v>41246.375</v>
      </c>
      <c r="C6356" s="93">
        <v>49</v>
      </c>
      <c r="D6356">
        <f t="shared" si="99"/>
        <v>50</v>
      </c>
    </row>
    <row r="6357" spans="1:4" x14ac:dyDescent="0.25">
      <c r="A6357" s="95">
        <v>10124196</v>
      </c>
      <c r="B6357" s="94">
        <v>41246.375</v>
      </c>
      <c r="C6357" s="93">
        <v>49</v>
      </c>
      <c r="D6357">
        <f t="shared" si="99"/>
        <v>50</v>
      </c>
    </row>
    <row r="6358" spans="1:4" x14ac:dyDescent="0.25">
      <c r="A6358" s="95">
        <v>10124284</v>
      </c>
      <c r="B6358" s="94">
        <v>41246.375</v>
      </c>
      <c r="C6358" s="93">
        <v>49</v>
      </c>
      <c r="D6358">
        <f t="shared" si="99"/>
        <v>50</v>
      </c>
    </row>
    <row r="6359" spans="1:4" x14ac:dyDescent="0.25">
      <c r="A6359" s="95">
        <v>10124395</v>
      </c>
      <c r="B6359" s="94">
        <v>41246.375</v>
      </c>
      <c r="C6359" s="93">
        <v>49</v>
      </c>
      <c r="D6359">
        <f t="shared" si="99"/>
        <v>50</v>
      </c>
    </row>
    <row r="6360" spans="1:4" x14ac:dyDescent="0.25">
      <c r="A6360" s="95">
        <v>10124439</v>
      </c>
      <c r="B6360" s="94">
        <v>41246.375</v>
      </c>
      <c r="C6360" s="93">
        <v>49</v>
      </c>
      <c r="D6360">
        <f t="shared" si="99"/>
        <v>50</v>
      </c>
    </row>
    <row r="6361" spans="1:4" x14ac:dyDescent="0.25">
      <c r="A6361" s="95">
        <v>10124506</v>
      </c>
      <c r="B6361" s="94">
        <v>41246.375</v>
      </c>
      <c r="C6361" s="93">
        <v>49</v>
      </c>
      <c r="D6361">
        <f t="shared" si="99"/>
        <v>50</v>
      </c>
    </row>
    <row r="6362" spans="1:4" x14ac:dyDescent="0.25">
      <c r="A6362" s="95">
        <v>10124619</v>
      </c>
      <c r="B6362" s="94">
        <v>41246.375</v>
      </c>
      <c r="C6362" s="93">
        <v>49</v>
      </c>
      <c r="D6362">
        <f t="shared" si="99"/>
        <v>50</v>
      </c>
    </row>
    <row r="6363" spans="1:4" x14ac:dyDescent="0.25">
      <c r="A6363" s="95">
        <v>10120377</v>
      </c>
      <c r="B6363" s="94">
        <v>41247.375</v>
      </c>
      <c r="C6363" s="93">
        <v>49</v>
      </c>
      <c r="D6363">
        <f t="shared" si="99"/>
        <v>50</v>
      </c>
    </row>
    <row r="6364" spans="1:4" x14ac:dyDescent="0.25">
      <c r="A6364" s="95">
        <v>10120638</v>
      </c>
      <c r="B6364" s="94">
        <v>41247.375</v>
      </c>
      <c r="C6364" s="93">
        <v>49</v>
      </c>
      <c r="D6364">
        <f t="shared" si="99"/>
        <v>50</v>
      </c>
    </row>
    <row r="6365" spans="1:4" x14ac:dyDescent="0.25">
      <c r="A6365" s="95">
        <v>10120949</v>
      </c>
      <c r="B6365" s="94">
        <v>41247.375</v>
      </c>
      <c r="C6365" s="93">
        <v>49</v>
      </c>
      <c r="D6365">
        <f t="shared" si="99"/>
        <v>50</v>
      </c>
    </row>
    <row r="6366" spans="1:4" x14ac:dyDescent="0.25">
      <c r="A6366" s="95">
        <v>10121438</v>
      </c>
      <c r="B6366" s="94">
        <v>41247.375</v>
      </c>
      <c r="C6366" s="93">
        <v>49</v>
      </c>
      <c r="D6366">
        <f t="shared" si="99"/>
        <v>50</v>
      </c>
    </row>
    <row r="6367" spans="1:4" x14ac:dyDescent="0.25">
      <c r="A6367" s="95">
        <v>10121503</v>
      </c>
      <c r="B6367" s="94">
        <v>41247.375</v>
      </c>
      <c r="C6367" s="93">
        <v>49</v>
      </c>
      <c r="D6367">
        <f t="shared" si="99"/>
        <v>50</v>
      </c>
    </row>
    <row r="6368" spans="1:4" x14ac:dyDescent="0.25">
      <c r="A6368" s="95">
        <v>10121732</v>
      </c>
      <c r="B6368" s="94">
        <v>41247.375</v>
      </c>
      <c r="C6368" s="93">
        <v>49</v>
      </c>
      <c r="D6368">
        <f t="shared" si="99"/>
        <v>50</v>
      </c>
    </row>
    <row r="6369" spans="1:4" x14ac:dyDescent="0.25">
      <c r="A6369" s="95">
        <v>10121742</v>
      </c>
      <c r="B6369" s="94">
        <v>41247.375</v>
      </c>
      <c r="C6369" s="93">
        <v>49</v>
      </c>
      <c r="D6369">
        <f t="shared" si="99"/>
        <v>50</v>
      </c>
    </row>
    <row r="6370" spans="1:4" x14ac:dyDescent="0.25">
      <c r="A6370" s="95">
        <v>10121903</v>
      </c>
      <c r="B6370" s="94">
        <v>41247.375</v>
      </c>
      <c r="C6370" s="93">
        <v>49</v>
      </c>
      <c r="D6370">
        <f t="shared" si="99"/>
        <v>50</v>
      </c>
    </row>
    <row r="6371" spans="1:4" x14ac:dyDescent="0.25">
      <c r="A6371" s="95">
        <v>10121925</v>
      </c>
      <c r="B6371" s="94">
        <v>41247.375</v>
      </c>
      <c r="C6371" s="93">
        <v>49</v>
      </c>
      <c r="D6371">
        <f t="shared" si="99"/>
        <v>50</v>
      </c>
    </row>
    <row r="6372" spans="1:4" x14ac:dyDescent="0.25">
      <c r="A6372" s="95">
        <v>10122271</v>
      </c>
      <c r="B6372" s="94">
        <v>41247.375</v>
      </c>
      <c r="C6372" s="93">
        <v>49</v>
      </c>
      <c r="D6372">
        <f t="shared" si="99"/>
        <v>50</v>
      </c>
    </row>
    <row r="6373" spans="1:4" x14ac:dyDescent="0.25">
      <c r="A6373" s="95">
        <v>10122496</v>
      </c>
      <c r="B6373" s="94">
        <v>41247.375</v>
      </c>
      <c r="C6373" s="93">
        <v>49</v>
      </c>
      <c r="D6373">
        <f t="shared" si="99"/>
        <v>50</v>
      </c>
    </row>
    <row r="6374" spans="1:4" x14ac:dyDescent="0.25">
      <c r="A6374" s="95">
        <v>10123064</v>
      </c>
      <c r="B6374" s="94">
        <v>41247.375</v>
      </c>
      <c r="C6374" s="93">
        <v>49</v>
      </c>
      <c r="D6374">
        <f t="shared" si="99"/>
        <v>50</v>
      </c>
    </row>
    <row r="6375" spans="1:4" x14ac:dyDescent="0.25">
      <c r="A6375" s="95">
        <v>10123177</v>
      </c>
      <c r="B6375" s="94">
        <v>41247.375</v>
      </c>
      <c r="C6375" s="93">
        <v>49</v>
      </c>
      <c r="D6375">
        <f t="shared" si="99"/>
        <v>50</v>
      </c>
    </row>
    <row r="6376" spans="1:4" x14ac:dyDescent="0.25">
      <c r="A6376" s="95">
        <v>10123313</v>
      </c>
      <c r="B6376" s="94">
        <v>41247.375</v>
      </c>
      <c r="C6376" s="93">
        <v>49</v>
      </c>
      <c r="D6376">
        <f t="shared" si="99"/>
        <v>50</v>
      </c>
    </row>
    <row r="6377" spans="1:4" x14ac:dyDescent="0.25">
      <c r="A6377" s="95">
        <v>10123333</v>
      </c>
      <c r="B6377" s="94">
        <v>41247.375</v>
      </c>
      <c r="C6377" s="93">
        <v>49</v>
      </c>
      <c r="D6377">
        <f t="shared" si="99"/>
        <v>50</v>
      </c>
    </row>
    <row r="6378" spans="1:4" x14ac:dyDescent="0.25">
      <c r="A6378" s="95">
        <v>10123370</v>
      </c>
      <c r="B6378" s="94">
        <v>41247.375</v>
      </c>
      <c r="C6378" s="93">
        <v>49</v>
      </c>
      <c r="D6378">
        <f t="shared" si="99"/>
        <v>50</v>
      </c>
    </row>
    <row r="6379" spans="1:4" x14ac:dyDescent="0.25">
      <c r="A6379" s="95">
        <v>10123392</v>
      </c>
      <c r="B6379" s="94">
        <v>41247.375</v>
      </c>
      <c r="C6379" s="93">
        <v>49</v>
      </c>
      <c r="D6379">
        <f t="shared" si="99"/>
        <v>50</v>
      </c>
    </row>
    <row r="6380" spans="1:4" x14ac:dyDescent="0.25">
      <c r="A6380" s="95">
        <v>10123480</v>
      </c>
      <c r="B6380" s="94">
        <v>41247.375</v>
      </c>
      <c r="C6380" s="93">
        <v>49</v>
      </c>
      <c r="D6380">
        <f t="shared" si="99"/>
        <v>50</v>
      </c>
    </row>
    <row r="6381" spans="1:4" x14ac:dyDescent="0.25">
      <c r="A6381" s="95">
        <v>10123688</v>
      </c>
      <c r="B6381" s="94">
        <v>41247.375</v>
      </c>
      <c r="C6381" s="93">
        <v>49</v>
      </c>
      <c r="D6381">
        <f t="shared" si="99"/>
        <v>50</v>
      </c>
    </row>
    <row r="6382" spans="1:4" x14ac:dyDescent="0.25">
      <c r="A6382" s="95">
        <v>10123696</v>
      </c>
      <c r="B6382" s="94">
        <v>41247.375</v>
      </c>
      <c r="C6382" s="93">
        <v>49</v>
      </c>
      <c r="D6382">
        <f t="shared" si="99"/>
        <v>50</v>
      </c>
    </row>
    <row r="6383" spans="1:4" x14ac:dyDescent="0.25">
      <c r="A6383" s="95">
        <v>10123823</v>
      </c>
      <c r="B6383" s="94">
        <v>41247.375</v>
      </c>
      <c r="C6383" s="93">
        <v>49</v>
      </c>
      <c r="D6383">
        <f t="shared" si="99"/>
        <v>50</v>
      </c>
    </row>
    <row r="6384" spans="1:4" x14ac:dyDescent="0.25">
      <c r="A6384" s="95">
        <v>10123840</v>
      </c>
      <c r="B6384" s="94">
        <v>41247.375</v>
      </c>
      <c r="C6384" s="93">
        <v>49</v>
      </c>
      <c r="D6384">
        <f t="shared" si="99"/>
        <v>50</v>
      </c>
    </row>
    <row r="6385" spans="1:4" x14ac:dyDescent="0.25">
      <c r="A6385" s="95">
        <v>10123891</v>
      </c>
      <c r="B6385" s="94">
        <v>41247.375</v>
      </c>
      <c r="C6385" s="93">
        <v>49</v>
      </c>
      <c r="D6385">
        <f t="shared" si="99"/>
        <v>50</v>
      </c>
    </row>
    <row r="6386" spans="1:4" x14ac:dyDescent="0.25">
      <c r="A6386" s="95">
        <v>10123964</v>
      </c>
      <c r="B6386" s="94">
        <v>41247.375</v>
      </c>
      <c r="C6386" s="93">
        <v>49</v>
      </c>
      <c r="D6386">
        <f t="shared" si="99"/>
        <v>50</v>
      </c>
    </row>
    <row r="6387" spans="1:4" x14ac:dyDescent="0.25">
      <c r="A6387" s="95">
        <v>10124436</v>
      </c>
      <c r="B6387" s="94">
        <v>41247.375</v>
      </c>
      <c r="C6387" s="93">
        <v>49</v>
      </c>
      <c r="D6387">
        <f t="shared" si="99"/>
        <v>50</v>
      </c>
    </row>
    <row r="6388" spans="1:4" x14ac:dyDescent="0.25">
      <c r="A6388" s="95">
        <v>10124508</v>
      </c>
      <c r="B6388" s="94">
        <v>41247.375</v>
      </c>
      <c r="C6388" s="93">
        <v>49</v>
      </c>
      <c r="D6388">
        <f t="shared" si="99"/>
        <v>50</v>
      </c>
    </row>
    <row r="6389" spans="1:4" x14ac:dyDescent="0.25">
      <c r="A6389" s="95">
        <v>10124511</v>
      </c>
      <c r="B6389" s="94">
        <v>41247.375</v>
      </c>
      <c r="C6389" s="93">
        <v>49</v>
      </c>
      <c r="D6389">
        <f t="shared" si="99"/>
        <v>50</v>
      </c>
    </row>
    <row r="6390" spans="1:4" x14ac:dyDescent="0.25">
      <c r="A6390" s="95">
        <v>10124535</v>
      </c>
      <c r="B6390" s="94">
        <v>41247.375</v>
      </c>
      <c r="C6390" s="93">
        <v>49</v>
      </c>
      <c r="D6390">
        <f t="shared" si="99"/>
        <v>50</v>
      </c>
    </row>
    <row r="6391" spans="1:4" x14ac:dyDescent="0.25">
      <c r="A6391" s="95">
        <v>10124620</v>
      </c>
      <c r="B6391" s="94">
        <v>41247.375</v>
      </c>
      <c r="C6391" s="93">
        <v>49</v>
      </c>
      <c r="D6391">
        <f t="shared" si="99"/>
        <v>50</v>
      </c>
    </row>
    <row r="6392" spans="1:4" x14ac:dyDescent="0.25">
      <c r="A6392" s="95">
        <v>10120718</v>
      </c>
      <c r="B6392" s="94">
        <v>41248.375</v>
      </c>
      <c r="C6392" s="93">
        <v>49</v>
      </c>
      <c r="D6392">
        <f t="shared" si="99"/>
        <v>50</v>
      </c>
    </row>
    <row r="6393" spans="1:4" x14ac:dyDescent="0.25">
      <c r="A6393" s="95">
        <v>10121109</v>
      </c>
      <c r="B6393" s="94">
        <v>41248.375</v>
      </c>
      <c r="C6393" s="93">
        <v>49</v>
      </c>
      <c r="D6393">
        <f t="shared" si="99"/>
        <v>50</v>
      </c>
    </row>
    <row r="6394" spans="1:4" x14ac:dyDescent="0.25">
      <c r="A6394" s="95">
        <v>10121720</v>
      </c>
      <c r="B6394" s="94">
        <v>41248.375</v>
      </c>
      <c r="C6394" s="93">
        <v>49</v>
      </c>
      <c r="D6394">
        <f t="shared" si="99"/>
        <v>50</v>
      </c>
    </row>
    <row r="6395" spans="1:4" x14ac:dyDescent="0.25">
      <c r="A6395" s="95">
        <v>10122424</v>
      </c>
      <c r="B6395" s="94">
        <v>41248.375</v>
      </c>
      <c r="C6395" s="93">
        <v>49</v>
      </c>
      <c r="D6395">
        <f t="shared" si="99"/>
        <v>50</v>
      </c>
    </row>
    <row r="6396" spans="1:4" x14ac:dyDescent="0.25">
      <c r="A6396" s="95">
        <v>10122720</v>
      </c>
      <c r="B6396" s="94">
        <v>41248.375</v>
      </c>
      <c r="C6396" s="93">
        <v>49</v>
      </c>
      <c r="D6396">
        <f t="shared" si="99"/>
        <v>50</v>
      </c>
    </row>
    <row r="6397" spans="1:4" x14ac:dyDescent="0.25">
      <c r="A6397" s="95">
        <v>10122905</v>
      </c>
      <c r="B6397" s="94">
        <v>41248.375</v>
      </c>
      <c r="C6397" s="93">
        <v>49</v>
      </c>
      <c r="D6397">
        <f t="shared" si="99"/>
        <v>50</v>
      </c>
    </row>
    <row r="6398" spans="1:4" x14ac:dyDescent="0.25">
      <c r="A6398" s="95">
        <v>10122940</v>
      </c>
      <c r="B6398" s="94">
        <v>41248.375</v>
      </c>
      <c r="C6398" s="93">
        <v>49</v>
      </c>
      <c r="D6398">
        <f t="shared" si="99"/>
        <v>50</v>
      </c>
    </row>
    <row r="6399" spans="1:4" x14ac:dyDescent="0.25">
      <c r="A6399" s="95">
        <v>10123166</v>
      </c>
      <c r="B6399" s="94">
        <v>41248.375</v>
      </c>
      <c r="C6399" s="93">
        <v>49</v>
      </c>
      <c r="D6399">
        <f t="shared" si="99"/>
        <v>50</v>
      </c>
    </row>
    <row r="6400" spans="1:4" x14ac:dyDescent="0.25">
      <c r="A6400" s="95">
        <v>10123172</v>
      </c>
      <c r="B6400" s="94">
        <v>41248.375</v>
      </c>
      <c r="C6400" s="93">
        <v>49</v>
      </c>
      <c r="D6400">
        <f t="shared" si="99"/>
        <v>50</v>
      </c>
    </row>
    <row r="6401" spans="1:4" x14ac:dyDescent="0.25">
      <c r="A6401" s="95">
        <v>10123190</v>
      </c>
      <c r="B6401" s="94">
        <v>41248.375</v>
      </c>
      <c r="C6401" s="93">
        <v>49</v>
      </c>
      <c r="D6401">
        <f t="shared" si="99"/>
        <v>50</v>
      </c>
    </row>
    <row r="6402" spans="1:4" x14ac:dyDescent="0.25">
      <c r="A6402" s="95">
        <v>10123191</v>
      </c>
      <c r="B6402" s="94">
        <v>41248.375</v>
      </c>
      <c r="C6402" s="93">
        <v>49</v>
      </c>
      <c r="D6402">
        <f t="shared" si="99"/>
        <v>50</v>
      </c>
    </row>
    <row r="6403" spans="1:4" x14ac:dyDescent="0.25">
      <c r="A6403" s="95">
        <v>10123201</v>
      </c>
      <c r="B6403" s="94">
        <v>41248.375</v>
      </c>
      <c r="C6403" s="93">
        <v>49</v>
      </c>
      <c r="D6403">
        <f t="shared" si="99"/>
        <v>50</v>
      </c>
    </row>
    <row r="6404" spans="1:4" x14ac:dyDescent="0.25">
      <c r="A6404" s="95">
        <v>10123204</v>
      </c>
      <c r="B6404" s="94">
        <v>41248.375</v>
      </c>
      <c r="C6404" s="93">
        <v>49</v>
      </c>
      <c r="D6404">
        <f t="shared" ref="D6404:D6467" si="100">C6404+1</f>
        <v>50</v>
      </c>
    </row>
    <row r="6405" spans="1:4" x14ac:dyDescent="0.25">
      <c r="A6405" s="95">
        <v>10123288</v>
      </c>
      <c r="B6405" s="94">
        <v>41248.375</v>
      </c>
      <c r="C6405" s="93">
        <v>49</v>
      </c>
      <c r="D6405">
        <f t="shared" si="100"/>
        <v>50</v>
      </c>
    </row>
    <row r="6406" spans="1:4" x14ac:dyDescent="0.25">
      <c r="A6406" s="95">
        <v>10123314</v>
      </c>
      <c r="B6406" s="94">
        <v>41248.375</v>
      </c>
      <c r="C6406" s="93">
        <v>49</v>
      </c>
      <c r="D6406">
        <f t="shared" si="100"/>
        <v>50</v>
      </c>
    </row>
    <row r="6407" spans="1:4" x14ac:dyDescent="0.25">
      <c r="A6407" s="95">
        <v>10123431</v>
      </c>
      <c r="B6407" s="94">
        <v>41248.375</v>
      </c>
      <c r="C6407" s="93">
        <v>49</v>
      </c>
      <c r="D6407">
        <f t="shared" si="100"/>
        <v>50</v>
      </c>
    </row>
    <row r="6408" spans="1:4" x14ac:dyDescent="0.25">
      <c r="A6408" s="95">
        <v>10123671</v>
      </c>
      <c r="B6408" s="94">
        <v>41248.375</v>
      </c>
      <c r="C6408" s="93">
        <v>49</v>
      </c>
      <c r="D6408">
        <f t="shared" si="100"/>
        <v>50</v>
      </c>
    </row>
    <row r="6409" spans="1:4" x14ac:dyDescent="0.25">
      <c r="A6409" s="95">
        <v>10123677</v>
      </c>
      <c r="B6409" s="94">
        <v>41248.375</v>
      </c>
      <c r="C6409" s="93">
        <v>49</v>
      </c>
      <c r="D6409">
        <f t="shared" si="100"/>
        <v>50</v>
      </c>
    </row>
    <row r="6410" spans="1:4" x14ac:dyDescent="0.25">
      <c r="A6410" s="95">
        <v>10123702</v>
      </c>
      <c r="B6410" s="94">
        <v>41248.375</v>
      </c>
      <c r="C6410" s="93">
        <v>49</v>
      </c>
      <c r="D6410">
        <f t="shared" si="100"/>
        <v>50</v>
      </c>
    </row>
    <row r="6411" spans="1:4" x14ac:dyDescent="0.25">
      <c r="A6411" s="95">
        <v>10123777</v>
      </c>
      <c r="B6411" s="94">
        <v>41248.375</v>
      </c>
      <c r="C6411" s="93">
        <v>49</v>
      </c>
      <c r="D6411">
        <f t="shared" si="100"/>
        <v>50</v>
      </c>
    </row>
    <row r="6412" spans="1:4" x14ac:dyDescent="0.25">
      <c r="A6412" s="95">
        <v>10123842</v>
      </c>
      <c r="B6412" s="94">
        <v>41248.375</v>
      </c>
      <c r="C6412" s="93">
        <v>49</v>
      </c>
      <c r="D6412">
        <f t="shared" si="100"/>
        <v>50</v>
      </c>
    </row>
    <row r="6413" spans="1:4" x14ac:dyDescent="0.25">
      <c r="A6413" s="95">
        <v>10123919</v>
      </c>
      <c r="B6413" s="94">
        <v>41248.375</v>
      </c>
      <c r="C6413" s="93">
        <v>49</v>
      </c>
      <c r="D6413">
        <f t="shared" si="100"/>
        <v>50</v>
      </c>
    </row>
    <row r="6414" spans="1:4" x14ac:dyDescent="0.25">
      <c r="A6414" s="95">
        <v>10123993</v>
      </c>
      <c r="B6414" s="94">
        <v>41248.375</v>
      </c>
      <c r="C6414" s="93">
        <v>49</v>
      </c>
      <c r="D6414">
        <f t="shared" si="100"/>
        <v>50</v>
      </c>
    </row>
    <row r="6415" spans="1:4" x14ac:dyDescent="0.25">
      <c r="A6415" s="95">
        <v>10124003</v>
      </c>
      <c r="B6415" s="94">
        <v>41248.375</v>
      </c>
      <c r="C6415" s="93">
        <v>49</v>
      </c>
      <c r="D6415">
        <f t="shared" si="100"/>
        <v>50</v>
      </c>
    </row>
    <row r="6416" spans="1:4" x14ac:dyDescent="0.25">
      <c r="A6416" s="95">
        <v>10124036</v>
      </c>
      <c r="B6416" s="94">
        <v>41248.375</v>
      </c>
      <c r="C6416" s="93">
        <v>49</v>
      </c>
      <c r="D6416">
        <f t="shared" si="100"/>
        <v>50</v>
      </c>
    </row>
    <row r="6417" spans="1:4" x14ac:dyDescent="0.25">
      <c r="A6417" s="95">
        <v>10124107</v>
      </c>
      <c r="B6417" s="94">
        <v>41248.375</v>
      </c>
      <c r="C6417" s="93">
        <v>49</v>
      </c>
      <c r="D6417">
        <f t="shared" si="100"/>
        <v>50</v>
      </c>
    </row>
    <row r="6418" spans="1:4" x14ac:dyDescent="0.25">
      <c r="A6418" s="95">
        <v>10124114</v>
      </c>
      <c r="B6418" s="94">
        <v>41248.375</v>
      </c>
      <c r="C6418" s="93">
        <v>49</v>
      </c>
      <c r="D6418">
        <f t="shared" si="100"/>
        <v>50</v>
      </c>
    </row>
    <row r="6419" spans="1:4" x14ac:dyDescent="0.25">
      <c r="A6419" s="95">
        <v>10124212</v>
      </c>
      <c r="B6419" s="94">
        <v>41248.375</v>
      </c>
      <c r="C6419" s="93">
        <v>49</v>
      </c>
      <c r="D6419">
        <f t="shared" si="100"/>
        <v>50</v>
      </c>
    </row>
    <row r="6420" spans="1:4" x14ac:dyDescent="0.25">
      <c r="A6420" s="95">
        <v>10124360</v>
      </c>
      <c r="B6420" s="94">
        <v>41248.375</v>
      </c>
      <c r="C6420" s="93">
        <v>49</v>
      </c>
      <c r="D6420">
        <f t="shared" si="100"/>
        <v>50</v>
      </c>
    </row>
    <row r="6421" spans="1:4" x14ac:dyDescent="0.25">
      <c r="A6421" s="95">
        <v>10124400</v>
      </c>
      <c r="B6421" s="94">
        <v>41248.375</v>
      </c>
      <c r="C6421" s="93">
        <v>49</v>
      </c>
      <c r="D6421">
        <f t="shared" si="100"/>
        <v>50</v>
      </c>
    </row>
    <row r="6422" spans="1:4" x14ac:dyDescent="0.25">
      <c r="A6422" s="95">
        <v>10124402</v>
      </c>
      <c r="B6422" s="94">
        <v>41248.375</v>
      </c>
      <c r="C6422" s="93">
        <v>49</v>
      </c>
      <c r="D6422">
        <f t="shared" si="100"/>
        <v>50</v>
      </c>
    </row>
    <row r="6423" spans="1:4" x14ac:dyDescent="0.25">
      <c r="A6423" s="95">
        <v>10124410</v>
      </c>
      <c r="B6423" s="94">
        <v>41248.375</v>
      </c>
      <c r="C6423" s="93">
        <v>49</v>
      </c>
      <c r="D6423">
        <f t="shared" si="100"/>
        <v>50</v>
      </c>
    </row>
    <row r="6424" spans="1:4" x14ac:dyDescent="0.25">
      <c r="A6424" s="95">
        <v>10124485</v>
      </c>
      <c r="B6424" s="94">
        <v>41248.375</v>
      </c>
      <c r="C6424" s="93">
        <v>49</v>
      </c>
      <c r="D6424">
        <f t="shared" si="100"/>
        <v>50</v>
      </c>
    </row>
    <row r="6425" spans="1:4" x14ac:dyDescent="0.25">
      <c r="A6425" s="95">
        <v>10124496</v>
      </c>
      <c r="B6425" s="94">
        <v>41248.375</v>
      </c>
      <c r="C6425" s="93">
        <v>49</v>
      </c>
      <c r="D6425">
        <f t="shared" si="100"/>
        <v>50</v>
      </c>
    </row>
    <row r="6426" spans="1:4" x14ac:dyDescent="0.25">
      <c r="A6426" s="95">
        <v>10124612</v>
      </c>
      <c r="B6426" s="94">
        <v>41248.375</v>
      </c>
      <c r="C6426" s="93">
        <v>49</v>
      </c>
      <c r="D6426">
        <f t="shared" si="100"/>
        <v>50</v>
      </c>
    </row>
    <row r="6427" spans="1:4" x14ac:dyDescent="0.25">
      <c r="A6427" s="95">
        <v>10124629</v>
      </c>
      <c r="B6427" s="94">
        <v>41248.375</v>
      </c>
      <c r="C6427" s="93">
        <v>49</v>
      </c>
      <c r="D6427">
        <f t="shared" si="100"/>
        <v>50</v>
      </c>
    </row>
    <row r="6428" spans="1:4" x14ac:dyDescent="0.25">
      <c r="A6428" s="95">
        <v>10124634</v>
      </c>
      <c r="B6428" s="94">
        <v>41248.375</v>
      </c>
      <c r="C6428" s="93">
        <v>49</v>
      </c>
      <c r="D6428">
        <f t="shared" si="100"/>
        <v>50</v>
      </c>
    </row>
    <row r="6429" spans="1:4" x14ac:dyDescent="0.25">
      <c r="A6429" s="95">
        <v>10124671</v>
      </c>
      <c r="B6429" s="94">
        <v>41248.375</v>
      </c>
      <c r="C6429" s="93">
        <v>49</v>
      </c>
      <c r="D6429">
        <f t="shared" si="100"/>
        <v>50</v>
      </c>
    </row>
    <row r="6430" spans="1:4" x14ac:dyDescent="0.25">
      <c r="A6430" s="95">
        <v>10121512</v>
      </c>
      <c r="B6430" s="94">
        <v>41248.666666666664</v>
      </c>
      <c r="C6430" s="93">
        <v>49</v>
      </c>
      <c r="D6430">
        <f t="shared" si="100"/>
        <v>50</v>
      </c>
    </row>
    <row r="6431" spans="1:4" x14ac:dyDescent="0.25">
      <c r="A6431" s="95">
        <v>10123094</v>
      </c>
      <c r="B6431" s="94">
        <v>41248.666666666664</v>
      </c>
      <c r="C6431" s="93">
        <v>49</v>
      </c>
      <c r="D6431">
        <f t="shared" si="100"/>
        <v>50</v>
      </c>
    </row>
    <row r="6432" spans="1:4" x14ac:dyDescent="0.25">
      <c r="A6432" s="95">
        <v>10123600</v>
      </c>
      <c r="B6432" s="94">
        <v>41248.666666666664</v>
      </c>
      <c r="C6432" s="93">
        <v>49</v>
      </c>
      <c r="D6432">
        <f t="shared" si="100"/>
        <v>50</v>
      </c>
    </row>
    <row r="6433" spans="1:4" x14ac:dyDescent="0.25">
      <c r="A6433" s="95">
        <v>10123940</v>
      </c>
      <c r="B6433" s="94">
        <v>41248.666666666664</v>
      </c>
      <c r="C6433" s="93">
        <v>49</v>
      </c>
      <c r="D6433">
        <f t="shared" si="100"/>
        <v>50</v>
      </c>
    </row>
    <row r="6434" spans="1:4" x14ac:dyDescent="0.25">
      <c r="A6434" s="95">
        <v>10124145</v>
      </c>
      <c r="B6434" s="94">
        <v>41248.666666666664</v>
      </c>
      <c r="C6434" s="93">
        <v>49</v>
      </c>
      <c r="D6434">
        <f t="shared" si="100"/>
        <v>50</v>
      </c>
    </row>
    <row r="6435" spans="1:4" x14ac:dyDescent="0.25">
      <c r="A6435" s="95">
        <v>10124362</v>
      </c>
      <c r="B6435" s="94">
        <v>41248.666666666664</v>
      </c>
      <c r="C6435" s="93">
        <v>49</v>
      </c>
      <c r="D6435">
        <f t="shared" si="100"/>
        <v>50</v>
      </c>
    </row>
    <row r="6436" spans="1:4" x14ac:dyDescent="0.25">
      <c r="A6436" s="95">
        <v>10124435</v>
      </c>
      <c r="B6436" s="94">
        <v>41248.666666666664</v>
      </c>
      <c r="C6436" s="93">
        <v>49</v>
      </c>
      <c r="D6436">
        <f t="shared" si="100"/>
        <v>50</v>
      </c>
    </row>
    <row r="6437" spans="1:4" x14ac:dyDescent="0.25">
      <c r="A6437" s="95">
        <v>10124484</v>
      </c>
      <c r="B6437" s="94">
        <v>41248.666666666664</v>
      </c>
      <c r="C6437" s="93">
        <v>49</v>
      </c>
      <c r="D6437">
        <f t="shared" si="100"/>
        <v>50</v>
      </c>
    </row>
    <row r="6438" spans="1:4" x14ac:dyDescent="0.25">
      <c r="A6438" s="95">
        <v>10124512</v>
      </c>
      <c r="B6438" s="94">
        <v>41248.666666666664</v>
      </c>
      <c r="C6438" s="93">
        <v>49</v>
      </c>
      <c r="D6438">
        <f t="shared" si="100"/>
        <v>50</v>
      </c>
    </row>
    <row r="6439" spans="1:4" x14ac:dyDescent="0.25">
      <c r="A6439" s="95">
        <v>10124515</v>
      </c>
      <c r="B6439" s="94">
        <v>41248.666666666664</v>
      </c>
      <c r="C6439" s="93">
        <v>49</v>
      </c>
      <c r="D6439">
        <f t="shared" si="100"/>
        <v>50</v>
      </c>
    </row>
    <row r="6440" spans="1:4" x14ac:dyDescent="0.25">
      <c r="A6440" s="95">
        <v>10124559</v>
      </c>
      <c r="B6440" s="94">
        <v>41248.666666666664</v>
      </c>
      <c r="C6440" s="93">
        <v>49</v>
      </c>
      <c r="D6440">
        <f t="shared" si="100"/>
        <v>50</v>
      </c>
    </row>
    <row r="6441" spans="1:4" x14ac:dyDescent="0.25">
      <c r="A6441" s="95">
        <v>10124560</v>
      </c>
      <c r="B6441" s="94">
        <v>41248.666666666664</v>
      </c>
      <c r="C6441" s="93">
        <v>49</v>
      </c>
      <c r="D6441">
        <f t="shared" si="100"/>
        <v>50</v>
      </c>
    </row>
    <row r="6442" spans="1:4" x14ac:dyDescent="0.25">
      <c r="A6442" s="95">
        <v>10124578</v>
      </c>
      <c r="B6442" s="94">
        <v>41248.666666666664</v>
      </c>
      <c r="C6442" s="93">
        <v>49</v>
      </c>
      <c r="D6442">
        <f t="shared" si="100"/>
        <v>50</v>
      </c>
    </row>
    <row r="6443" spans="1:4" x14ac:dyDescent="0.25">
      <c r="A6443" s="95">
        <v>10124666</v>
      </c>
      <c r="B6443" s="94">
        <v>41248.666666666664</v>
      </c>
      <c r="C6443" s="93">
        <v>49</v>
      </c>
      <c r="D6443">
        <f t="shared" si="100"/>
        <v>50</v>
      </c>
    </row>
    <row r="6444" spans="1:4" x14ac:dyDescent="0.25">
      <c r="A6444" s="95">
        <v>10120002</v>
      </c>
      <c r="B6444" s="94">
        <v>41249.375</v>
      </c>
      <c r="C6444" s="93">
        <v>49</v>
      </c>
      <c r="D6444">
        <f t="shared" si="100"/>
        <v>50</v>
      </c>
    </row>
    <row r="6445" spans="1:4" x14ac:dyDescent="0.25">
      <c r="A6445" s="95">
        <v>10120401</v>
      </c>
      <c r="B6445" s="94">
        <v>41249.375</v>
      </c>
      <c r="C6445" s="93">
        <v>49</v>
      </c>
      <c r="D6445">
        <f t="shared" si="100"/>
        <v>50</v>
      </c>
    </row>
    <row r="6446" spans="1:4" x14ac:dyDescent="0.25">
      <c r="A6446" s="95">
        <v>10120661</v>
      </c>
      <c r="B6446" s="94">
        <v>41249.375</v>
      </c>
      <c r="C6446" s="93">
        <v>49</v>
      </c>
      <c r="D6446">
        <f t="shared" si="100"/>
        <v>50</v>
      </c>
    </row>
    <row r="6447" spans="1:4" x14ac:dyDescent="0.25">
      <c r="A6447" s="95">
        <v>10120720</v>
      </c>
      <c r="B6447" s="94">
        <v>41249.375</v>
      </c>
      <c r="C6447" s="93">
        <v>49</v>
      </c>
      <c r="D6447">
        <f t="shared" si="100"/>
        <v>50</v>
      </c>
    </row>
    <row r="6448" spans="1:4" x14ac:dyDescent="0.25">
      <c r="A6448" s="95">
        <v>10120825</v>
      </c>
      <c r="B6448" s="94">
        <v>41249.375</v>
      </c>
      <c r="C6448" s="93">
        <v>49</v>
      </c>
      <c r="D6448">
        <f t="shared" si="100"/>
        <v>50</v>
      </c>
    </row>
    <row r="6449" spans="1:4" x14ac:dyDescent="0.25">
      <c r="A6449" s="95">
        <v>10121765</v>
      </c>
      <c r="B6449" s="94">
        <v>41249.375</v>
      </c>
      <c r="C6449" s="93">
        <v>49</v>
      </c>
      <c r="D6449">
        <f t="shared" si="100"/>
        <v>50</v>
      </c>
    </row>
    <row r="6450" spans="1:4" x14ac:dyDescent="0.25">
      <c r="A6450" s="95">
        <v>10122047</v>
      </c>
      <c r="B6450" s="94">
        <v>41249.375</v>
      </c>
      <c r="C6450" s="93">
        <v>49</v>
      </c>
      <c r="D6450">
        <f t="shared" si="100"/>
        <v>50</v>
      </c>
    </row>
    <row r="6451" spans="1:4" x14ac:dyDescent="0.25">
      <c r="A6451" s="95">
        <v>10122285</v>
      </c>
      <c r="B6451" s="94">
        <v>41249.375</v>
      </c>
      <c r="C6451" s="93">
        <v>49</v>
      </c>
      <c r="D6451">
        <f t="shared" si="100"/>
        <v>50</v>
      </c>
    </row>
    <row r="6452" spans="1:4" x14ac:dyDescent="0.25">
      <c r="A6452" s="95">
        <v>10122425</v>
      </c>
      <c r="B6452" s="94">
        <v>41249.375</v>
      </c>
      <c r="C6452" s="93">
        <v>49</v>
      </c>
      <c r="D6452">
        <f t="shared" si="100"/>
        <v>50</v>
      </c>
    </row>
    <row r="6453" spans="1:4" x14ac:dyDescent="0.25">
      <c r="A6453" s="95">
        <v>10122651</v>
      </c>
      <c r="B6453" s="94">
        <v>41249.375</v>
      </c>
      <c r="C6453" s="93">
        <v>49</v>
      </c>
      <c r="D6453">
        <f t="shared" si="100"/>
        <v>50</v>
      </c>
    </row>
    <row r="6454" spans="1:4" x14ac:dyDescent="0.25">
      <c r="A6454" s="95">
        <v>10122949</v>
      </c>
      <c r="B6454" s="94">
        <v>41249.375</v>
      </c>
      <c r="C6454" s="93">
        <v>49</v>
      </c>
      <c r="D6454">
        <f t="shared" si="100"/>
        <v>50</v>
      </c>
    </row>
    <row r="6455" spans="1:4" x14ac:dyDescent="0.25">
      <c r="A6455" s="95">
        <v>10122950</v>
      </c>
      <c r="B6455" s="94">
        <v>41249.375</v>
      </c>
      <c r="C6455" s="93">
        <v>49</v>
      </c>
      <c r="D6455">
        <f t="shared" si="100"/>
        <v>50</v>
      </c>
    </row>
    <row r="6456" spans="1:4" x14ac:dyDescent="0.25">
      <c r="A6456" s="95">
        <v>10122966</v>
      </c>
      <c r="B6456" s="94">
        <v>41249.375</v>
      </c>
      <c r="C6456" s="93">
        <v>49</v>
      </c>
      <c r="D6456">
        <f t="shared" si="100"/>
        <v>50</v>
      </c>
    </row>
    <row r="6457" spans="1:4" x14ac:dyDescent="0.25">
      <c r="A6457" s="95">
        <v>10123014</v>
      </c>
      <c r="B6457" s="94">
        <v>41249.375</v>
      </c>
      <c r="C6457" s="93">
        <v>49</v>
      </c>
      <c r="D6457">
        <f t="shared" si="100"/>
        <v>50</v>
      </c>
    </row>
    <row r="6458" spans="1:4" x14ac:dyDescent="0.25">
      <c r="A6458" s="95">
        <v>10123091</v>
      </c>
      <c r="B6458" s="94">
        <v>41249.375</v>
      </c>
      <c r="C6458" s="93">
        <v>49</v>
      </c>
      <c r="D6458">
        <f t="shared" si="100"/>
        <v>50</v>
      </c>
    </row>
    <row r="6459" spans="1:4" x14ac:dyDescent="0.25">
      <c r="A6459" s="95">
        <v>10123101</v>
      </c>
      <c r="B6459" s="94">
        <v>41249.375</v>
      </c>
      <c r="C6459" s="93">
        <v>49</v>
      </c>
      <c r="D6459">
        <f t="shared" si="100"/>
        <v>50</v>
      </c>
    </row>
    <row r="6460" spans="1:4" x14ac:dyDescent="0.25">
      <c r="A6460" s="95">
        <v>10123158</v>
      </c>
      <c r="B6460" s="94">
        <v>41249.375</v>
      </c>
      <c r="C6460" s="93">
        <v>49</v>
      </c>
      <c r="D6460">
        <f t="shared" si="100"/>
        <v>50</v>
      </c>
    </row>
    <row r="6461" spans="1:4" x14ac:dyDescent="0.25">
      <c r="A6461" s="95">
        <v>10123167</v>
      </c>
      <c r="B6461" s="94">
        <v>41249.375</v>
      </c>
      <c r="C6461" s="93">
        <v>49</v>
      </c>
      <c r="D6461">
        <f t="shared" si="100"/>
        <v>50</v>
      </c>
    </row>
    <row r="6462" spans="1:4" x14ac:dyDescent="0.25">
      <c r="A6462" s="95">
        <v>10123174</v>
      </c>
      <c r="B6462" s="94">
        <v>41249.375</v>
      </c>
      <c r="C6462" s="93">
        <v>49</v>
      </c>
      <c r="D6462">
        <f t="shared" si="100"/>
        <v>50</v>
      </c>
    </row>
    <row r="6463" spans="1:4" x14ac:dyDescent="0.25">
      <c r="A6463" s="95">
        <v>10123505</v>
      </c>
      <c r="B6463" s="94">
        <v>41249.375</v>
      </c>
      <c r="C6463" s="93">
        <v>49</v>
      </c>
      <c r="D6463">
        <f t="shared" si="100"/>
        <v>50</v>
      </c>
    </row>
    <row r="6464" spans="1:4" x14ac:dyDescent="0.25">
      <c r="A6464" s="95">
        <v>10123543</v>
      </c>
      <c r="B6464" s="94">
        <v>41249.375</v>
      </c>
      <c r="C6464" s="93">
        <v>49</v>
      </c>
      <c r="D6464">
        <f t="shared" si="100"/>
        <v>50</v>
      </c>
    </row>
    <row r="6465" spans="1:4" x14ac:dyDescent="0.25">
      <c r="A6465" s="95">
        <v>10123690</v>
      </c>
      <c r="B6465" s="94">
        <v>41249.375</v>
      </c>
      <c r="C6465" s="93">
        <v>49</v>
      </c>
      <c r="D6465">
        <f t="shared" si="100"/>
        <v>50</v>
      </c>
    </row>
    <row r="6466" spans="1:4" x14ac:dyDescent="0.25">
      <c r="A6466" s="95">
        <v>10123748</v>
      </c>
      <c r="B6466" s="94">
        <v>41249.375</v>
      </c>
      <c r="C6466" s="93">
        <v>49</v>
      </c>
      <c r="D6466">
        <f t="shared" si="100"/>
        <v>50</v>
      </c>
    </row>
    <row r="6467" spans="1:4" x14ac:dyDescent="0.25">
      <c r="A6467" s="95">
        <v>10123772</v>
      </c>
      <c r="B6467" s="94">
        <v>41249.375</v>
      </c>
      <c r="C6467" s="93">
        <v>49</v>
      </c>
      <c r="D6467">
        <f t="shared" si="100"/>
        <v>50</v>
      </c>
    </row>
    <row r="6468" spans="1:4" x14ac:dyDescent="0.25">
      <c r="A6468" s="95">
        <v>10123797</v>
      </c>
      <c r="B6468" s="94">
        <v>41249.375</v>
      </c>
      <c r="C6468" s="93">
        <v>49</v>
      </c>
      <c r="D6468">
        <f t="shared" ref="D6468:D6531" si="101">C6468+1</f>
        <v>50</v>
      </c>
    </row>
    <row r="6469" spans="1:4" x14ac:dyDescent="0.25">
      <c r="A6469" s="95">
        <v>10123841</v>
      </c>
      <c r="B6469" s="94">
        <v>41249.375</v>
      </c>
      <c r="C6469" s="93">
        <v>49</v>
      </c>
      <c r="D6469">
        <f t="shared" si="101"/>
        <v>50</v>
      </c>
    </row>
    <row r="6470" spans="1:4" x14ac:dyDescent="0.25">
      <c r="A6470" s="95">
        <v>10123870</v>
      </c>
      <c r="B6470" s="94">
        <v>41249.375</v>
      </c>
      <c r="C6470" s="93">
        <v>49</v>
      </c>
      <c r="D6470">
        <f t="shared" si="101"/>
        <v>50</v>
      </c>
    </row>
    <row r="6471" spans="1:4" x14ac:dyDescent="0.25">
      <c r="A6471" s="95">
        <v>10123894</v>
      </c>
      <c r="B6471" s="94">
        <v>41249.375</v>
      </c>
      <c r="C6471" s="93">
        <v>49</v>
      </c>
      <c r="D6471">
        <f t="shared" si="101"/>
        <v>50</v>
      </c>
    </row>
    <row r="6472" spans="1:4" x14ac:dyDescent="0.25">
      <c r="A6472" s="95">
        <v>10123965</v>
      </c>
      <c r="B6472" s="94">
        <v>41249.375</v>
      </c>
      <c r="C6472" s="93">
        <v>49</v>
      </c>
      <c r="D6472">
        <f t="shared" si="101"/>
        <v>50</v>
      </c>
    </row>
    <row r="6473" spans="1:4" x14ac:dyDescent="0.25">
      <c r="A6473" s="95">
        <v>10124045</v>
      </c>
      <c r="B6473" s="94">
        <v>41249.375</v>
      </c>
      <c r="C6473" s="93">
        <v>49</v>
      </c>
      <c r="D6473">
        <f t="shared" si="101"/>
        <v>50</v>
      </c>
    </row>
    <row r="6474" spans="1:4" x14ac:dyDescent="0.25">
      <c r="A6474" s="95">
        <v>10124266</v>
      </c>
      <c r="B6474" s="94">
        <v>41249.375</v>
      </c>
      <c r="C6474" s="93">
        <v>49</v>
      </c>
      <c r="D6474">
        <f t="shared" si="101"/>
        <v>50</v>
      </c>
    </row>
    <row r="6475" spans="1:4" x14ac:dyDescent="0.25">
      <c r="A6475" s="95">
        <v>10124291</v>
      </c>
      <c r="B6475" s="94">
        <v>41249.375</v>
      </c>
      <c r="C6475" s="93">
        <v>49</v>
      </c>
      <c r="D6475">
        <f t="shared" si="101"/>
        <v>50</v>
      </c>
    </row>
    <row r="6476" spans="1:4" x14ac:dyDescent="0.25">
      <c r="A6476" s="95">
        <v>10124437</v>
      </c>
      <c r="B6476" s="94">
        <v>41249.375</v>
      </c>
      <c r="C6476" s="93">
        <v>49</v>
      </c>
      <c r="D6476">
        <f t="shared" si="101"/>
        <v>50</v>
      </c>
    </row>
    <row r="6477" spans="1:4" x14ac:dyDescent="0.25">
      <c r="A6477" s="95">
        <v>10124573</v>
      </c>
      <c r="B6477" s="94">
        <v>41249.375</v>
      </c>
      <c r="C6477" s="93">
        <v>49</v>
      </c>
      <c r="D6477">
        <f t="shared" si="101"/>
        <v>50</v>
      </c>
    </row>
    <row r="6478" spans="1:4" x14ac:dyDescent="0.25">
      <c r="A6478" s="95">
        <v>10124610</v>
      </c>
      <c r="B6478" s="94">
        <v>41249.375</v>
      </c>
      <c r="C6478" s="93">
        <v>49</v>
      </c>
      <c r="D6478">
        <f t="shared" si="101"/>
        <v>50</v>
      </c>
    </row>
    <row r="6479" spans="1:4" x14ac:dyDescent="0.25">
      <c r="A6479" s="95">
        <v>10124613</v>
      </c>
      <c r="B6479" s="94">
        <v>41249.375</v>
      </c>
      <c r="C6479" s="93">
        <v>49</v>
      </c>
      <c r="D6479">
        <f t="shared" si="101"/>
        <v>50</v>
      </c>
    </row>
    <row r="6480" spans="1:4" x14ac:dyDescent="0.25">
      <c r="A6480" s="95">
        <v>10124640</v>
      </c>
      <c r="B6480" s="94">
        <v>41249.375</v>
      </c>
      <c r="C6480" s="93">
        <v>49</v>
      </c>
      <c r="D6480">
        <f t="shared" si="101"/>
        <v>50</v>
      </c>
    </row>
    <row r="6481" spans="1:4" x14ac:dyDescent="0.25">
      <c r="A6481" s="95">
        <v>10124660</v>
      </c>
      <c r="B6481" s="94">
        <v>41249.375</v>
      </c>
      <c r="C6481" s="93">
        <v>49</v>
      </c>
      <c r="D6481">
        <f t="shared" si="101"/>
        <v>50</v>
      </c>
    </row>
    <row r="6482" spans="1:4" x14ac:dyDescent="0.25">
      <c r="A6482" s="95">
        <v>10124747</v>
      </c>
      <c r="B6482" s="94">
        <v>41249.375</v>
      </c>
      <c r="C6482" s="93">
        <v>49</v>
      </c>
      <c r="D6482">
        <f t="shared" si="101"/>
        <v>50</v>
      </c>
    </row>
    <row r="6483" spans="1:4" x14ac:dyDescent="0.25">
      <c r="A6483" s="95">
        <v>10118846</v>
      </c>
      <c r="B6483" s="94">
        <v>41250.375</v>
      </c>
      <c r="C6483" s="93">
        <v>49</v>
      </c>
      <c r="D6483">
        <f t="shared" si="101"/>
        <v>50</v>
      </c>
    </row>
    <row r="6484" spans="1:4" x14ac:dyDescent="0.25">
      <c r="A6484" s="95">
        <v>10120323</v>
      </c>
      <c r="B6484" s="94">
        <v>41250.375</v>
      </c>
      <c r="C6484" s="93">
        <v>49</v>
      </c>
      <c r="D6484">
        <f t="shared" si="101"/>
        <v>50</v>
      </c>
    </row>
    <row r="6485" spans="1:4" x14ac:dyDescent="0.25">
      <c r="A6485" s="95">
        <v>10120605</v>
      </c>
      <c r="B6485" s="94">
        <v>41250.375</v>
      </c>
      <c r="C6485" s="93">
        <v>49</v>
      </c>
      <c r="D6485">
        <f t="shared" si="101"/>
        <v>50</v>
      </c>
    </row>
    <row r="6486" spans="1:4" x14ac:dyDescent="0.25">
      <c r="A6486" s="95">
        <v>10120608</v>
      </c>
      <c r="B6486" s="94">
        <v>41250.375</v>
      </c>
      <c r="C6486" s="93">
        <v>49</v>
      </c>
      <c r="D6486">
        <f t="shared" si="101"/>
        <v>50</v>
      </c>
    </row>
    <row r="6487" spans="1:4" x14ac:dyDescent="0.25">
      <c r="A6487" s="95">
        <v>10120647</v>
      </c>
      <c r="B6487" s="94">
        <v>41250.375</v>
      </c>
      <c r="C6487" s="93">
        <v>49</v>
      </c>
      <c r="D6487">
        <f t="shared" si="101"/>
        <v>50</v>
      </c>
    </row>
    <row r="6488" spans="1:4" x14ac:dyDescent="0.25">
      <c r="A6488" s="95">
        <v>10121094</v>
      </c>
      <c r="B6488" s="94">
        <v>41250.375</v>
      </c>
      <c r="C6488" s="93">
        <v>49</v>
      </c>
      <c r="D6488">
        <f t="shared" si="101"/>
        <v>50</v>
      </c>
    </row>
    <row r="6489" spans="1:4" x14ac:dyDescent="0.25">
      <c r="A6489" s="95">
        <v>10121790</v>
      </c>
      <c r="B6489" s="94">
        <v>41250.375</v>
      </c>
      <c r="C6489" s="93">
        <v>49</v>
      </c>
      <c r="D6489">
        <f t="shared" si="101"/>
        <v>50</v>
      </c>
    </row>
    <row r="6490" spans="1:4" x14ac:dyDescent="0.25">
      <c r="A6490" s="95">
        <v>10122187</v>
      </c>
      <c r="B6490" s="94">
        <v>41250.375</v>
      </c>
      <c r="C6490" s="93">
        <v>49</v>
      </c>
      <c r="D6490">
        <f t="shared" si="101"/>
        <v>50</v>
      </c>
    </row>
    <row r="6491" spans="1:4" x14ac:dyDescent="0.25">
      <c r="A6491" s="95">
        <v>10122217</v>
      </c>
      <c r="B6491" s="94">
        <v>41250.375</v>
      </c>
      <c r="C6491" s="93">
        <v>49</v>
      </c>
      <c r="D6491">
        <f t="shared" si="101"/>
        <v>50</v>
      </c>
    </row>
    <row r="6492" spans="1:4" x14ac:dyDescent="0.25">
      <c r="A6492" s="95">
        <v>10122495</v>
      </c>
      <c r="B6492" s="94">
        <v>41250.375</v>
      </c>
      <c r="C6492" s="93">
        <v>49</v>
      </c>
      <c r="D6492">
        <f t="shared" si="101"/>
        <v>50</v>
      </c>
    </row>
    <row r="6493" spans="1:4" x14ac:dyDescent="0.25">
      <c r="A6493" s="95">
        <v>10122513</v>
      </c>
      <c r="B6493" s="94">
        <v>41250.375</v>
      </c>
      <c r="C6493" s="93">
        <v>49</v>
      </c>
      <c r="D6493">
        <f t="shared" si="101"/>
        <v>50</v>
      </c>
    </row>
    <row r="6494" spans="1:4" x14ac:dyDescent="0.25">
      <c r="A6494" s="95">
        <v>10122683</v>
      </c>
      <c r="B6494" s="94">
        <v>41250.375</v>
      </c>
      <c r="C6494" s="93">
        <v>49</v>
      </c>
      <c r="D6494">
        <f t="shared" si="101"/>
        <v>50</v>
      </c>
    </row>
    <row r="6495" spans="1:4" x14ac:dyDescent="0.25">
      <c r="A6495" s="95">
        <v>10122941</v>
      </c>
      <c r="B6495" s="94">
        <v>41250.375</v>
      </c>
      <c r="C6495" s="93">
        <v>49</v>
      </c>
      <c r="D6495">
        <f t="shared" si="101"/>
        <v>50</v>
      </c>
    </row>
    <row r="6496" spans="1:4" x14ac:dyDescent="0.25">
      <c r="A6496" s="95">
        <v>10122978</v>
      </c>
      <c r="B6496" s="94">
        <v>41250.375</v>
      </c>
      <c r="C6496" s="93">
        <v>49</v>
      </c>
      <c r="D6496">
        <f t="shared" si="101"/>
        <v>50</v>
      </c>
    </row>
    <row r="6497" spans="1:4" x14ac:dyDescent="0.25">
      <c r="A6497" s="95">
        <v>10123120</v>
      </c>
      <c r="B6497" s="94">
        <v>41250.375</v>
      </c>
      <c r="C6497" s="93">
        <v>49</v>
      </c>
      <c r="D6497">
        <f t="shared" si="101"/>
        <v>50</v>
      </c>
    </row>
    <row r="6498" spans="1:4" x14ac:dyDescent="0.25">
      <c r="A6498" s="95">
        <v>10123156</v>
      </c>
      <c r="B6498" s="94">
        <v>41250.375</v>
      </c>
      <c r="C6498" s="93">
        <v>49</v>
      </c>
      <c r="D6498">
        <f t="shared" si="101"/>
        <v>50</v>
      </c>
    </row>
    <row r="6499" spans="1:4" x14ac:dyDescent="0.25">
      <c r="A6499" s="95">
        <v>10123211</v>
      </c>
      <c r="B6499" s="94">
        <v>41250.375</v>
      </c>
      <c r="C6499" s="93">
        <v>49</v>
      </c>
      <c r="D6499">
        <f t="shared" si="101"/>
        <v>50</v>
      </c>
    </row>
    <row r="6500" spans="1:4" x14ac:dyDescent="0.25">
      <c r="A6500" s="95">
        <v>10123331</v>
      </c>
      <c r="B6500" s="94">
        <v>41250.375</v>
      </c>
      <c r="C6500" s="93">
        <v>49</v>
      </c>
      <c r="D6500">
        <f t="shared" si="101"/>
        <v>50</v>
      </c>
    </row>
    <row r="6501" spans="1:4" x14ac:dyDescent="0.25">
      <c r="A6501" s="95">
        <v>10123432</v>
      </c>
      <c r="B6501" s="94">
        <v>41250.375</v>
      </c>
      <c r="C6501" s="93">
        <v>49</v>
      </c>
      <c r="D6501">
        <f t="shared" si="101"/>
        <v>50</v>
      </c>
    </row>
    <row r="6502" spans="1:4" x14ac:dyDescent="0.25">
      <c r="A6502" s="95">
        <v>10123468</v>
      </c>
      <c r="B6502" s="94">
        <v>41250.375</v>
      </c>
      <c r="C6502" s="93">
        <v>49</v>
      </c>
      <c r="D6502">
        <f t="shared" si="101"/>
        <v>50</v>
      </c>
    </row>
    <row r="6503" spans="1:4" x14ac:dyDescent="0.25">
      <c r="A6503" s="95">
        <v>10123488</v>
      </c>
      <c r="B6503" s="94">
        <v>41250.375</v>
      </c>
      <c r="C6503" s="93">
        <v>49</v>
      </c>
      <c r="D6503">
        <f t="shared" si="101"/>
        <v>50</v>
      </c>
    </row>
    <row r="6504" spans="1:4" x14ac:dyDescent="0.25">
      <c r="A6504" s="95">
        <v>10123580</v>
      </c>
      <c r="B6504" s="94">
        <v>41250.375</v>
      </c>
      <c r="C6504" s="93">
        <v>49</v>
      </c>
      <c r="D6504">
        <f t="shared" si="101"/>
        <v>50</v>
      </c>
    </row>
    <row r="6505" spans="1:4" x14ac:dyDescent="0.25">
      <c r="A6505" s="95">
        <v>10123591</v>
      </c>
      <c r="B6505" s="94">
        <v>41250.375</v>
      </c>
      <c r="C6505" s="93">
        <v>49</v>
      </c>
      <c r="D6505">
        <f t="shared" si="101"/>
        <v>50</v>
      </c>
    </row>
    <row r="6506" spans="1:4" x14ac:dyDescent="0.25">
      <c r="A6506" s="95">
        <v>10123619</v>
      </c>
      <c r="B6506" s="94">
        <v>41250.375</v>
      </c>
      <c r="C6506" s="93">
        <v>49</v>
      </c>
      <c r="D6506">
        <f t="shared" si="101"/>
        <v>50</v>
      </c>
    </row>
    <row r="6507" spans="1:4" x14ac:dyDescent="0.25">
      <c r="A6507" s="95">
        <v>10123655</v>
      </c>
      <c r="B6507" s="94">
        <v>41250.375</v>
      </c>
      <c r="C6507" s="93">
        <v>49</v>
      </c>
      <c r="D6507">
        <f t="shared" si="101"/>
        <v>50</v>
      </c>
    </row>
    <row r="6508" spans="1:4" x14ac:dyDescent="0.25">
      <c r="A6508" s="95">
        <v>10123786</v>
      </c>
      <c r="B6508" s="94">
        <v>41250.375</v>
      </c>
      <c r="C6508" s="93">
        <v>49</v>
      </c>
      <c r="D6508">
        <f t="shared" si="101"/>
        <v>50</v>
      </c>
    </row>
    <row r="6509" spans="1:4" x14ac:dyDescent="0.25">
      <c r="A6509" s="95">
        <v>10123844</v>
      </c>
      <c r="B6509" s="94">
        <v>41250.375</v>
      </c>
      <c r="C6509" s="93">
        <v>49</v>
      </c>
      <c r="D6509">
        <f t="shared" si="101"/>
        <v>50</v>
      </c>
    </row>
    <row r="6510" spans="1:4" x14ac:dyDescent="0.25">
      <c r="A6510" s="95">
        <v>10123845</v>
      </c>
      <c r="B6510" s="94">
        <v>41250.375</v>
      </c>
      <c r="C6510" s="93">
        <v>49</v>
      </c>
      <c r="D6510">
        <f t="shared" si="101"/>
        <v>50</v>
      </c>
    </row>
    <row r="6511" spans="1:4" x14ac:dyDescent="0.25">
      <c r="A6511" s="95">
        <v>10123957</v>
      </c>
      <c r="B6511" s="94">
        <v>41250.375</v>
      </c>
      <c r="C6511" s="93">
        <v>49</v>
      </c>
      <c r="D6511">
        <f t="shared" si="101"/>
        <v>50</v>
      </c>
    </row>
    <row r="6512" spans="1:4" x14ac:dyDescent="0.25">
      <c r="A6512" s="95">
        <v>10123973</v>
      </c>
      <c r="B6512" s="94">
        <v>41250.375</v>
      </c>
      <c r="C6512" s="93">
        <v>49</v>
      </c>
      <c r="D6512">
        <f t="shared" si="101"/>
        <v>50</v>
      </c>
    </row>
    <row r="6513" spans="1:4" x14ac:dyDescent="0.25">
      <c r="A6513" s="95">
        <v>10124015</v>
      </c>
      <c r="B6513" s="94">
        <v>41250.375</v>
      </c>
      <c r="C6513" s="93">
        <v>49</v>
      </c>
      <c r="D6513">
        <f t="shared" si="101"/>
        <v>50</v>
      </c>
    </row>
    <row r="6514" spans="1:4" x14ac:dyDescent="0.25">
      <c r="A6514" s="95">
        <v>10124063</v>
      </c>
      <c r="B6514" s="94">
        <v>41250.375</v>
      </c>
      <c r="C6514" s="93">
        <v>49</v>
      </c>
      <c r="D6514">
        <f t="shared" si="101"/>
        <v>50</v>
      </c>
    </row>
    <row r="6515" spans="1:4" x14ac:dyDescent="0.25">
      <c r="A6515" s="95">
        <v>10124098</v>
      </c>
      <c r="B6515" s="94">
        <v>41250.375</v>
      </c>
      <c r="C6515" s="93">
        <v>49</v>
      </c>
      <c r="D6515">
        <f t="shared" si="101"/>
        <v>50</v>
      </c>
    </row>
    <row r="6516" spans="1:4" x14ac:dyDescent="0.25">
      <c r="A6516" s="95">
        <v>10124106</v>
      </c>
      <c r="B6516" s="94">
        <v>41250.375</v>
      </c>
      <c r="C6516" s="93">
        <v>49</v>
      </c>
      <c r="D6516">
        <f t="shared" si="101"/>
        <v>50</v>
      </c>
    </row>
    <row r="6517" spans="1:4" x14ac:dyDescent="0.25">
      <c r="A6517" s="95">
        <v>10124117</v>
      </c>
      <c r="B6517" s="94">
        <v>41250.375</v>
      </c>
      <c r="C6517" s="93">
        <v>49</v>
      </c>
      <c r="D6517">
        <f t="shared" si="101"/>
        <v>50</v>
      </c>
    </row>
    <row r="6518" spans="1:4" x14ac:dyDescent="0.25">
      <c r="A6518" s="95">
        <v>10124161</v>
      </c>
      <c r="B6518" s="94">
        <v>41250.375</v>
      </c>
      <c r="C6518" s="93">
        <v>49</v>
      </c>
      <c r="D6518">
        <f t="shared" si="101"/>
        <v>50</v>
      </c>
    </row>
    <row r="6519" spans="1:4" x14ac:dyDescent="0.25">
      <c r="A6519" s="95">
        <v>10124549</v>
      </c>
      <c r="B6519" s="94">
        <v>41250.375</v>
      </c>
      <c r="C6519" s="93">
        <v>49</v>
      </c>
      <c r="D6519">
        <f t="shared" si="101"/>
        <v>50</v>
      </c>
    </row>
    <row r="6520" spans="1:4" x14ac:dyDescent="0.25">
      <c r="A6520" s="95">
        <v>10124605</v>
      </c>
      <c r="B6520" s="94">
        <v>41250.375</v>
      </c>
      <c r="C6520" s="93">
        <v>49</v>
      </c>
      <c r="D6520">
        <f t="shared" si="101"/>
        <v>50</v>
      </c>
    </row>
    <row r="6521" spans="1:4" x14ac:dyDescent="0.25">
      <c r="A6521" s="95">
        <v>10124642</v>
      </c>
      <c r="B6521" s="94">
        <v>41250.375</v>
      </c>
      <c r="C6521" s="93">
        <v>49</v>
      </c>
      <c r="D6521">
        <f t="shared" si="101"/>
        <v>50</v>
      </c>
    </row>
    <row r="6522" spans="1:4" x14ac:dyDescent="0.25">
      <c r="A6522" s="95">
        <v>10124661</v>
      </c>
      <c r="B6522" s="94">
        <v>41250.375</v>
      </c>
      <c r="C6522" s="93">
        <v>49</v>
      </c>
      <c r="D6522">
        <f t="shared" si="101"/>
        <v>50</v>
      </c>
    </row>
    <row r="6523" spans="1:4" x14ac:dyDescent="0.25">
      <c r="A6523" s="95">
        <v>10124846</v>
      </c>
      <c r="B6523" s="94">
        <v>41250.375</v>
      </c>
      <c r="C6523" s="93">
        <v>49</v>
      </c>
      <c r="D6523">
        <f t="shared" si="101"/>
        <v>50</v>
      </c>
    </row>
    <row r="6524" spans="1:4" x14ac:dyDescent="0.25">
      <c r="A6524" s="95">
        <v>10124859</v>
      </c>
      <c r="B6524" s="94">
        <v>41250.375</v>
      </c>
      <c r="C6524" s="93">
        <v>49</v>
      </c>
      <c r="D6524">
        <f t="shared" si="101"/>
        <v>50</v>
      </c>
    </row>
    <row r="6525" spans="1:4" x14ac:dyDescent="0.25">
      <c r="A6525" s="95">
        <v>10121530</v>
      </c>
      <c r="B6525" s="94">
        <v>41251.375</v>
      </c>
      <c r="C6525" s="93">
        <v>49</v>
      </c>
      <c r="D6525">
        <f t="shared" si="101"/>
        <v>50</v>
      </c>
    </row>
    <row r="6526" spans="1:4" x14ac:dyDescent="0.25">
      <c r="A6526" s="95">
        <v>10121601</v>
      </c>
      <c r="B6526" s="94">
        <v>41251.375</v>
      </c>
      <c r="C6526" s="93">
        <v>49</v>
      </c>
      <c r="D6526">
        <f t="shared" si="101"/>
        <v>50</v>
      </c>
    </row>
    <row r="6527" spans="1:4" x14ac:dyDescent="0.25">
      <c r="A6527" s="95">
        <v>10121799</v>
      </c>
      <c r="B6527" s="94">
        <v>41251.375</v>
      </c>
      <c r="C6527" s="93">
        <v>49</v>
      </c>
      <c r="D6527">
        <f t="shared" si="101"/>
        <v>50</v>
      </c>
    </row>
    <row r="6528" spans="1:4" x14ac:dyDescent="0.25">
      <c r="A6528" s="95">
        <v>10122657</v>
      </c>
      <c r="B6528" s="94">
        <v>41251.375</v>
      </c>
      <c r="C6528" s="93">
        <v>49</v>
      </c>
      <c r="D6528">
        <f t="shared" si="101"/>
        <v>50</v>
      </c>
    </row>
    <row r="6529" spans="1:4" x14ac:dyDescent="0.25">
      <c r="A6529" s="95">
        <v>10123038</v>
      </c>
      <c r="B6529" s="94">
        <v>41251.375</v>
      </c>
      <c r="C6529" s="93">
        <v>49</v>
      </c>
      <c r="D6529">
        <f t="shared" si="101"/>
        <v>50</v>
      </c>
    </row>
    <row r="6530" spans="1:4" x14ac:dyDescent="0.25">
      <c r="A6530" s="95">
        <v>10123079</v>
      </c>
      <c r="B6530" s="94">
        <v>41251.375</v>
      </c>
      <c r="C6530" s="93">
        <v>49</v>
      </c>
      <c r="D6530">
        <f t="shared" si="101"/>
        <v>50</v>
      </c>
    </row>
    <row r="6531" spans="1:4" x14ac:dyDescent="0.25">
      <c r="A6531" s="95">
        <v>10123180</v>
      </c>
      <c r="B6531" s="94">
        <v>41251.375</v>
      </c>
      <c r="C6531" s="93">
        <v>49</v>
      </c>
      <c r="D6531">
        <f t="shared" si="101"/>
        <v>50</v>
      </c>
    </row>
    <row r="6532" spans="1:4" x14ac:dyDescent="0.25">
      <c r="A6532" s="95">
        <v>10123182</v>
      </c>
      <c r="B6532" s="94">
        <v>41251.375</v>
      </c>
      <c r="C6532" s="93">
        <v>49</v>
      </c>
      <c r="D6532">
        <f t="shared" ref="D6532:D6595" si="102">C6532+1</f>
        <v>50</v>
      </c>
    </row>
    <row r="6533" spans="1:4" x14ac:dyDescent="0.25">
      <c r="A6533" s="95">
        <v>10123252</v>
      </c>
      <c r="B6533" s="94">
        <v>41251.375</v>
      </c>
      <c r="C6533" s="93">
        <v>49</v>
      </c>
      <c r="D6533">
        <f t="shared" si="102"/>
        <v>50</v>
      </c>
    </row>
    <row r="6534" spans="1:4" x14ac:dyDescent="0.25">
      <c r="A6534" s="95">
        <v>10123300</v>
      </c>
      <c r="B6534" s="94">
        <v>41251.375</v>
      </c>
      <c r="C6534" s="93">
        <v>49</v>
      </c>
      <c r="D6534">
        <f t="shared" si="102"/>
        <v>50</v>
      </c>
    </row>
    <row r="6535" spans="1:4" x14ac:dyDescent="0.25">
      <c r="A6535" s="95">
        <v>10123352</v>
      </c>
      <c r="B6535" s="94">
        <v>41251.375</v>
      </c>
      <c r="C6535" s="93">
        <v>49</v>
      </c>
      <c r="D6535">
        <f t="shared" si="102"/>
        <v>50</v>
      </c>
    </row>
    <row r="6536" spans="1:4" x14ac:dyDescent="0.25">
      <c r="A6536" s="95">
        <v>10123401</v>
      </c>
      <c r="B6536" s="94">
        <v>41251.375</v>
      </c>
      <c r="C6536" s="93">
        <v>49</v>
      </c>
      <c r="D6536">
        <f t="shared" si="102"/>
        <v>50</v>
      </c>
    </row>
    <row r="6537" spans="1:4" x14ac:dyDescent="0.25">
      <c r="A6537" s="95">
        <v>10123522</v>
      </c>
      <c r="B6537" s="94">
        <v>41251.375</v>
      </c>
      <c r="C6537" s="93">
        <v>49</v>
      </c>
      <c r="D6537">
        <f t="shared" si="102"/>
        <v>50</v>
      </c>
    </row>
    <row r="6538" spans="1:4" x14ac:dyDescent="0.25">
      <c r="A6538" s="95">
        <v>10123665</v>
      </c>
      <c r="B6538" s="94">
        <v>41251.375</v>
      </c>
      <c r="C6538" s="93">
        <v>49</v>
      </c>
      <c r="D6538">
        <f t="shared" si="102"/>
        <v>50</v>
      </c>
    </row>
    <row r="6539" spans="1:4" x14ac:dyDescent="0.25">
      <c r="A6539" s="95">
        <v>10123846</v>
      </c>
      <c r="B6539" s="94">
        <v>41251.375</v>
      </c>
      <c r="C6539" s="93">
        <v>49</v>
      </c>
      <c r="D6539">
        <f t="shared" si="102"/>
        <v>50</v>
      </c>
    </row>
    <row r="6540" spans="1:4" x14ac:dyDescent="0.25">
      <c r="A6540" s="95">
        <v>10123847</v>
      </c>
      <c r="B6540" s="94">
        <v>41251.375</v>
      </c>
      <c r="C6540" s="93">
        <v>49</v>
      </c>
      <c r="D6540">
        <f t="shared" si="102"/>
        <v>50</v>
      </c>
    </row>
    <row r="6541" spans="1:4" x14ac:dyDescent="0.25">
      <c r="A6541" s="95">
        <v>10123907</v>
      </c>
      <c r="B6541" s="94">
        <v>41251.375</v>
      </c>
      <c r="C6541" s="93">
        <v>49</v>
      </c>
      <c r="D6541">
        <f t="shared" si="102"/>
        <v>50</v>
      </c>
    </row>
    <row r="6542" spans="1:4" x14ac:dyDescent="0.25">
      <c r="A6542" s="95">
        <v>10123954</v>
      </c>
      <c r="B6542" s="94">
        <v>41251.375</v>
      </c>
      <c r="C6542" s="93">
        <v>49</v>
      </c>
      <c r="D6542">
        <f t="shared" si="102"/>
        <v>50</v>
      </c>
    </row>
    <row r="6543" spans="1:4" x14ac:dyDescent="0.25">
      <c r="A6543" s="95">
        <v>10124031</v>
      </c>
      <c r="B6543" s="94">
        <v>41251.375</v>
      </c>
      <c r="C6543" s="93">
        <v>49</v>
      </c>
      <c r="D6543">
        <f t="shared" si="102"/>
        <v>50</v>
      </c>
    </row>
    <row r="6544" spans="1:4" x14ac:dyDescent="0.25">
      <c r="A6544" s="95">
        <v>10124116</v>
      </c>
      <c r="B6544" s="94">
        <v>41251.375</v>
      </c>
      <c r="C6544" s="93">
        <v>49</v>
      </c>
      <c r="D6544">
        <f t="shared" si="102"/>
        <v>50</v>
      </c>
    </row>
    <row r="6545" spans="1:4" x14ac:dyDescent="0.25">
      <c r="A6545" s="95">
        <v>10124118</v>
      </c>
      <c r="B6545" s="94">
        <v>41251.375</v>
      </c>
      <c r="C6545" s="93">
        <v>49</v>
      </c>
      <c r="D6545">
        <f t="shared" si="102"/>
        <v>50</v>
      </c>
    </row>
    <row r="6546" spans="1:4" x14ac:dyDescent="0.25">
      <c r="A6546" s="95">
        <v>10124162</v>
      </c>
      <c r="B6546" s="94">
        <v>41251.375</v>
      </c>
      <c r="C6546" s="93">
        <v>49</v>
      </c>
      <c r="D6546">
        <f t="shared" si="102"/>
        <v>50</v>
      </c>
    </row>
    <row r="6547" spans="1:4" x14ac:dyDescent="0.25">
      <c r="A6547" s="95">
        <v>10124599</v>
      </c>
      <c r="B6547" s="94">
        <v>41251.375</v>
      </c>
      <c r="C6547" s="93">
        <v>49</v>
      </c>
      <c r="D6547">
        <f t="shared" si="102"/>
        <v>50</v>
      </c>
    </row>
    <row r="6548" spans="1:4" x14ac:dyDescent="0.25">
      <c r="A6548" s="95">
        <v>10124611</v>
      </c>
      <c r="B6548" s="94">
        <v>41251.375</v>
      </c>
      <c r="C6548" s="93">
        <v>49</v>
      </c>
      <c r="D6548">
        <f t="shared" si="102"/>
        <v>50</v>
      </c>
    </row>
    <row r="6549" spans="1:4" x14ac:dyDescent="0.25">
      <c r="A6549" s="95">
        <v>10124643</v>
      </c>
      <c r="B6549" s="94">
        <v>41251.375</v>
      </c>
      <c r="C6549" s="93">
        <v>49</v>
      </c>
      <c r="D6549">
        <f t="shared" si="102"/>
        <v>50</v>
      </c>
    </row>
    <row r="6550" spans="1:4" x14ac:dyDescent="0.25">
      <c r="A6550" s="95">
        <v>10124662</v>
      </c>
      <c r="B6550" s="94">
        <v>41251.375</v>
      </c>
      <c r="C6550" s="93">
        <v>49</v>
      </c>
      <c r="D6550">
        <f t="shared" si="102"/>
        <v>50</v>
      </c>
    </row>
    <row r="6551" spans="1:4" x14ac:dyDescent="0.25">
      <c r="A6551" s="95">
        <v>10124694</v>
      </c>
      <c r="B6551" s="94">
        <v>41251.375</v>
      </c>
      <c r="C6551" s="93">
        <v>49</v>
      </c>
      <c r="D6551">
        <f t="shared" si="102"/>
        <v>50</v>
      </c>
    </row>
    <row r="6552" spans="1:4" x14ac:dyDescent="0.25">
      <c r="A6552" s="95">
        <v>10124695</v>
      </c>
      <c r="B6552" s="94">
        <v>41251.375</v>
      </c>
      <c r="C6552" s="93">
        <v>49</v>
      </c>
      <c r="D6552">
        <f t="shared" si="102"/>
        <v>50</v>
      </c>
    </row>
    <row r="6553" spans="1:4" x14ac:dyDescent="0.25">
      <c r="A6553" s="95">
        <v>10124819</v>
      </c>
      <c r="B6553" s="94">
        <v>41251.375</v>
      </c>
      <c r="C6553" s="93">
        <v>49</v>
      </c>
      <c r="D6553">
        <f t="shared" si="102"/>
        <v>50</v>
      </c>
    </row>
    <row r="6554" spans="1:4" x14ac:dyDescent="0.25">
      <c r="A6554" s="95">
        <v>10124904</v>
      </c>
      <c r="B6554" s="94">
        <v>41251.375</v>
      </c>
      <c r="C6554" s="93">
        <v>49</v>
      </c>
      <c r="D6554">
        <f t="shared" si="102"/>
        <v>50</v>
      </c>
    </row>
    <row r="6555" spans="1:4" x14ac:dyDescent="0.25">
      <c r="A6555" s="95">
        <v>10117609</v>
      </c>
      <c r="B6555" s="94">
        <v>41252.375</v>
      </c>
      <c r="C6555" s="93">
        <v>50</v>
      </c>
      <c r="D6555">
        <f t="shared" si="102"/>
        <v>51</v>
      </c>
    </row>
    <row r="6556" spans="1:4" x14ac:dyDescent="0.25">
      <c r="A6556" s="95">
        <v>10118755</v>
      </c>
      <c r="B6556" s="94">
        <v>41252.375</v>
      </c>
      <c r="C6556" s="93">
        <v>50</v>
      </c>
      <c r="D6556">
        <f t="shared" si="102"/>
        <v>51</v>
      </c>
    </row>
    <row r="6557" spans="1:4" x14ac:dyDescent="0.25">
      <c r="A6557" s="95">
        <v>10120641</v>
      </c>
      <c r="B6557" s="94">
        <v>41252.375</v>
      </c>
      <c r="C6557" s="93">
        <v>50</v>
      </c>
      <c r="D6557">
        <f t="shared" si="102"/>
        <v>51</v>
      </c>
    </row>
    <row r="6558" spans="1:4" x14ac:dyDescent="0.25">
      <c r="A6558" s="95">
        <v>10121140</v>
      </c>
      <c r="B6558" s="94">
        <v>41252.375</v>
      </c>
      <c r="C6558" s="93">
        <v>50</v>
      </c>
      <c r="D6558">
        <f t="shared" si="102"/>
        <v>51</v>
      </c>
    </row>
    <row r="6559" spans="1:4" x14ac:dyDescent="0.25">
      <c r="A6559" s="95">
        <v>10121639</v>
      </c>
      <c r="B6559" s="94">
        <v>41252.375</v>
      </c>
      <c r="C6559" s="93">
        <v>50</v>
      </c>
      <c r="D6559">
        <f t="shared" si="102"/>
        <v>51</v>
      </c>
    </row>
    <row r="6560" spans="1:4" x14ac:dyDescent="0.25">
      <c r="A6560" s="95">
        <v>10122676</v>
      </c>
      <c r="B6560" s="94">
        <v>41252.375</v>
      </c>
      <c r="C6560" s="93">
        <v>50</v>
      </c>
      <c r="D6560">
        <f t="shared" si="102"/>
        <v>51</v>
      </c>
    </row>
    <row r="6561" spans="1:4" x14ac:dyDescent="0.25">
      <c r="A6561" s="95">
        <v>10123199</v>
      </c>
      <c r="B6561" s="94">
        <v>41252.375</v>
      </c>
      <c r="C6561" s="93">
        <v>50</v>
      </c>
      <c r="D6561">
        <f t="shared" si="102"/>
        <v>51</v>
      </c>
    </row>
    <row r="6562" spans="1:4" x14ac:dyDescent="0.25">
      <c r="A6562" s="95">
        <v>10123382</v>
      </c>
      <c r="B6562" s="94">
        <v>41252.375</v>
      </c>
      <c r="C6562" s="93">
        <v>50</v>
      </c>
      <c r="D6562">
        <f t="shared" si="102"/>
        <v>51</v>
      </c>
    </row>
    <row r="6563" spans="1:4" x14ac:dyDescent="0.25">
      <c r="A6563" s="95">
        <v>10123735</v>
      </c>
      <c r="B6563" s="94">
        <v>41252.375</v>
      </c>
      <c r="C6563" s="93">
        <v>50</v>
      </c>
      <c r="D6563">
        <f t="shared" si="102"/>
        <v>51</v>
      </c>
    </row>
    <row r="6564" spans="1:4" x14ac:dyDescent="0.25">
      <c r="A6564" s="95">
        <v>10123861</v>
      </c>
      <c r="B6564" s="94">
        <v>41252.375</v>
      </c>
      <c r="C6564" s="93">
        <v>50</v>
      </c>
      <c r="D6564">
        <f t="shared" si="102"/>
        <v>51</v>
      </c>
    </row>
    <row r="6565" spans="1:4" x14ac:dyDescent="0.25">
      <c r="A6565" s="95">
        <v>10123895</v>
      </c>
      <c r="B6565" s="94">
        <v>41252.375</v>
      </c>
      <c r="C6565" s="93">
        <v>50</v>
      </c>
      <c r="D6565">
        <f t="shared" si="102"/>
        <v>51</v>
      </c>
    </row>
    <row r="6566" spans="1:4" x14ac:dyDescent="0.25">
      <c r="A6566" s="95">
        <v>10123910</v>
      </c>
      <c r="B6566" s="94">
        <v>41252.375</v>
      </c>
      <c r="C6566" s="93">
        <v>50</v>
      </c>
      <c r="D6566">
        <f t="shared" si="102"/>
        <v>51</v>
      </c>
    </row>
    <row r="6567" spans="1:4" x14ac:dyDescent="0.25">
      <c r="A6567" s="95">
        <v>10123961</v>
      </c>
      <c r="B6567" s="94">
        <v>41252.375</v>
      </c>
      <c r="C6567" s="93">
        <v>50</v>
      </c>
      <c r="D6567">
        <f t="shared" si="102"/>
        <v>51</v>
      </c>
    </row>
    <row r="6568" spans="1:4" x14ac:dyDescent="0.25">
      <c r="A6568" s="95">
        <v>10124141</v>
      </c>
      <c r="B6568" s="94">
        <v>41252.375</v>
      </c>
      <c r="C6568" s="93">
        <v>50</v>
      </c>
      <c r="D6568">
        <f t="shared" si="102"/>
        <v>51</v>
      </c>
    </row>
    <row r="6569" spans="1:4" x14ac:dyDescent="0.25">
      <c r="A6569" s="95">
        <v>10124155</v>
      </c>
      <c r="B6569" s="94">
        <v>41252.375</v>
      </c>
      <c r="C6569" s="93">
        <v>50</v>
      </c>
      <c r="D6569">
        <f t="shared" si="102"/>
        <v>51</v>
      </c>
    </row>
    <row r="6570" spans="1:4" x14ac:dyDescent="0.25">
      <c r="A6570" s="95">
        <v>10124224</v>
      </c>
      <c r="B6570" s="94">
        <v>41252.375</v>
      </c>
      <c r="C6570" s="93">
        <v>50</v>
      </c>
      <c r="D6570">
        <f t="shared" si="102"/>
        <v>51</v>
      </c>
    </row>
    <row r="6571" spans="1:4" x14ac:dyDescent="0.25">
      <c r="A6571" s="95">
        <v>10124445</v>
      </c>
      <c r="B6571" s="94">
        <v>41252.375</v>
      </c>
      <c r="C6571" s="93">
        <v>50</v>
      </c>
      <c r="D6571">
        <f t="shared" si="102"/>
        <v>51</v>
      </c>
    </row>
    <row r="6572" spans="1:4" x14ac:dyDescent="0.25">
      <c r="A6572" s="95">
        <v>10124520</v>
      </c>
      <c r="B6572" s="94">
        <v>41252.375</v>
      </c>
      <c r="C6572" s="93">
        <v>50</v>
      </c>
      <c r="D6572">
        <f t="shared" si="102"/>
        <v>51</v>
      </c>
    </row>
    <row r="6573" spans="1:4" x14ac:dyDescent="0.25">
      <c r="A6573" s="95">
        <v>10124603</v>
      </c>
      <c r="B6573" s="94">
        <v>41252.375</v>
      </c>
      <c r="C6573" s="93">
        <v>50</v>
      </c>
      <c r="D6573">
        <f t="shared" si="102"/>
        <v>51</v>
      </c>
    </row>
    <row r="6574" spans="1:4" x14ac:dyDescent="0.25">
      <c r="A6574" s="95">
        <v>10124614</v>
      </c>
      <c r="B6574" s="94">
        <v>41252.375</v>
      </c>
      <c r="C6574" s="93">
        <v>50</v>
      </c>
      <c r="D6574">
        <f t="shared" si="102"/>
        <v>51</v>
      </c>
    </row>
    <row r="6575" spans="1:4" x14ac:dyDescent="0.25">
      <c r="A6575" s="95">
        <v>10124646</v>
      </c>
      <c r="B6575" s="94">
        <v>41252.375</v>
      </c>
      <c r="C6575" s="93">
        <v>50</v>
      </c>
      <c r="D6575">
        <f t="shared" si="102"/>
        <v>51</v>
      </c>
    </row>
    <row r="6576" spans="1:4" x14ac:dyDescent="0.25">
      <c r="A6576" s="95">
        <v>10122576</v>
      </c>
      <c r="B6576" s="94">
        <v>41252.666666666664</v>
      </c>
      <c r="C6576" s="93">
        <v>50</v>
      </c>
      <c r="D6576">
        <f t="shared" si="102"/>
        <v>51</v>
      </c>
    </row>
    <row r="6577" spans="1:4" x14ac:dyDescent="0.25">
      <c r="A6577" s="95">
        <v>10123219</v>
      </c>
      <c r="B6577" s="94">
        <v>41252.666666666664</v>
      </c>
      <c r="C6577" s="93">
        <v>50</v>
      </c>
      <c r="D6577">
        <f t="shared" si="102"/>
        <v>51</v>
      </c>
    </row>
    <row r="6578" spans="1:4" x14ac:dyDescent="0.25">
      <c r="A6578" s="95">
        <v>10123578</v>
      </c>
      <c r="B6578" s="94">
        <v>41252.666666666664</v>
      </c>
      <c r="C6578" s="93">
        <v>50</v>
      </c>
      <c r="D6578">
        <f t="shared" si="102"/>
        <v>51</v>
      </c>
    </row>
    <row r="6579" spans="1:4" x14ac:dyDescent="0.25">
      <c r="A6579" s="95">
        <v>10123597</v>
      </c>
      <c r="B6579" s="94">
        <v>41252.666666666664</v>
      </c>
      <c r="C6579" s="93">
        <v>50</v>
      </c>
      <c r="D6579">
        <f t="shared" si="102"/>
        <v>51</v>
      </c>
    </row>
    <row r="6580" spans="1:4" x14ac:dyDescent="0.25">
      <c r="A6580" s="95">
        <v>10124440</v>
      </c>
      <c r="B6580" s="94">
        <v>41252.666666666664</v>
      </c>
      <c r="C6580" s="93">
        <v>50</v>
      </c>
      <c r="D6580">
        <f t="shared" si="102"/>
        <v>51</v>
      </c>
    </row>
    <row r="6581" spans="1:4" x14ac:dyDescent="0.25">
      <c r="A6581" s="95">
        <v>10124441</v>
      </c>
      <c r="B6581" s="94">
        <v>41252.666666666664</v>
      </c>
      <c r="C6581" s="93">
        <v>50</v>
      </c>
      <c r="D6581">
        <f t="shared" si="102"/>
        <v>51</v>
      </c>
    </row>
    <row r="6582" spans="1:4" x14ac:dyDescent="0.25">
      <c r="A6582" s="95">
        <v>10124579</v>
      </c>
      <c r="B6582" s="94">
        <v>41252.666666666664</v>
      </c>
      <c r="C6582" s="93">
        <v>50</v>
      </c>
      <c r="D6582">
        <f t="shared" si="102"/>
        <v>51</v>
      </c>
    </row>
    <row r="6583" spans="1:4" x14ac:dyDescent="0.25">
      <c r="A6583" s="95">
        <v>10124663</v>
      </c>
      <c r="B6583" s="94">
        <v>41252.666666666664</v>
      </c>
      <c r="C6583" s="93">
        <v>50</v>
      </c>
      <c r="D6583">
        <f t="shared" si="102"/>
        <v>51</v>
      </c>
    </row>
    <row r="6584" spans="1:4" x14ac:dyDescent="0.25">
      <c r="A6584" s="95">
        <v>10124664</v>
      </c>
      <c r="B6584" s="94">
        <v>41252.666666666664</v>
      </c>
      <c r="C6584" s="93">
        <v>50</v>
      </c>
      <c r="D6584">
        <f t="shared" si="102"/>
        <v>51</v>
      </c>
    </row>
    <row r="6585" spans="1:4" x14ac:dyDescent="0.25">
      <c r="A6585" s="95">
        <v>10124730</v>
      </c>
      <c r="B6585" s="94">
        <v>41252.666666666664</v>
      </c>
      <c r="C6585" s="93">
        <v>50</v>
      </c>
      <c r="D6585">
        <f t="shared" si="102"/>
        <v>51</v>
      </c>
    </row>
    <row r="6586" spans="1:4" x14ac:dyDescent="0.25">
      <c r="A6586" s="95">
        <v>10124731</v>
      </c>
      <c r="B6586" s="94">
        <v>41252.666666666664</v>
      </c>
      <c r="C6586" s="93">
        <v>50</v>
      </c>
      <c r="D6586">
        <f t="shared" si="102"/>
        <v>51</v>
      </c>
    </row>
    <row r="6587" spans="1:4" x14ac:dyDescent="0.25">
      <c r="A6587" s="95">
        <v>10124732</v>
      </c>
      <c r="B6587" s="94">
        <v>41252.666666666664</v>
      </c>
      <c r="C6587" s="93">
        <v>50</v>
      </c>
      <c r="D6587">
        <f t="shared" si="102"/>
        <v>51</v>
      </c>
    </row>
    <row r="6588" spans="1:4" x14ac:dyDescent="0.25">
      <c r="A6588" s="95">
        <v>10124769</v>
      </c>
      <c r="B6588" s="94">
        <v>41252.666666666664</v>
      </c>
      <c r="C6588" s="93">
        <v>50</v>
      </c>
      <c r="D6588">
        <f t="shared" si="102"/>
        <v>51</v>
      </c>
    </row>
    <row r="6589" spans="1:4" x14ac:dyDescent="0.25">
      <c r="A6589" s="95">
        <v>10124793</v>
      </c>
      <c r="B6589" s="94">
        <v>41252.666666666664</v>
      </c>
      <c r="C6589" s="93">
        <v>50</v>
      </c>
      <c r="D6589">
        <f t="shared" si="102"/>
        <v>51</v>
      </c>
    </row>
    <row r="6590" spans="1:4" x14ac:dyDescent="0.25">
      <c r="A6590" s="95">
        <v>10124803</v>
      </c>
      <c r="B6590" s="94">
        <v>41252.666666666664</v>
      </c>
      <c r="C6590" s="93">
        <v>50</v>
      </c>
      <c r="D6590">
        <f t="shared" si="102"/>
        <v>51</v>
      </c>
    </row>
    <row r="6591" spans="1:4" x14ac:dyDescent="0.25">
      <c r="A6591" s="95">
        <v>10124805</v>
      </c>
      <c r="B6591" s="94">
        <v>41252.666666666664</v>
      </c>
      <c r="C6591" s="93">
        <v>50</v>
      </c>
      <c r="D6591">
        <f t="shared" si="102"/>
        <v>51</v>
      </c>
    </row>
    <row r="6592" spans="1:4" x14ac:dyDescent="0.25">
      <c r="A6592" s="95">
        <v>10124807</v>
      </c>
      <c r="B6592" s="94">
        <v>41252.666666666664</v>
      </c>
      <c r="C6592" s="93">
        <v>50</v>
      </c>
      <c r="D6592">
        <f t="shared" si="102"/>
        <v>51</v>
      </c>
    </row>
    <row r="6593" spans="1:4" x14ac:dyDescent="0.25">
      <c r="A6593" s="95">
        <v>10124820</v>
      </c>
      <c r="B6593" s="94">
        <v>41252.666666666664</v>
      </c>
      <c r="C6593" s="93">
        <v>50</v>
      </c>
      <c r="D6593">
        <f t="shared" si="102"/>
        <v>51</v>
      </c>
    </row>
    <row r="6594" spans="1:4" x14ac:dyDescent="0.25">
      <c r="A6594" s="95">
        <v>10124822</v>
      </c>
      <c r="B6594" s="94">
        <v>41252.666666666664</v>
      </c>
      <c r="C6594" s="93">
        <v>50</v>
      </c>
      <c r="D6594">
        <f t="shared" si="102"/>
        <v>51</v>
      </c>
    </row>
    <row r="6595" spans="1:4" x14ac:dyDescent="0.25">
      <c r="A6595" s="95">
        <v>10124848</v>
      </c>
      <c r="B6595" s="94">
        <v>41252.666666666664</v>
      </c>
      <c r="C6595" s="93">
        <v>50</v>
      </c>
      <c r="D6595">
        <f t="shared" si="102"/>
        <v>51</v>
      </c>
    </row>
    <row r="6596" spans="1:4" x14ac:dyDescent="0.25">
      <c r="A6596" s="95">
        <v>10124849</v>
      </c>
      <c r="B6596" s="94">
        <v>41252.666666666664</v>
      </c>
      <c r="C6596" s="93">
        <v>50</v>
      </c>
      <c r="D6596">
        <f t="shared" ref="D6596:D6659" si="103">C6596+1</f>
        <v>51</v>
      </c>
    </row>
    <row r="6597" spans="1:4" x14ac:dyDescent="0.25">
      <c r="A6597" s="95">
        <v>10124851</v>
      </c>
      <c r="B6597" s="94">
        <v>41252.666666666664</v>
      </c>
      <c r="C6597" s="93">
        <v>50</v>
      </c>
      <c r="D6597">
        <f t="shared" si="103"/>
        <v>51</v>
      </c>
    </row>
    <row r="6598" spans="1:4" x14ac:dyDescent="0.25">
      <c r="A6598" s="95">
        <v>10124981</v>
      </c>
      <c r="B6598" s="94">
        <v>41252.666666666664</v>
      </c>
      <c r="C6598" s="93">
        <v>50</v>
      </c>
      <c r="D6598">
        <f t="shared" si="103"/>
        <v>51</v>
      </c>
    </row>
    <row r="6599" spans="1:4" x14ac:dyDescent="0.25">
      <c r="A6599" s="95">
        <v>10116595</v>
      </c>
      <c r="B6599" s="94">
        <v>41253.375</v>
      </c>
      <c r="C6599" s="93">
        <v>50</v>
      </c>
      <c r="D6599">
        <f t="shared" si="103"/>
        <v>51</v>
      </c>
    </row>
    <row r="6600" spans="1:4" x14ac:dyDescent="0.25">
      <c r="A6600" s="95">
        <v>10117602</v>
      </c>
      <c r="B6600" s="94">
        <v>41253.375</v>
      </c>
      <c r="C6600" s="93">
        <v>50</v>
      </c>
      <c r="D6600">
        <f t="shared" si="103"/>
        <v>51</v>
      </c>
    </row>
    <row r="6601" spans="1:4" x14ac:dyDescent="0.25">
      <c r="A6601" s="95">
        <v>10120212</v>
      </c>
      <c r="B6601" s="94">
        <v>41253.375</v>
      </c>
      <c r="C6601" s="93">
        <v>50</v>
      </c>
      <c r="D6601">
        <f t="shared" si="103"/>
        <v>51</v>
      </c>
    </row>
    <row r="6602" spans="1:4" x14ac:dyDescent="0.25">
      <c r="A6602" s="95">
        <v>10120643</v>
      </c>
      <c r="B6602" s="94">
        <v>41253.375</v>
      </c>
      <c r="C6602" s="93">
        <v>50</v>
      </c>
      <c r="D6602">
        <f t="shared" si="103"/>
        <v>51</v>
      </c>
    </row>
    <row r="6603" spans="1:4" x14ac:dyDescent="0.25">
      <c r="A6603" s="95">
        <v>10120670</v>
      </c>
      <c r="B6603" s="94">
        <v>41253.375</v>
      </c>
      <c r="C6603" s="93">
        <v>50</v>
      </c>
      <c r="D6603">
        <f t="shared" si="103"/>
        <v>51</v>
      </c>
    </row>
    <row r="6604" spans="1:4" x14ac:dyDescent="0.25">
      <c r="A6604" s="95">
        <v>10120895</v>
      </c>
      <c r="B6604" s="94">
        <v>41253.375</v>
      </c>
      <c r="C6604" s="93">
        <v>50</v>
      </c>
      <c r="D6604">
        <f t="shared" si="103"/>
        <v>51</v>
      </c>
    </row>
    <row r="6605" spans="1:4" x14ac:dyDescent="0.25">
      <c r="A6605" s="95">
        <v>10121646</v>
      </c>
      <c r="B6605" s="94">
        <v>41253.375</v>
      </c>
      <c r="C6605" s="93">
        <v>50</v>
      </c>
      <c r="D6605">
        <f t="shared" si="103"/>
        <v>51</v>
      </c>
    </row>
    <row r="6606" spans="1:4" x14ac:dyDescent="0.25">
      <c r="A6606" s="95">
        <v>10121668</v>
      </c>
      <c r="B6606" s="94">
        <v>41253.375</v>
      </c>
      <c r="C6606" s="93">
        <v>50</v>
      </c>
      <c r="D6606">
        <f t="shared" si="103"/>
        <v>51</v>
      </c>
    </row>
    <row r="6607" spans="1:4" x14ac:dyDescent="0.25">
      <c r="A6607" s="95">
        <v>10121751</v>
      </c>
      <c r="B6607" s="94">
        <v>41253.375</v>
      </c>
      <c r="C6607" s="93">
        <v>50</v>
      </c>
      <c r="D6607">
        <f t="shared" si="103"/>
        <v>51</v>
      </c>
    </row>
    <row r="6608" spans="1:4" x14ac:dyDescent="0.25">
      <c r="A6608" s="95">
        <v>10121752</v>
      </c>
      <c r="B6608" s="94">
        <v>41253.375</v>
      </c>
      <c r="C6608" s="93">
        <v>50</v>
      </c>
      <c r="D6608">
        <f t="shared" si="103"/>
        <v>51</v>
      </c>
    </row>
    <row r="6609" spans="1:4" x14ac:dyDescent="0.25">
      <c r="A6609" s="95">
        <v>10121847</v>
      </c>
      <c r="B6609" s="94">
        <v>41253.375</v>
      </c>
      <c r="C6609" s="93">
        <v>50</v>
      </c>
      <c r="D6609">
        <f t="shared" si="103"/>
        <v>51</v>
      </c>
    </row>
    <row r="6610" spans="1:4" x14ac:dyDescent="0.25">
      <c r="A6610" s="95">
        <v>10122551</v>
      </c>
      <c r="B6610" s="94">
        <v>41253.375</v>
      </c>
      <c r="C6610" s="93">
        <v>50</v>
      </c>
      <c r="D6610">
        <f t="shared" si="103"/>
        <v>51</v>
      </c>
    </row>
    <row r="6611" spans="1:4" x14ac:dyDescent="0.25">
      <c r="A6611" s="95">
        <v>10122900</v>
      </c>
      <c r="B6611" s="94">
        <v>41253.375</v>
      </c>
      <c r="C6611" s="93">
        <v>50</v>
      </c>
      <c r="D6611">
        <f t="shared" si="103"/>
        <v>51</v>
      </c>
    </row>
    <row r="6612" spans="1:4" x14ac:dyDescent="0.25">
      <c r="A6612" s="95">
        <v>10123142</v>
      </c>
      <c r="B6612" s="94">
        <v>41253.375</v>
      </c>
      <c r="C6612" s="93">
        <v>50</v>
      </c>
      <c r="D6612">
        <f t="shared" si="103"/>
        <v>51</v>
      </c>
    </row>
    <row r="6613" spans="1:4" x14ac:dyDescent="0.25">
      <c r="A6613" s="95">
        <v>10123307</v>
      </c>
      <c r="B6613" s="94">
        <v>41253.375</v>
      </c>
      <c r="C6613" s="93">
        <v>50</v>
      </c>
      <c r="D6613">
        <f t="shared" si="103"/>
        <v>51</v>
      </c>
    </row>
    <row r="6614" spans="1:4" x14ac:dyDescent="0.25">
      <c r="A6614" s="95">
        <v>10123335</v>
      </c>
      <c r="B6614" s="94">
        <v>41253.375</v>
      </c>
      <c r="C6614" s="93">
        <v>50</v>
      </c>
      <c r="D6614">
        <f t="shared" si="103"/>
        <v>51</v>
      </c>
    </row>
    <row r="6615" spans="1:4" x14ac:dyDescent="0.25">
      <c r="A6615" s="95">
        <v>10123409</v>
      </c>
      <c r="B6615" s="94">
        <v>41253.375</v>
      </c>
      <c r="C6615" s="93">
        <v>50</v>
      </c>
      <c r="D6615">
        <f t="shared" si="103"/>
        <v>51</v>
      </c>
    </row>
    <row r="6616" spans="1:4" x14ac:dyDescent="0.25">
      <c r="A6616" s="95">
        <v>10123571</v>
      </c>
      <c r="B6616" s="94">
        <v>41253.375</v>
      </c>
      <c r="C6616" s="93">
        <v>50</v>
      </c>
      <c r="D6616">
        <f t="shared" si="103"/>
        <v>51</v>
      </c>
    </row>
    <row r="6617" spans="1:4" x14ac:dyDescent="0.25">
      <c r="A6617" s="95">
        <v>10123653</v>
      </c>
      <c r="B6617" s="94">
        <v>41253.375</v>
      </c>
      <c r="C6617" s="93">
        <v>50</v>
      </c>
      <c r="D6617">
        <f t="shared" si="103"/>
        <v>51</v>
      </c>
    </row>
    <row r="6618" spans="1:4" x14ac:dyDescent="0.25">
      <c r="A6618" s="95">
        <v>10123662</v>
      </c>
      <c r="B6618" s="94">
        <v>41253.375</v>
      </c>
      <c r="C6618" s="93">
        <v>50</v>
      </c>
      <c r="D6618">
        <f t="shared" si="103"/>
        <v>51</v>
      </c>
    </row>
    <row r="6619" spans="1:4" x14ac:dyDescent="0.25">
      <c r="A6619" s="95">
        <v>10123673</v>
      </c>
      <c r="B6619" s="94">
        <v>41253.375</v>
      </c>
      <c r="C6619" s="93">
        <v>50</v>
      </c>
      <c r="D6619">
        <f t="shared" si="103"/>
        <v>51</v>
      </c>
    </row>
    <row r="6620" spans="1:4" x14ac:dyDescent="0.25">
      <c r="A6620" s="95">
        <v>10123717</v>
      </c>
      <c r="B6620" s="94">
        <v>41253.375</v>
      </c>
      <c r="C6620" s="93">
        <v>50</v>
      </c>
      <c r="D6620">
        <f t="shared" si="103"/>
        <v>51</v>
      </c>
    </row>
    <row r="6621" spans="1:4" x14ac:dyDescent="0.25">
      <c r="A6621" s="95">
        <v>10123762</v>
      </c>
      <c r="B6621" s="94">
        <v>41253.375</v>
      </c>
      <c r="C6621" s="93">
        <v>50</v>
      </c>
      <c r="D6621">
        <f t="shared" si="103"/>
        <v>51</v>
      </c>
    </row>
    <row r="6622" spans="1:4" x14ac:dyDescent="0.25">
      <c r="A6622" s="95">
        <v>10123821</v>
      </c>
      <c r="B6622" s="94">
        <v>41253.375</v>
      </c>
      <c r="C6622" s="93">
        <v>50</v>
      </c>
      <c r="D6622">
        <f t="shared" si="103"/>
        <v>51</v>
      </c>
    </row>
    <row r="6623" spans="1:4" x14ac:dyDescent="0.25">
      <c r="A6623" s="95">
        <v>10123863</v>
      </c>
      <c r="B6623" s="94">
        <v>41253.375</v>
      </c>
      <c r="C6623" s="93">
        <v>50</v>
      </c>
      <c r="D6623">
        <f t="shared" si="103"/>
        <v>51</v>
      </c>
    </row>
    <row r="6624" spans="1:4" x14ac:dyDescent="0.25">
      <c r="A6624" s="95">
        <v>10124008</v>
      </c>
      <c r="B6624" s="94">
        <v>41253.375</v>
      </c>
      <c r="C6624" s="93">
        <v>50</v>
      </c>
      <c r="D6624">
        <f t="shared" si="103"/>
        <v>51</v>
      </c>
    </row>
    <row r="6625" spans="1:4" x14ac:dyDescent="0.25">
      <c r="A6625" s="95">
        <v>10124016</v>
      </c>
      <c r="B6625" s="94">
        <v>41253.375</v>
      </c>
      <c r="C6625" s="93">
        <v>50</v>
      </c>
      <c r="D6625">
        <f t="shared" si="103"/>
        <v>51</v>
      </c>
    </row>
    <row r="6626" spans="1:4" x14ac:dyDescent="0.25">
      <c r="A6626" s="95">
        <v>10124017</v>
      </c>
      <c r="B6626" s="94">
        <v>41253.375</v>
      </c>
      <c r="C6626" s="93">
        <v>50</v>
      </c>
      <c r="D6626">
        <f t="shared" si="103"/>
        <v>51</v>
      </c>
    </row>
    <row r="6627" spans="1:4" x14ac:dyDescent="0.25">
      <c r="A6627" s="95">
        <v>10124076</v>
      </c>
      <c r="B6627" s="94">
        <v>41253.375</v>
      </c>
      <c r="C6627" s="93">
        <v>50</v>
      </c>
      <c r="D6627">
        <f t="shared" si="103"/>
        <v>51</v>
      </c>
    </row>
    <row r="6628" spans="1:4" x14ac:dyDescent="0.25">
      <c r="A6628" s="95">
        <v>10124147</v>
      </c>
      <c r="B6628" s="94">
        <v>41253.375</v>
      </c>
      <c r="C6628" s="93">
        <v>50</v>
      </c>
      <c r="D6628">
        <f t="shared" si="103"/>
        <v>51</v>
      </c>
    </row>
    <row r="6629" spans="1:4" x14ac:dyDescent="0.25">
      <c r="A6629" s="95">
        <v>10124254</v>
      </c>
      <c r="B6629" s="94">
        <v>41253.375</v>
      </c>
      <c r="C6629" s="93">
        <v>50</v>
      </c>
      <c r="D6629">
        <f t="shared" si="103"/>
        <v>51</v>
      </c>
    </row>
    <row r="6630" spans="1:4" x14ac:dyDescent="0.25">
      <c r="A6630" s="95">
        <v>10124258</v>
      </c>
      <c r="B6630" s="94">
        <v>41253.375</v>
      </c>
      <c r="C6630" s="93">
        <v>50</v>
      </c>
      <c r="D6630">
        <f t="shared" si="103"/>
        <v>51</v>
      </c>
    </row>
    <row r="6631" spans="1:4" x14ac:dyDescent="0.25">
      <c r="A6631" s="95">
        <v>10124394</v>
      </c>
      <c r="B6631" s="94">
        <v>41253.375</v>
      </c>
      <c r="C6631" s="93">
        <v>50</v>
      </c>
      <c r="D6631">
        <f t="shared" si="103"/>
        <v>51</v>
      </c>
    </row>
    <row r="6632" spans="1:4" x14ac:dyDescent="0.25">
      <c r="A6632" s="95">
        <v>10124476</v>
      </c>
      <c r="B6632" s="94">
        <v>41253.375</v>
      </c>
      <c r="C6632" s="93">
        <v>50</v>
      </c>
      <c r="D6632">
        <f t="shared" si="103"/>
        <v>51</v>
      </c>
    </row>
    <row r="6633" spans="1:4" x14ac:dyDescent="0.25">
      <c r="A6633" s="95">
        <v>10124566</v>
      </c>
      <c r="B6633" s="94">
        <v>41253.375</v>
      </c>
      <c r="C6633" s="93">
        <v>50</v>
      </c>
      <c r="D6633">
        <f t="shared" si="103"/>
        <v>51</v>
      </c>
    </row>
    <row r="6634" spans="1:4" x14ac:dyDescent="0.25">
      <c r="A6634" s="95">
        <v>10124647</v>
      </c>
      <c r="B6634" s="94">
        <v>41253.375</v>
      </c>
      <c r="C6634" s="93">
        <v>50</v>
      </c>
      <c r="D6634">
        <f t="shared" si="103"/>
        <v>51</v>
      </c>
    </row>
    <row r="6635" spans="1:4" x14ac:dyDescent="0.25">
      <c r="A6635" s="95">
        <v>10124658</v>
      </c>
      <c r="B6635" s="94">
        <v>41253.375</v>
      </c>
      <c r="C6635" s="93">
        <v>50</v>
      </c>
      <c r="D6635">
        <f t="shared" si="103"/>
        <v>51</v>
      </c>
    </row>
    <row r="6636" spans="1:4" x14ac:dyDescent="0.25">
      <c r="A6636" s="95">
        <v>10124758</v>
      </c>
      <c r="B6636" s="94">
        <v>41253.375</v>
      </c>
      <c r="C6636" s="93">
        <v>50</v>
      </c>
      <c r="D6636">
        <f t="shared" si="103"/>
        <v>51</v>
      </c>
    </row>
    <row r="6637" spans="1:4" x14ac:dyDescent="0.25">
      <c r="A6637" s="95">
        <v>10124759</v>
      </c>
      <c r="B6637" s="94">
        <v>41253.375</v>
      </c>
      <c r="C6637" s="93">
        <v>50</v>
      </c>
      <c r="D6637">
        <f t="shared" si="103"/>
        <v>51</v>
      </c>
    </row>
    <row r="6638" spans="1:4" x14ac:dyDescent="0.25">
      <c r="A6638" s="95">
        <v>10119919</v>
      </c>
      <c r="B6638" s="94">
        <v>41254.375</v>
      </c>
      <c r="C6638" s="93">
        <v>50</v>
      </c>
      <c r="D6638">
        <f t="shared" si="103"/>
        <v>51</v>
      </c>
    </row>
    <row r="6639" spans="1:4" x14ac:dyDescent="0.25">
      <c r="A6639" s="95">
        <v>10120644</v>
      </c>
      <c r="B6639" s="94">
        <v>41254.375</v>
      </c>
      <c r="C6639" s="93">
        <v>50</v>
      </c>
      <c r="D6639">
        <f t="shared" si="103"/>
        <v>51</v>
      </c>
    </row>
    <row r="6640" spans="1:4" x14ac:dyDescent="0.25">
      <c r="A6640" s="95">
        <v>10121142</v>
      </c>
      <c r="B6640" s="94">
        <v>41254.375</v>
      </c>
      <c r="C6640" s="93">
        <v>50</v>
      </c>
      <c r="D6640">
        <f t="shared" si="103"/>
        <v>51</v>
      </c>
    </row>
    <row r="6641" spans="1:4" x14ac:dyDescent="0.25">
      <c r="A6641" s="95">
        <v>10121511</v>
      </c>
      <c r="B6641" s="94">
        <v>41254.375</v>
      </c>
      <c r="C6641" s="93">
        <v>50</v>
      </c>
      <c r="D6641">
        <f t="shared" si="103"/>
        <v>51</v>
      </c>
    </row>
    <row r="6642" spans="1:4" x14ac:dyDescent="0.25">
      <c r="A6642" s="95">
        <v>10121648</v>
      </c>
      <c r="B6642" s="94">
        <v>41254.375</v>
      </c>
      <c r="C6642" s="93">
        <v>50</v>
      </c>
      <c r="D6642">
        <f t="shared" si="103"/>
        <v>51</v>
      </c>
    </row>
    <row r="6643" spans="1:4" x14ac:dyDescent="0.25">
      <c r="A6643" s="95">
        <v>10121703</v>
      </c>
      <c r="B6643" s="94">
        <v>41254.375</v>
      </c>
      <c r="C6643" s="93">
        <v>50</v>
      </c>
      <c r="D6643">
        <f t="shared" si="103"/>
        <v>51</v>
      </c>
    </row>
    <row r="6644" spans="1:4" x14ac:dyDescent="0.25">
      <c r="A6644" s="95">
        <v>10121722</v>
      </c>
      <c r="B6644" s="94">
        <v>41254.375</v>
      </c>
      <c r="C6644" s="93">
        <v>50</v>
      </c>
      <c r="D6644">
        <f t="shared" si="103"/>
        <v>51</v>
      </c>
    </row>
    <row r="6645" spans="1:4" x14ac:dyDescent="0.25">
      <c r="A6645" s="95">
        <v>10122050</v>
      </c>
      <c r="B6645" s="94">
        <v>41254.375</v>
      </c>
      <c r="C6645" s="93">
        <v>50</v>
      </c>
      <c r="D6645">
        <f t="shared" si="103"/>
        <v>51</v>
      </c>
    </row>
    <row r="6646" spans="1:4" x14ac:dyDescent="0.25">
      <c r="A6646" s="95">
        <v>10122589</v>
      </c>
      <c r="B6646" s="94">
        <v>41254.375</v>
      </c>
      <c r="C6646" s="93">
        <v>50</v>
      </c>
      <c r="D6646">
        <f t="shared" si="103"/>
        <v>51</v>
      </c>
    </row>
    <row r="6647" spans="1:4" x14ac:dyDescent="0.25">
      <c r="A6647" s="95">
        <v>10122600</v>
      </c>
      <c r="B6647" s="94">
        <v>41254.375</v>
      </c>
      <c r="C6647" s="93">
        <v>50</v>
      </c>
      <c r="D6647">
        <f t="shared" si="103"/>
        <v>51</v>
      </c>
    </row>
    <row r="6648" spans="1:4" x14ac:dyDescent="0.25">
      <c r="A6648" s="95">
        <v>10122705</v>
      </c>
      <c r="B6648" s="94">
        <v>41254.375</v>
      </c>
      <c r="C6648" s="93">
        <v>50</v>
      </c>
      <c r="D6648">
        <f t="shared" si="103"/>
        <v>51</v>
      </c>
    </row>
    <row r="6649" spans="1:4" x14ac:dyDescent="0.25">
      <c r="A6649" s="95">
        <v>10122825</v>
      </c>
      <c r="B6649" s="94">
        <v>41254.375</v>
      </c>
      <c r="C6649" s="93">
        <v>50</v>
      </c>
      <c r="D6649">
        <f t="shared" si="103"/>
        <v>51</v>
      </c>
    </row>
    <row r="6650" spans="1:4" x14ac:dyDescent="0.25">
      <c r="A6650" s="95">
        <v>10122948</v>
      </c>
      <c r="B6650" s="94">
        <v>41254.375</v>
      </c>
      <c r="C6650" s="93">
        <v>50</v>
      </c>
      <c r="D6650">
        <f t="shared" si="103"/>
        <v>51</v>
      </c>
    </row>
    <row r="6651" spans="1:4" x14ac:dyDescent="0.25">
      <c r="A6651" s="95">
        <v>10123386</v>
      </c>
      <c r="B6651" s="94">
        <v>41254.375</v>
      </c>
      <c r="C6651" s="93">
        <v>50</v>
      </c>
      <c r="D6651">
        <f t="shared" si="103"/>
        <v>51</v>
      </c>
    </row>
    <row r="6652" spans="1:4" x14ac:dyDescent="0.25">
      <c r="A6652" s="95">
        <v>10123399</v>
      </c>
      <c r="B6652" s="94">
        <v>41254.375</v>
      </c>
      <c r="C6652" s="93">
        <v>50</v>
      </c>
      <c r="D6652">
        <f t="shared" si="103"/>
        <v>51</v>
      </c>
    </row>
    <row r="6653" spans="1:4" x14ac:dyDescent="0.25">
      <c r="A6653" s="95">
        <v>10123476</v>
      </c>
      <c r="B6653" s="94">
        <v>41254.375</v>
      </c>
      <c r="C6653" s="93">
        <v>50</v>
      </c>
      <c r="D6653">
        <f t="shared" si="103"/>
        <v>51</v>
      </c>
    </row>
    <row r="6654" spans="1:4" x14ac:dyDescent="0.25">
      <c r="A6654" s="95">
        <v>10123586</v>
      </c>
      <c r="B6654" s="94">
        <v>41254.375</v>
      </c>
      <c r="C6654" s="93">
        <v>50</v>
      </c>
      <c r="D6654">
        <f t="shared" si="103"/>
        <v>51</v>
      </c>
    </row>
    <row r="6655" spans="1:4" x14ac:dyDescent="0.25">
      <c r="A6655" s="95">
        <v>10123709</v>
      </c>
      <c r="B6655" s="94">
        <v>41254.375</v>
      </c>
      <c r="C6655" s="93">
        <v>50</v>
      </c>
      <c r="D6655">
        <f t="shared" si="103"/>
        <v>51</v>
      </c>
    </row>
    <row r="6656" spans="1:4" x14ac:dyDescent="0.25">
      <c r="A6656" s="95">
        <v>10123869</v>
      </c>
      <c r="B6656" s="94">
        <v>41254.375</v>
      </c>
      <c r="C6656" s="93">
        <v>50</v>
      </c>
      <c r="D6656">
        <f t="shared" si="103"/>
        <v>51</v>
      </c>
    </row>
    <row r="6657" spans="1:4" x14ac:dyDescent="0.25">
      <c r="A6657" s="95">
        <v>10123959</v>
      </c>
      <c r="B6657" s="94">
        <v>41254.375</v>
      </c>
      <c r="C6657" s="93">
        <v>50</v>
      </c>
      <c r="D6657">
        <f t="shared" si="103"/>
        <v>51</v>
      </c>
    </row>
    <row r="6658" spans="1:4" x14ac:dyDescent="0.25">
      <c r="A6658" s="95">
        <v>10124053</v>
      </c>
      <c r="B6658" s="94">
        <v>41254.375</v>
      </c>
      <c r="C6658" s="93">
        <v>50</v>
      </c>
      <c r="D6658">
        <f t="shared" si="103"/>
        <v>51</v>
      </c>
    </row>
    <row r="6659" spans="1:4" x14ac:dyDescent="0.25">
      <c r="A6659" s="95">
        <v>10124089</v>
      </c>
      <c r="B6659" s="94">
        <v>41254.375</v>
      </c>
      <c r="C6659" s="93">
        <v>50</v>
      </c>
      <c r="D6659">
        <f t="shared" si="103"/>
        <v>51</v>
      </c>
    </row>
    <row r="6660" spans="1:4" x14ac:dyDescent="0.25">
      <c r="A6660" s="95">
        <v>10124103</v>
      </c>
      <c r="B6660" s="94">
        <v>41254.375</v>
      </c>
      <c r="C6660" s="93">
        <v>50</v>
      </c>
      <c r="D6660">
        <f t="shared" ref="D6660:D6723" si="104">C6660+1</f>
        <v>51</v>
      </c>
    </row>
    <row r="6661" spans="1:4" x14ac:dyDescent="0.25">
      <c r="A6661" s="95">
        <v>10124184</v>
      </c>
      <c r="B6661" s="94">
        <v>41254.375</v>
      </c>
      <c r="C6661" s="93">
        <v>50</v>
      </c>
      <c r="D6661">
        <f t="shared" si="104"/>
        <v>51</v>
      </c>
    </row>
    <row r="6662" spans="1:4" x14ac:dyDescent="0.25">
      <c r="A6662" s="95">
        <v>10124204</v>
      </c>
      <c r="B6662" s="94">
        <v>41254.375</v>
      </c>
      <c r="C6662" s="93">
        <v>50</v>
      </c>
      <c r="D6662">
        <f t="shared" si="104"/>
        <v>51</v>
      </c>
    </row>
    <row r="6663" spans="1:4" x14ac:dyDescent="0.25">
      <c r="A6663" s="95">
        <v>10124237</v>
      </c>
      <c r="B6663" s="94">
        <v>41254.375</v>
      </c>
      <c r="C6663" s="93">
        <v>50</v>
      </c>
      <c r="D6663">
        <f t="shared" si="104"/>
        <v>51</v>
      </c>
    </row>
    <row r="6664" spans="1:4" x14ac:dyDescent="0.25">
      <c r="A6664" s="95">
        <v>10124262</v>
      </c>
      <c r="B6664" s="94">
        <v>41254.375</v>
      </c>
      <c r="C6664" s="93">
        <v>50</v>
      </c>
      <c r="D6664">
        <f t="shared" si="104"/>
        <v>51</v>
      </c>
    </row>
    <row r="6665" spans="1:4" x14ac:dyDescent="0.25">
      <c r="A6665" s="95">
        <v>10124277</v>
      </c>
      <c r="B6665" s="94">
        <v>41254.375</v>
      </c>
      <c r="C6665" s="93">
        <v>50</v>
      </c>
      <c r="D6665">
        <f t="shared" si="104"/>
        <v>51</v>
      </c>
    </row>
    <row r="6666" spans="1:4" x14ac:dyDescent="0.25">
      <c r="A6666" s="95">
        <v>10124295</v>
      </c>
      <c r="B6666" s="94">
        <v>41254.375</v>
      </c>
      <c r="C6666" s="93">
        <v>50</v>
      </c>
      <c r="D6666">
        <f t="shared" si="104"/>
        <v>51</v>
      </c>
    </row>
    <row r="6667" spans="1:4" x14ac:dyDescent="0.25">
      <c r="A6667" s="95">
        <v>10124353</v>
      </c>
      <c r="B6667" s="94">
        <v>41254.375</v>
      </c>
      <c r="C6667" s="93">
        <v>50</v>
      </c>
      <c r="D6667">
        <f t="shared" si="104"/>
        <v>51</v>
      </c>
    </row>
    <row r="6668" spans="1:4" x14ac:dyDescent="0.25">
      <c r="A6668" s="95">
        <v>10124397</v>
      </c>
      <c r="B6668" s="94">
        <v>41254.375</v>
      </c>
      <c r="C6668" s="93">
        <v>50</v>
      </c>
      <c r="D6668">
        <f t="shared" si="104"/>
        <v>51</v>
      </c>
    </row>
    <row r="6669" spans="1:4" x14ac:dyDescent="0.25">
      <c r="A6669" s="95">
        <v>10124454</v>
      </c>
      <c r="B6669" s="94">
        <v>41254.375</v>
      </c>
      <c r="C6669" s="93">
        <v>50</v>
      </c>
      <c r="D6669">
        <f t="shared" si="104"/>
        <v>51</v>
      </c>
    </row>
    <row r="6670" spans="1:4" x14ac:dyDescent="0.25">
      <c r="A6670" s="95">
        <v>10124504</v>
      </c>
      <c r="B6670" s="94">
        <v>41254.375</v>
      </c>
      <c r="C6670" s="93">
        <v>50</v>
      </c>
      <c r="D6670">
        <f t="shared" si="104"/>
        <v>51</v>
      </c>
    </row>
    <row r="6671" spans="1:4" x14ac:dyDescent="0.25">
      <c r="A6671" s="95">
        <v>10124601</v>
      </c>
      <c r="B6671" s="94">
        <v>41254.375</v>
      </c>
      <c r="C6671" s="93">
        <v>50</v>
      </c>
      <c r="D6671">
        <f t="shared" si="104"/>
        <v>51</v>
      </c>
    </row>
    <row r="6672" spans="1:4" x14ac:dyDescent="0.25">
      <c r="A6672" s="95">
        <v>10124808</v>
      </c>
      <c r="B6672" s="94">
        <v>41254.375</v>
      </c>
      <c r="C6672" s="93">
        <v>50</v>
      </c>
      <c r="D6672">
        <f t="shared" si="104"/>
        <v>51</v>
      </c>
    </row>
    <row r="6673" spans="1:4" x14ac:dyDescent="0.25">
      <c r="A6673" s="95">
        <v>10124913</v>
      </c>
      <c r="B6673" s="94">
        <v>41254.375</v>
      </c>
      <c r="C6673" s="93">
        <v>50</v>
      </c>
      <c r="D6673">
        <f t="shared" si="104"/>
        <v>51</v>
      </c>
    </row>
    <row r="6674" spans="1:4" x14ac:dyDescent="0.25">
      <c r="A6674" s="95">
        <v>10124946</v>
      </c>
      <c r="B6674" s="94">
        <v>41254.375</v>
      </c>
      <c r="C6674" s="93">
        <v>50</v>
      </c>
      <c r="D6674">
        <f t="shared" si="104"/>
        <v>51</v>
      </c>
    </row>
    <row r="6675" spans="1:4" x14ac:dyDescent="0.25">
      <c r="A6675" s="95">
        <v>10119073</v>
      </c>
      <c r="B6675" s="94">
        <v>41255.375</v>
      </c>
      <c r="C6675" s="93">
        <v>50</v>
      </c>
      <c r="D6675">
        <f t="shared" si="104"/>
        <v>51</v>
      </c>
    </row>
    <row r="6676" spans="1:4" x14ac:dyDescent="0.25">
      <c r="A6676" s="95">
        <v>10120206</v>
      </c>
      <c r="B6676" s="94">
        <v>41255.375</v>
      </c>
      <c r="C6676" s="93">
        <v>50</v>
      </c>
      <c r="D6676">
        <f t="shared" si="104"/>
        <v>51</v>
      </c>
    </row>
    <row r="6677" spans="1:4" x14ac:dyDescent="0.25">
      <c r="A6677" s="95">
        <v>10120645</v>
      </c>
      <c r="B6677" s="94">
        <v>41255.375</v>
      </c>
      <c r="C6677" s="93">
        <v>50</v>
      </c>
      <c r="D6677">
        <f t="shared" si="104"/>
        <v>51</v>
      </c>
    </row>
    <row r="6678" spans="1:4" x14ac:dyDescent="0.25">
      <c r="A6678" s="95">
        <v>10120856</v>
      </c>
      <c r="B6678" s="94">
        <v>41255.375</v>
      </c>
      <c r="C6678" s="93">
        <v>50</v>
      </c>
      <c r="D6678">
        <f t="shared" si="104"/>
        <v>51</v>
      </c>
    </row>
    <row r="6679" spans="1:4" x14ac:dyDescent="0.25">
      <c r="A6679" s="95">
        <v>10120882</v>
      </c>
      <c r="B6679" s="94">
        <v>41255.375</v>
      </c>
      <c r="C6679" s="93">
        <v>50</v>
      </c>
      <c r="D6679">
        <f t="shared" si="104"/>
        <v>51</v>
      </c>
    </row>
    <row r="6680" spans="1:4" x14ac:dyDescent="0.25">
      <c r="A6680" s="95">
        <v>10120896</v>
      </c>
      <c r="B6680" s="94">
        <v>41255.375</v>
      </c>
      <c r="C6680" s="93">
        <v>50</v>
      </c>
      <c r="D6680">
        <f t="shared" si="104"/>
        <v>51</v>
      </c>
    </row>
    <row r="6681" spans="1:4" x14ac:dyDescent="0.25">
      <c r="A6681" s="95">
        <v>10121018</v>
      </c>
      <c r="B6681" s="94">
        <v>41255.375</v>
      </c>
      <c r="C6681" s="93">
        <v>50</v>
      </c>
      <c r="D6681">
        <f t="shared" si="104"/>
        <v>51</v>
      </c>
    </row>
    <row r="6682" spans="1:4" x14ac:dyDescent="0.25">
      <c r="A6682" s="95">
        <v>10121071</v>
      </c>
      <c r="B6682" s="94">
        <v>41255.375</v>
      </c>
      <c r="C6682" s="93">
        <v>50</v>
      </c>
      <c r="D6682">
        <f t="shared" si="104"/>
        <v>51</v>
      </c>
    </row>
    <row r="6683" spans="1:4" x14ac:dyDescent="0.25">
      <c r="A6683" s="95">
        <v>10121397</v>
      </c>
      <c r="B6683" s="94">
        <v>41255.375</v>
      </c>
      <c r="C6683" s="93">
        <v>50</v>
      </c>
      <c r="D6683">
        <f t="shared" si="104"/>
        <v>51</v>
      </c>
    </row>
    <row r="6684" spans="1:4" x14ac:dyDescent="0.25">
      <c r="A6684" s="95">
        <v>10121692</v>
      </c>
      <c r="B6684" s="94">
        <v>41255.375</v>
      </c>
      <c r="C6684" s="93">
        <v>50</v>
      </c>
      <c r="D6684">
        <f t="shared" si="104"/>
        <v>51</v>
      </c>
    </row>
    <row r="6685" spans="1:4" x14ac:dyDescent="0.25">
      <c r="A6685" s="95">
        <v>10122286</v>
      </c>
      <c r="B6685" s="94">
        <v>41255.375</v>
      </c>
      <c r="C6685" s="93">
        <v>50</v>
      </c>
      <c r="D6685">
        <f t="shared" si="104"/>
        <v>51</v>
      </c>
    </row>
    <row r="6686" spans="1:4" x14ac:dyDescent="0.25">
      <c r="A6686" s="95">
        <v>10122709</v>
      </c>
      <c r="B6686" s="94">
        <v>41255.375</v>
      </c>
      <c r="C6686" s="93">
        <v>50</v>
      </c>
      <c r="D6686">
        <f t="shared" si="104"/>
        <v>51</v>
      </c>
    </row>
    <row r="6687" spans="1:4" x14ac:dyDescent="0.25">
      <c r="A6687" s="95">
        <v>10122730</v>
      </c>
      <c r="B6687" s="94">
        <v>41255.375</v>
      </c>
      <c r="C6687" s="93">
        <v>50</v>
      </c>
      <c r="D6687">
        <f t="shared" si="104"/>
        <v>51</v>
      </c>
    </row>
    <row r="6688" spans="1:4" x14ac:dyDescent="0.25">
      <c r="A6688" s="95">
        <v>10122779</v>
      </c>
      <c r="B6688" s="94">
        <v>41255.375</v>
      </c>
      <c r="C6688" s="93">
        <v>50</v>
      </c>
      <c r="D6688">
        <f t="shared" si="104"/>
        <v>51</v>
      </c>
    </row>
    <row r="6689" spans="1:4" x14ac:dyDescent="0.25">
      <c r="A6689" s="95">
        <v>10122819</v>
      </c>
      <c r="B6689" s="94">
        <v>41255.375</v>
      </c>
      <c r="C6689" s="93">
        <v>50</v>
      </c>
      <c r="D6689">
        <f t="shared" si="104"/>
        <v>51</v>
      </c>
    </row>
    <row r="6690" spans="1:4" x14ac:dyDescent="0.25">
      <c r="A6690" s="95">
        <v>10122985</v>
      </c>
      <c r="B6690" s="94">
        <v>41255.375</v>
      </c>
      <c r="C6690" s="93">
        <v>50</v>
      </c>
      <c r="D6690">
        <f t="shared" si="104"/>
        <v>51</v>
      </c>
    </row>
    <row r="6691" spans="1:4" x14ac:dyDescent="0.25">
      <c r="A6691" s="95">
        <v>10123039</v>
      </c>
      <c r="B6691" s="94">
        <v>41255.375</v>
      </c>
      <c r="C6691" s="93">
        <v>50</v>
      </c>
      <c r="D6691">
        <f t="shared" si="104"/>
        <v>51</v>
      </c>
    </row>
    <row r="6692" spans="1:4" x14ac:dyDescent="0.25">
      <c r="A6692" s="95">
        <v>10123057</v>
      </c>
      <c r="B6692" s="94">
        <v>41255.375</v>
      </c>
      <c r="C6692" s="93">
        <v>50</v>
      </c>
      <c r="D6692">
        <f t="shared" si="104"/>
        <v>51</v>
      </c>
    </row>
    <row r="6693" spans="1:4" x14ac:dyDescent="0.25">
      <c r="A6693" s="95">
        <v>10123065</v>
      </c>
      <c r="B6693" s="94">
        <v>41255.375</v>
      </c>
      <c r="C6693" s="93">
        <v>50</v>
      </c>
      <c r="D6693">
        <f t="shared" si="104"/>
        <v>51</v>
      </c>
    </row>
    <row r="6694" spans="1:4" x14ac:dyDescent="0.25">
      <c r="A6694" s="95">
        <v>10123216</v>
      </c>
      <c r="B6694" s="94">
        <v>41255.375</v>
      </c>
      <c r="C6694" s="93">
        <v>50</v>
      </c>
      <c r="D6694">
        <f t="shared" si="104"/>
        <v>51</v>
      </c>
    </row>
    <row r="6695" spans="1:4" x14ac:dyDescent="0.25">
      <c r="A6695" s="95">
        <v>10123267</v>
      </c>
      <c r="B6695" s="94">
        <v>41255.375</v>
      </c>
      <c r="C6695" s="93">
        <v>50</v>
      </c>
      <c r="D6695">
        <f t="shared" si="104"/>
        <v>51</v>
      </c>
    </row>
    <row r="6696" spans="1:4" x14ac:dyDescent="0.25">
      <c r="A6696" s="95">
        <v>10123458</v>
      </c>
      <c r="B6696" s="94">
        <v>41255.375</v>
      </c>
      <c r="C6696" s="93">
        <v>50</v>
      </c>
      <c r="D6696">
        <f t="shared" si="104"/>
        <v>51</v>
      </c>
    </row>
    <row r="6697" spans="1:4" x14ac:dyDescent="0.25">
      <c r="A6697" s="95">
        <v>10123615</v>
      </c>
      <c r="B6697" s="94">
        <v>41255.375</v>
      </c>
      <c r="C6697" s="93">
        <v>50</v>
      </c>
      <c r="D6697">
        <f t="shared" si="104"/>
        <v>51</v>
      </c>
    </row>
    <row r="6698" spans="1:4" x14ac:dyDescent="0.25">
      <c r="A6698" s="95">
        <v>10123749</v>
      </c>
      <c r="B6698" s="94">
        <v>41255.375</v>
      </c>
      <c r="C6698" s="93">
        <v>50</v>
      </c>
      <c r="D6698">
        <f t="shared" si="104"/>
        <v>51</v>
      </c>
    </row>
    <row r="6699" spans="1:4" x14ac:dyDescent="0.25">
      <c r="A6699" s="95">
        <v>10123774</v>
      </c>
      <c r="B6699" s="94">
        <v>41255.375</v>
      </c>
      <c r="C6699" s="93">
        <v>50</v>
      </c>
      <c r="D6699">
        <f t="shared" si="104"/>
        <v>51</v>
      </c>
    </row>
    <row r="6700" spans="1:4" x14ac:dyDescent="0.25">
      <c r="A6700" s="95">
        <v>10123776</v>
      </c>
      <c r="B6700" s="94">
        <v>41255.375</v>
      </c>
      <c r="C6700" s="93">
        <v>50</v>
      </c>
      <c r="D6700">
        <f t="shared" si="104"/>
        <v>51</v>
      </c>
    </row>
    <row r="6701" spans="1:4" x14ac:dyDescent="0.25">
      <c r="A6701" s="95">
        <v>10123849</v>
      </c>
      <c r="B6701" s="94">
        <v>41255.375</v>
      </c>
      <c r="C6701" s="93">
        <v>50</v>
      </c>
      <c r="D6701">
        <f t="shared" si="104"/>
        <v>51</v>
      </c>
    </row>
    <row r="6702" spans="1:4" x14ac:dyDescent="0.25">
      <c r="A6702" s="95">
        <v>10123850</v>
      </c>
      <c r="B6702" s="94">
        <v>41255.375</v>
      </c>
      <c r="C6702" s="93">
        <v>50</v>
      </c>
      <c r="D6702">
        <f t="shared" si="104"/>
        <v>51</v>
      </c>
    </row>
    <row r="6703" spans="1:4" x14ac:dyDescent="0.25">
      <c r="A6703" s="95">
        <v>10123851</v>
      </c>
      <c r="B6703" s="94">
        <v>41255.375</v>
      </c>
      <c r="C6703" s="93">
        <v>50</v>
      </c>
      <c r="D6703">
        <f t="shared" si="104"/>
        <v>51</v>
      </c>
    </row>
    <row r="6704" spans="1:4" x14ac:dyDescent="0.25">
      <c r="A6704" s="95">
        <v>10123897</v>
      </c>
      <c r="B6704" s="94">
        <v>41255.375</v>
      </c>
      <c r="C6704" s="93">
        <v>50</v>
      </c>
      <c r="D6704">
        <f t="shared" si="104"/>
        <v>51</v>
      </c>
    </row>
    <row r="6705" spans="1:4" x14ac:dyDescent="0.25">
      <c r="A6705" s="95">
        <v>10123929</v>
      </c>
      <c r="B6705" s="94">
        <v>41255.375</v>
      </c>
      <c r="C6705" s="93">
        <v>50</v>
      </c>
      <c r="D6705">
        <f t="shared" si="104"/>
        <v>51</v>
      </c>
    </row>
    <row r="6706" spans="1:4" x14ac:dyDescent="0.25">
      <c r="A6706" s="95">
        <v>10123991</v>
      </c>
      <c r="B6706" s="94">
        <v>41255.375</v>
      </c>
      <c r="C6706" s="93">
        <v>50</v>
      </c>
      <c r="D6706">
        <f t="shared" si="104"/>
        <v>51</v>
      </c>
    </row>
    <row r="6707" spans="1:4" x14ac:dyDescent="0.25">
      <c r="A6707" s="95">
        <v>10123997</v>
      </c>
      <c r="B6707" s="94">
        <v>41255.375</v>
      </c>
      <c r="C6707" s="93">
        <v>50</v>
      </c>
      <c r="D6707">
        <f t="shared" si="104"/>
        <v>51</v>
      </c>
    </row>
    <row r="6708" spans="1:4" x14ac:dyDescent="0.25">
      <c r="A6708" s="95">
        <v>10123999</v>
      </c>
      <c r="B6708" s="94">
        <v>41255.375</v>
      </c>
      <c r="C6708" s="93">
        <v>50</v>
      </c>
      <c r="D6708">
        <f t="shared" si="104"/>
        <v>51</v>
      </c>
    </row>
    <row r="6709" spans="1:4" x14ac:dyDescent="0.25">
      <c r="A6709" s="95">
        <v>10124007</v>
      </c>
      <c r="B6709" s="94">
        <v>41255.375</v>
      </c>
      <c r="C6709" s="93">
        <v>50</v>
      </c>
      <c r="D6709">
        <f t="shared" si="104"/>
        <v>51</v>
      </c>
    </row>
    <row r="6710" spans="1:4" x14ac:dyDescent="0.25">
      <c r="A6710" s="95">
        <v>10124014</v>
      </c>
      <c r="B6710" s="94">
        <v>41255.375</v>
      </c>
      <c r="C6710" s="93">
        <v>50</v>
      </c>
      <c r="D6710">
        <f t="shared" si="104"/>
        <v>51</v>
      </c>
    </row>
    <row r="6711" spans="1:4" x14ac:dyDescent="0.25">
      <c r="A6711" s="95">
        <v>10124109</v>
      </c>
      <c r="B6711" s="94">
        <v>41255.375</v>
      </c>
      <c r="C6711" s="93">
        <v>50</v>
      </c>
      <c r="D6711">
        <f t="shared" si="104"/>
        <v>51</v>
      </c>
    </row>
    <row r="6712" spans="1:4" x14ac:dyDescent="0.25">
      <c r="A6712" s="95">
        <v>10124163</v>
      </c>
      <c r="B6712" s="94">
        <v>41255.375</v>
      </c>
      <c r="C6712" s="93">
        <v>50</v>
      </c>
      <c r="D6712">
        <f t="shared" si="104"/>
        <v>51</v>
      </c>
    </row>
    <row r="6713" spans="1:4" x14ac:dyDescent="0.25">
      <c r="A6713" s="95">
        <v>10124211</v>
      </c>
      <c r="B6713" s="94">
        <v>41255.375</v>
      </c>
      <c r="C6713" s="93">
        <v>50</v>
      </c>
      <c r="D6713">
        <f t="shared" si="104"/>
        <v>51</v>
      </c>
    </row>
    <row r="6714" spans="1:4" x14ac:dyDescent="0.25">
      <c r="A6714" s="95">
        <v>10124216</v>
      </c>
      <c r="B6714" s="94">
        <v>41255.375</v>
      </c>
      <c r="C6714" s="93">
        <v>50</v>
      </c>
      <c r="D6714">
        <f t="shared" si="104"/>
        <v>51</v>
      </c>
    </row>
    <row r="6715" spans="1:4" x14ac:dyDescent="0.25">
      <c r="A6715" s="95">
        <v>10124253</v>
      </c>
      <c r="B6715" s="94">
        <v>41255.375</v>
      </c>
      <c r="C6715" s="93">
        <v>50</v>
      </c>
      <c r="D6715">
        <f t="shared" si="104"/>
        <v>51</v>
      </c>
    </row>
    <row r="6716" spans="1:4" x14ac:dyDescent="0.25">
      <c r="A6716" s="95">
        <v>10124399</v>
      </c>
      <c r="B6716" s="94">
        <v>41255.375</v>
      </c>
      <c r="C6716" s="93">
        <v>50</v>
      </c>
      <c r="D6716">
        <f t="shared" si="104"/>
        <v>51</v>
      </c>
    </row>
    <row r="6717" spans="1:4" x14ac:dyDescent="0.25">
      <c r="A6717" s="95">
        <v>10124413</v>
      </c>
      <c r="B6717" s="94">
        <v>41255.375</v>
      </c>
      <c r="C6717" s="93">
        <v>50</v>
      </c>
      <c r="D6717">
        <f t="shared" si="104"/>
        <v>51</v>
      </c>
    </row>
    <row r="6718" spans="1:4" x14ac:dyDescent="0.25">
      <c r="A6718" s="95">
        <v>10124438</v>
      </c>
      <c r="B6718" s="94">
        <v>41255.375</v>
      </c>
      <c r="C6718" s="93">
        <v>50</v>
      </c>
      <c r="D6718">
        <f t="shared" si="104"/>
        <v>51</v>
      </c>
    </row>
    <row r="6719" spans="1:4" x14ac:dyDescent="0.25">
      <c r="A6719" s="95">
        <v>10124552</v>
      </c>
      <c r="B6719" s="94">
        <v>41255.375</v>
      </c>
      <c r="C6719" s="93">
        <v>50</v>
      </c>
      <c r="D6719">
        <f t="shared" si="104"/>
        <v>51</v>
      </c>
    </row>
    <row r="6720" spans="1:4" x14ac:dyDescent="0.25">
      <c r="A6720" s="95">
        <v>10124569</v>
      </c>
      <c r="B6720" s="94">
        <v>41255.375</v>
      </c>
      <c r="C6720" s="93">
        <v>50</v>
      </c>
      <c r="D6720">
        <f t="shared" si="104"/>
        <v>51</v>
      </c>
    </row>
    <row r="6721" spans="1:4" x14ac:dyDescent="0.25">
      <c r="A6721" s="95">
        <v>10124621</v>
      </c>
      <c r="B6721" s="94">
        <v>41255.375</v>
      </c>
      <c r="C6721" s="93">
        <v>50</v>
      </c>
      <c r="D6721">
        <f t="shared" si="104"/>
        <v>51</v>
      </c>
    </row>
    <row r="6722" spans="1:4" x14ac:dyDescent="0.25">
      <c r="A6722" s="95">
        <v>10124632</v>
      </c>
      <c r="B6722" s="94">
        <v>41255.375</v>
      </c>
      <c r="C6722" s="93">
        <v>50</v>
      </c>
      <c r="D6722">
        <f t="shared" si="104"/>
        <v>51</v>
      </c>
    </row>
    <row r="6723" spans="1:4" x14ac:dyDescent="0.25">
      <c r="A6723" s="95">
        <v>10124650</v>
      </c>
      <c r="B6723" s="94">
        <v>41255.375</v>
      </c>
      <c r="C6723" s="93">
        <v>50</v>
      </c>
      <c r="D6723">
        <f t="shared" si="104"/>
        <v>51</v>
      </c>
    </row>
    <row r="6724" spans="1:4" x14ac:dyDescent="0.25">
      <c r="A6724" s="95">
        <v>10124744</v>
      </c>
      <c r="B6724" s="94">
        <v>41255.375</v>
      </c>
      <c r="C6724" s="93">
        <v>50</v>
      </c>
      <c r="D6724">
        <f t="shared" ref="D6724:D6787" si="105">C6724+1</f>
        <v>51</v>
      </c>
    </row>
    <row r="6725" spans="1:4" x14ac:dyDescent="0.25">
      <c r="A6725" s="95">
        <v>10124912</v>
      </c>
      <c r="B6725" s="94">
        <v>41255.375</v>
      </c>
      <c r="C6725" s="93">
        <v>50</v>
      </c>
      <c r="D6725">
        <f t="shared" si="105"/>
        <v>51</v>
      </c>
    </row>
    <row r="6726" spans="1:4" x14ac:dyDescent="0.25">
      <c r="A6726" s="95">
        <v>10124932</v>
      </c>
      <c r="B6726" s="94">
        <v>41255.375</v>
      </c>
      <c r="C6726" s="93">
        <v>50</v>
      </c>
      <c r="D6726">
        <f t="shared" si="105"/>
        <v>51</v>
      </c>
    </row>
    <row r="6727" spans="1:4" x14ac:dyDescent="0.25">
      <c r="A6727" s="95">
        <v>10124955</v>
      </c>
      <c r="B6727" s="94">
        <v>41255.375</v>
      </c>
      <c r="C6727" s="93">
        <v>50</v>
      </c>
      <c r="D6727">
        <f t="shared" si="105"/>
        <v>51</v>
      </c>
    </row>
    <row r="6728" spans="1:4" x14ac:dyDescent="0.25">
      <c r="A6728" s="95">
        <v>10125063</v>
      </c>
      <c r="B6728" s="94">
        <v>41255.375</v>
      </c>
      <c r="C6728" s="93">
        <v>50</v>
      </c>
      <c r="D6728">
        <f t="shared" si="105"/>
        <v>51</v>
      </c>
    </row>
    <row r="6729" spans="1:4" x14ac:dyDescent="0.25">
      <c r="A6729" s="95">
        <v>10123414</v>
      </c>
      <c r="B6729" s="94">
        <v>41255.666666666664</v>
      </c>
      <c r="C6729" s="93">
        <v>50</v>
      </c>
      <c r="D6729">
        <f t="shared" si="105"/>
        <v>51</v>
      </c>
    </row>
    <row r="6730" spans="1:4" x14ac:dyDescent="0.25">
      <c r="A6730" s="95">
        <v>10123832</v>
      </c>
      <c r="B6730" s="94">
        <v>41255.666666666664</v>
      </c>
      <c r="C6730" s="93">
        <v>50</v>
      </c>
      <c r="D6730">
        <f t="shared" si="105"/>
        <v>51</v>
      </c>
    </row>
    <row r="6731" spans="1:4" x14ac:dyDescent="0.25">
      <c r="A6731" s="95">
        <v>10124307</v>
      </c>
      <c r="B6731" s="94">
        <v>41255.666666666664</v>
      </c>
      <c r="C6731" s="93">
        <v>50</v>
      </c>
      <c r="D6731">
        <f t="shared" si="105"/>
        <v>51</v>
      </c>
    </row>
    <row r="6732" spans="1:4" x14ac:dyDescent="0.25">
      <c r="A6732" s="95">
        <v>10124583</v>
      </c>
      <c r="B6732" s="94">
        <v>41255.666666666664</v>
      </c>
      <c r="C6732" s="93">
        <v>50</v>
      </c>
      <c r="D6732">
        <f t="shared" si="105"/>
        <v>51</v>
      </c>
    </row>
    <row r="6733" spans="1:4" x14ac:dyDescent="0.25">
      <c r="A6733" s="95">
        <v>10124711</v>
      </c>
      <c r="B6733" s="94">
        <v>41255.666666666664</v>
      </c>
      <c r="C6733" s="93">
        <v>50</v>
      </c>
      <c r="D6733">
        <f t="shared" si="105"/>
        <v>51</v>
      </c>
    </row>
    <row r="6734" spans="1:4" x14ac:dyDescent="0.25">
      <c r="A6734" s="95">
        <v>10124817</v>
      </c>
      <c r="B6734" s="94">
        <v>41255.666666666664</v>
      </c>
      <c r="C6734" s="93">
        <v>50</v>
      </c>
      <c r="D6734">
        <f t="shared" si="105"/>
        <v>51</v>
      </c>
    </row>
    <row r="6735" spans="1:4" x14ac:dyDescent="0.25">
      <c r="A6735" s="95">
        <v>10124823</v>
      </c>
      <c r="B6735" s="94">
        <v>41255.666666666664</v>
      </c>
      <c r="C6735" s="93">
        <v>50</v>
      </c>
      <c r="D6735">
        <f t="shared" si="105"/>
        <v>51</v>
      </c>
    </row>
    <row r="6736" spans="1:4" x14ac:dyDescent="0.25">
      <c r="A6736" s="95">
        <v>10117504</v>
      </c>
      <c r="B6736" s="94">
        <v>41256.375</v>
      </c>
      <c r="C6736" s="93">
        <v>50</v>
      </c>
      <c r="D6736">
        <f t="shared" si="105"/>
        <v>51</v>
      </c>
    </row>
    <row r="6737" spans="1:4" x14ac:dyDescent="0.25">
      <c r="A6737" s="95">
        <v>10120205</v>
      </c>
      <c r="B6737" s="94">
        <v>41256.375</v>
      </c>
      <c r="C6737" s="93">
        <v>50</v>
      </c>
      <c r="D6737">
        <f t="shared" si="105"/>
        <v>51</v>
      </c>
    </row>
    <row r="6738" spans="1:4" x14ac:dyDescent="0.25">
      <c r="A6738" s="95">
        <v>10120393</v>
      </c>
      <c r="B6738" s="94">
        <v>41256.375</v>
      </c>
      <c r="C6738" s="93">
        <v>50</v>
      </c>
      <c r="D6738">
        <f t="shared" si="105"/>
        <v>51</v>
      </c>
    </row>
    <row r="6739" spans="1:4" x14ac:dyDescent="0.25">
      <c r="A6739" s="95">
        <v>10120639</v>
      </c>
      <c r="B6739" s="94">
        <v>41256.375</v>
      </c>
      <c r="C6739" s="93">
        <v>50</v>
      </c>
      <c r="D6739">
        <f t="shared" si="105"/>
        <v>51</v>
      </c>
    </row>
    <row r="6740" spans="1:4" x14ac:dyDescent="0.25">
      <c r="A6740" s="95">
        <v>10120674</v>
      </c>
      <c r="B6740" s="94">
        <v>41256.375</v>
      </c>
      <c r="C6740" s="93">
        <v>50</v>
      </c>
      <c r="D6740">
        <f t="shared" si="105"/>
        <v>51</v>
      </c>
    </row>
    <row r="6741" spans="1:4" x14ac:dyDescent="0.25">
      <c r="A6741" s="95">
        <v>10121398</v>
      </c>
      <c r="B6741" s="94">
        <v>41256.375</v>
      </c>
      <c r="C6741" s="93">
        <v>50</v>
      </c>
      <c r="D6741">
        <f t="shared" si="105"/>
        <v>51</v>
      </c>
    </row>
    <row r="6742" spans="1:4" x14ac:dyDescent="0.25">
      <c r="A6742" s="95">
        <v>10122207</v>
      </c>
      <c r="B6742" s="94">
        <v>41256.375</v>
      </c>
      <c r="C6742" s="93">
        <v>50</v>
      </c>
      <c r="D6742">
        <f t="shared" si="105"/>
        <v>51</v>
      </c>
    </row>
    <row r="6743" spans="1:4" x14ac:dyDescent="0.25">
      <c r="A6743" s="95">
        <v>10122780</v>
      </c>
      <c r="B6743" s="94">
        <v>41256.375</v>
      </c>
      <c r="C6743" s="93">
        <v>50</v>
      </c>
      <c r="D6743">
        <f t="shared" si="105"/>
        <v>51</v>
      </c>
    </row>
    <row r="6744" spans="1:4" x14ac:dyDescent="0.25">
      <c r="A6744" s="95">
        <v>10123003</v>
      </c>
      <c r="B6744" s="94">
        <v>41256.375</v>
      </c>
      <c r="C6744" s="93">
        <v>50</v>
      </c>
      <c r="D6744">
        <f t="shared" si="105"/>
        <v>51</v>
      </c>
    </row>
    <row r="6745" spans="1:4" x14ac:dyDescent="0.25">
      <c r="A6745" s="95">
        <v>10123013</v>
      </c>
      <c r="B6745" s="94">
        <v>41256.375</v>
      </c>
      <c r="C6745" s="93">
        <v>50</v>
      </c>
      <c r="D6745">
        <f t="shared" si="105"/>
        <v>51</v>
      </c>
    </row>
    <row r="6746" spans="1:4" x14ac:dyDescent="0.25">
      <c r="A6746" s="95">
        <v>10123054</v>
      </c>
      <c r="B6746" s="94">
        <v>41256.375</v>
      </c>
      <c r="C6746" s="93">
        <v>50</v>
      </c>
      <c r="D6746">
        <f t="shared" si="105"/>
        <v>51</v>
      </c>
    </row>
    <row r="6747" spans="1:4" x14ac:dyDescent="0.25">
      <c r="A6747" s="95">
        <v>10123067</v>
      </c>
      <c r="B6747" s="94">
        <v>41256.375</v>
      </c>
      <c r="C6747" s="93">
        <v>50</v>
      </c>
      <c r="D6747">
        <f t="shared" si="105"/>
        <v>51</v>
      </c>
    </row>
    <row r="6748" spans="1:4" x14ac:dyDescent="0.25">
      <c r="A6748" s="95">
        <v>10123179</v>
      </c>
      <c r="B6748" s="94">
        <v>41256.375</v>
      </c>
      <c r="C6748" s="93">
        <v>50</v>
      </c>
      <c r="D6748">
        <f t="shared" si="105"/>
        <v>51</v>
      </c>
    </row>
    <row r="6749" spans="1:4" x14ac:dyDescent="0.25">
      <c r="A6749" s="95">
        <v>10123298</v>
      </c>
      <c r="B6749" s="94">
        <v>41256.375</v>
      </c>
      <c r="C6749" s="93">
        <v>50</v>
      </c>
      <c r="D6749">
        <f t="shared" si="105"/>
        <v>51</v>
      </c>
    </row>
    <row r="6750" spans="1:4" x14ac:dyDescent="0.25">
      <c r="A6750" s="95">
        <v>10123306</v>
      </c>
      <c r="B6750" s="94">
        <v>41256.375</v>
      </c>
      <c r="C6750" s="93">
        <v>50</v>
      </c>
      <c r="D6750">
        <f t="shared" si="105"/>
        <v>51</v>
      </c>
    </row>
    <row r="6751" spans="1:4" x14ac:dyDescent="0.25">
      <c r="A6751" s="95">
        <v>10123461</v>
      </c>
      <c r="B6751" s="94">
        <v>41256.375</v>
      </c>
      <c r="C6751" s="93">
        <v>50</v>
      </c>
      <c r="D6751">
        <f t="shared" si="105"/>
        <v>51</v>
      </c>
    </row>
    <row r="6752" spans="1:4" x14ac:dyDescent="0.25">
      <c r="A6752" s="95">
        <v>10123489</v>
      </c>
      <c r="B6752" s="94">
        <v>41256.375</v>
      </c>
      <c r="C6752" s="93">
        <v>50</v>
      </c>
      <c r="D6752">
        <f t="shared" si="105"/>
        <v>51</v>
      </c>
    </row>
    <row r="6753" spans="1:4" x14ac:dyDescent="0.25">
      <c r="A6753" s="95">
        <v>10123570</v>
      </c>
      <c r="B6753" s="94">
        <v>41256.375</v>
      </c>
      <c r="C6753" s="93">
        <v>50</v>
      </c>
      <c r="D6753">
        <f t="shared" si="105"/>
        <v>51</v>
      </c>
    </row>
    <row r="6754" spans="1:4" x14ac:dyDescent="0.25">
      <c r="A6754" s="95">
        <v>10123627</v>
      </c>
      <c r="B6754" s="94">
        <v>41256.375</v>
      </c>
      <c r="C6754" s="93">
        <v>50</v>
      </c>
      <c r="D6754">
        <f t="shared" si="105"/>
        <v>51</v>
      </c>
    </row>
    <row r="6755" spans="1:4" x14ac:dyDescent="0.25">
      <c r="A6755" s="95">
        <v>10123692</v>
      </c>
      <c r="B6755" s="94">
        <v>41256.375</v>
      </c>
      <c r="C6755" s="93">
        <v>50</v>
      </c>
      <c r="D6755">
        <f t="shared" si="105"/>
        <v>51</v>
      </c>
    </row>
    <row r="6756" spans="1:4" x14ac:dyDescent="0.25">
      <c r="A6756" s="95">
        <v>10123739</v>
      </c>
      <c r="B6756" s="94">
        <v>41256.375</v>
      </c>
      <c r="C6756" s="93">
        <v>50</v>
      </c>
      <c r="D6756">
        <f t="shared" si="105"/>
        <v>51</v>
      </c>
    </row>
    <row r="6757" spans="1:4" x14ac:dyDescent="0.25">
      <c r="A6757" s="95">
        <v>10123757</v>
      </c>
      <c r="B6757" s="94">
        <v>41256.375</v>
      </c>
      <c r="C6757" s="93">
        <v>50</v>
      </c>
      <c r="D6757">
        <f t="shared" si="105"/>
        <v>51</v>
      </c>
    </row>
    <row r="6758" spans="1:4" x14ac:dyDescent="0.25">
      <c r="A6758" s="95">
        <v>10123874</v>
      </c>
      <c r="B6758" s="94">
        <v>41256.375</v>
      </c>
      <c r="C6758" s="93">
        <v>50</v>
      </c>
      <c r="D6758">
        <f t="shared" si="105"/>
        <v>51</v>
      </c>
    </row>
    <row r="6759" spans="1:4" x14ac:dyDescent="0.25">
      <c r="A6759" s="95">
        <v>10123930</v>
      </c>
      <c r="B6759" s="94">
        <v>41256.375</v>
      </c>
      <c r="C6759" s="93">
        <v>50</v>
      </c>
      <c r="D6759">
        <f t="shared" si="105"/>
        <v>51</v>
      </c>
    </row>
    <row r="6760" spans="1:4" x14ac:dyDescent="0.25">
      <c r="A6760" s="95">
        <v>10123958</v>
      </c>
      <c r="B6760" s="94">
        <v>41256.375</v>
      </c>
      <c r="C6760" s="93">
        <v>50</v>
      </c>
      <c r="D6760">
        <f t="shared" si="105"/>
        <v>51</v>
      </c>
    </row>
    <row r="6761" spans="1:4" x14ac:dyDescent="0.25">
      <c r="A6761" s="95">
        <v>10123974</v>
      </c>
      <c r="B6761" s="94">
        <v>41256.375</v>
      </c>
      <c r="C6761" s="93">
        <v>50</v>
      </c>
      <c r="D6761">
        <f t="shared" si="105"/>
        <v>51</v>
      </c>
    </row>
    <row r="6762" spans="1:4" x14ac:dyDescent="0.25">
      <c r="A6762" s="95">
        <v>10124042</v>
      </c>
      <c r="B6762" s="94">
        <v>41256.375</v>
      </c>
      <c r="C6762" s="93">
        <v>50</v>
      </c>
      <c r="D6762">
        <f t="shared" si="105"/>
        <v>51</v>
      </c>
    </row>
    <row r="6763" spans="1:4" x14ac:dyDescent="0.25">
      <c r="A6763" s="95">
        <v>10124058</v>
      </c>
      <c r="B6763" s="94">
        <v>41256.375</v>
      </c>
      <c r="C6763" s="93">
        <v>50</v>
      </c>
      <c r="D6763">
        <f t="shared" si="105"/>
        <v>51</v>
      </c>
    </row>
    <row r="6764" spans="1:4" x14ac:dyDescent="0.25">
      <c r="A6764" s="95">
        <v>10124112</v>
      </c>
      <c r="B6764" s="94">
        <v>41256.375</v>
      </c>
      <c r="C6764" s="93">
        <v>50</v>
      </c>
      <c r="D6764">
        <f t="shared" si="105"/>
        <v>51</v>
      </c>
    </row>
    <row r="6765" spans="1:4" x14ac:dyDescent="0.25">
      <c r="A6765" s="95">
        <v>10124149</v>
      </c>
      <c r="B6765" s="94">
        <v>41256.375</v>
      </c>
      <c r="C6765" s="93">
        <v>50</v>
      </c>
      <c r="D6765">
        <f t="shared" si="105"/>
        <v>51</v>
      </c>
    </row>
    <row r="6766" spans="1:4" x14ac:dyDescent="0.25">
      <c r="A6766" s="95">
        <v>10124208</v>
      </c>
      <c r="B6766" s="94">
        <v>41256.375</v>
      </c>
      <c r="C6766" s="93">
        <v>50</v>
      </c>
      <c r="D6766">
        <f t="shared" si="105"/>
        <v>51</v>
      </c>
    </row>
    <row r="6767" spans="1:4" x14ac:dyDescent="0.25">
      <c r="A6767" s="95">
        <v>10124247</v>
      </c>
      <c r="B6767" s="94">
        <v>41256.375</v>
      </c>
      <c r="C6767" s="93">
        <v>50</v>
      </c>
      <c r="D6767">
        <f t="shared" si="105"/>
        <v>51</v>
      </c>
    </row>
    <row r="6768" spans="1:4" x14ac:dyDescent="0.25">
      <c r="A6768" s="95">
        <v>10124298</v>
      </c>
      <c r="B6768" s="94">
        <v>41256.375</v>
      </c>
      <c r="C6768" s="93">
        <v>50</v>
      </c>
      <c r="D6768">
        <f t="shared" si="105"/>
        <v>51</v>
      </c>
    </row>
    <row r="6769" spans="1:4" x14ac:dyDescent="0.25">
      <c r="A6769" s="95">
        <v>10124332</v>
      </c>
      <c r="B6769" s="94">
        <v>41256.375</v>
      </c>
      <c r="C6769" s="93">
        <v>50</v>
      </c>
      <c r="D6769">
        <f t="shared" si="105"/>
        <v>51</v>
      </c>
    </row>
    <row r="6770" spans="1:4" x14ac:dyDescent="0.25">
      <c r="A6770" s="95">
        <v>10124361</v>
      </c>
      <c r="B6770" s="94">
        <v>41256.375</v>
      </c>
      <c r="C6770" s="93">
        <v>50</v>
      </c>
      <c r="D6770">
        <f t="shared" si="105"/>
        <v>51</v>
      </c>
    </row>
    <row r="6771" spans="1:4" x14ac:dyDescent="0.25">
      <c r="A6771" s="95">
        <v>10124406</v>
      </c>
      <c r="B6771" s="94">
        <v>41256.375</v>
      </c>
      <c r="C6771" s="93">
        <v>50</v>
      </c>
      <c r="D6771">
        <f t="shared" si="105"/>
        <v>51</v>
      </c>
    </row>
    <row r="6772" spans="1:4" x14ac:dyDescent="0.25">
      <c r="A6772" s="95">
        <v>10124488</v>
      </c>
      <c r="B6772" s="94">
        <v>41256.375</v>
      </c>
      <c r="C6772" s="93">
        <v>50</v>
      </c>
      <c r="D6772">
        <f t="shared" si="105"/>
        <v>51</v>
      </c>
    </row>
    <row r="6773" spans="1:4" x14ac:dyDescent="0.25">
      <c r="A6773" s="95">
        <v>10124528</v>
      </c>
      <c r="B6773" s="94">
        <v>41256.375</v>
      </c>
      <c r="C6773" s="93">
        <v>50</v>
      </c>
      <c r="D6773">
        <f t="shared" si="105"/>
        <v>51</v>
      </c>
    </row>
    <row r="6774" spans="1:4" x14ac:dyDescent="0.25">
      <c r="A6774" s="95">
        <v>10124570</v>
      </c>
      <c r="B6774" s="94">
        <v>41256.375</v>
      </c>
      <c r="C6774" s="93">
        <v>50</v>
      </c>
      <c r="D6774">
        <f t="shared" si="105"/>
        <v>51</v>
      </c>
    </row>
    <row r="6775" spans="1:4" x14ac:dyDescent="0.25">
      <c r="A6775" s="95">
        <v>10124631</v>
      </c>
      <c r="B6775" s="94">
        <v>41256.375</v>
      </c>
      <c r="C6775" s="93">
        <v>50</v>
      </c>
      <c r="D6775">
        <f t="shared" si="105"/>
        <v>51</v>
      </c>
    </row>
    <row r="6776" spans="1:4" x14ac:dyDescent="0.25">
      <c r="A6776" s="95">
        <v>10124633</v>
      </c>
      <c r="B6776" s="94">
        <v>41256.375</v>
      </c>
      <c r="C6776" s="93">
        <v>50</v>
      </c>
      <c r="D6776">
        <f t="shared" si="105"/>
        <v>51</v>
      </c>
    </row>
    <row r="6777" spans="1:4" x14ac:dyDescent="0.25">
      <c r="A6777" s="95">
        <v>10124649</v>
      </c>
      <c r="B6777" s="94">
        <v>41256.375</v>
      </c>
      <c r="C6777" s="93">
        <v>50</v>
      </c>
      <c r="D6777">
        <f t="shared" si="105"/>
        <v>51</v>
      </c>
    </row>
    <row r="6778" spans="1:4" x14ac:dyDescent="0.25">
      <c r="A6778" s="95">
        <v>10124691</v>
      </c>
      <c r="B6778" s="94">
        <v>41256.375</v>
      </c>
      <c r="C6778" s="93">
        <v>50</v>
      </c>
      <c r="D6778">
        <f t="shared" si="105"/>
        <v>51</v>
      </c>
    </row>
    <row r="6779" spans="1:4" x14ac:dyDescent="0.25">
      <c r="A6779" s="95">
        <v>10124770</v>
      </c>
      <c r="B6779" s="94">
        <v>41256.375</v>
      </c>
      <c r="C6779" s="93">
        <v>50</v>
      </c>
      <c r="D6779">
        <f t="shared" si="105"/>
        <v>51</v>
      </c>
    </row>
    <row r="6780" spans="1:4" x14ac:dyDescent="0.25">
      <c r="A6780" s="95">
        <v>10124809</v>
      </c>
      <c r="B6780" s="94">
        <v>41256.375</v>
      </c>
      <c r="C6780" s="93">
        <v>50</v>
      </c>
      <c r="D6780">
        <f t="shared" si="105"/>
        <v>51</v>
      </c>
    </row>
    <row r="6781" spans="1:4" x14ac:dyDescent="0.25">
      <c r="A6781" s="95">
        <v>10124933</v>
      </c>
      <c r="B6781" s="94">
        <v>41256.375</v>
      </c>
      <c r="C6781" s="93">
        <v>50</v>
      </c>
      <c r="D6781">
        <f t="shared" si="105"/>
        <v>51</v>
      </c>
    </row>
    <row r="6782" spans="1:4" x14ac:dyDescent="0.25">
      <c r="A6782" s="95">
        <v>10124973</v>
      </c>
      <c r="B6782" s="94">
        <v>41256.375</v>
      </c>
      <c r="C6782" s="93">
        <v>50</v>
      </c>
      <c r="D6782">
        <f t="shared" si="105"/>
        <v>51</v>
      </c>
    </row>
    <row r="6783" spans="1:4" x14ac:dyDescent="0.25">
      <c r="A6783" s="95">
        <v>10124974</v>
      </c>
      <c r="B6783" s="94">
        <v>41256.375</v>
      </c>
      <c r="C6783" s="93">
        <v>50</v>
      </c>
      <c r="D6783">
        <f t="shared" si="105"/>
        <v>51</v>
      </c>
    </row>
    <row r="6784" spans="1:4" x14ac:dyDescent="0.25">
      <c r="A6784" s="95">
        <v>10120208</v>
      </c>
      <c r="B6784" s="94">
        <v>41257.375</v>
      </c>
      <c r="C6784" s="93">
        <v>50</v>
      </c>
      <c r="D6784">
        <f t="shared" si="105"/>
        <v>51</v>
      </c>
    </row>
    <row r="6785" spans="1:4" x14ac:dyDescent="0.25">
      <c r="A6785" s="95">
        <v>10120209</v>
      </c>
      <c r="B6785" s="94">
        <v>41257.375</v>
      </c>
      <c r="C6785" s="93">
        <v>50</v>
      </c>
      <c r="D6785">
        <f t="shared" si="105"/>
        <v>51</v>
      </c>
    </row>
    <row r="6786" spans="1:4" x14ac:dyDescent="0.25">
      <c r="A6786" s="95">
        <v>10120609</v>
      </c>
      <c r="B6786" s="94">
        <v>41257.375</v>
      </c>
      <c r="C6786" s="93">
        <v>50</v>
      </c>
      <c r="D6786">
        <f t="shared" si="105"/>
        <v>51</v>
      </c>
    </row>
    <row r="6787" spans="1:4" x14ac:dyDescent="0.25">
      <c r="A6787" s="95">
        <v>10120648</v>
      </c>
      <c r="B6787" s="94">
        <v>41257.375</v>
      </c>
      <c r="C6787" s="93">
        <v>50</v>
      </c>
      <c r="D6787">
        <f t="shared" si="105"/>
        <v>51</v>
      </c>
    </row>
    <row r="6788" spans="1:4" x14ac:dyDescent="0.25">
      <c r="A6788" s="95">
        <v>10120649</v>
      </c>
      <c r="B6788" s="94">
        <v>41257.375</v>
      </c>
      <c r="C6788" s="93">
        <v>50</v>
      </c>
      <c r="D6788">
        <f t="shared" ref="D6788:D6851" si="106">C6788+1</f>
        <v>51</v>
      </c>
    </row>
    <row r="6789" spans="1:4" x14ac:dyDescent="0.25">
      <c r="A6789" s="95">
        <v>10120667</v>
      </c>
      <c r="B6789" s="94">
        <v>41257.375</v>
      </c>
      <c r="C6789" s="93">
        <v>50</v>
      </c>
      <c r="D6789">
        <f t="shared" si="106"/>
        <v>51</v>
      </c>
    </row>
    <row r="6790" spans="1:4" x14ac:dyDescent="0.25">
      <c r="A6790" s="95">
        <v>10120850</v>
      </c>
      <c r="B6790" s="94">
        <v>41257.375</v>
      </c>
      <c r="C6790" s="93">
        <v>50</v>
      </c>
      <c r="D6790">
        <f t="shared" si="106"/>
        <v>51</v>
      </c>
    </row>
    <row r="6791" spans="1:4" x14ac:dyDescent="0.25">
      <c r="A6791" s="95">
        <v>10121072</v>
      </c>
      <c r="B6791" s="94">
        <v>41257.375</v>
      </c>
      <c r="C6791" s="93">
        <v>50</v>
      </c>
      <c r="D6791">
        <f t="shared" si="106"/>
        <v>51</v>
      </c>
    </row>
    <row r="6792" spans="1:4" x14ac:dyDescent="0.25">
      <c r="A6792" s="95">
        <v>10121743</v>
      </c>
      <c r="B6792" s="94">
        <v>41257.375</v>
      </c>
      <c r="C6792" s="93">
        <v>50</v>
      </c>
      <c r="D6792">
        <f t="shared" si="106"/>
        <v>51</v>
      </c>
    </row>
    <row r="6793" spans="1:4" x14ac:dyDescent="0.25">
      <c r="A6793" s="95">
        <v>10121766</v>
      </c>
      <c r="B6793" s="94">
        <v>41257.375</v>
      </c>
      <c r="C6793" s="93">
        <v>50</v>
      </c>
      <c r="D6793">
        <f t="shared" si="106"/>
        <v>51</v>
      </c>
    </row>
    <row r="6794" spans="1:4" x14ac:dyDescent="0.25">
      <c r="A6794" s="95">
        <v>10122442</v>
      </c>
      <c r="B6794" s="94">
        <v>41257.375</v>
      </c>
      <c r="C6794" s="93">
        <v>50</v>
      </c>
      <c r="D6794">
        <f t="shared" si="106"/>
        <v>51</v>
      </c>
    </row>
    <row r="6795" spans="1:4" x14ac:dyDescent="0.25">
      <c r="A6795" s="95">
        <v>10122688</v>
      </c>
      <c r="B6795" s="94">
        <v>41257.375</v>
      </c>
      <c r="C6795" s="93">
        <v>50</v>
      </c>
      <c r="D6795">
        <f t="shared" si="106"/>
        <v>51</v>
      </c>
    </row>
    <row r="6796" spans="1:4" x14ac:dyDescent="0.25">
      <c r="A6796" s="95">
        <v>10123045</v>
      </c>
      <c r="B6796" s="94">
        <v>41257.375</v>
      </c>
      <c r="C6796" s="93">
        <v>50</v>
      </c>
      <c r="D6796">
        <f t="shared" si="106"/>
        <v>51</v>
      </c>
    </row>
    <row r="6797" spans="1:4" x14ac:dyDescent="0.25">
      <c r="A6797" s="95">
        <v>10123222</v>
      </c>
      <c r="B6797" s="94">
        <v>41257.375</v>
      </c>
      <c r="C6797" s="93">
        <v>50</v>
      </c>
      <c r="D6797">
        <f t="shared" si="106"/>
        <v>51</v>
      </c>
    </row>
    <row r="6798" spans="1:4" x14ac:dyDescent="0.25">
      <c r="A6798" s="95">
        <v>10123224</v>
      </c>
      <c r="B6798" s="94">
        <v>41257.375</v>
      </c>
      <c r="C6798" s="93">
        <v>50</v>
      </c>
      <c r="D6798">
        <f t="shared" si="106"/>
        <v>51</v>
      </c>
    </row>
    <row r="6799" spans="1:4" x14ac:dyDescent="0.25">
      <c r="A6799" s="95">
        <v>10123332</v>
      </c>
      <c r="B6799" s="94">
        <v>41257.375</v>
      </c>
      <c r="C6799" s="93">
        <v>50</v>
      </c>
      <c r="D6799">
        <f t="shared" si="106"/>
        <v>51</v>
      </c>
    </row>
    <row r="6800" spans="1:4" x14ac:dyDescent="0.25">
      <c r="A6800" s="95">
        <v>10123351</v>
      </c>
      <c r="B6800" s="94">
        <v>41257.375</v>
      </c>
      <c r="C6800" s="93">
        <v>50</v>
      </c>
      <c r="D6800">
        <f t="shared" si="106"/>
        <v>51</v>
      </c>
    </row>
    <row r="6801" spans="1:4" x14ac:dyDescent="0.25">
      <c r="A6801" s="95">
        <v>10123456</v>
      </c>
      <c r="B6801" s="94">
        <v>41257.375</v>
      </c>
      <c r="C6801" s="93">
        <v>50</v>
      </c>
      <c r="D6801">
        <f t="shared" si="106"/>
        <v>51</v>
      </c>
    </row>
    <row r="6802" spans="1:4" x14ac:dyDescent="0.25">
      <c r="A6802" s="95">
        <v>10123573</v>
      </c>
      <c r="B6802" s="94">
        <v>41257.375</v>
      </c>
      <c r="C6802" s="93">
        <v>50</v>
      </c>
      <c r="D6802">
        <f t="shared" si="106"/>
        <v>51</v>
      </c>
    </row>
    <row r="6803" spans="1:4" x14ac:dyDescent="0.25">
      <c r="A6803" s="95">
        <v>10123596</v>
      </c>
      <c r="B6803" s="94">
        <v>41257.375</v>
      </c>
      <c r="C6803" s="93">
        <v>50</v>
      </c>
      <c r="D6803">
        <f t="shared" si="106"/>
        <v>51</v>
      </c>
    </row>
    <row r="6804" spans="1:4" x14ac:dyDescent="0.25">
      <c r="A6804" s="95">
        <v>10123825</v>
      </c>
      <c r="B6804" s="94">
        <v>41257.375</v>
      </c>
      <c r="C6804" s="93">
        <v>50</v>
      </c>
      <c r="D6804">
        <f t="shared" si="106"/>
        <v>51</v>
      </c>
    </row>
    <row r="6805" spans="1:4" x14ac:dyDescent="0.25">
      <c r="A6805" s="95">
        <v>10123949</v>
      </c>
      <c r="B6805" s="94">
        <v>41257.375</v>
      </c>
      <c r="C6805" s="93">
        <v>50</v>
      </c>
      <c r="D6805">
        <f t="shared" si="106"/>
        <v>51</v>
      </c>
    </row>
    <row r="6806" spans="1:4" x14ac:dyDescent="0.25">
      <c r="A6806" s="95">
        <v>10123952</v>
      </c>
      <c r="B6806" s="94">
        <v>41257.375</v>
      </c>
      <c r="C6806" s="93">
        <v>50</v>
      </c>
      <c r="D6806">
        <f t="shared" si="106"/>
        <v>51</v>
      </c>
    </row>
    <row r="6807" spans="1:4" x14ac:dyDescent="0.25">
      <c r="A6807" s="95">
        <v>10123990</v>
      </c>
      <c r="B6807" s="94">
        <v>41257.375</v>
      </c>
      <c r="C6807" s="93">
        <v>50</v>
      </c>
      <c r="D6807">
        <f t="shared" si="106"/>
        <v>51</v>
      </c>
    </row>
    <row r="6808" spans="1:4" x14ac:dyDescent="0.25">
      <c r="A6808" s="95">
        <v>10124030</v>
      </c>
      <c r="B6808" s="94">
        <v>41257.375</v>
      </c>
      <c r="C6808" s="93">
        <v>50</v>
      </c>
      <c r="D6808">
        <f t="shared" si="106"/>
        <v>51</v>
      </c>
    </row>
    <row r="6809" spans="1:4" x14ac:dyDescent="0.25">
      <c r="A6809" s="95">
        <v>10124074</v>
      </c>
      <c r="B6809" s="94">
        <v>41257.375</v>
      </c>
      <c r="C6809" s="93">
        <v>50</v>
      </c>
      <c r="D6809">
        <f t="shared" si="106"/>
        <v>51</v>
      </c>
    </row>
    <row r="6810" spans="1:4" x14ac:dyDescent="0.25">
      <c r="A6810" s="95">
        <v>10124195</v>
      </c>
      <c r="B6810" s="94">
        <v>41257.375</v>
      </c>
      <c r="C6810" s="93">
        <v>50</v>
      </c>
      <c r="D6810">
        <f t="shared" si="106"/>
        <v>51</v>
      </c>
    </row>
    <row r="6811" spans="1:4" x14ac:dyDescent="0.25">
      <c r="A6811" s="95">
        <v>10124264</v>
      </c>
      <c r="B6811" s="94">
        <v>41257.375</v>
      </c>
      <c r="C6811" s="93">
        <v>50</v>
      </c>
      <c r="D6811">
        <f t="shared" si="106"/>
        <v>51</v>
      </c>
    </row>
    <row r="6812" spans="1:4" x14ac:dyDescent="0.25">
      <c r="A6812" s="95">
        <v>10124300</v>
      </c>
      <c r="B6812" s="94">
        <v>41257.375</v>
      </c>
      <c r="C6812" s="93">
        <v>50</v>
      </c>
      <c r="D6812">
        <f t="shared" si="106"/>
        <v>51</v>
      </c>
    </row>
    <row r="6813" spans="1:4" x14ac:dyDescent="0.25">
      <c r="A6813" s="95">
        <v>10124417</v>
      </c>
      <c r="B6813" s="94">
        <v>41257.375</v>
      </c>
      <c r="C6813" s="93">
        <v>50</v>
      </c>
      <c r="D6813">
        <f t="shared" si="106"/>
        <v>51</v>
      </c>
    </row>
    <row r="6814" spans="1:4" x14ac:dyDescent="0.25">
      <c r="A6814" s="95">
        <v>10124562</v>
      </c>
      <c r="B6814" s="94">
        <v>41257.375</v>
      </c>
      <c r="C6814" s="93">
        <v>50</v>
      </c>
      <c r="D6814">
        <f t="shared" si="106"/>
        <v>51</v>
      </c>
    </row>
    <row r="6815" spans="1:4" x14ac:dyDescent="0.25">
      <c r="A6815" s="95">
        <v>10124574</v>
      </c>
      <c r="B6815" s="94">
        <v>41257.375</v>
      </c>
      <c r="C6815" s="93">
        <v>50</v>
      </c>
      <c r="D6815">
        <f t="shared" si="106"/>
        <v>51</v>
      </c>
    </row>
    <row r="6816" spans="1:4" x14ac:dyDescent="0.25">
      <c r="A6816" s="95">
        <v>10124608</v>
      </c>
      <c r="B6816" s="94">
        <v>41257.375</v>
      </c>
      <c r="C6816" s="93">
        <v>50</v>
      </c>
      <c r="D6816">
        <f t="shared" si="106"/>
        <v>51</v>
      </c>
    </row>
    <row r="6817" spans="1:4" x14ac:dyDescent="0.25">
      <c r="A6817" s="95">
        <v>10124680</v>
      </c>
      <c r="B6817" s="94">
        <v>41257.375</v>
      </c>
      <c r="C6817" s="93">
        <v>50</v>
      </c>
      <c r="D6817">
        <f t="shared" si="106"/>
        <v>51</v>
      </c>
    </row>
    <row r="6818" spans="1:4" x14ac:dyDescent="0.25">
      <c r="A6818" s="95">
        <v>10124686</v>
      </c>
      <c r="B6818" s="94">
        <v>41257.375</v>
      </c>
      <c r="C6818" s="93">
        <v>50</v>
      </c>
      <c r="D6818">
        <f t="shared" si="106"/>
        <v>51</v>
      </c>
    </row>
    <row r="6819" spans="1:4" x14ac:dyDescent="0.25">
      <c r="A6819" s="95">
        <v>10124771</v>
      </c>
      <c r="B6819" s="94">
        <v>41257.375</v>
      </c>
      <c r="C6819" s="93">
        <v>50</v>
      </c>
      <c r="D6819">
        <f t="shared" si="106"/>
        <v>51</v>
      </c>
    </row>
    <row r="6820" spans="1:4" x14ac:dyDescent="0.25">
      <c r="A6820" s="95">
        <v>10124786</v>
      </c>
      <c r="B6820" s="94">
        <v>41257.375</v>
      </c>
      <c r="C6820" s="93">
        <v>50</v>
      </c>
      <c r="D6820">
        <f t="shared" si="106"/>
        <v>51</v>
      </c>
    </row>
    <row r="6821" spans="1:4" x14ac:dyDescent="0.25">
      <c r="A6821" s="95">
        <v>10124795</v>
      </c>
      <c r="B6821" s="94">
        <v>41257.375</v>
      </c>
      <c r="C6821" s="93">
        <v>50</v>
      </c>
      <c r="D6821">
        <f t="shared" si="106"/>
        <v>51</v>
      </c>
    </row>
    <row r="6822" spans="1:4" x14ac:dyDescent="0.25">
      <c r="A6822" s="95">
        <v>10124994</v>
      </c>
      <c r="B6822" s="94">
        <v>41257.375</v>
      </c>
      <c r="C6822" s="93">
        <v>50</v>
      </c>
      <c r="D6822">
        <f t="shared" si="106"/>
        <v>51</v>
      </c>
    </row>
    <row r="6823" spans="1:4" x14ac:dyDescent="0.25">
      <c r="A6823" s="95">
        <v>10125022</v>
      </c>
      <c r="B6823" s="94">
        <v>41257.375</v>
      </c>
      <c r="C6823" s="93">
        <v>50</v>
      </c>
      <c r="D6823">
        <f t="shared" si="106"/>
        <v>51</v>
      </c>
    </row>
    <row r="6824" spans="1:4" x14ac:dyDescent="0.25">
      <c r="A6824" s="95">
        <v>10123043</v>
      </c>
      <c r="B6824" s="94">
        <v>41257.666666666664</v>
      </c>
      <c r="C6824" s="93">
        <v>50</v>
      </c>
      <c r="D6824">
        <f t="shared" si="106"/>
        <v>51</v>
      </c>
    </row>
    <row r="6825" spans="1:4" x14ac:dyDescent="0.25">
      <c r="A6825" s="95">
        <v>10123394</v>
      </c>
      <c r="B6825" s="94">
        <v>41257.666666666664</v>
      </c>
      <c r="C6825" s="93">
        <v>50</v>
      </c>
      <c r="D6825">
        <f t="shared" si="106"/>
        <v>51</v>
      </c>
    </row>
    <row r="6826" spans="1:4" x14ac:dyDescent="0.25">
      <c r="A6826" s="95">
        <v>10124248</v>
      </c>
      <c r="B6826" s="94">
        <v>41257.666666666664</v>
      </c>
      <c r="C6826" s="93">
        <v>50</v>
      </c>
      <c r="D6826">
        <f t="shared" si="106"/>
        <v>51</v>
      </c>
    </row>
    <row r="6827" spans="1:4" x14ac:dyDescent="0.25">
      <c r="A6827" s="95">
        <v>10124285</v>
      </c>
      <c r="B6827" s="94">
        <v>41257.666666666664</v>
      </c>
      <c r="C6827" s="93">
        <v>50</v>
      </c>
      <c r="D6827">
        <f t="shared" si="106"/>
        <v>51</v>
      </c>
    </row>
    <row r="6828" spans="1:4" x14ac:dyDescent="0.25">
      <c r="A6828" s="95">
        <v>10124286</v>
      </c>
      <c r="B6828" s="94">
        <v>41257.666666666664</v>
      </c>
      <c r="C6828" s="93">
        <v>50</v>
      </c>
      <c r="D6828">
        <f t="shared" si="106"/>
        <v>51</v>
      </c>
    </row>
    <row r="6829" spans="1:4" x14ac:dyDescent="0.25">
      <c r="A6829" s="95">
        <v>10124701</v>
      </c>
      <c r="B6829" s="94">
        <v>41257.666666666664</v>
      </c>
      <c r="C6829" s="93">
        <v>50</v>
      </c>
      <c r="D6829">
        <f t="shared" si="106"/>
        <v>51</v>
      </c>
    </row>
    <row r="6830" spans="1:4" x14ac:dyDescent="0.25">
      <c r="A6830" s="95">
        <v>10124866</v>
      </c>
      <c r="B6830" s="94">
        <v>41257.666666666664</v>
      </c>
      <c r="C6830" s="93">
        <v>50</v>
      </c>
      <c r="D6830">
        <f t="shared" si="106"/>
        <v>51</v>
      </c>
    </row>
    <row r="6831" spans="1:4" x14ac:dyDescent="0.25">
      <c r="A6831" s="95">
        <v>10118951</v>
      </c>
      <c r="B6831" s="94">
        <v>41258.375</v>
      </c>
      <c r="C6831" s="93">
        <v>50</v>
      </c>
      <c r="D6831">
        <f t="shared" si="106"/>
        <v>51</v>
      </c>
    </row>
    <row r="6832" spans="1:4" x14ac:dyDescent="0.25">
      <c r="A6832" s="95">
        <v>10120757</v>
      </c>
      <c r="B6832" s="94">
        <v>41258.375</v>
      </c>
      <c r="C6832" s="93">
        <v>50</v>
      </c>
      <c r="D6832">
        <f t="shared" si="106"/>
        <v>51</v>
      </c>
    </row>
    <row r="6833" spans="1:4" x14ac:dyDescent="0.25">
      <c r="A6833" s="95">
        <v>10122983</v>
      </c>
      <c r="B6833" s="94">
        <v>41258.375</v>
      </c>
      <c r="C6833" s="93">
        <v>50</v>
      </c>
      <c r="D6833">
        <f t="shared" si="106"/>
        <v>51</v>
      </c>
    </row>
    <row r="6834" spans="1:4" x14ac:dyDescent="0.25">
      <c r="A6834" s="95">
        <v>10123092</v>
      </c>
      <c r="B6834" s="94">
        <v>41258.375</v>
      </c>
      <c r="C6834" s="93">
        <v>50</v>
      </c>
      <c r="D6834">
        <f t="shared" si="106"/>
        <v>51</v>
      </c>
    </row>
    <row r="6835" spans="1:4" x14ac:dyDescent="0.25">
      <c r="A6835" s="95">
        <v>10123144</v>
      </c>
      <c r="B6835" s="94">
        <v>41258.375</v>
      </c>
      <c r="C6835" s="93">
        <v>50</v>
      </c>
      <c r="D6835">
        <f t="shared" si="106"/>
        <v>51</v>
      </c>
    </row>
    <row r="6836" spans="1:4" x14ac:dyDescent="0.25">
      <c r="A6836" s="95">
        <v>10123319</v>
      </c>
      <c r="B6836" s="94">
        <v>41258.375</v>
      </c>
      <c r="C6836" s="93">
        <v>50</v>
      </c>
      <c r="D6836">
        <f t="shared" si="106"/>
        <v>51</v>
      </c>
    </row>
    <row r="6837" spans="1:4" x14ac:dyDescent="0.25">
      <c r="A6837" s="95">
        <v>10123485</v>
      </c>
      <c r="B6837" s="94">
        <v>41258.375</v>
      </c>
      <c r="C6837" s="93">
        <v>50</v>
      </c>
      <c r="D6837">
        <f t="shared" si="106"/>
        <v>51</v>
      </c>
    </row>
    <row r="6838" spans="1:4" x14ac:dyDescent="0.25">
      <c r="A6838" s="95">
        <v>10123593</v>
      </c>
      <c r="B6838" s="94">
        <v>41258.375</v>
      </c>
      <c r="C6838" s="93">
        <v>50</v>
      </c>
      <c r="D6838">
        <f t="shared" si="106"/>
        <v>51</v>
      </c>
    </row>
    <row r="6839" spans="1:4" x14ac:dyDescent="0.25">
      <c r="A6839" s="95">
        <v>10123606</v>
      </c>
      <c r="B6839" s="94">
        <v>41258.375</v>
      </c>
      <c r="C6839" s="93">
        <v>50</v>
      </c>
      <c r="D6839">
        <f t="shared" si="106"/>
        <v>51</v>
      </c>
    </row>
    <row r="6840" spans="1:4" x14ac:dyDescent="0.25">
      <c r="A6840" s="95">
        <v>10123682</v>
      </c>
      <c r="B6840" s="94">
        <v>41258.375</v>
      </c>
      <c r="C6840" s="93">
        <v>50</v>
      </c>
      <c r="D6840">
        <f t="shared" si="106"/>
        <v>51</v>
      </c>
    </row>
    <row r="6841" spans="1:4" x14ac:dyDescent="0.25">
      <c r="A6841" s="95">
        <v>10123812</v>
      </c>
      <c r="B6841" s="94">
        <v>41258.375</v>
      </c>
      <c r="C6841" s="93">
        <v>50</v>
      </c>
      <c r="D6841">
        <f t="shared" si="106"/>
        <v>51</v>
      </c>
    </row>
    <row r="6842" spans="1:4" x14ac:dyDescent="0.25">
      <c r="A6842" s="95">
        <v>10123813</v>
      </c>
      <c r="B6842" s="94">
        <v>41258.375</v>
      </c>
      <c r="C6842" s="93">
        <v>50</v>
      </c>
      <c r="D6842">
        <f t="shared" si="106"/>
        <v>51</v>
      </c>
    </row>
    <row r="6843" spans="1:4" x14ac:dyDescent="0.25">
      <c r="A6843" s="95">
        <v>10123837</v>
      </c>
      <c r="B6843" s="94">
        <v>41258.375</v>
      </c>
      <c r="C6843" s="93">
        <v>50</v>
      </c>
      <c r="D6843">
        <f t="shared" si="106"/>
        <v>51</v>
      </c>
    </row>
    <row r="6844" spans="1:4" x14ac:dyDescent="0.25">
      <c r="A6844" s="95">
        <v>10123853</v>
      </c>
      <c r="B6844" s="94">
        <v>41258.375</v>
      </c>
      <c r="C6844" s="93">
        <v>50</v>
      </c>
      <c r="D6844">
        <f t="shared" si="106"/>
        <v>51</v>
      </c>
    </row>
    <row r="6845" spans="1:4" x14ac:dyDescent="0.25">
      <c r="A6845" s="95">
        <v>10123911</v>
      </c>
      <c r="B6845" s="94">
        <v>41258.375</v>
      </c>
      <c r="C6845" s="93">
        <v>50</v>
      </c>
      <c r="D6845">
        <f t="shared" si="106"/>
        <v>51</v>
      </c>
    </row>
    <row r="6846" spans="1:4" x14ac:dyDescent="0.25">
      <c r="A6846" s="95">
        <v>10123924</v>
      </c>
      <c r="B6846" s="94">
        <v>41258.375</v>
      </c>
      <c r="C6846" s="93">
        <v>50</v>
      </c>
      <c r="D6846">
        <f t="shared" si="106"/>
        <v>51</v>
      </c>
    </row>
    <row r="6847" spans="1:4" x14ac:dyDescent="0.25">
      <c r="A6847" s="95">
        <v>10123966</v>
      </c>
      <c r="B6847" s="94">
        <v>41258.375</v>
      </c>
      <c r="C6847" s="93">
        <v>50</v>
      </c>
      <c r="D6847">
        <f t="shared" si="106"/>
        <v>51</v>
      </c>
    </row>
    <row r="6848" spans="1:4" x14ac:dyDescent="0.25">
      <c r="A6848" s="95">
        <v>10123995</v>
      </c>
      <c r="B6848" s="94">
        <v>41258.375</v>
      </c>
      <c r="C6848" s="93">
        <v>50</v>
      </c>
      <c r="D6848">
        <f t="shared" si="106"/>
        <v>51</v>
      </c>
    </row>
    <row r="6849" spans="1:4" x14ac:dyDescent="0.25">
      <c r="A6849" s="95">
        <v>10124060</v>
      </c>
      <c r="B6849" s="94">
        <v>41258.375</v>
      </c>
      <c r="C6849" s="93">
        <v>50</v>
      </c>
      <c r="D6849">
        <f t="shared" si="106"/>
        <v>51</v>
      </c>
    </row>
    <row r="6850" spans="1:4" x14ac:dyDescent="0.25">
      <c r="A6850" s="95">
        <v>10124138</v>
      </c>
      <c r="B6850" s="94">
        <v>41258.375</v>
      </c>
      <c r="C6850" s="93">
        <v>50</v>
      </c>
      <c r="D6850">
        <f t="shared" si="106"/>
        <v>51</v>
      </c>
    </row>
    <row r="6851" spans="1:4" x14ac:dyDescent="0.25">
      <c r="A6851" s="95">
        <v>10124171</v>
      </c>
      <c r="B6851" s="94">
        <v>41258.375</v>
      </c>
      <c r="C6851" s="93">
        <v>50</v>
      </c>
      <c r="D6851">
        <f t="shared" si="106"/>
        <v>51</v>
      </c>
    </row>
    <row r="6852" spans="1:4" x14ac:dyDescent="0.25">
      <c r="A6852" s="95">
        <v>10124229</v>
      </c>
      <c r="B6852" s="94">
        <v>41258.375</v>
      </c>
      <c r="C6852" s="93">
        <v>50</v>
      </c>
      <c r="D6852">
        <f t="shared" ref="D6852:D6915" si="107">C6852+1</f>
        <v>51</v>
      </c>
    </row>
    <row r="6853" spans="1:4" x14ac:dyDescent="0.25">
      <c r="A6853" s="95">
        <v>10124330</v>
      </c>
      <c r="B6853" s="94">
        <v>41258.375</v>
      </c>
      <c r="C6853" s="93">
        <v>50</v>
      </c>
      <c r="D6853">
        <f t="shared" si="107"/>
        <v>51</v>
      </c>
    </row>
    <row r="6854" spans="1:4" x14ac:dyDescent="0.25">
      <c r="A6854" s="95">
        <v>10124334</v>
      </c>
      <c r="B6854" s="94">
        <v>41258.375</v>
      </c>
      <c r="C6854" s="93">
        <v>50</v>
      </c>
      <c r="D6854">
        <f t="shared" si="107"/>
        <v>51</v>
      </c>
    </row>
    <row r="6855" spans="1:4" x14ac:dyDescent="0.25">
      <c r="A6855" s="95">
        <v>10124522</v>
      </c>
      <c r="B6855" s="94">
        <v>41258.375</v>
      </c>
      <c r="C6855" s="93">
        <v>50</v>
      </c>
      <c r="D6855">
        <f t="shared" si="107"/>
        <v>51</v>
      </c>
    </row>
    <row r="6856" spans="1:4" x14ac:dyDescent="0.25">
      <c r="A6856" s="95">
        <v>10124546</v>
      </c>
      <c r="B6856" s="94">
        <v>41258.375</v>
      </c>
      <c r="C6856" s="93">
        <v>50</v>
      </c>
      <c r="D6856">
        <f t="shared" si="107"/>
        <v>51</v>
      </c>
    </row>
    <row r="6857" spans="1:4" x14ac:dyDescent="0.25">
      <c r="A6857" s="95">
        <v>10124604</v>
      </c>
      <c r="B6857" s="94">
        <v>41258.375</v>
      </c>
      <c r="C6857" s="93">
        <v>50</v>
      </c>
      <c r="D6857">
        <f t="shared" si="107"/>
        <v>51</v>
      </c>
    </row>
    <row r="6858" spans="1:4" x14ac:dyDescent="0.25">
      <c r="A6858" s="95">
        <v>10124616</v>
      </c>
      <c r="B6858" s="94">
        <v>41258.375</v>
      </c>
      <c r="C6858" s="93">
        <v>50</v>
      </c>
      <c r="D6858">
        <f t="shared" si="107"/>
        <v>51</v>
      </c>
    </row>
    <row r="6859" spans="1:4" x14ac:dyDescent="0.25">
      <c r="A6859" s="95">
        <v>10124698</v>
      </c>
      <c r="B6859" s="94">
        <v>41258.375</v>
      </c>
      <c r="C6859" s="93">
        <v>50</v>
      </c>
      <c r="D6859">
        <f t="shared" si="107"/>
        <v>51</v>
      </c>
    </row>
    <row r="6860" spans="1:4" x14ac:dyDescent="0.25">
      <c r="A6860" s="95">
        <v>10124772</v>
      </c>
      <c r="B6860" s="94">
        <v>41258.375</v>
      </c>
      <c r="C6860" s="93">
        <v>50</v>
      </c>
      <c r="D6860">
        <f t="shared" si="107"/>
        <v>51</v>
      </c>
    </row>
    <row r="6861" spans="1:4" x14ac:dyDescent="0.25">
      <c r="A6861" s="95">
        <v>10124880</v>
      </c>
      <c r="B6861" s="94">
        <v>41258.375</v>
      </c>
      <c r="C6861" s="93">
        <v>50</v>
      </c>
      <c r="D6861">
        <f t="shared" si="107"/>
        <v>51</v>
      </c>
    </row>
    <row r="6862" spans="1:4" x14ac:dyDescent="0.25">
      <c r="A6862" s="95">
        <v>10124949</v>
      </c>
      <c r="B6862" s="94">
        <v>41258.375</v>
      </c>
      <c r="C6862" s="93">
        <v>50</v>
      </c>
      <c r="D6862">
        <f t="shared" si="107"/>
        <v>51</v>
      </c>
    </row>
    <row r="6863" spans="1:4" x14ac:dyDescent="0.25">
      <c r="A6863" s="95">
        <v>10125066</v>
      </c>
      <c r="B6863" s="94">
        <v>41258.375</v>
      </c>
      <c r="C6863" s="93">
        <v>50</v>
      </c>
      <c r="D6863">
        <f t="shared" si="107"/>
        <v>51</v>
      </c>
    </row>
    <row r="6864" spans="1:4" x14ac:dyDescent="0.25">
      <c r="A6864" s="95">
        <v>10081007</v>
      </c>
      <c r="B6864" s="94">
        <v>41259.375</v>
      </c>
      <c r="C6864" s="93">
        <v>51</v>
      </c>
      <c r="D6864">
        <f t="shared" si="107"/>
        <v>52</v>
      </c>
    </row>
    <row r="6865" spans="1:4" x14ac:dyDescent="0.25">
      <c r="A6865" s="95">
        <v>10120215</v>
      </c>
      <c r="B6865" s="94">
        <v>41259.375</v>
      </c>
      <c r="C6865" s="93">
        <v>51</v>
      </c>
      <c r="D6865">
        <f t="shared" si="107"/>
        <v>52</v>
      </c>
    </row>
    <row r="6866" spans="1:4" x14ac:dyDescent="0.25">
      <c r="A6866" s="95">
        <v>10120650</v>
      </c>
      <c r="B6866" s="94">
        <v>41259.375</v>
      </c>
      <c r="C6866" s="93">
        <v>51</v>
      </c>
      <c r="D6866">
        <f t="shared" si="107"/>
        <v>52</v>
      </c>
    </row>
    <row r="6867" spans="1:4" x14ac:dyDescent="0.25">
      <c r="A6867" s="95">
        <v>10120665</v>
      </c>
      <c r="B6867" s="94">
        <v>41259.375</v>
      </c>
      <c r="C6867" s="93">
        <v>51</v>
      </c>
      <c r="D6867">
        <f t="shared" si="107"/>
        <v>52</v>
      </c>
    </row>
    <row r="6868" spans="1:4" x14ac:dyDescent="0.25">
      <c r="A6868" s="95">
        <v>10121430</v>
      </c>
      <c r="B6868" s="94">
        <v>41259.375</v>
      </c>
      <c r="C6868" s="93">
        <v>51</v>
      </c>
      <c r="D6868">
        <f t="shared" si="107"/>
        <v>52</v>
      </c>
    </row>
    <row r="6869" spans="1:4" x14ac:dyDescent="0.25">
      <c r="A6869" s="95">
        <v>10122714</v>
      </c>
      <c r="B6869" s="94">
        <v>41259.375</v>
      </c>
      <c r="C6869" s="93">
        <v>51</v>
      </c>
      <c r="D6869">
        <f t="shared" si="107"/>
        <v>52</v>
      </c>
    </row>
    <row r="6870" spans="1:4" x14ac:dyDescent="0.25">
      <c r="A6870" s="95">
        <v>10122771</v>
      </c>
      <c r="B6870" s="94">
        <v>41259.375</v>
      </c>
      <c r="C6870" s="93">
        <v>51</v>
      </c>
      <c r="D6870">
        <f t="shared" si="107"/>
        <v>52</v>
      </c>
    </row>
    <row r="6871" spans="1:4" x14ac:dyDescent="0.25">
      <c r="A6871" s="95">
        <v>10123194</v>
      </c>
      <c r="B6871" s="94">
        <v>41259.375</v>
      </c>
      <c r="C6871" s="93">
        <v>51</v>
      </c>
      <c r="D6871">
        <f t="shared" si="107"/>
        <v>52</v>
      </c>
    </row>
    <row r="6872" spans="1:4" x14ac:dyDescent="0.25">
      <c r="A6872" s="95">
        <v>10123478</v>
      </c>
      <c r="B6872" s="94">
        <v>41259.375</v>
      </c>
      <c r="C6872" s="93">
        <v>51</v>
      </c>
      <c r="D6872">
        <f t="shared" si="107"/>
        <v>52</v>
      </c>
    </row>
    <row r="6873" spans="1:4" x14ac:dyDescent="0.25">
      <c r="A6873" s="95">
        <v>10123676</v>
      </c>
      <c r="B6873" s="94">
        <v>41259.375</v>
      </c>
      <c r="C6873" s="93">
        <v>51</v>
      </c>
      <c r="D6873">
        <f t="shared" si="107"/>
        <v>52</v>
      </c>
    </row>
    <row r="6874" spans="1:4" x14ac:dyDescent="0.25">
      <c r="A6874" s="95">
        <v>10123815</v>
      </c>
      <c r="B6874" s="94">
        <v>41259.375</v>
      </c>
      <c r="C6874" s="93">
        <v>51</v>
      </c>
      <c r="D6874">
        <f t="shared" si="107"/>
        <v>52</v>
      </c>
    </row>
    <row r="6875" spans="1:4" x14ac:dyDescent="0.25">
      <c r="A6875" s="95">
        <v>10123903</v>
      </c>
      <c r="B6875" s="94">
        <v>41259.375</v>
      </c>
      <c r="C6875" s="93">
        <v>51</v>
      </c>
      <c r="D6875">
        <f t="shared" si="107"/>
        <v>52</v>
      </c>
    </row>
    <row r="6876" spans="1:4" x14ac:dyDescent="0.25">
      <c r="A6876" s="95">
        <v>10124175</v>
      </c>
      <c r="B6876" s="94">
        <v>41259.375</v>
      </c>
      <c r="C6876" s="93">
        <v>51</v>
      </c>
      <c r="D6876">
        <f t="shared" si="107"/>
        <v>52</v>
      </c>
    </row>
    <row r="6877" spans="1:4" x14ac:dyDescent="0.25">
      <c r="A6877" s="95">
        <v>10124292</v>
      </c>
      <c r="B6877" s="94">
        <v>41259.375</v>
      </c>
      <c r="C6877" s="93">
        <v>51</v>
      </c>
      <c r="D6877">
        <f t="shared" si="107"/>
        <v>52</v>
      </c>
    </row>
    <row r="6878" spans="1:4" x14ac:dyDescent="0.25">
      <c r="A6878" s="95">
        <v>10124329</v>
      </c>
      <c r="B6878" s="94">
        <v>41259.375</v>
      </c>
      <c r="C6878" s="93">
        <v>51</v>
      </c>
      <c r="D6878">
        <f t="shared" si="107"/>
        <v>52</v>
      </c>
    </row>
    <row r="6879" spans="1:4" x14ac:dyDescent="0.25">
      <c r="A6879" s="95">
        <v>10124571</v>
      </c>
      <c r="B6879" s="94">
        <v>41259.375</v>
      </c>
      <c r="C6879" s="93">
        <v>51</v>
      </c>
      <c r="D6879">
        <f t="shared" si="107"/>
        <v>52</v>
      </c>
    </row>
    <row r="6880" spans="1:4" x14ac:dyDescent="0.25">
      <c r="A6880" s="95">
        <v>10124606</v>
      </c>
      <c r="B6880" s="94">
        <v>41259.375</v>
      </c>
      <c r="C6880" s="93">
        <v>51</v>
      </c>
      <c r="D6880">
        <f t="shared" si="107"/>
        <v>52</v>
      </c>
    </row>
    <row r="6881" spans="1:4" x14ac:dyDescent="0.25">
      <c r="A6881" s="95">
        <v>10124617</v>
      </c>
      <c r="B6881" s="94">
        <v>41259.375</v>
      </c>
      <c r="C6881" s="93">
        <v>51</v>
      </c>
      <c r="D6881">
        <f t="shared" si="107"/>
        <v>52</v>
      </c>
    </row>
    <row r="6882" spans="1:4" x14ac:dyDescent="0.25">
      <c r="A6882" s="95">
        <v>10124626</v>
      </c>
      <c r="B6882" s="94">
        <v>41259.375</v>
      </c>
      <c r="C6882" s="93">
        <v>51</v>
      </c>
      <c r="D6882">
        <f t="shared" si="107"/>
        <v>52</v>
      </c>
    </row>
    <row r="6883" spans="1:4" x14ac:dyDescent="0.25">
      <c r="A6883" s="95">
        <v>10124652</v>
      </c>
      <c r="B6883" s="94">
        <v>41259.375</v>
      </c>
      <c r="C6883" s="93">
        <v>51</v>
      </c>
      <c r="D6883">
        <f t="shared" si="107"/>
        <v>52</v>
      </c>
    </row>
    <row r="6884" spans="1:4" x14ac:dyDescent="0.25">
      <c r="A6884" s="95">
        <v>10124801</v>
      </c>
      <c r="B6884" s="94">
        <v>41259.375</v>
      </c>
      <c r="C6884" s="93">
        <v>51</v>
      </c>
      <c r="D6884">
        <f t="shared" si="107"/>
        <v>52</v>
      </c>
    </row>
    <row r="6885" spans="1:4" x14ac:dyDescent="0.25">
      <c r="A6885" s="95">
        <v>10124804</v>
      </c>
      <c r="B6885" s="94">
        <v>41259.375</v>
      </c>
      <c r="C6885" s="93">
        <v>51</v>
      </c>
      <c r="D6885">
        <f t="shared" si="107"/>
        <v>52</v>
      </c>
    </row>
    <row r="6886" spans="1:4" x14ac:dyDescent="0.25">
      <c r="A6886" s="95">
        <v>10124908</v>
      </c>
      <c r="B6886" s="94">
        <v>41259.375</v>
      </c>
      <c r="C6886" s="93">
        <v>51</v>
      </c>
      <c r="D6886">
        <f t="shared" si="107"/>
        <v>52</v>
      </c>
    </row>
    <row r="6887" spans="1:4" x14ac:dyDescent="0.25">
      <c r="A6887" s="95">
        <v>10124992</v>
      </c>
      <c r="B6887" s="94">
        <v>41259.375</v>
      </c>
      <c r="C6887" s="93">
        <v>51</v>
      </c>
      <c r="D6887">
        <f t="shared" si="107"/>
        <v>52</v>
      </c>
    </row>
    <row r="6888" spans="1:4" x14ac:dyDescent="0.25">
      <c r="A6888" s="95">
        <v>10125034</v>
      </c>
      <c r="B6888" s="94">
        <v>41259.375</v>
      </c>
      <c r="C6888" s="93">
        <v>51</v>
      </c>
      <c r="D6888">
        <f t="shared" si="107"/>
        <v>52</v>
      </c>
    </row>
    <row r="6889" spans="1:4" x14ac:dyDescent="0.25">
      <c r="A6889" s="95">
        <v>10125043</v>
      </c>
      <c r="B6889" s="94">
        <v>41259.375</v>
      </c>
      <c r="C6889" s="93">
        <v>51</v>
      </c>
      <c r="D6889">
        <f t="shared" si="107"/>
        <v>52</v>
      </c>
    </row>
    <row r="6890" spans="1:4" x14ac:dyDescent="0.25">
      <c r="A6890" s="95">
        <v>10125071</v>
      </c>
      <c r="B6890" s="94">
        <v>41259.375</v>
      </c>
      <c r="C6890" s="93">
        <v>51</v>
      </c>
      <c r="D6890">
        <f t="shared" si="107"/>
        <v>52</v>
      </c>
    </row>
    <row r="6891" spans="1:4" x14ac:dyDescent="0.25">
      <c r="A6891" s="95">
        <v>10117101</v>
      </c>
      <c r="B6891" s="94">
        <v>41260.375</v>
      </c>
      <c r="C6891" s="93">
        <v>51</v>
      </c>
      <c r="D6891">
        <f t="shared" si="107"/>
        <v>52</v>
      </c>
    </row>
    <row r="6892" spans="1:4" x14ac:dyDescent="0.25">
      <c r="A6892" s="95">
        <v>10117914</v>
      </c>
      <c r="B6892" s="94">
        <v>41260.375</v>
      </c>
      <c r="C6892" s="93">
        <v>51</v>
      </c>
      <c r="D6892">
        <f t="shared" si="107"/>
        <v>52</v>
      </c>
    </row>
    <row r="6893" spans="1:4" x14ac:dyDescent="0.25">
      <c r="A6893" s="95">
        <v>10121437</v>
      </c>
      <c r="B6893" s="94">
        <v>41260.375</v>
      </c>
      <c r="C6893" s="93">
        <v>51</v>
      </c>
      <c r="D6893">
        <f t="shared" si="107"/>
        <v>52</v>
      </c>
    </row>
    <row r="6894" spans="1:4" x14ac:dyDescent="0.25">
      <c r="A6894" s="95">
        <v>10121546</v>
      </c>
      <c r="B6894" s="94">
        <v>41260.375</v>
      </c>
      <c r="C6894" s="93">
        <v>51</v>
      </c>
      <c r="D6894">
        <f t="shared" si="107"/>
        <v>52</v>
      </c>
    </row>
    <row r="6895" spans="1:4" x14ac:dyDescent="0.25">
      <c r="A6895" s="95">
        <v>10122083</v>
      </c>
      <c r="B6895" s="94">
        <v>41260.375</v>
      </c>
      <c r="C6895" s="93">
        <v>51</v>
      </c>
      <c r="D6895">
        <f t="shared" si="107"/>
        <v>52</v>
      </c>
    </row>
    <row r="6896" spans="1:4" x14ac:dyDescent="0.25">
      <c r="A6896" s="95">
        <v>10122123</v>
      </c>
      <c r="B6896" s="94">
        <v>41260.375</v>
      </c>
      <c r="C6896" s="93">
        <v>51</v>
      </c>
      <c r="D6896">
        <f t="shared" si="107"/>
        <v>52</v>
      </c>
    </row>
    <row r="6897" spans="1:4" x14ac:dyDescent="0.25">
      <c r="A6897" s="95">
        <v>10122179</v>
      </c>
      <c r="B6897" s="94">
        <v>41260.375</v>
      </c>
      <c r="C6897" s="93">
        <v>51</v>
      </c>
      <c r="D6897">
        <f t="shared" si="107"/>
        <v>52</v>
      </c>
    </row>
    <row r="6898" spans="1:4" x14ac:dyDescent="0.25">
      <c r="A6898" s="95">
        <v>10122653</v>
      </c>
      <c r="B6898" s="94">
        <v>41260.375</v>
      </c>
      <c r="C6898" s="93">
        <v>51</v>
      </c>
      <c r="D6898">
        <f t="shared" si="107"/>
        <v>52</v>
      </c>
    </row>
    <row r="6899" spans="1:4" x14ac:dyDescent="0.25">
      <c r="A6899" s="95">
        <v>10122694</v>
      </c>
      <c r="B6899" s="94">
        <v>41260.375</v>
      </c>
      <c r="C6899" s="93">
        <v>51</v>
      </c>
      <c r="D6899">
        <f t="shared" si="107"/>
        <v>52</v>
      </c>
    </row>
    <row r="6900" spans="1:4" x14ac:dyDescent="0.25">
      <c r="A6900" s="95">
        <v>10122783</v>
      </c>
      <c r="B6900" s="94">
        <v>41260.375</v>
      </c>
      <c r="C6900" s="93">
        <v>51</v>
      </c>
      <c r="D6900">
        <f t="shared" si="107"/>
        <v>52</v>
      </c>
    </row>
    <row r="6901" spans="1:4" x14ac:dyDescent="0.25">
      <c r="A6901" s="95">
        <v>10123118</v>
      </c>
      <c r="B6901" s="94">
        <v>41260.375</v>
      </c>
      <c r="C6901" s="93">
        <v>51</v>
      </c>
      <c r="D6901">
        <f t="shared" si="107"/>
        <v>52</v>
      </c>
    </row>
    <row r="6902" spans="1:4" x14ac:dyDescent="0.25">
      <c r="A6902" s="95">
        <v>10123380</v>
      </c>
      <c r="B6902" s="94">
        <v>41260.375</v>
      </c>
      <c r="C6902" s="93">
        <v>51</v>
      </c>
      <c r="D6902">
        <f t="shared" si="107"/>
        <v>52</v>
      </c>
    </row>
    <row r="6903" spans="1:4" x14ac:dyDescent="0.25">
      <c r="A6903" s="95">
        <v>10123411</v>
      </c>
      <c r="B6903" s="94">
        <v>41260.375</v>
      </c>
      <c r="C6903" s="93">
        <v>51</v>
      </c>
      <c r="D6903">
        <f t="shared" si="107"/>
        <v>52</v>
      </c>
    </row>
    <row r="6904" spans="1:4" x14ac:dyDescent="0.25">
      <c r="A6904" s="95">
        <v>10123504</v>
      </c>
      <c r="B6904" s="94">
        <v>41260.375</v>
      </c>
      <c r="C6904" s="93">
        <v>51</v>
      </c>
      <c r="D6904">
        <f t="shared" si="107"/>
        <v>52</v>
      </c>
    </row>
    <row r="6905" spans="1:4" x14ac:dyDescent="0.25">
      <c r="A6905" s="95">
        <v>10123657</v>
      </c>
      <c r="B6905" s="94">
        <v>41260.375</v>
      </c>
      <c r="C6905" s="93">
        <v>51</v>
      </c>
      <c r="D6905">
        <f t="shared" si="107"/>
        <v>52</v>
      </c>
    </row>
    <row r="6906" spans="1:4" x14ac:dyDescent="0.25">
      <c r="A6906" s="95">
        <v>10123792</v>
      </c>
      <c r="B6906" s="94">
        <v>41260.375</v>
      </c>
      <c r="C6906" s="93">
        <v>51</v>
      </c>
      <c r="D6906">
        <f t="shared" si="107"/>
        <v>52</v>
      </c>
    </row>
    <row r="6907" spans="1:4" x14ac:dyDescent="0.25">
      <c r="A6907" s="95">
        <v>10123828</v>
      </c>
      <c r="B6907" s="94">
        <v>41260.375</v>
      </c>
      <c r="C6907" s="93">
        <v>51</v>
      </c>
      <c r="D6907">
        <f t="shared" si="107"/>
        <v>52</v>
      </c>
    </row>
    <row r="6908" spans="1:4" x14ac:dyDescent="0.25">
      <c r="A6908" s="95">
        <v>10123855</v>
      </c>
      <c r="B6908" s="94">
        <v>41260.375</v>
      </c>
      <c r="C6908" s="93">
        <v>51</v>
      </c>
      <c r="D6908">
        <f t="shared" si="107"/>
        <v>52</v>
      </c>
    </row>
    <row r="6909" spans="1:4" x14ac:dyDescent="0.25">
      <c r="A6909" s="95">
        <v>10123873</v>
      </c>
      <c r="B6909" s="94">
        <v>41260.375</v>
      </c>
      <c r="C6909" s="93">
        <v>51</v>
      </c>
      <c r="D6909">
        <f t="shared" si="107"/>
        <v>52</v>
      </c>
    </row>
    <row r="6910" spans="1:4" x14ac:dyDescent="0.25">
      <c r="A6910" s="95">
        <v>10123889</v>
      </c>
      <c r="B6910" s="94">
        <v>41260.375</v>
      </c>
      <c r="C6910" s="93">
        <v>51</v>
      </c>
      <c r="D6910">
        <f t="shared" si="107"/>
        <v>52</v>
      </c>
    </row>
    <row r="6911" spans="1:4" x14ac:dyDescent="0.25">
      <c r="A6911" s="95">
        <v>10123921</v>
      </c>
      <c r="B6911" s="94">
        <v>41260.375</v>
      </c>
      <c r="C6911" s="93">
        <v>51</v>
      </c>
      <c r="D6911">
        <f t="shared" si="107"/>
        <v>52</v>
      </c>
    </row>
    <row r="6912" spans="1:4" x14ac:dyDescent="0.25">
      <c r="A6912" s="95">
        <v>10123925</v>
      </c>
      <c r="B6912" s="94">
        <v>41260.375</v>
      </c>
      <c r="C6912" s="93">
        <v>51</v>
      </c>
      <c r="D6912">
        <f t="shared" si="107"/>
        <v>52</v>
      </c>
    </row>
    <row r="6913" spans="1:4" x14ac:dyDescent="0.25">
      <c r="A6913" s="95">
        <v>10123947</v>
      </c>
      <c r="B6913" s="94">
        <v>41260.375</v>
      </c>
      <c r="C6913" s="93">
        <v>51</v>
      </c>
      <c r="D6913">
        <f t="shared" si="107"/>
        <v>52</v>
      </c>
    </row>
    <row r="6914" spans="1:4" x14ac:dyDescent="0.25">
      <c r="A6914" s="95">
        <v>10123955</v>
      </c>
      <c r="B6914" s="94">
        <v>41260.375</v>
      </c>
      <c r="C6914" s="93">
        <v>51</v>
      </c>
      <c r="D6914">
        <f t="shared" si="107"/>
        <v>52</v>
      </c>
    </row>
    <row r="6915" spans="1:4" x14ac:dyDescent="0.25">
      <c r="A6915" s="95">
        <v>10124090</v>
      </c>
      <c r="B6915" s="94">
        <v>41260.375</v>
      </c>
      <c r="C6915" s="93">
        <v>51</v>
      </c>
      <c r="D6915">
        <f t="shared" si="107"/>
        <v>52</v>
      </c>
    </row>
    <row r="6916" spans="1:4" x14ac:dyDescent="0.25">
      <c r="A6916" s="95">
        <v>10124209</v>
      </c>
      <c r="B6916" s="94">
        <v>41260.375</v>
      </c>
      <c r="C6916" s="93">
        <v>51</v>
      </c>
      <c r="D6916">
        <f t="shared" ref="D6916:D6979" si="108">C6916+1</f>
        <v>52</v>
      </c>
    </row>
    <row r="6917" spans="1:4" x14ac:dyDescent="0.25">
      <c r="A6917" s="95">
        <v>10124222</v>
      </c>
      <c r="B6917" s="94">
        <v>41260.375</v>
      </c>
      <c r="C6917" s="93">
        <v>51</v>
      </c>
      <c r="D6917">
        <f t="shared" si="108"/>
        <v>52</v>
      </c>
    </row>
    <row r="6918" spans="1:4" x14ac:dyDescent="0.25">
      <c r="A6918" s="95">
        <v>10124236</v>
      </c>
      <c r="B6918" s="94">
        <v>41260.375</v>
      </c>
      <c r="C6918" s="93">
        <v>51</v>
      </c>
      <c r="D6918">
        <f t="shared" si="108"/>
        <v>52</v>
      </c>
    </row>
    <row r="6919" spans="1:4" x14ac:dyDescent="0.25">
      <c r="A6919" s="95">
        <v>10124255</v>
      </c>
      <c r="B6919" s="94">
        <v>41260.375</v>
      </c>
      <c r="C6919" s="93">
        <v>51</v>
      </c>
      <c r="D6919">
        <f t="shared" si="108"/>
        <v>52</v>
      </c>
    </row>
    <row r="6920" spans="1:4" x14ac:dyDescent="0.25">
      <c r="A6920" s="95">
        <v>10124293</v>
      </c>
      <c r="B6920" s="94">
        <v>41260.375</v>
      </c>
      <c r="C6920" s="93">
        <v>51</v>
      </c>
      <c r="D6920">
        <f t="shared" si="108"/>
        <v>52</v>
      </c>
    </row>
    <row r="6921" spans="1:4" x14ac:dyDescent="0.25">
      <c r="A6921" s="95">
        <v>10124299</v>
      </c>
      <c r="B6921" s="94">
        <v>41260.375</v>
      </c>
      <c r="C6921" s="93">
        <v>51</v>
      </c>
      <c r="D6921">
        <f t="shared" si="108"/>
        <v>52</v>
      </c>
    </row>
    <row r="6922" spans="1:4" x14ac:dyDescent="0.25">
      <c r="A6922" s="95">
        <v>10124335</v>
      </c>
      <c r="B6922" s="94">
        <v>41260.375</v>
      </c>
      <c r="C6922" s="93">
        <v>51</v>
      </c>
      <c r="D6922">
        <f t="shared" si="108"/>
        <v>52</v>
      </c>
    </row>
    <row r="6923" spans="1:4" x14ac:dyDescent="0.25">
      <c r="A6923" s="95">
        <v>10124346</v>
      </c>
      <c r="B6923" s="94">
        <v>41260.375</v>
      </c>
      <c r="C6923" s="93">
        <v>51</v>
      </c>
      <c r="D6923">
        <f t="shared" si="108"/>
        <v>52</v>
      </c>
    </row>
    <row r="6924" spans="1:4" x14ac:dyDescent="0.25">
      <c r="A6924" s="95">
        <v>10124351</v>
      </c>
      <c r="B6924" s="94">
        <v>41260.375</v>
      </c>
      <c r="C6924" s="93">
        <v>51</v>
      </c>
      <c r="D6924">
        <f t="shared" si="108"/>
        <v>52</v>
      </c>
    </row>
    <row r="6925" spans="1:4" x14ac:dyDescent="0.25">
      <c r="A6925" s="95">
        <v>10124359</v>
      </c>
      <c r="B6925" s="94">
        <v>41260.375</v>
      </c>
      <c r="C6925" s="93">
        <v>51</v>
      </c>
      <c r="D6925">
        <f t="shared" si="108"/>
        <v>52</v>
      </c>
    </row>
    <row r="6926" spans="1:4" x14ac:dyDescent="0.25">
      <c r="A6926" s="95">
        <v>10124401</v>
      </c>
      <c r="B6926" s="94">
        <v>41260.375</v>
      </c>
      <c r="C6926" s="93">
        <v>51</v>
      </c>
      <c r="D6926">
        <f t="shared" si="108"/>
        <v>52</v>
      </c>
    </row>
    <row r="6927" spans="1:4" x14ac:dyDescent="0.25">
      <c r="A6927" s="95">
        <v>10124510</v>
      </c>
      <c r="B6927" s="94">
        <v>41260.375</v>
      </c>
      <c r="C6927" s="93">
        <v>51</v>
      </c>
      <c r="D6927">
        <f t="shared" si="108"/>
        <v>52</v>
      </c>
    </row>
    <row r="6928" spans="1:4" x14ac:dyDescent="0.25">
      <c r="A6928" s="95">
        <v>10124523</v>
      </c>
      <c r="B6928" s="94">
        <v>41260.375</v>
      </c>
      <c r="C6928" s="93">
        <v>51</v>
      </c>
      <c r="D6928">
        <f t="shared" si="108"/>
        <v>52</v>
      </c>
    </row>
    <row r="6929" spans="1:4" x14ac:dyDescent="0.25">
      <c r="A6929" s="95">
        <v>10124575</v>
      </c>
      <c r="B6929" s="94">
        <v>41260.375</v>
      </c>
      <c r="C6929" s="93">
        <v>51</v>
      </c>
      <c r="D6929">
        <f t="shared" si="108"/>
        <v>52</v>
      </c>
    </row>
    <row r="6930" spans="1:4" x14ac:dyDescent="0.25">
      <c r="A6930" s="95">
        <v>10124653</v>
      </c>
      <c r="B6930" s="94">
        <v>41260.375</v>
      </c>
      <c r="C6930" s="93">
        <v>51</v>
      </c>
      <c r="D6930">
        <f t="shared" si="108"/>
        <v>52</v>
      </c>
    </row>
    <row r="6931" spans="1:4" x14ac:dyDescent="0.25">
      <c r="A6931" s="95">
        <v>10124761</v>
      </c>
      <c r="B6931" s="94">
        <v>41260.375</v>
      </c>
      <c r="C6931" s="93">
        <v>51</v>
      </c>
      <c r="D6931">
        <f t="shared" si="108"/>
        <v>52</v>
      </c>
    </row>
    <row r="6932" spans="1:4" x14ac:dyDescent="0.25">
      <c r="A6932" s="95">
        <v>10124853</v>
      </c>
      <c r="B6932" s="94">
        <v>41260.375</v>
      </c>
      <c r="C6932" s="93">
        <v>51</v>
      </c>
      <c r="D6932">
        <f t="shared" si="108"/>
        <v>52</v>
      </c>
    </row>
    <row r="6933" spans="1:4" x14ac:dyDescent="0.25">
      <c r="A6933" s="95">
        <v>10124867</v>
      </c>
      <c r="B6933" s="94">
        <v>41260.375</v>
      </c>
      <c r="C6933" s="93">
        <v>51</v>
      </c>
      <c r="D6933">
        <f t="shared" si="108"/>
        <v>52</v>
      </c>
    </row>
    <row r="6934" spans="1:4" x14ac:dyDescent="0.25">
      <c r="A6934" s="95">
        <v>10124982</v>
      </c>
      <c r="B6934" s="94">
        <v>41260.375</v>
      </c>
      <c r="C6934" s="93">
        <v>51</v>
      </c>
      <c r="D6934">
        <f t="shared" si="108"/>
        <v>52</v>
      </c>
    </row>
    <row r="6935" spans="1:4" x14ac:dyDescent="0.25">
      <c r="A6935" s="95">
        <v>10124989</v>
      </c>
      <c r="B6935" s="94">
        <v>41260.375</v>
      </c>
      <c r="C6935" s="93">
        <v>51</v>
      </c>
      <c r="D6935">
        <f t="shared" si="108"/>
        <v>52</v>
      </c>
    </row>
    <row r="6936" spans="1:4" x14ac:dyDescent="0.25">
      <c r="A6936" s="95">
        <v>10125016</v>
      </c>
      <c r="B6936" s="94">
        <v>41260.375</v>
      </c>
      <c r="C6936" s="93">
        <v>51</v>
      </c>
      <c r="D6936">
        <f t="shared" si="108"/>
        <v>52</v>
      </c>
    </row>
    <row r="6937" spans="1:4" x14ac:dyDescent="0.25">
      <c r="A6937" s="95">
        <v>10125048</v>
      </c>
      <c r="B6937" s="94">
        <v>41260.375</v>
      </c>
      <c r="C6937" s="93">
        <v>51</v>
      </c>
      <c r="D6937">
        <f t="shared" si="108"/>
        <v>52</v>
      </c>
    </row>
    <row r="6938" spans="1:4" x14ac:dyDescent="0.25">
      <c r="A6938" s="95">
        <v>10117603</v>
      </c>
      <c r="B6938" s="94">
        <v>41261.375</v>
      </c>
      <c r="C6938" s="93">
        <v>51</v>
      </c>
      <c r="D6938">
        <f t="shared" si="108"/>
        <v>52</v>
      </c>
    </row>
    <row r="6939" spans="1:4" x14ac:dyDescent="0.25">
      <c r="A6939" s="95">
        <v>10119922</v>
      </c>
      <c r="B6939" s="94">
        <v>41261.375</v>
      </c>
      <c r="C6939" s="93">
        <v>51</v>
      </c>
      <c r="D6939">
        <f t="shared" si="108"/>
        <v>52</v>
      </c>
    </row>
    <row r="6940" spans="1:4" x14ac:dyDescent="0.25">
      <c r="A6940" s="95">
        <v>10121117</v>
      </c>
      <c r="B6940" s="94">
        <v>41261.375</v>
      </c>
      <c r="C6940" s="93">
        <v>51</v>
      </c>
      <c r="D6940">
        <f t="shared" si="108"/>
        <v>52</v>
      </c>
    </row>
    <row r="6941" spans="1:4" x14ac:dyDescent="0.25">
      <c r="A6941" s="95">
        <v>10121856</v>
      </c>
      <c r="B6941" s="94">
        <v>41261.375</v>
      </c>
      <c r="C6941" s="93">
        <v>51</v>
      </c>
      <c r="D6941">
        <f t="shared" si="108"/>
        <v>52</v>
      </c>
    </row>
    <row r="6942" spans="1:4" x14ac:dyDescent="0.25">
      <c r="A6942" s="95">
        <v>10121865</v>
      </c>
      <c r="B6942" s="94">
        <v>41261.375</v>
      </c>
      <c r="C6942" s="93">
        <v>51</v>
      </c>
      <c r="D6942">
        <f t="shared" si="108"/>
        <v>52</v>
      </c>
    </row>
    <row r="6943" spans="1:4" x14ac:dyDescent="0.25">
      <c r="A6943" s="95">
        <v>10122125</v>
      </c>
      <c r="B6943" s="94">
        <v>41261.375</v>
      </c>
      <c r="C6943" s="93">
        <v>51</v>
      </c>
      <c r="D6943">
        <f t="shared" si="108"/>
        <v>52</v>
      </c>
    </row>
    <row r="6944" spans="1:4" x14ac:dyDescent="0.25">
      <c r="A6944" s="95">
        <v>10122980</v>
      </c>
      <c r="B6944" s="94">
        <v>41261.375</v>
      </c>
      <c r="C6944" s="93">
        <v>51</v>
      </c>
      <c r="D6944">
        <f t="shared" si="108"/>
        <v>52</v>
      </c>
    </row>
    <row r="6945" spans="1:4" x14ac:dyDescent="0.25">
      <c r="A6945" s="95">
        <v>10123002</v>
      </c>
      <c r="B6945" s="94">
        <v>41261.375</v>
      </c>
      <c r="C6945" s="93">
        <v>51</v>
      </c>
      <c r="D6945">
        <f t="shared" si="108"/>
        <v>52</v>
      </c>
    </row>
    <row r="6946" spans="1:4" x14ac:dyDescent="0.25">
      <c r="A6946" s="95">
        <v>10123085</v>
      </c>
      <c r="B6946" s="94">
        <v>41261.375</v>
      </c>
      <c r="C6946" s="93">
        <v>51</v>
      </c>
      <c r="D6946">
        <f t="shared" si="108"/>
        <v>52</v>
      </c>
    </row>
    <row r="6947" spans="1:4" x14ac:dyDescent="0.25">
      <c r="A6947" s="95">
        <v>10123246</v>
      </c>
      <c r="B6947" s="94">
        <v>41261.375</v>
      </c>
      <c r="C6947" s="93">
        <v>51</v>
      </c>
      <c r="D6947">
        <f t="shared" si="108"/>
        <v>52</v>
      </c>
    </row>
    <row r="6948" spans="1:4" x14ac:dyDescent="0.25">
      <c r="A6948" s="95">
        <v>10123383</v>
      </c>
      <c r="B6948" s="94">
        <v>41261.375</v>
      </c>
      <c r="C6948" s="93">
        <v>51</v>
      </c>
      <c r="D6948">
        <f t="shared" si="108"/>
        <v>52</v>
      </c>
    </row>
    <row r="6949" spans="1:4" x14ac:dyDescent="0.25">
      <c r="A6949" s="95">
        <v>10123574</v>
      </c>
      <c r="B6949" s="94">
        <v>41261.375</v>
      </c>
      <c r="C6949" s="93">
        <v>51</v>
      </c>
      <c r="D6949">
        <f t="shared" si="108"/>
        <v>52</v>
      </c>
    </row>
    <row r="6950" spans="1:4" x14ac:dyDescent="0.25">
      <c r="A6950" s="95">
        <v>10123700</v>
      </c>
      <c r="B6950" s="94">
        <v>41261.375</v>
      </c>
      <c r="C6950" s="93">
        <v>51</v>
      </c>
      <c r="D6950">
        <f t="shared" si="108"/>
        <v>52</v>
      </c>
    </row>
    <row r="6951" spans="1:4" x14ac:dyDescent="0.25">
      <c r="A6951" s="95">
        <v>10123824</v>
      </c>
      <c r="B6951" s="94">
        <v>41261.375</v>
      </c>
      <c r="C6951" s="93">
        <v>51</v>
      </c>
      <c r="D6951">
        <f t="shared" si="108"/>
        <v>52</v>
      </c>
    </row>
    <row r="6952" spans="1:4" x14ac:dyDescent="0.25">
      <c r="A6952" s="95">
        <v>10123827</v>
      </c>
      <c r="B6952" s="94">
        <v>41261.375</v>
      </c>
      <c r="C6952" s="93">
        <v>51</v>
      </c>
      <c r="D6952">
        <f t="shared" si="108"/>
        <v>52</v>
      </c>
    </row>
    <row r="6953" spans="1:4" x14ac:dyDescent="0.25">
      <c r="A6953" s="95">
        <v>10124102</v>
      </c>
      <c r="B6953" s="94">
        <v>41261.375</v>
      </c>
      <c r="C6953" s="93">
        <v>51</v>
      </c>
      <c r="D6953">
        <f t="shared" si="108"/>
        <v>52</v>
      </c>
    </row>
    <row r="6954" spans="1:4" x14ac:dyDescent="0.25">
      <c r="A6954" s="95">
        <v>10124159</v>
      </c>
      <c r="B6954" s="94">
        <v>41261.375</v>
      </c>
      <c r="C6954" s="93">
        <v>51</v>
      </c>
      <c r="D6954">
        <f t="shared" si="108"/>
        <v>52</v>
      </c>
    </row>
    <row r="6955" spans="1:4" x14ac:dyDescent="0.25">
      <c r="A6955" s="95">
        <v>10124201</v>
      </c>
      <c r="B6955" s="94">
        <v>41261.375</v>
      </c>
      <c r="C6955" s="93">
        <v>51</v>
      </c>
      <c r="D6955">
        <f t="shared" si="108"/>
        <v>52</v>
      </c>
    </row>
    <row r="6956" spans="1:4" x14ac:dyDescent="0.25">
      <c r="A6956" s="95">
        <v>10124243</v>
      </c>
      <c r="B6956" s="94">
        <v>41261.375</v>
      </c>
      <c r="C6956" s="93">
        <v>51</v>
      </c>
      <c r="D6956">
        <f t="shared" si="108"/>
        <v>52</v>
      </c>
    </row>
    <row r="6957" spans="1:4" x14ac:dyDescent="0.25">
      <c r="A6957" s="95">
        <v>10124294</v>
      </c>
      <c r="B6957" s="94">
        <v>41261.375</v>
      </c>
      <c r="C6957" s="93">
        <v>51</v>
      </c>
      <c r="D6957">
        <f t="shared" si="108"/>
        <v>52</v>
      </c>
    </row>
    <row r="6958" spans="1:4" x14ac:dyDescent="0.25">
      <c r="A6958" s="95">
        <v>10124296</v>
      </c>
      <c r="B6958" s="94">
        <v>41261.375</v>
      </c>
      <c r="C6958" s="93">
        <v>51</v>
      </c>
      <c r="D6958">
        <f t="shared" si="108"/>
        <v>52</v>
      </c>
    </row>
    <row r="6959" spans="1:4" x14ac:dyDescent="0.25">
      <c r="A6959" s="95">
        <v>10124302</v>
      </c>
      <c r="B6959" s="94">
        <v>41261.375</v>
      </c>
      <c r="C6959" s="93">
        <v>51</v>
      </c>
      <c r="D6959">
        <f t="shared" si="108"/>
        <v>52</v>
      </c>
    </row>
    <row r="6960" spans="1:4" x14ac:dyDescent="0.25">
      <c r="A6960" s="95">
        <v>10124333</v>
      </c>
      <c r="B6960" s="94">
        <v>41261.375</v>
      </c>
      <c r="C6960" s="93">
        <v>51</v>
      </c>
      <c r="D6960">
        <f t="shared" si="108"/>
        <v>52</v>
      </c>
    </row>
    <row r="6961" spans="1:4" x14ac:dyDescent="0.25">
      <c r="A6961" s="95">
        <v>10124336</v>
      </c>
      <c r="B6961" s="94">
        <v>41261.375</v>
      </c>
      <c r="C6961" s="93">
        <v>51</v>
      </c>
      <c r="D6961">
        <f t="shared" si="108"/>
        <v>52</v>
      </c>
    </row>
    <row r="6962" spans="1:4" x14ac:dyDescent="0.25">
      <c r="A6962" s="95">
        <v>10124421</v>
      </c>
      <c r="B6962" s="94">
        <v>41261.375</v>
      </c>
      <c r="C6962" s="93">
        <v>51</v>
      </c>
      <c r="D6962">
        <f t="shared" si="108"/>
        <v>52</v>
      </c>
    </row>
    <row r="6963" spans="1:4" x14ac:dyDescent="0.25">
      <c r="A6963" s="95">
        <v>10124486</v>
      </c>
      <c r="B6963" s="94">
        <v>41261.375</v>
      </c>
      <c r="C6963" s="93">
        <v>51</v>
      </c>
      <c r="D6963">
        <f t="shared" si="108"/>
        <v>52</v>
      </c>
    </row>
    <row r="6964" spans="1:4" x14ac:dyDescent="0.25">
      <c r="A6964" s="95">
        <v>10124557</v>
      </c>
      <c r="B6964" s="94">
        <v>41261.375</v>
      </c>
      <c r="C6964" s="93">
        <v>51</v>
      </c>
      <c r="D6964">
        <f t="shared" si="108"/>
        <v>52</v>
      </c>
    </row>
    <row r="6965" spans="1:4" x14ac:dyDescent="0.25">
      <c r="A6965" s="95">
        <v>10124558</v>
      </c>
      <c r="B6965" s="94">
        <v>41261.375</v>
      </c>
      <c r="C6965" s="93">
        <v>51</v>
      </c>
      <c r="D6965">
        <f t="shared" si="108"/>
        <v>52</v>
      </c>
    </row>
    <row r="6966" spans="1:4" x14ac:dyDescent="0.25">
      <c r="A6966" s="95">
        <v>10124576</v>
      </c>
      <c r="B6966" s="94">
        <v>41261.375</v>
      </c>
      <c r="C6966" s="93">
        <v>51</v>
      </c>
      <c r="D6966">
        <f t="shared" si="108"/>
        <v>52</v>
      </c>
    </row>
    <row r="6967" spans="1:4" x14ac:dyDescent="0.25">
      <c r="A6967" s="95">
        <v>10124657</v>
      </c>
      <c r="B6967" s="94">
        <v>41261.375</v>
      </c>
      <c r="C6967" s="93">
        <v>51</v>
      </c>
      <c r="D6967">
        <f t="shared" si="108"/>
        <v>52</v>
      </c>
    </row>
    <row r="6968" spans="1:4" x14ac:dyDescent="0.25">
      <c r="A6968" s="95">
        <v>10124667</v>
      </c>
      <c r="B6968" s="94">
        <v>41261.375</v>
      </c>
      <c r="C6968" s="93">
        <v>51</v>
      </c>
      <c r="D6968">
        <f t="shared" si="108"/>
        <v>52</v>
      </c>
    </row>
    <row r="6969" spans="1:4" x14ac:dyDescent="0.25">
      <c r="A6969" s="95">
        <v>10124764</v>
      </c>
      <c r="B6969" s="94">
        <v>41261.375</v>
      </c>
      <c r="C6969" s="93">
        <v>51</v>
      </c>
      <c r="D6969">
        <f t="shared" si="108"/>
        <v>52</v>
      </c>
    </row>
    <row r="6970" spans="1:4" x14ac:dyDescent="0.25">
      <c r="A6970" s="95">
        <v>10124773</v>
      </c>
      <c r="B6970" s="94">
        <v>41261.375</v>
      </c>
      <c r="C6970" s="93">
        <v>51</v>
      </c>
      <c r="D6970">
        <f t="shared" si="108"/>
        <v>52</v>
      </c>
    </row>
    <row r="6971" spans="1:4" x14ac:dyDescent="0.25">
      <c r="A6971" s="95">
        <v>10124821</v>
      </c>
      <c r="B6971" s="94">
        <v>41261.375</v>
      </c>
      <c r="C6971" s="93">
        <v>51</v>
      </c>
      <c r="D6971">
        <f t="shared" si="108"/>
        <v>52</v>
      </c>
    </row>
    <row r="6972" spans="1:4" x14ac:dyDescent="0.25">
      <c r="A6972" s="95">
        <v>10124997</v>
      </c>
      <c r="B6972" s="94">
        <v>41261.375</v>
      </c>
      <c r="C6972" s="93">
        <v>51</v>
      </c>
      <c r="D6972">
        <f t="shared" si="108"/>
        <v>52</v>
      </c>
    </row>
    <row r="6973" spans="1:4" x14ac:dyDescent="0.25">
      <c r="A6973" s="95">
        <v>10124998</v>
      </c>
      <c r="B6973" s="94">
        <v>41261.375</v>
      </c>
      <c r="C6973" s="93">
        <v>51</v>
      </c>
      <c r="D6973">
        <f t="shared" si="108"/>
        <v>52</v>
      </c>
    </row>
    <row r="6974" spans="1:4" x14ac:dyDescent="0.25">
      <c r="A6974" s="95">
        <v>10125106</v>
      </c>
      <c r="B6974" s="94">
        <v>41261.375</v>
      </c>
      <c r="C6974" s="93">
        <v>51</v>
      </c>
      <c r="D6974">
        <f t="shared" si="108"/>
        <v>52</v>
      </c>
    </row>
    <row r="6975" spans="1:4" x14ac:dyDescent="0.25">
      <c r="A6975" s="95">
        <v>10125122</v>
      </c>
      <c r="B6975" s="94">
        <v>41261.375</v>
      </c>
      <c r="C6975" s="93">
        <v>51</v>
      </c>
      <c r="D6975">
        <f t="shared" si="108"/>
        <v>52</v>
      </c>
    </row>
    <row r="6976" spans="1:4" x14ac:dyDescent="0.25">
      <c r="A6976" s="95">
        <v>10122269</v>
      </c>
      <c r="B6976" s="94">
        <v>41261.666666666664</v>
      </c>
      <c r="C6976" s="93">
        <v>51</v>
      </c>
      <c r="D6976">
        <f t="shared" si="108"/>
        <v>52</v>
      </c>
    </row>
    <row r="6977" spans="1:4" x14ac:dyDescent="0.25">
      <c r="A6977" s="95">
        <v>10123484</v>
      </c>
      <c r="B6977" s="94">
        <v>41261.666666666664</v>
      </c>
      <c r="C6977" s="93">
        <v>51</v>
      </c>
      <c r="D6977">
        <f t="shared" si="108"/>
        <v>52</v>
      </c>
    </row>
    <row r="6978" spans="1:4" x14ac:dyDescent="0.25">
      <c r="A6978" s="95">
        <v>10123755</v>
      </c>
      <c r="B6978" s="94">
        <v>41261.666666666664</v>
      </c>
      <c r="C6978" s="93">
        <v>51</v>
      </c>
      <c r="D6978">
        <f t="shared" si="108"/>
        <v>52</v>
      </c>
    </row>
    <row r="6979" spans="1:4" x14ac:dyDescent="0.25">
      <c r="A6979" s="95">
        <v>10123761</v>
      </c>
      <c r="B6979" s="94">
        <v>41261.666666666664</v>
      </c>
      <c r="C6979" s="93">
        <v>51</v>
      </c>
      <c r="D6979">
        <f t="shared" si="108"/>
        <v>52</v>
      </c>
    </row>
    <row r="6980" spans="1:4" x14ac:dyDescent="0.25">
      <c r="A6980" s="95">
        <v>10123962</v>
      </c>
      <c r="B6980" s="94">
        <v>41261.666666666664</v>
      </c>
      <c r="C6980" s="93">
        <v>51</v>
      </c>
      <c r="D6980">
        <f t="shared" ref="D6980:D7043" si="109">C6980+1</f>
        <v>52</v>
      </c>
    </row>
    <row r="6981" spans="1:4" x14ac:dyDescent="0.25">
      <c r="A6981" s="95">
        <v>10124305</v>
      </c>
      <c r="B6981" s="94">
        <v>41261.666666666664</v>
      </c>
      <c r="C6981" s="93">
        <v>51</v>
      </c>
      <c r="D6981">
        <f t="shared" si="109"/>
        <v>52</v>
      </c>
    </row>
    <row r="6982" spans="1:4" x14ac:dyDescent="0.25">
      <c r="A6982" s="95">
        <v>10124404</v>
      </c>
      <c r="B6982" s="94">
        <v>41261.666666666664</v>
      </c>
      <c r="C6982" s="93">
        <v>51</v>
      </c>
      <c r="D6982">
        <f t="shared" si="109"/>
        <v>52</v>
      </c>
    </row>
    <row r="6983" spans="1:4" x14ac:dyDescent="0.25">
      <c r="A6983" s="95">
        <v>10124514</v>
      </c>
      <c r="B6983" s="94">
        <v>41261.666666666664</v>
      </c>
      <c r="C6983" s="93">
        <v>51</v>
      </c>
      <c r="D6983">
        <f t="shared" si="109"/>
        <v>52</v>
      </c>
    </row>
    <row r="6984" spans="1:4" x14ac:dyDescent="0.25">
      <c r="A6984" s="95">
        <v>10124516</v>
      </c>
      <c r="B6984" s="94">
        <v>41261.666666666664</v>
      </c>
      <c r="C6984" s="93">
        <v>51</v>
      </c>
      <c r="D6984">
        <f t="shared" si="109"/>
        <v>52</v>
      </c>
    </row>
    <row r="6985" spans="1:4" x14ac:dyDescent="0.25">
      <c r="A6985" s="95">
        <v>10124563</v>
      </c>
      <c r="B6985" s="94">
        <v>41261.666666666664</v>
      </c>
      <c r="C6985" s="93">
        <v>51</v>
      </c>
      <c r="D6985">
        <f t="shared" si="109"/>
        <v>52</v>
      </c>
    </row>
    <row r="6986" spans="1:4" x14ac:dyDescent="0.25">
      <c r="A6986" s="95">
        <v>10124564</v>
      </c>
      <c r="B6986" s="94">
        <v>41261.666666666664</v>
      </c>
      <c r="C6986" s="93">
        <v>51</v>
      </c>
      <c r="D6986">
        <f t="shared" si="109"/>
        <v>52</v>
      </c>
    </row>
    <row r="6987" spans="1:4" x14ac:dyDescent="0.25">
      <c r="A6987" s="95">
        <v>10124733</v>
      </c>
      <c r="B6987" s="94">
        <v>41261.666666666664</v>
      </c>
      <c r="C6987" s="93">
        <v>51</v>
      </c>
      <c r="D6987">
        <f t="shared" si="109"/>
        <v>52</v>
      </c>
    </row>
    <row r="6988" spans="1:4" x14ac:dyDescent="0.25">
      <c r="A6988" s="95">
        <v>10124734</v>
      </c>
      <c r="B6988" s="94">
        <v>41261.666666666664</v>
      </c>
      <c r="C6988" s="93">
        <v>51</v>
      </c>
      <c r="D6988">
        <f t="shared" si="109"/>
        <v>52</v>
      </c>
    </row>
    <row r="6989" spans="1:4" x14ac:dyDescent="0.25">
      <c r="A6989" s="95">
        <v>10124735</v>
      </c>
      <c r="B6989" s="94">
        <v>41261.666666666664</v>
      </c>
      <c r="C6989" s="93">
        <v>51</v>
      </c>
      <c r="D6989">
        <f t="shared" si="109"/>
        <v>52</v>
      </c>
    </row>
    <row r="6990" spans="1:4" x14ac:dyDescent="0.25">
      <c r="A6990" s="95">
        <v>10124738</v>
      </c>
      <c r="B6990" s="94">
        <v>41261.666666666664</v>
      </c>
      <c r="C6990" s="93">
        <v>51</v>
      </c>
      <c r="D6990">
        <f t="shared" si="109"/>
        <v>52</v>
      </c>
    </row>
    <row r="6991" spans="1:4" x14ac:dyDescent="0.25">
      <c r="A6991" s="95">
        <v>10124778</v>
      </c>
      <c r="B6991" s="94">
        <v>41261.666666666664</v>
      </c>
      <c r="C6991" s="93">
        <v>51</v>
      </c>
      <c r="D6991">
        <f t="shared" si="109"/>
        <v>52</v>
      </c>
    </row>
    <row r="6992" spans="1:4" x14ac:dyDescent="0.25">
      <c r="A6992" s="95">
        <v>10124782</v>
      </c>
      <c r="B6992" s="94">
        <v>41261.666666666664</v>
      </c>
      <c r="C6992" s="93">
        <v>51</v>
      </c>
      <c r="D6992">
        <f t="shared" si="109"/>
        <v>52</v>
      </c>
    </row>
    <row r="6993" spans="1:4" x14ac:dyDescent="0.25">
      <c r="A6993" s="95">
        <v>10124794</v>
      </c>
      <c r="B6993" s="94">
        <v>41261.666666666664</v>
      </c>
      <c r="C6993" s="93">
        <v>51</v>
      </c>
      <c r="D6993">
        <f t="shared" si="109"/>
        <v>52</v>
      </c>
    </row>
    <row r="6994" spans="1:4" x14ac:dyDescent="0.25">
      <c r="A6994" s="95">
        <v>10124824</v>
      </c>
      <c r="B6994" s="94">
        <v>41261.666666666664</v>
      </c>
      <c r="C6994" s="93">
        <v>51</v>
      </c>
      <c r="D6994">
        <f t="shared" si="109"/>
        <v>52</v>
      </c>
    </row>
    <row r="6995" spans="1:4" x14ac:dyDescent="0.25">
      <c r="A6995" s="95">
        <v>10124838</v>
      </c>
      <c r="B6995" s="94">
        <v>41261.666666666664</v>
      </c>
      <c r="C6995" s="93">
        <v>51</v>
      </c>
      <c r="D6995">
        <f t="shared" si="109"/>
        <v>52</v>
      </c>
    </row>
    <row r="6996" spans="1:4" x14ac:dyDescent="0.25">
      <c r="A6996" s="95">
        <v>10124840</v>
      </c>
      <c r="B6996" s="94">
        <v>41261.666666666664</v>
      </c>
      <c r="C6996" s="93">
        <v>51</v>
      </c>
      <c r="D6996">
        <f t="shared" si="109"/>
        <v>52</v>
      </c>
    </row>
    <row r="6997" spans="1:4" x14ac:dyDescent="0.25">
      <c r="A6997" s="95">
        <v>10124850</v>
      </c>
      <c r="B6997" s="94">
        <v>41261.666666666664</v>
      </c>
      <c r="C6997" s="93">
        <v>51</v>
      </c>
      <c r="D6997">
        <f t="shared" si="109"/>
        <v>52</v>
      </c>
    </row>
    <row r="6998" spans="1:4" x14ac:dyDescent="0.25">
      <c r="A6998" s="95">
        <v>10124925</v>
      </c>
      <c r="B6998" s="94">
        <v>41261.666666666664</v>
      </c>
      <c r="C6998" s="93">
        <v>51</v>
      </c>
      <c r="D6998">
        <f t="shared" si="109"/>
        <v>52</v>
      </c>
    </row>
    <row r="6999" spans="1:4" x14ac:dyDescent="0.25">
      <c r="A6999" s="95">
        <v>10125046</v>
      </c>
      <c r="B6999" s="94">
        <v>41261.666666666664</v>
      </c>
      <c r="C6999" s="93">
        <v>51</v>
      </c>
      <c r="D6999">
        <f t="shared" si="109"/>
        <v>52</v>
      </c>
    </row>
    <row r="7000" spans="1:4" x14ac:dyDescent="0.25">
      <c r="A7000" s="95">
        <v>10125131</v>
      </c>
      <c r="B7000" s="94">
        <v>41261.666666666664</v>
      </c>
      <c r="C7000" s="93">
        <v>51</v>
      </c>
      <c r="D7000">
        <f t="shared" si="109"/>
        <v>52</v>
      </c>
    </row>
    <row r="7001" spans="1:4" x14ac:dyDescent="0.25">
      <c r="A7001" s="95">
        <v>10121701</v>
      </c>
      <c r="B7001" s="94">
        <v>41262.375</v>
      </c>
      <c r="C7001" s="93">
        <v>51</v>
      </c>
      <c r="D7001">
        <f t="shared" si="109"/>
        <v>52</v>
      </c>
    </row>
    <row r="7002" spans="1:4" x14ac:dyDescent="0.25">
      <c r="A7002" s="95">
        <v>10121780</v>
      </c>
      <c r="B7002" s="94">
        <v>41262.375</v>
      </c>
      <c r="C7002" s="93">
        <v>51</v>
      </c>
      <c r="D7002">
        <f t="shared" si="109"/>
        <v>52</v>
      </c>
    </row>
    <row r="7003" spans="1:4" x14ac:dyDescent="0.25">
      <c r="A7003" s="95">
        <v>10121837</v>
      </c>
      <c r="B7003" s="94">
        <v>41262.375</v>
      </c>
      <c r="C7003" s="93">
        <v>51</v>
      </c>
      <c r="D7003">
        <f t="shared" si="109"/>
        <v>52</v>
      </c>
    </row>
    <row r="7004" spans="1:4" x14ac:dyDescent="0.25">
      <c r="A7004" s="95">
        <v>10122378</v>
      </c>
      <c r="B7004" s="94">
        <v>41262.375</v>
      </c>
      <c r="C7004" s="93">
        <v>51</v>
      </c>
      <c r="D7004">
        <f t="shared" si="109"/>
        <v>52</v>
      </c>
    </row>
    <row r="7005" spans="1:4" x14ac:dyDescent="0.25">
      <c r="A7005" s="95">
        <v>10122419</v>
      </c>
      <c r="B7005" s="94">
        <v>41262.375</v>
      </c>
      <c r="C7005" s="93">
        <v>51</v>
      </c>
      <c r="D7005">
        <f t="shared" si="109"/>
        <v>52</v>
      </c>
    </row>
    <row r="7006" spans="1:4" x14ac:dyDescent="0.25">
      <c r="A7006" s="95">
        <v>10122432</v>
      </c>
      <c r="B7006" s="94">
        <v>41262.375</v>
      </c>
      <c r="C7006" s="93">
        <v>51</v>
      </c>
      <c r="D7006">
        <f t="shared" si="109"/>
        <v>52</v>
      </c>
    </row>
    <row r="7007" spans="1:4" x14ac:dyDescent="0.25">
      <c r="A7007" s="95">
        <v>10122443</v>
      </c>
      <c r="B7007" s="94">
        <v>41262.375</v>
      </c>
      <c r="C7007" s="93">
        <v>51</v>
      </c>
      <c r="D7007">
        <f t="shared" si="109"/>
        <v>52</v>
      </c>
    </row>
    <row r="7008" spans="1:4" x14ac:dyDescent="0.25">
      <c r="A7008" s="95">
        <v>10122613</v>
      </c>
      <c r="B7008" s="94">
        <v>41262.375</v>
      </c>
      <c r="C7008" s="93">
        <v>51</v>
      </c>
      <c r="D7008">
        <f t="shared" si="109"/>
        <v>52</v>
      </c>
    </row>
    <row r="7009" spans="1:4" x14ac:dyDescent="0.25">
      <c r="A7009" s="95">
        <v>10122636</v>
      </c>
      <c r="B7009" s="94">
        <v>41262.375</v>
      </c>
      <c r="C7009" s="93">
        <v>51</v>
      </c>
      <c r="D7009">
        <f t="shared" si="109"/>
        <v>52</v>
      </c>
    </row>
    <row r="7010" spans="1:4" x14ac:dyDescent="0.25">
      <c r="A7010" s="95">
        <v>10122646</v>
      </c>
      <c r="B7010" s="94">
        <v>41262.375</v>
      </c>
      <c r="C7010" s="93">
        <v>51</v>
      </c>
      <c r="D7010">
        <f t="shared" si="109"/>
        <v>52</v>
      </c>
    </row>
    <row r="7011" spans="1:4" x14ac:dyDescent="0.25">
      <c r="A7011" s="95">
        <v>10122804</v>
      </c>
      <c r="B7011" s="94">
        <v>41262.375</v>
      </c>
      <c r="C7011" s="93">
        <v>51</v>
      </c>
      <c r="D7011">
        <f t="shared" si="109"/>
        <v>52</v>
      </c>
    </row>
    <row r="7012" spans="1:4" x14ac:dyDescent="0.25">
      <c r="A7012" s="95">
        <v>10122833</v>
      </c>
      <c r="B7012" s="94">
        <v>41262.375</v>
      </c>
      <c r="C7012" s="93">
        <v>51</v>
      </c>
      <c r="D7012">
        <f t="shared" si="109"/>
        <v>52</v>
      </c>
    </row>
    <row r="7013" spans="1:4" x14ac:dyDescent="0.25">
      <c r="A7013" s="95">
        <v>10122869</v>
      </c>
      <c r="B7013" s="94">
        <v>41262.375</v>
      </c>
      <c r="C7013" s="93">
        <v>51</v>
      </c>
      <c r="D7013">
        <f t="shared" si="109"/>
        <v>52</v>
      </c>
    </row>
    <row r="7014" spans="1:4" x14ac:dyDescent="0.25">
      <c r="A7014" s="95">
        <v>10123053</v>
      </c>
      <c r="B7014" s="94">
        <v>41262.375</v>
      </c>
      <c r="C7014" s="93">
        <v>51</v>
      </c>
      <c r="D7014">
        <f t="shared" si="109"/>
        <v>52</v>
      </c>
    </row>
    <row r="7015" spans="1:4" x14ac:dyDescent="0.25">
      <c r="A7015" s="95">
        <v>10123200</v>
      </c>
      <c r="B7015" s="94">
        <v>41262.375</v>
      </c>
      <c r="C7015" s="93">
        <v>51</v>
      </c>
      <c r="D7015">
        <f t="shared" si="109"/>
        <v>52</v>
      </c>
    </row>
    <row r="7016" spans="1:4" x14ac:dyDescent="0.25">
      <c r="A7016" s="95">
        <v>10123541</v>
      </c>
      <c r="B7016" s="94">
        <v>41262.375</v>
      </c>
      <c r="C7016" s="93">
        <v>51</v>
      </c>
      <c r="D7016">
        <f t="shared" si="109"/>
        <v>52</v>
      </c>
    </row>
    <row r="7017" spans="1:4" x14ac:dyDescent="0.25">
      <c r="A7017" s="95">
        <v>10123598</v>
      </c>
      <c r="B7017" s="94">
        <v>41262.375</v>
      </c>
      <c r="C7017" s="93">
        <v>51</v>
      </c>
      <c r="D7017">
        <f t="shared" si="109"/>
        <v>52</v>
      </c>
    </row>
    <row r="7018" spans="1:4" x14ac:dyDescent="0.25">
      <c r="A7018" s="95">
        <v>10123599</v>
      </c>
      <c r="B7018" s="94">
        <v>41262.375</v>
      </c>
      <c r="C7018" s="93">
        <v>51</v>
      </c>
      <c r="D7018">
        <f t="shared" si="109"/>
        <v>52</v>
      </c>
    </row>
    <row r="7019" spans="1:4" x14ac:dyDescent="0.25">
      <c r="A7019" s="95">
        <v>10123816</v>
      </c>
      <c r="B7019" s="94">
        <v>41262.375</v>
      </c>
      <c r="C7019" s="93">
        <v>51</v>
      </c>
      <c r="D7019">
        <f t="shared" si="109"/>
        <v>52</v>
      </c>
    </row>
    <row r="7020" spans="1:4" x14ac:dyDescent="0.25">
      <c r="A7020" s="95">
        <v>10123994</v>
      </c>
      <c r="B7020" s="94">
        <v>41262.375</v>
      </c>
      <c r="C7020" s="93">
        <v>51</v>
      </c>
      <c r="D7020">
        <f t="shared" si="109"/>
        <v>52</v>
      </c>
    </row>
    <row r="7021" spans="1:4" x14ac:dyDescent="0.25">
      <c r="A7021" s="95">
        <v>10124124</v>
      </c>
      <c r="B7021" s="94">
        <v>41262.375</v>
      </c>
      <c r="C7021" s="93">
        <v>51</v>
      </c>
      <c r="D7021">
        <f t="shared" si="109"/>
        <v>52</v>
      </c>
    </row>
    <row r="7022" spans="1:4" x14ac:dyDescent="0.25">
      <c r="A7022" s="95">
        <v>10124245</v>
      </c>
      <c r="B7022" s="94">
        <v>41262.375</v>
      </c>
      <c r="C7022" s="93">
        <v>51</v>
      </c>
      <c r="D7022">
        <f t="shared" si="109"/>
        <v>52</v>
      </c>
    </row>
    <row r="7023" spans="1:4" x14ac:dyDescent="0.25">
      <c r="A7023" s="95">
        <v>10124283</v>
      </c>
      <c r="B7023" s="94">
        <v>41262.375</v>
      </c>
      <c r="C7023" s="93">
        <v>51</v>
      </c>
      <c r="D7023">
        <f t="shared" si="109"/>
        <v>52</v>
      </c>
    </row>
    <row r="7024" spans="1:4" x14ac:dyDescent="0.25">
      <c r="A7024" s="95">
        <v>10124358</v>
      </c>
      <c r="B7024" s="94">
        <v>41262.375</v>
      </c>
      <c r="C7024" s="93">
        <v>51</v>
      </c>
      <c r="D7024">
        <f t="shared" si="109"/>
        <v>52</v>
      </c>
    </row>
    <row r="7025" spans="1:4" x14ac:dyDescent="0.25">
      <c r="A7025" s="95">
        <v>10124393</v>
      </c>
      <c r="B7025" s="94">
        <v>41262.375</v>
      </c>
      <c r="C7025" s="93">
        <v>51</v>
      </c>
      <c r="D7025">
        <f t="shared" si="109"/>
        <v>52</v>
      </c>
    </row>
    <row r="7026" spans="1:4" x14ac:dyDescent="0.25">
      <c r="A7026" s="95">
        <v>10124432</v>
      </c>
      <c r="B7026" s="94">
        <v>41262.375</v>
      </c>
      <c r="C7026" s="93">
        <v>51</v>
      </c>
      <c r="D7026">
        <f t="shared" si="109"/>
        <v>52</v>
      </c>
    </row>
    <row r="7027" spans="1:4" x14ac:dyDescent="0.25">
      <c r="A7027" s="95">
        <v>10124475</v>
      </c>
      <c r="B7027" s="94">
        <v>41262.375</v>
      </c>
      <c r="C7027" s="93">
        <v>51</v>
      </c>
      <c r="D7027">
        <f t="shared" si="109"/>
        <v>52</v>
      </c>
    </row>
    <row r="7028" spans="1:4" x14ac:dyDescent="0.25">
      <c r="A7028" s="95">
        <v>10124479</v>
      </c>
      <c r="B7028" s="94">
        <v>41262.375</v>
      </c>
      <c r="C7028" s="93">
        <v>51</v>
      </c>
      <c r="D7028">
        <f t="shared" si="109"/>
        <v>52</v>
      </c>
    </row>
    <row r="7029" spans="1:4" x14ac:dyDescent="0.25">
      <c r="A7029" s="95">
        <v>10124495</v>
      </c>
      <c r="B7029" s="94">
        <v>41262.375</v>
      </c>
      <c r="C7029" s="93">
        <v>51</v>
      </c>
      <c r="D7029">
        <f t="shared" si="109"/>
        <v>52</v>
      </c>
    </row>
    <row r="7030" spans="1:4" x14ac:dyDescent="0.25">
      <c r="A7030" s="95">
        <v>10124507</v>
      </c>
      <c r="B7030" s="94">
        <v>41262.375</v>
      </c>
      <c r="C7030" s="93">
        <v>51</v>
      </c>
      <c r="D7030">
        <f t="shared" si="109"/>
        <v>52</v>
      </c>
    </row>
    <row r="7031" spans="1:4" x14ac:dyDescent="0.25">
      <c r="A7031" s="95">
        <v>10124517</v>
      </c>
      <c r="B7031" s="94">
        <v>41262.375</v>
      </c>
      <c r="C7031" s="93">
        <v>51</v>
      </c>
      <c r="D7031">
        <f t="shared" si="109"/>
        <v>52</v>
      </c>
    </row>
    <row r="7032" spans="1:4" x14ac:dyDescent="0.25">
      <c r="A7032" s="95">
        <v>10124577</v>
      </c>
      <c r="B7032" s="94">
        <v>41262.375</v>
      </c>
      <c r="C7032" s="93">
        <v>51</v>
      </c>
      <c r="D7032">
        <f t="shared" si="109"/>
        <v>52</v>
      </c>
    </row>
    <row r="7033" spans="1:4" x14ac:dyDescent="0.25">
      <c r="A7033" s="95">
        <v>10124635</v>
      </c>
      <c r="B7033" s="94">
        <v>41262.375</v>
      </c>
      <c r="C7033" s="93">
        <v>51</v>
      </c>
      <c r="D7033">
        <f t="shared" si="109"/>
        <v>52</v>
      </c>
    </row>
    <row r="7034" spans="1:4" x14ac:dyDescent="0.25">
      <c r="A7034" s="95">
        <v>10124656</v>
      </c>
      <c r="B7034" s="94">
        <v>41262.375</v>
      </c>
      <c r="C7034" s="93">
        <v>51</v>
      </c>
      <c r="D7034">
        <f t="shared" si="109"/>
        <v>52</v>
      </c>
    </row>
    <row r="7035" spans="1:4" x14ac:dyDescent="0.25">
      <c r="A7035" s="95">
        <v>10124668</v>
      </c>
      <c r="B7035" s="94">
        <v>41262.375</v>
      </c>
      <c r="C7035" s="93">
        <v>51</v>
      </c>
      <c r="D7035">
        <f t="shared" si="109"/>
        <v>52</v>
      </c>
    </row>
    <row r="7036" spans="1:4" x14ac:dyDescent="0.25">
      <c r="A7036" s="95">
        <v>10124690</v>
      </c>
      <c r="B7036" s="94">
        <v>41262.375</v>
      </c>
      <c r="C7036" s="93">
        <v>51</v>
      </c>
      <c r="D7036">
        <f t="shared" si="109"/>
        <v>52</v>
      </c>
    </row>
    <row r="7037" spans="1:4" x14ac:dyDescent="0.25">
      <c r="A7037" s="95">
        <v>10124751</v>
      </c>
      <c r="B7037" s="94">
        <v>41262.375</v>
      </c>
      <c r="C7037" s="93">
        <v>51</v>
      </c>
      <c r="D7037">
        <f t="shared" si="109"/>
        <v>52</v>
      </c>
    </row>
    <row r="7038" spans="1:4" x14ac:dyDescent="0.25">
      <c r="A7038" s="95">
        <v>10124798</v>
      </c>
      <c r="B7038" s="94">
        <v>41262.375</v>
      </c>
      <c r="C7038" s="93">
        <v>51</v>
      </c>
      <c r="D7038">
        <f t="shared" si="109"/>
        <v>52</v>
      </c>
    </row>
    <row r="7039" spans="1:4" x14ac:dyDescent="0.25">
      <c r="A7039" s="95">
        <v>10124799</v>
      </c>
      <c r="B7039" s="94">
        <v>41262.375</v>
      </c>
      <c r="C7039" s="93">
        <v>51</v>
      </c>
      <c r="D7039">
        <f t="shared" si="109"/>
        <v>52</v>
      </c>
    </row>
    <row r="7040" spans="1:4" x14ac:dyDescent="0.25">
      <c r="A7040" s="95">
        <v>10124900</v>
      </c>
      <c r="B7040" s="94">
        <v>41262.375</v>
      </c>
      <c r="C7040" s="93">
        <v>51</v>
      </c>
      <c r="D7040">
        <f t="shared" si="109"/>
        <v>52</v>
      </c>
    </row>
    <row r="7041" spans="1:4" x14ac:dyDescent="0.25">
      <c r="A7041" s="95">
        <v>10124917</v>
      </c>
      <c r="B7041" s="94">
        <v>41262.375</v>
      </c>
      <c r="C7041" s="93">
        <v>51</v>
      </c>
      <c r="D7041">
        <f t="shared" si="109"/>
        <v>52</v>
      </c>
    </row>
    <row r="7042" spans="1:4" x14ac:dyDescent="0.25">
      <c r="A7042" s="95">
        <v>10124953</v>
      </c>
      <c r="B7042" s="94">
        <v>41262.375</v>
      </c>
      <c r="C7042" s="93">
        <v>51</v>
      </c>
      <c r="D7042">
        <f t="shared" si="109"/>
        <v>52</v>
      </c>
    </row>
    <row r="7043" spans="1:4" x14ac:dyDescent="0.25">
      <c r="A7043" s="95">
        <v>10124961</v>
      </c>
      <c r="B7043" s="94">
        <v>41262.375</v>
      </c>
      <c r="C7043" s="93">
        <v>51</v>
      </c>
      <c r="D7043">
        <f t="shared" si="109"/>
        <v>52</v>
      </c>
    </row>
    <row r="7044" spans="1:4" x14ac:dyDescent="0.25">
      <c r="A7044" s="95">
        <v>10124978</v>
      </c>
      <c r="B7044" s="94">
        <v>41262.375</v>
      </c>
      <c r="C7044" s="93">
        <v>51</v>
      </c>
      <c r="D7044">
        <f t="shared" ref="D7044:D7107" si="110">C7044+1</f>
        <v>52</v>
      </c>
    </row>
    <row r="7045" spans="1:4" x14ac:dyDescent="0.25">
      <c r="A7045" s="95">
        <v>10125017</v>
      </c>
      <c r="B7045" s="94">
        <v>41262.375</v>
      </c>
      <c r="C7045" s="93">
        <v>51</v>
      </c>
      <c r="D7045">
        <f t="shared" si="110"/>
        <v>52</v>
      </c>
    </row>
    <row r="7046" spans="1:4" x14ac:dyDescent="0.25">
      <c r="A7046" s="95">
        <v>10125033</v>
      </c>
      <c r="B7046" s="94">
        <v>41262.375</v>
      </c>
      <c r="C7046" s="93">
        <v>51</v>
      </c>
      <c r="D7046">
        <f t="shared" si="110"/>
        <v>52</v>
      </c>
    </row>
    <row r="7047" spans="1:4" x14ac:dyDescent="0.25">
      <c r="A7047" s="95">
        <v>10125079</v>
      </c>
      <c r="B7047" s="94">
        <v>41262.375</v>
      </c>
      <c r="C7047" s="93">
        <v>51</v>
      </c>
      <c r="D7047">
        <f t="shared" si="110"/>
        <v>52</v>
      </c>
    </row>
    <row r="7048" spans="1:4" x14ac:dyDescent="0.25">
      <c r="A7048" s="95">
        <v>10125099</v>
      </c>
      <c r="B7048" s="94">
        <v>41262.375</v>
      </c>
      <c r="C7048" s="93">
        <v>51</v>
      </c>
      <c r="D7048">
        <f t="shared" si="110"/>
        <v>52</v>
      </c>
    </row>
    <row r="7049" spans="1:4" x14ac:dyDescent="0.25">
      <c r="A7049" s="95">
        <v>10125116</v>
      </c>
      <c r="B7049" s="94">
        <v>41262.375</v>
      </c>
      <c r="C7049" s="93">
        <v>51</v>
      </c>
      <c r="D7049">
        <f t="shared" si="110"/>
        <v>52</v>
      </c>
    </row>
    <row r="7050" spans="1:4" x14ac:dyDescent="0.25">
      <c r="A7050" s="95">
        <v>10118838</v>
      </c>
      <c r="B7050" s="94">
        <v>41263.375</v>
      </c>
      <c r="C7050" s="93">
        <v>51</v>
      </c>
      <c r="D7050">
        <f t="shared" si="110"/>
        <v>52</v>
      </c>
    </row>
    <row r="7051" spans="1:4" x14ac:dyDescent="0.25">
      <c r="A7051" s="95">
        <v>10120771</v>
      </c>
      <c r="B7051" s="94">
        <v>41263.375</v>
      </c>
      <c r="C7051" s="93">
        <v>51</v>
      </c>
      <c r="D7051">
        <f t="shared" si="110"/>
        <v>52</v>
      </c>
    </row>
    <row r="7052" spans="1:4" x14ac:dyDescent="0.25">
      <c r="A7052" s="95">
        <v>10120827</v>
      </c>
      <c r="B7052" s="94">
        <v>41263.375</v>
      </c>
      <c r="C7052" s="93">
        <v>51</v>
      </c>
      <c r="D7052">
        <f t="shared" si="110"/>
        <v>52</v>
      </c>
    </row>
    <row r="7053" spans="1:4" x14ac:dyDescent="0.25">
      <c r="A7053" s="95">
        <v>10120842</v>
      </c>
      <c r="B7053" s="94">
        <v>41263.375</v>
      </c>
      <c r="C7053" s="93">
        <v>51</v>
      </c>
      <c r="D7053">
        <f t="shared" si="110"/>
        <v>52</v>
      </c>
    </row>
    <row r="7054" spans="1:4" x14ac:dyDescent="0.25">
      <c r="A7054" s="95">
        <v>10121740</v>
      </c>
      <c r="B7054" s="94">
        <v>41263.375</v>
      </c>
      <c r="C7054" s="93">
        <v>51</v>
      </c>
      <c r="D7054">
        <f t="shared" si="110"/>
        <v>52</v>
      </c>
    </row>
    <row r="7055" spans="1:4" x14ac:dyDescent="0.25">
      <c r="A7055" s="95">
        <v>10121758</v>
      </c>
      <c r="B7055" s="94">
        <v>41263.375</v>
      </c>
      <c r="C7055" s="93">
        <v>51</v>
      </c>
      <c r="D7055">
        <f t="shared" si="110"/>
        <v>52</v>
      </c>
    </row>
    <row r="7056" spans="1:4" x14ac:dyDescent="0.25">
      <c r="A7056" s="95">
        <v>10122811</v>
      </c>
      <c r="B7056" s="94">
        <v>41263.375</v>
      </c>
      <c r="C7056" s="93">
        <v>51</v>
      </c>
      <c r="D7056">
        <f t="shared" si="110"/>
        <v>52</v>
      </c>
    </row>
    <row r="7057" spans="1:4" x14ac:dyDescent="0.25">
      <c r="A7057" s="95">
        <v>10122894</v>
      </c>
      <c r="B7057" s="94">
        <v>41263.375</v>
      </c>
      <c r="C7057" s="93">
        <v>51</v>
      </c>
      <c r="D7057">
        <f t="shared" si="110"/>
        <v>52</v>
      </c>
    </row>
    <row r="7058" spans="1:4" x14ac:dyDescent="0.25">
      <c r="A7058" s="95">
        <v>10122936</v>
      </c>
      <c r="B7058" s="94">
        <v>41263.375</v>
      </c>
      <c r="C7058" s="93">
        <v>51</v>
      </c>
      <c r="D7058">
        <f t="shared" si="110"/>
        <v>52</v>
      </c>
    </row>
    <row r="7059" spans="1:4" x14ac:dyDescent="0.25">
      <c r="A7059" s="95">
        <v>10123084</v>
      </c>
      <c r="B7059" s="94">
        <v>41263.375</v>
      </c>
      <c r="C7059" s="93">
        <v>51</v>
      </c>
      <c r="D7059">
        <f t="shared" si="110"/>
        <v>52</v>
      </c>
    </row>
    <row r="7060" spans="1:4" x14ac:dyDescent="0.25">
      <c r="A7060" s="95">
        <v>10123226</v>
      </c>
      <c r="B7060" s="94">
        <v>41263.375</v>
      </c>
      <c r="C7060" s="93">
        <v>51</v>
      </c>
      <c r="D7060">
        <f t="shared" si="110"/>
        <v>52</v>
      </c>
    </row>
    <row r="7061" spans="1:4" x14ac:dyDescent="0.25">
      <c r="A7061" s="95">
        <v>10123263</v>
      </c>
      <c r="B7061" s="94">
        <v>41263.375</v>
      </c>
      <c r="C7061" s="93">
        <v>51</v>
      </c>
      <c r="D7061">
        <f t="shared" si="110"/>
        <v>52</v>
      </c>
    </row>
    <row r="7062" spans="1:4" x14ac:dyDescent="0.25">
      <c r="A7062" s="95">
        <v>10123472</v>
      </c>
      <c r="B7062" s="94">
        <v>41263.375</v>
      </c>
      <c r="C7062" s="93">
        <v>51</v>
      </c>
      <c r="D7062">
        <f t="shared" si="110"/>
        <v>52</v>
      </c>
    </row>
    <row r="7063" spans="1:4" x14ac:dyDescent="0.25">
      <c r="A7063" s="95">
        <v>10123482</v>
      </c>
      <c r="B7063" s="94">
        <v>41263.375</v>
      </c>
      <c r="C7063" s="93">
        <v>51</v>
      </c>
      <c r="D7063">
        <f t="shared" si="110"/>
        <v>52</v>
      </c>
    </row>
    <row r="7064" spans="1:4" x14ac:dyDescent="0.25">
      <c r="A7064" s="95">
        <v>10123539</v>
      </c>
      <c r="B7064" s="94">
        <v>41263.375</v>
      </c>
      <c r="C7064" s="93">
        <v>51</v>
      </c>
      <c r="D7064">
        <f t="shared" si="110"/>
        <v>52</v>
      </c>
    </row>
    <row r="7065" spans="1:4" x14ac:dyDescent="0.25">
      <c r="A7065" s="95">
        <v>10123711</v>
      </c>
      <c r="B7065" s="94">
        <v>41263.375</v>
      </c>
      <c r="C7065" s="93">
        <v>51</v>
      </c>
      <c r="D7065">
        <f t="shared" si="110"/>
        <v>52</v>
      </c>
    </row>
    <row r="7066" spans="1:4" x14ac:dyDescent="0.25">
      <c r="A7066" s="95">
        <v>10123808</v>
      </c>
      <c r="B7066" s="94">
        <v>41263.375</v>
      </c>
      <c r="C7066" s="93">
        <v>51</v>
      </c>
      <c r="D7066">
        <f t="shared" si="110"/>
        <v>52</v>
      </c>
    </row>
    <row r="7067" spans="1:4" x14ac:dyDescent="0.25">
      <c r="A7067" s="95">
        <v>10123818</v>
      </c>
      <c r="B7067" s="94">
        <v>41263.375</v>
      </c>
      <c r="C7067" s="93">
        <v>51</v>
      </c>
      <c r="D7067">
        <f t="shared" si="110"/>
        <v>52</v>
      </c>
    </row>
    <row r="7068" spans="1:4" x14ac:dyDescent="0.25">
      <c r="A7068" s="95">
        <v>10123839</v>
      </c>
      <c r="B7068" s="94">
        <v>41263.375</v>
      </c>
      <c r="C7068" s="93">
        <v>51</v>
      </c>
      <c r="D7068">
        <f t="shared" si="110"/>
        <v>52</v>
      </c>
    </row>
    <row r="7069" spans="1:4" x14ac:dyDescent="0.25">
      <c r="A7069" s="95">
        <v>10123998</v>
      </c>
      <c r="B7069" s="94">
        <v>41263.375</v>
      </c>
      <c r="C7069" s="93">
        <v>51</v>
      </c>
      <c r="D7069">
        <f t="shared" si="110"/>
        <v>52</v>
      </c>
    </row>
    <row r="7070" spans="1:4" x14ac:dyDescent="0.25">
      <c r="A7070" s="95">
        <v>10124000</v>
      </c>
      <c r="B7070" s="94">
        <v>41263.375</v>
      </c>
      <c r="C7070" s="93">
        <v>51</v>
      </c>
      <c r="D7070">
        <f t="shared" si="110"/>
        <v>52</v>
      </c>
    </row>
    <row r="7071" spans="1:4" x14ac:dyDescent="0.25">
      <c r="A7071" s="95">
        <v>10124032</v>
      </c>
      <c r="B7071" s="94">
        <v>41263.375</v>
      </c>
      <c r="C7071" s="93">
        <v>51</v>
      </c>
      <c r="D7071">
        <f t="shared" si="110"/>
        <v>52</v>
      </c>
    </row>
    <row r="7072" spans="1:4" x14ac:dyDescent="0.25">
      <c r="A7072" s="95">
        <v>10124056</v>
      </c>
      <c r="B7072" s="94">
        <v>41263.375</v>
      </c>
      <c r="C7072" s="93">
        <v>51</v>
      </c>
      <c r="D7072">
        <f t="shared" si="110"/>
        <v>52</v>
      </c>
    </row>
    <row r="7073" spans="1:4" x14ac:dyDescent="0.25">
      <c r="A7073" s="95">
        <v>10124115</v>
      </c>
      <c r="B7073" s="94">
        <v>41263.375</v>
      </c>
      <c r="C7073" s="93">
        <v>51</v>
      </c>
      <c r="D7073">
        <f t="shared" si="110"/>
        <v>52</v>
      </c>
    </row>
    <row r="7074" spans="1:4" x14ac:dyDescent="0.25">
      <c r="A7074" s="95">
        <v>10124153</v>
      </c>
      <c r="B7074" s="94">
        <v>41263.375</v>
      </c>
      <c r="C7074" s="93">
        <v>51</v>
      </c>
      <c r="D7074">
        <f t="shared" si="110"/>
        <v>52</v>
      </c>
    </row>
    <row r="7075" spans="1:4" x14ac:dyDescent="0.25">
      <c r="A7075" s="95">
        <v>10124267</v>
      </c>
      <c r="B7075" s="94">
        <v>41263.375</v>
      </c>
      <c r="C7075" s="93">
        <v>51</v>
      </c>
      <c r="D7075">
        <f t="shared" si="110"/>
        <v>52</v>
      </c>
    </row>
    <row r="7076" spans="1:4" x14ac:dyDescent="0.25">
      <c r="A7076" s="95">
        <v>10124337</v>
      </c>
      <c r="B7076" s="94">
        <v>41263.375</v>
      </c>
      <c r="C7076" s="93">
        <v>51</v>
      </c>
      <c r="D7076">
        <f t="shared" si="110"/>
        <v>52</v>
      </c>
    </row>
    <row r="7077" spans="1:4" x14ac:dyDescent="0.25">
      <c r="A7077" s="95">
        <v>10124370</v>
      </c>
      <c r="B7077" s="94">
        <v>41263.375</v>
      </c>
      <c r="C7077" s="93">
        <v>51</v>
      </c>
      <c r="D7077">
        <f t="shared" si="110"/>
        <v>52</v>
      </c>
    </row>
    <row r="7078" spans="1:4" x14ac:dyDescent="0.25">
      <c r="A7078" s="95">
        <v>10124427</v>
      </c>
      <c r="B7078" s="94">
        <v>41263.375</v>
      </c>
      <c r="C7078" s="93">
        <v>51</v>
      </c>
      <c r="D7078">
        <f t="shared" si="110"/>
        <v>52</v>
      </c>
    </row>
    <row r="7079" spans="1:4" x14ac:dyDescent="0.25">
      <c r="A7079" s="95">
        <v>10124431</v>
      </c>
      <c r="B7079" s="94">
        <v>41263.375</v>
      </c>
      <c r="C7079" s="93">
        <v>51</v>
      </c>
      <c r="D7079">
        <f t="shared" si="110"/>
        <v>52</v>
      </c>
    </row>
    <row r="7080" spans="1:4" x14ac:dyDescent="0.25">
      <c r="A7080" s="95">
        <v>10124433</v>
      </c>
      <c r="B7080" s="94">
        <v>41263.375</v>
      </c>
      <c r="C7080" s="93">
        <v>51</v>
      </c>
      <c r="D7080">
        <f t="shared" si="110"/>
        <v>52</v>
      </c>
    </row>
    <row r="7081" spans="1:4" x14ac:dyDescent="0.25">
      <c r="A7081" s="95">
        <v>10124465</v>
      </c>
      <c r="B7081" s="94">
        <v>41263.375</v>
      </c>
      <c r="C7081" s="93">
        <v>51</v>
      </c>
      <c r="D7081">
        <f t="shared" si="110"/>
        <v>52</v>
      </c>
    </row>
    <row r="7082" spans="1:4" x14ac:dyDescent="0.25">
      <c r="A7082" s="95">
        <v>10124529</v>
      </c>
      <c r="B7082" s="94">
        <v>41263.375</v>
      </c>
      <c r="C7082" s="93">
        <v>51</v>
      </c>
      <c r="D7082">
        <f t="shared" si="110"/>
        <v>52</v>
      </c>
    </row>
    <row r="7083" spans="1:4" x14ac:dyDescent="0.25">
      <c r="A7083" s="95">
        <v>10124689</v>
      </c>
      <c r="B7083" s="94">
        <v>41263.375</v>
      </c>
      <c r="C7083" s="93">
        <v>51</v>
      </c>
      <c r="D7083">
        <f t="shared" si="110"/>
        <v>52</v>
      </c>
    </row>
    <row r="7084" spans="1:4" x14ac:dyDescent="0.25">
      <c r="A7084" s="95">
        <v>10124737</v>
      </c>
      <c r="B7084" s="94">
        <v>41263.375</v>
      </c>
      <c r="C7084" s="93">
        <v>51</v>
      </c>
      <c r="D7084">
        <f t="shared" si="110"/>
        <v>52</v>
      </c>
    </row>
    <row r="7085" spans="1:4" x14ac:dyDescent="0.25">
      <c r="A7085" s="95">
        <v>10124777</v>
      </c>
      <c r="B7085" s="94">
        <v>41263.375</v>
      </c>
      <c r="C7085" s="93">
        <v>51</v>
      </c>
      <c r="D7085">
        <f t="shared" si="110"/>
        <v>52</v>
      </c>
    </row>
    <row r="7086" spans="1:4" x14ac:dyDescent="0.25">
      <c r="A7086" s="95">
        <v>10125068</v>
      </c>
      <c r="B7086" s="94">
        <v>41263.375</v>
      </c>
      <c r="C7086" s="93">
        <v>51</v>
      </c>
      <c r="D7086">
        <f t="shared" si="110"/>
        <v>52</v>
      </c>
    </row>
    <row r="7087" spans="1:4" x14ac:dyDescent="0.25">
      <c r="A7087" s="95">
        <v>10125073</v>
      </c>
      <c r="B7087" s="94">
        <v>41263.375</v>
      </c>
      <c r="C7087" s="93">
        <v>51</v>
      </c>
      <c r="D7087">
        <f t="shared" si="110"/>
        <v>52</v>
      </c>
    </row>
    <row r="7088" spans="1:4" x14ac:dyDescent="0.25">
      <c r="A7088" s="95">
        <v>10125150</v>
      </c>
      <c r="B7088" s="94">
        <v>41263.375</v>
      </c>
      <c r="C7088" s="93">
        <v>51</v>
      </c>
      <c r="D7088">
        <f t="shared" si="110"/>
        <v>52</v>
      </c>
    </row>
    <row r="7089" spans="1:4" x14ac:dyDescent="0.25">
      <c r="A7089" s="95">
        <v>10125341</v>
      </c>
      <c r="B7089" s="94">
        <v>41263.375</v>
      </c>
      <c r="C7089" s="93">
        <v>51</v>
      </c>
      <c r="D7089">
        <f t="shared" si="110"/>
        <v>52</v>
      </c>
    </row>
    <row r="7090" spans="1:4" x14ac:dyDescent="0.25">
      <c r="A7090" s="95">
        <v>10125392</v>
      </c>
      <c r="B7090" s="94">
        <v>41263.375</v>
      </c>
      <c r="C7090" s="93">
        <v>51</v>
      </c>
      <c r="D7090">
        <f t="shared" si="110"/>
        <v>52</v>
      </c>
    </row>
    <row r="7091" spans="1:4" x14ac:dyDescent="0.25">
      <c r="A7091" s="95">
        <v>10123227</v>
      </c>
      <c r="B7091" s="94">
        <v>41263.666666666664</v>
      </c>
      <c r="C7091" s="93">
        <v>51</v>
      </c>
      <c r="D7091">
        <f t="shared" si="110"/>
        <v>52</v>
      </c>
    </row>
    <row r="7092" spans="1:4" x14ac:dyDescent="0.25">
      <c r="A7092" s="95">
        <v>10123435</v>
      </c>
      <c r="B7092" s="94">
        <v>41263.666666666664</v>
      </c>
      <c r="C7092" s="93">
        <v>51</v>
      </c>
      <c r="D7092">
        <f t="shared" si="110"/>
        <v>52</v>
      </c>
    </row>
    <row r="7093" spans="1:4" x14ac:dyDescent="0.25">
      <c r="A7093" s="95">
        <v>10123781</v>
      </c>
      <c r="B7093" s="94">
        <v>41263.666666666664</v>
      </c>
      <c r="C7093" s="93">
        <v>51</v>
      </c>
      <c r="D7093">
        <f t="shared" si="110"/>
        <v>52</v>
      </c>
    </row>
    <row r="7094" spans="1:4" x14ac:dyDescent="0.25">
      <c r="A7094" s="95">
        <v>10124189</v>
      </c>
      <c r="B7094" s="94">
        <v>41263.666666666664</v>
      </c>
      <c r="C7094" s="93">
        <v>51</v>
      </c>
      <c r="D7094">
        <f t="shared" si="110"/>
        <v>52</v>
      </c>
    </row>
    <row r="7095" spans="1:4" x14ac:dyDescent="0.25">
      <c r="A7095" s="95">
        <v>10124518</v>
      </c>
      <c r="B7095" s="94">
        <v>41263.666666666664</v>
      </c>
      <c r="C7095" s="93">
        <v>51</v>
      </c>
      <c r="D7095">
        <f t="shared" si="110"/>
        <v>52</v>
      </c>
    </row>
    <row r="7096" spans="1:4" x14ac:dyDescent="0.25">
      <c r="A7096" s="95">
        <v>10124572</v>
      </c>
      <c r="B7096" s="94">
        <v>41263.666666666664</v>
      </c>
      <c r="C7096" s="93">
        <v>51</v>
      </c>
      <c r="D7096">
        <f t="shared" si="110"/>
        <v>52</v>
      </c>
    </row>
    <row r="7097" spans="1:4" x14ac:dyDescent="0.25">
      <c r="A7097" s="95">
        <v>10124703</v>
      </c>
      <c r="B7097" s="94">
        <v>41263.666666666664</v>
      </c>
      <c r="C7097" s="93">
        <v>51</v>
      </c>
      <c r="D7097">
        <f t="shared" si="110"/>
        <v>52</v>
      </c>
    </row>
    <row r="7098" spans="1:4" x14ac:dyDescent="0.25">
      <c r="A7098" s="95">
        <v>10124914</v>
      </c>
      <c r="B7098" s="94">
        <v>41263.666666666664</v>
      </c>
      <c r="C7098" s="93">
        <v>51</v>
      </c>
      <c r="D7098">
        <f t="shared" si="110"/>
        <v>52</v>
      </c>
    </row>
    <row r="7099" spans="1:4" x14ac:dyDescent="0.25">
      <c r="A7099" s="95">
        <v>10125104</v>
      </c>
      <c r="B7099" s="94">
        <v>41263.666666666664</v>
      </c>
      <c r="C7099" s="93">
        <v>51</v>
      </c>
      <c r="D7099">
        <f t="shared" si="110"/>
        <v>52</v>
      </c>
    </row>
    <row r="7100" spans="1:4" x14ac:dyDescent="0.25">
      <c r="A7100" s="95">
        <v>10125136</v>
      </c>
      <c r="B7100" s="94">
        <v>41263.666666666664</v>
      </c>
      <c r="C7100" s="93">
        <v>51</v>
      </c>
      <c r="D7100">
        <f t="shared" si="110"/>
        <v>52</v>
      </c>
    </row>
    <row r="7101" spans="1:4" x14ac:dyDescent="0.25">
      <c r="A7101" s="95">
        <v>10125138</v>
      </c>
      <c r="B7101" s="94">
        <v>41263.666666666664</v>
      </c>
      <c r="C7101" s="93">
        <v>51</v>
      </c>
      <c r="D7101">
        <f t="shared" si="110"/>
        <v>52</v>
      </c>
    </row>
    <row r="7102" spans="1:4" x14ac:dyDescent="0.25">
      <c r="A7102" s="95">
        <v>10125157</v>
      </c>
      <c r="B7102" s="94">
        <v>41263.666666666664</v>
      </c>
      <c r="C7102" s="93">
        <v>51</v>
      </c>
      <c r="D7102">
        <f t="shared" si="110"/>
        <v>52</v>
      </c>
    </row>
    <row r="7103" spans="1:4" x14ac:dyDescent="0.25">
      <c r="A7103" s="95">
        <v>10118842</v>
      </c>
      <c r="B7103" s="94">
        <v>41264.375</v>
      </c>
      <c r="C7103" s="93">
        <v>51</v>
      </c>
      <c r="D7103">
        <f t="shared" si="110"/>
        <v>52</v>
      </c>
    </row>
    <row r="7104" spans="1:4" x14ac:dyDescent="0.25">
      <c r="A7104" s="95">
        <v>10120213</v>
      </c>
      <c r="B7104" s="94">
        <v>41264.375</v>
      </c>
      <c r="C7104" s="93">
        <v>51</v>
      </c>
      <c r="D7104">
        <f t="shared" si="110"/>
        <v>52</v>
      </c>
    </row>
    <row r="7105" spans="1:4" x14ac:dyDescent="0.25">
      <c r="A7105" s="95">
        <v>10121682</v>
      </c>
      <c r="B7105" s="94">
        <v>41264.375</v>
      </c>
      <c r="C7105" s="93">
        <v>51</v>
      </c>
      <c r="D7105">
        <f t="shared" si="110"/>
        <v>52</v>
      </c>
    </row>
    <row r="7106" spans="1:4" x14ac:dyDescent="0.25">
      <c r="A7106" s="95">
        <v>10121987</v>
      </c>
      <c r="B7106" s="94">
        <v>41264.375</v>
      </c>
      <c r="C7106" s="93">
        <v>51</v>
      </c>
      <c r="D7106">
        <f t="shared" si="110"/>
        <v>52</v>
      </c>
    </row>
    <row r="7107" spans="1:4" x14ac:dyDescent="0.25">
      <c r="A7107" s="95">
        <v>10121988</v>
      </c>
      <c r="B7107" s="94">
        <v>41264.375</v>
      </c>
      <c r="C7107" s="93">
        <v>51</v>
      </c>
      <c r="D7107">
        <f t="shared" si="110"/>
        <v>52</v>
      </c>
    </row>
    <row r="7108" spans="1:4" x14ac:dyDescent="0.25">
      <c r="A7108" s="95">
        <v>10122044</v>
      </c>
      <c r="B7108" s="94">
        <v>41264.375</v>
      </c>
      <c r="C7108" s="93">
        <v>51</v>
      </c>
      <c r="D7108">
        <f t="shared" ref="D7108:D7171" si="111">C7108+1</f>
        <v>52</v>
      </c>
    </row>
    <row r="7109" spans="1:4" x14ac:dyDescent="0.25">
      <c r="A7109" s="95">
        <v>10122514</v>
      </c>
      <c r="B7109" s="94">
        <v>41264.375</v>
      </c>
      <c r="C7109" s="93">
        <v>51</v>
      </c>
      <c r="D7109">
        <f t="shared" si="111"/>
        <v>52</v>
      </c>
    </row>
    <row r="7110" spans="1:4" x14ac:dyDescent="0.25">
      <c r="A7110" s="95">
        <v>10123062</v>
      </c>
      <c r="B7110" s="94">
        <v>41264.375</v>
      </c>
      <c r="C7110" s="93">
        <v>51</v>
      </c>
      <c r="D7110">
        <f t="shared" si="111"/>
        <v>52</v>
      </c>
    </row>
    <row r="7111" spans="1:4" x14ac:dyDescent="0.25">
      <c r="A7111" s="95">
        <v>10123268</v>
      </c>
      <c r="B7111" s="94">
        <v>41264.375</v>
      </c>
      <c r="C7111" s="93">
        <v>51</v>
      </c>
      <c r="D7111">
        <f t="shared" si="111"/>
        <v>52</v>
      </c>
    </row>
    <row r="7112" spans="1:4" x14ac:dyDescent="0.25">
      <c r="A7112" s="95">
        <v>10123325</v>
      </c>
      <c r="B7112" s="94">
        <v>41264.375</v>
      </c>
      <c r="C7112" s="93">
        <v>51</v>
      </c>
      <c r="D7112">
        <f t="shared" si="111"/>
        <v>52</v>
      </c>
    </row>
    <row r="7113" spans="1:4" x14ac:dyDescent="0.25">
      <c r="A7113" s="95">
        <v>10123377</v>
      </c>
      <c r="B7113" s="94">
        <v>41264.375</v>
      </c>
      <c r="C7113" s="93">
        <v>51</v>
      </c>
      <c r="D7113">
        <f t="shared" si="111"/>
        <v>52</v>
      </c>
    </row>
    <row r="7114" spans="1:4" x14ac:dyDescent="0.25">
      <c r="A7114" s="95">
        <v>10123721</v>
      </c>
      <c r="B7114" s="94">
        <v>41264.375</v>
      </c>
      <c r="C7114" s="93">
        <v>51</v>
      </c>
      <c r="D7114">
        <f t="shared" si="111"/>
        <v>52</v>
      </c>
    </row>
    <row r="7115" spans="1:4" x14ac:dyDescent="0.25">
      <c r="A7115" s="95">
        <v>10123864</v>
      </c>
      <c r="B7115" s="94">
        <v>41264.375</v>
      </c>
      <c r="C7115" s="93">
        <v>51</v>
      </c>
      <c r="D7115">
        <f t="shared" si="111"/>
        <v>52</v>
      </c>
    </row>
    <row r="7116" spans="1:4" x14ac:dyDescent="0.25">
      <c r="A7116" s="95">
        <v>10124301</v>
      </c>
      <c r="B7116" s="94">
        <v>41264.375</v>
      </c>
      <c r="C7116" s="93">
        <v>51</v>
      </c>
      <c r="D7116">
        <f t="shared" si="111"/>
        <v>52</v>
      </c>
    </row>
    <row r="7117" spans="1:4" x14ac:dyDescent="0.25">
      <c r="A7117" s="95">
        <v>10124313</v>
      </c>
      <c r="B7117" s="94">
        <v>41264.375</v>
      </c>
      <c r="C7117" s="93">
        <v>51</v>
      </c>
      <c r="D7117">
        <f t="shared" si="111"/>
        <v>52</v>
      </c>
    </row>
    <row r="7118" spans="1:4" x14ac:dyDescent="0.25">
      <c r="A7118" s="95">
        <v>10124324</v>
      </c>
      <c r="B7118" s="94">
        <v>41264.375</v>
      </c>
      <c r="C7118" s="93">
        <v>51</v>
      </c>
      <c r="D7118">
        <f t="shared" si="111"/>
        <v>52</v>
      </c>
    </row>
    <row r="7119" spans="1:4" x14ac:dyDescent="0.25">
      <c r="A7119" s="95">
        <v>10124340</v>
      </c>
      <c r="B7119" s="94">
        <v>41264.375</v>
      </c>
      <c r="C7119" s="93">
        <v>51</v>
      </c>
      <c r="D7119">
        <f t="shared" si="111"/>
        <v>52</v>
      </c>
    </row>
    <row r="7120" spans="1:4" x14ac:dyDescent="0.25">
      <c r="A7120" s="95">
        <v>10124598</v>
      </c>
      <c r="B7120" s="94">
        <v>41264.375</v>
      </c>
      <c r="C7120" s="93">
        <v>51</v>
      </c>
      <c r="D7120">
        <f t="shared" si="111"/>
        <v>52</v>
      </c>
    </row>
    <row r="7121" spans="1:4" x14ac:dyDescent="0.25">
      <c r="A7121" s="95">
        <v>10124665</v>
      </c>
      <c r="B7121" s="94">
        <v>41264.375</v>
      </c>
      <c r="C7121" s="93">
        <v>51</v>
      </c>
      <c r="D7121">
        <f t="shared" si="111"/>
        <v>52</v>
      </c>
    </row>
    <row r="7122" spans="1:4" x14ac:dyDescent="0.25">
      <c r="A7122" s="95">
        <v>10124746</v>
      </c>
      <c r="B7122" s="94">
        <v>41264.375</v>
      </c>
      <c r="C7122" s="93">
        <v>51</v>
      </c>
      <c r="D7122">
        <f t="shared" si="111"/>
        <v>52</v>
      </c>
    </row>
    <row r="7123" spans="1:4" x14ac:dyDescent="0.25">
      <c r="A7123" s="95">
        <v>10124762</v>
      </c>
      <c r="B7123" s="94">
        <v>41264.375</v>
      </c>
      <c r="C7123" s="93">
        <v>51</v>
      </c>
      <c r="D7123">
        <f t="shared" si="111"/>
        <v>52</v>
      </c>
    </row>
    <row r="7124" spans="1:4" x14ac:dyDescent="0.25">
      <c r="A7124" s="95">
        <v>10124783</v>
      </c>
      <c r="B7124" s="94">
        <v>41264.375</v>
      </c>
      <c r="C7124" s="93">
        <v>51</v>
      </c>
      <c r="D7124">
        <f t="shared" si="111"/>
        <v>52</v>
      </c>
    </row>
    <row r="7125" spans="1:4" x14ac:dyDescent="0.25">
      <c r="A7125" s="95">
        <v>10124871</v>
      </c>
      <c r="B7125" s="94">
        <v>41264.375</v>
      </c>
      <c r="C7125" s="93">
        <v>51</v>
      </c>
      <c r="D7125">
        <f t="shared" si="111"/>
        <v>52</v>
      </c>
    </row>
    <row r="7126" spans="1:4" x14ac:dyDescent="0.25">
      <c r="A7126" s="95">
        <v>10124898</v>
      </c>
      <c r="B7126" s="94">
        <v>41264.375</v>
      </c>
      <c r="C7126" s="93">
        <v>51</v>
      </c>
      <c r="D7126">
        <f t="shared" si="111"/>
        <v>52</v>
      </c>
    </row>
    <row r="7127" spans="1:4" x14ac:dyDescent="0.25">
      <c r="A7127" s="95">
        <v>10125148</v>
      </c>
      <c r="B7127" s="94">
        <v>41264.375</v>
      </c>
      <c r="C7127" s="93">
        <v>51</v>
      </c>
      <c r="D7127">
        <f t="shared" si="111"/>
        <v>52</v>
      </c>
    </row>
    <row r="7128" spans="1:4" x14ac:dyDescent="0.25">
      <c r="A7128" s="95">
        <v>10125354</v>
      </c>
      <c r="B7128" s="94">
        <v>41264.375</v>
      </c>
      <c r="C7128" s="93">
        <v>51</v>
      </c>
      <c r="D7128">
        <f t="shared" si="111"/>
        <v>52</v>
      </c>
    </row>
    <row r="7129" spans="1:4" x14ac:dyDescent="0.25">
      <c r="A7129" s="95">
        <v>10125359</v>
      </c>
      <c r="B7129" s="94">
        <v>41264.375</v>
      </c>
      <c r="C7129" s="93">
        <v>51</v>
      </c>
      <c r="D7129">
        <f t="shared" si="111"/>
        <v>52</v>
      </c>
    </row>
    <row r="7130" spans="1:4" x14ac:dyDescent="0.25">
      <c r="A7130" s="95">
        <v>10125386</v>
      </c>
      <c r="B7130" s="94">
        <v>41264.375</v>
      </c>
      <c r="C7130" s="93">
        <v>51</v>
      </c>
      <c r="D7130">
        <f t="shared" si="111"/>
        <v>52</v>
      </c>
    </row>
    <row r="7131" spans="1:4" x14ac:dyDescent="0.25">
      <c r="A7131" s="95">
        <v>10125403</v>
      </c>
      <c r="B7131" s="94">
        <v>41264.375</v>
      </c>
      <c r="C7131" s="93">
        <v>51</v>
      </c>
      <c r="D7131">
        <f t="shared" si="111"/>
        <v>52</v>
      </c>
    </row>
    <row r="7132" spans="1:4" x14ac:dyDescent="0.25">
      <c r="A7132" s="95">
        <v>10120607</v>
      </c>
      <c r="B7132" s="94">
        <v>41265.375</v>
      </c>
      <c r="C7132" s="93">
        <v>51</v>
      </c>
      <c r="D7132">
        <f t="shared" si="111"/>
        <v>52</v>
      </c>
    </row>
    <row r="7133" spans="1:4" x14ac:dyDescent="0.25">
      <c r="A7133" s="95">
        <v>10120669</v>
      </c>
      <c r="B7133" s="94">
        <v>41265.375</v>
      </c>
      <c r="C7133" s="93">
        <v>51</v>
      </c>
      <c r="D7133">
        <f t="shared" si="111"/>
        <v>52</v>
      </c>
    </row>
    <row r="7134" spans="1:4" x14ac:dyDescent="0.25">
      <c r="A7134" s="95">
        <v>10121063</v>
      </c>
      <c r="B7134" s="94">
        <v>41265.375</v>
      </c>
      <c r="C7134" s="93">
        <v>51</v>
      </c>
      <c r="D7134">
        <f t="shared" si="111"/>
        <v>52</v>
      </c>
    </row>
    <row r="7135" spans="1:4" x14ac:dyDescent="0.25">
      <c r="A7135" s="95">
        <v>10121982</v>
      </c>
      <c r="B7135" s="94">
        <v>41265.375</v>
      </c>
      <c r="C7135" s="93">
        <v>51</v>
      </c>
      <c r="D7135">
        <f t="shared" si="111"/>
        <v>52</v>
      </c>
    </row>
    <row r="7136" spans="1:4" x14ac:dyDescent="0.25">
      <c r="A7136" s="95">
        <v>10122937</v>
      </c>
      <c r="B7136" s="94">
        <v>41265.375</v>
      </c>
      <c r="C7136" s="93">
        <v>51</v>
      </c>
      <c r="D7136">
        <f t="shared" si="111"/>
        <v>52</v>
      </c>
    </row>
    <row r="7137" spans="1:4" x14ac:dyDescent="0.25">
      <c r="A7137" s="95">
        <v>10123197</v>
      </c>
      <c r="B7137" s="94">
        <v>41265.375</v>
      </c>
      <c r="C7137" s="93">
        <v>51</v>
      </c>
      <c r="D7137">
        <f t="shared" si="111"/>
        <v>52</v>
      </c>
    </row>
    <row r="7138" spans="1:4" x14ac:dyDescent="0.25">
      <c r="A7138" s="95">
        <v>10123198</v>
      </c>
      <c r="B7138" s="94">
        <v>41265.375</v>
      </c>
      <c r="C7138" s="93">
        <v>51</v>
      </c>
      <c r="D7138">
        <f t="shared" si="111"/>
        <v>52</v>
      </c>
    </row>
    <row r="7139" spans="1:4" x14ac:dyDescent="0.25">
      <c r="A7139" s="95">
        <v>10123675</v>
      </c>
      <c r="B7139" s="94">
        <v>41265.375</v>
      </c>
      <c r="C7139" s="93">
        <v>51</v>
      </c>
      <c r="D7139">
        <f t="shared" si="111"/>
        <v>52</v>
      </c>
    </row>
    <row r="7140" spans="1:4" x14ac:dyDescent="0.25">
      <c r="A7140" s="95">
        <v>10123775</v>
      </c>
      <c r="B7140" s="94">
        <v>41265.375</v>
      </c>
      <c r="C7140" s="93">
        <v>51</v>
      </c>
      <c r="D7140">
        <f t="shared" si="111"/>
        <v>52</v>
      </c>
    </row>
    <row r="7141" spans="1:4" x14ac:dyDescent="0.25">
      <c r="A7141" s="95">
        <v>10123935</v>
      </c>
      <c r="B7141" s="94">
        <v>41265.375</v>
      </c>
      <c r="C7141" s="93">
        <v>51</v>
      </c>
      <c r="D7141">
        <f t="shared" si="111"/>
        <v>52</v>
      </c>
    </row>
    <row r="7142" spans="1:4" x14ac:dyDescent="0.25">
      <c r="A7142" s="95">
        <v>10124387</v>
      </c>
      <c r="B7142" s="94">
        <v>41265.375</v>
      </c>
      <c r="C7142" s="93">
        <v>51</v>
      </c>
      <c r="D7142">
        <f t="shared" si="111"/>
        <v>52</v>
      </c>
    </row>
    <row r="7143" spans="1:4" x14ac:dyDescent="0.25">
      <c r="A7143" s="95">
        <v>10124405</v>
      </c>
      <c r="B7143" s="94">
        <v>41265.375</v>
      </c>
      <c r="C7143" s="93">
        <v>51</v>
      </c>
      <c r="D7143">
        <f t="shared" si="111"/>
        <v>52</v>
      </c>
    </row>
    <row r="7144" spans="1:4" x14ac:dyDescent="0.25">
      <c r="A7144" s="95">
        <v>10124607</v>
      </c>
      <c r="B7144" s="94">
        <v>41265.375</v>
      </c>
      <c r="C7144" s="93">
        <v>51</v>
      </c>
      <c r="D7144">
        <f t="shared" si="111"/>
        <v>52</v>
      </c>
    </row>
    <row r="7145" spans="1:4" x14ac:dyDescent="0.25">
      <c r="A7145" s="95">
        <v>10124784</v>
      </c>
      <c r="B7145" s="94">
        <v>41265.375</v>
      </c>
      <c r="C7145" s="93">
        <v>51</v>
      </c>
      <c r="D7145">
        <f t="shared" si="111"/>
        <v>52</v>
      </c>
    </row>
    <row r="7146" spans="1:4" x14ac:dyDescent="0.25">
      <c r="A7146" s="95">
        <v>10124901</v>
      </c>
      <c r="B7146" s="94">
        <v>41265.375</v>
      </c>
      <c r="C7146" s="93">
        <v>51</v>
      </c>
      <c r="D7146">
        <f t="shared" si="111"/>
        <v>52</v>
      </c>
    </row>
    <row r="7147" spans="1:4" x14ac:dyDescent="0.25">
      <c r="A7147" s="95">
        <v>10124910</v>
      </c>
      <c r="B7147" s="94">
        <v>41265.375</v>
      </c>
      <c r="C7147" s="93">
        <v>51</v>
      </c>
      <c r="D7147">
        <f t="shared" si="111"/>
        <v>52</v>
      </c>
    </row>
    <row r="7148" spans="1:4" x14ac:dyDescent="0.25">
      <c r="A7148" s="95">
        <v>10125198</v>
      </c>
      <c r="B7148" s="94">
        <v>41265.375</v>
      </c>
      <c r="C7148" s="93">
        <v>51</v>
      </c>
      <c r="D7148">
        <f t="shared" si="111"/>
        <v>52</v>
      </c>
    </row>
    <row r="7149" spans="1:4" x14ac:dyDescent="0.25">
      <c r="A7149" s="95">
        <v>10125277</v>
      </c>
      <c r="B7149" s="94">
        <v>41265.375</v>
      </c>
      <c r="C7149" s="93">
        <v>51</v>
      </c>
      <c r="D7149">
        <f t="shared" si="111"/>
        <v>52</v>
      </c>
    </row>
    <row r="7150" spans="1:4" x14ac:dyDescent="0.25">
      <c r="A7150" s="95">
        <v>10125361</v>
      </c>
      <c r="B7150" s="94">
        <v>41265.375</v>
      </c>
      <c r="C7150" s="93">
        <v>51</v>
      </c>
      <c r="D7150">
        <f t="shared" si="111"/>
        <v>52</v>
      </c>
    </row>
    <row r="7151" spans="1:4" x14ac:dyDescent="0.25">
      <c r="A7151" s="95">
        <v>10125382</v>
      </c>
      <c r="B7151" s="94">
        <v>41265.375</v>
      </c>
      <c r="C7151" s="93">
        <v>51</v>
      </c>
      <c r="D7151">
        <f t="shared" si="111"/>
        <v>52</v>
      </c>
    </row>
    <row r="7152" spans="1:4" x14ac:dyDescent="0.25">
      <c r="A7152" s="95">
        <v>10125393</v>
      </c>
      <c r="B7152" s="94">
        <v>41265.375</v>
      </c>
      <c r="C7152" s="93">
        <v>51</v>
      </c>
      <c r="D7152">
        <f t="shared" si="111"/>
        <v>52</v>
      </c>
    </row>
    <row r="7153" spans="1:4" x14ac:dyDescent="0.25">
      <c r="A7153" s="95">
        <v>10120473</v>
      </c>
      <c r="B7153" s="94">
        <v>41266.375</v>
      </c>
      <c r="C7153" s="93">
        <v>52</v>
      </c>
      <c r="D7153">
        <f t="shared" si="111"/>
        <v>53</v>
      </c>
    </row>
    <row r="7154" spans="1:4" x14ac:dyDescent="0.25">
      <c r="A7154" s="95">
        <v>10122994</v>
      </c>
      <c r="B7154" s="94">
        <v>41266.375</v>
      </c>
      <c r="C7154" s="93">
        <v>52</v>
      </c>
      <c r="D7154">
        <f t="shared" si="111"/>
        <v>53</v>
      </c>
    </row>
    <row r="7155" spans="1:4" x14ac:dyDescent="0.25">
      <c r="A7155" s="95">
        <v>10123583</v>
      </c>
      <c r="B7155" s="94">
        <v>41266.375</v>
      </c>
      <c r="C7155" s="93">
        <v>52</v>
      </c>
      <c r="D7155">
        <f t="shared" si="111"/>
        <v>53</v>
      </c>
    </row>
    <row r="7156" spans="1:4" x14ac:dyDescent="0.25">
      <c r="A7156" s="95">
        <v>10123623</v>
      </c>
      <c r="B7156" s="94">
        <v>41266.375</v>
      </c>
      <c r="C7156" s="93">
        <v>52</v>
      </c>
      <c r="D7156">
        <f t="shared" si="111"/>
        <v>53</v>
      </c>
    </row>
    <row r="7157" spans="1:4" x14ac:dyDescent="0.25">
      <c r="A7157" s="95">
        <v>10123737</v>
      </c>
      <c r="B7157" s="94">
        <v>41266.375</v>
      </c>
      <c r="C7157" s="93">
        <v>52</v>
      </c>
      <c r="D7157">
        <f t="shared" si="111"/>
        <v>53</v>
      </c>
    </row>
    <row r="7158" spans="1:4" x14ac:dyDescent="0.25">
      <c r="A7158" s="95">
        <v>10123746</v>
      </c>
      <c r="B7158" s="94">
        <v>41266.375</v>
      </c>
      <c r="C7158" s="93">
        <v>52</v>
      </c>
      <c r="D7158">
        <f t="shared" si="111"/>
        <v>53</v>
      </c>
    </row>
    <row r="7159" spans="1:4" x14ac:dyDescent="0.25">
      <c r="A7159" s="95">
        <v>10123943</v>
      </c>
      <c r="B7159" s="94">
        <v>41266.375</v>
      </c>
      <c r="C7159" s="93">
        <v>52</v>
      </c>
      <c r="D7159">
        <f t="shared" si="111"/>
        <v>53</v>
      </c>
    </row>
    <row r="7160" spans="1:4" x14ac:dyDescent="0.25">
      <c r="A7160" s="95">
        <v>10124273</v>
      </c>
      <c r="B7160" s="94">
        <v>41266.375</v>
      </c>
      <c r="C7160" s="93">
        <v>52</v>
      </c>
      <c r="D7160">
        <f t="shared" si="111"/>
        <v>53</v>
      </c>
    </row>
    <row r="7161" spans="1:4" x14ac:dyDescent="0.25">
      <c r="A7161" s="95">
        <v>10124419</v>
      </c>
      <c r="B7161" s="94">
        <v>41266.375</v>
      </c>
      <c r="C7161" s="93">
        <v>52</v>
      </c>
      <c r="D7161">
        <f t="shared" si="111"/>
        <v>53</v>
      </c>
    </row>
    <row r="7162" spans="1:4" x14ac:dyDescent="0.25">
      <c r="A7162" s="95">
        <v>10124551</v>
      </c>
      <c r="B7162" s="94">
        <v>41266.375</v>
      </c>
      <c r="C7162" s="93">
        <v>52</v>
      </c>
      <c r="D7162">
        <f t="shared" si="111"/>
        <v>53</v>
      </c>
    </row>
    <row r="7163" spans="1:4" x14ac:dyDescent="0.25">
      <c r="A7163" s="95">
        <v>10124674</v>
      </c>
      <c r="B7163" s="94">
        <v>41266.375</v>
      </c>
      <c r="C7163" s="93">
        <v>52</v>
      </c>
      <c r="D7163">
        <f t="shared" si="111"/>
        <v>53</v>
      </c>
    </row>
    <row r="7164" spans="1:4" x14ac:dyDescent="0.25">
      <c r="A7164" s="95">
        <v>10125055</v>
      </c>
      <c r="B7164" s="94">
        <v>41266.375</v>
      </c>
      <c r="C7164" s="93">
        <v>52</v>
      </c>
      <c r="D7164">
        <f t="shared" si="111"/>
        <v>53</v>
      </c>
    </row>
    <row r="7165" spans="1:4" x14ac:dyDescent="0.25">
      <c r="A7165" s="95">
        <v>10125170</v>
      </c>
      <c r="B7165" s="94">
        <v>41266.375</v>
      </c>
      <c r="C7165" s="93">
        <v>52</v>
      </c>
      <c r="D7165">
        <f t="shared" si="111"/>
        <v>53</v>
      </c>
    </row>
    <row r="7166" spans="1:4" x14ac:dyDescent="0.25">
      <c r="A7166" s="95">
        <v>10125199</v>
      </c>
      <c r="B7166" s="94">
        <v>41266.375</v>
      </c>
      <c r="C7166" s="93">
        <v>52</v>
      </c>
      <c r="D7166">
        <f t="shared" si="111"/>
        <v>53</v>
      </c>
    </row>
    <row r="7167" spans="1:4" x14ac:dyDescent="0.25">
      <c r="A7167" s="95">
        <v>10125357</v>
      </c>
      <c r="B7167" s="94">
        <v>41266.375</v>
      </c>
      <c r="C7167" s="93">
        <v>52</v>
      </c>
      <c r="D7167">
        <f t="shared" si="111"/>
        <v>53</v>
      </c>
    </row>
    <row r="7168" spans="1:4" x14ac:dyDescent="0.25">
      <c r="A7168" s="95">
        <v>10125391</v>
      </c>
      <c r="B7168" s="94">
        <v>41266.375</v>
      </c>
      <c r="C7168" s="93">
        <v>52</v>
      </c>
      <c r="D7168">
        <f t="shared" si="111"/>
        <v>53</v>
      </c>
    </row>
    <row r="7169" spans="1:4" x14ac:dyDescent="0.25">
      <c r="A7169" s="95">
        <v>10123857</v>
      </c>
      <c r="B7169" s="94">
        <v>41266.666666666664</v>
      </c>
      <c r="C7169" s="93">
        <v>52</v>
      </c>
      <c r="D7169">
        <f t="shared" si="111"/>
        <v>53</v>
      </c>
    </row>
    <row r="7170" spans="1:4" x14ac:dyDescent="0.25">
      <c r="A7170" s="95">
        <v>10125044</v>
      </c>
      <c r="B7170" s="94">
        <v>41266.666666666664</v>
      </c>
      <c r="C7170" s="93">
        <v>52</v>
      </c>
      <c r="D7170">
        <f t="shared" si="111"/>
        <v>53</v>
      </c>
    </row>
    <row r="7171" spans="1:4" x14ac:dyDescent="0.25">
      <c r="A7171" s="95">
        <v>10125090</v>
      </c>
      <c r="B7171" s="94">
        <v>41266.666666666664</v>
      </c>
      <c r="C7171" s="93">
        <v>52</v>
      </c>
      <c r="D7171">
        <f t="shared" si="111"/>
        <v>53</v>
      </c>
    </row>
    <row r="7172" spans="1:4" x14ac:dyDescent="0.25">
      <c r="A7172" s="95">
        <v>10125137</v>
      </c>
      <c r="B7172" s="94">
        <v>41266.666666666664</v>
      </c>
      <c r="C7172" s="93">
        <v>52</v>
      </c>
      <c r="D7172">
        <f t="shared" ref="D7172:D7235" si="112">C7172+1</f>
        <v>53</v>
      </c>
    </row>
    <row r="7173" spans="1:4" x14ac:dyDescent="0.25">
      <c r="A7173" s="95">
        <v>10120516</v>
      </c>
      <c r="B7173" s="94">
        <v>41267.375</v>
      </c>
      <c r="C7173" s="93">
        <v>52</v>
      </c>
      <c r="D7173">
        <f t="shared" si="112"/>
        <v>53</v>
      </c>
    </row>
    <row r="7174" spans="1:4" x14ac:dyDescent="0.25">
      <c r="A7174" s="95">
        <v>10121621</v>
      </c>
      <c r="B7174" s="94">
        <v>41267.375</v>
      </c>
      <c r="C7174" s="93">
        <v>52</v>
      </c>
      <c r="D7174">
        <f t="shared" si="112"/>
        <v>53</v>
      </c>
    </row>
    <row r="7175" spans="1:4" x14ac:dyDescent="0.25">
      <c r="A7175" s="95">
        <v>10123117</v>
      </c>
      <c r="B7175" s="94">
        <v>41267.375</v>
      </c>
      <c r="C7175" s="93">
        <v>52</v>
      </c>
      <c r="D7175">
        <f t="shared" si="112"/>
        <v>53</v>
      </c>
    </row>
    <row r="7176" spans="1:4" x14ac:dyDescent="0.25">
      <c r="A7176" s="95">
        <v>10123620</v>
      </c>
      <c r="B7176" s="94">
        <v>41267.375</v>
      </c>
      <c r="C7176" s="93">
        <v>52</v>
      </c>
      <c r="D7176">
        <f t="shared" si="112"/>
        <v>53</v>
      </c>
    </row>
    <row r="7177" spans="1:4" x14ac:dyDescent="0.25">
      <c r="A7177" s="95">
        <v>10123736</v>
      </c>
      <c r="B7177" s="94">
        <v>41267.375</v>
      </c>
      <c r="C7177" s="93">
        <v>52</v>
      </c>
      <c r="D7177">
        <f t="shared" si="112"/>
        <v>53</v>
      </c>
    </row>
    <row r="7178" spans="1:4" x14ac:dyDescent="0.25">
      <c r="A7178" s="95">
        <v>10123926</v>
      </c>
      <c r="B7178" s="94">
        <v>41267.375</v>
      </c>
      <c r="C7178" s="93">
        <v>52</v>
      </c>
      <c r="D7178">
        <f t="shared" si="112"/>
        <v>53</v>
      </c>
    </row>
    <row r="7179" spans="1:4" x14ac:dyDescent="0.25">
      <c r="A7179" s="95">
        <v>10124006</v>
      </c>
      <c r="B7179" s="94">
        <v>41267.375</v>
      </c>
      <c r="C7179" s="93">
        <v>52</v>
      </c>
      <c r="D7179">
        <f t="shared" si="112"/>
        <v>53</v>
      </c>
    </row>
    <row r="7180" spans="1:4" x14ac:dyDescent="0.25">
      <c r="A7180" s="95">
        <v>10124318</v>
      </c>
      <c r="B7180" s="94">
        <v>41267.375</v>
      </c>
      <c r="C7180" s="93">
        <v>52</v>
      </c>
      <c r="D7180">
        <f t="shared" si="112"/>
        <v>53</v>
      </c>
    </row>
    <row r="7181" spans="1:4" x14ac:dyDescent="0.25">
      <c r="A7181" s="95">
        <v>10124345</v>
      </c>
      <c r="B7181" s="94">
        <v>41267.375</v>
      </c>
      <c r="C7181" s="93">
        <v>52</v>
      </c>
      <c r="D7181">
        <f t="shared" si="112"/>
        <v>53</v>
      </c>
    </row>
    <row r="7182" spans="1:4" x14ac:dyDescent="0.25">
      <c r="A7182" s="95">
        <v>10124416</v>
      </c>
      <c r="B7182" s="94">
        <v>41267.375</v>
      </c>
      <c r="C7182" s="93">
        <v>52</v>
      </c>
      <c r="D7182">
        <f t="shared" si="112"/>
        <v>53</v>
      </c>
    </row>
    <row r="7183" spans="1:4" x14ac:dyDescent="0.25">
      <c r="A7183" s="95">
        <v>10124422</v>
      </c>
      <c r="B7183" s="94">
        <v>41267.375</v>
      </c>
      <c r="C7183" s="93">
        <v>52</v>
      </c>
      <c r="D7183">
        <f t="shared" si="112"/>
        <v>53</v>
      </c>
    </row>
    <row r="7184" spans="1:4" x14ac:dyDescent="0.25">
      <c r="A7184" s="95">
        <v>10124487</v>
      </c>
      <c r="B7184" s="94">
        <v>41267.375</v>
      </c>
      <c r="C7184" s="93">
        <v>52</v>
      </c>
      <c r="D7184">
        <f t="shared" si="112"/>
        <v>53</v>
      </c>
    </row>
    <row r="7185" spans="1:4" x14ac:dyDescent="0.25">
      <c r="A7185" s="95">
        <v>10124625</v>
      </c>
      <c r="B7185" s="94">
        <v>41267.375</v>
      </c>
      <c r="C7185" s="93">
        <v>52</v>
      </c>
      <c r="D7185">
        <f t="shared" si="112"/>
        <v>53</v>
      </c>
    </row>
    <row r="7186" spans="1:4" x14ac:dyDescent="0.25">
      <c r="A7186" s="95">
        <v>10124628</v>
      </c>
      <c r="B7186" s="94">
        <v>41267.375</v>
      </c>
      <c r="C7186" s="93">
        <v>52</v>
      </c>
      <c r="D7186">
        <f t="shared" si="112"/>
        <v>53</v>
      </c>
    </row>
    <row r="7187" spans="1:4" x14ac:dyDescent="0.25">
      <c r="A7187" s="95">
        <v>10124636</v>
      </c>
      <c r="B7187" s="94">
        <v>41267.375</v>
      </c>
      <c r="C7187" s="93">
        <v>52</v>
      </c>
      <c r="D7187">
        <f t="shared" si="112"/>
        <v>53</v>
      </c>
    </row>
    <row r="7188" spans="1:4" x14ac:dyDescent="0.25">
      <c r="A7188" s="95">
        <v>10124687</v>
      </c>
      <c r="B7188" s="94">
        <v>41267.375</v>
      </c>
      <c r="C7188" s="93">
        <v>52</v>
      </c>
      <c r="D7188">
        <f t="shared" si="112"/>
        <v>53</v>
      </c>
    </row>
    <row r="7189" spans="1:4" x14ac:dyDescent="0.25">
      <c r="A7189" s="95">
        <v>10124963</v>
      </c>
      <c r="B7189" s="94">
        <v>41267.375</v>
      </c>
      <c r="C7189" s="93">
        <v>52</v>
      </c>
      <c r="D7189">
        <f t="shared" si="112"/>
        <v>53</v>
      </c>
    </row>
    <row r="7190" spans="1:4" x14ac:dyDescent="0.25">
      <c r="A7190" s="95">
        <v>10125095</v>
      </c>
      <c r="B7190" s="94">
        <v>41267.375</v>
      </c>
      <c r="C7190" s="93">
        <v>52</v>
      </c>
      <c r="D7190">
        <f t="shared" si="112"/>
        <v>53</v>
      </c>
    </row>
    <row r="7191" spans="1:4" x14ac:dyDescent="0.25">
      <c r="A7191" s="95">
        <v>10125097</v>
      </c>
      <c r="B7191" s="94">
        <v>41267.375</v>
      </c>
      <c r="C7191" s="93">
        <v>52</v>
      </c>
      <c r="D7191">
        <f t="shared" si="112"/>
        <v>53</v>
      </c>
    </row>
    <row r="7192" spans="1:4" x14ac:dyDescent="0.25">
      <c r="A7192" s="95">
        <v>10125149</v>
      </c>
      <c r="B7192" s="94">
        <v>41267.375</v>
      </c>
      <c r="C7192" s="93">
        <v>52</v>
      </c>
      <c r="D7192">
        <f t="shared" si="112"/>
        <v>53</v>
      </c>
    </row>
    <row r="7193" spans="1:4" x14ac:dyDescent="0.25">
      <c r="A7193" s="95">
        <v>10125346</v>
      </c>
      <c r="B7193" s="94">
        <v>41267.375</v>
      </c>
      <c r="C7193" s="93">
        <v>52</v>
      </c>
      <c r="D7193">
        <f t="shared" si="112"/>
        <v>53</v>
      </c>
    </row>
    <row r="7194" spans="1:4" x14ac:dyDescent="0.25">
      <c r="A7194" s="95">
        <v>10125370</v>
      </c>
      <c r="B7194" s="94">
        <v>41267.375</v>
      </c>
      <c r="C7194" s="93">
        <v>52</v>
      </c>
      <c r="D7194">
        <f t="shared" si="112"/>
        <v>53</v>
      </c>
    </row>
    <row r="7195" spans="1:4" x14ac:dyDescent="0.25">
      <c r="A7195" s="95">
        <v>10125383</v>
      </c>
      <c r="B7195" s="94">
        <v>41267.375</v>
      </c>
      <c r="C7195" s="93">
        <v>52</v>
      </c>
      <c r="D7195">
        <f t="shared" si="112"/>
        <v>53</v>
      </c>
    </row>
    <row r="7196" spans="1:4" x14ac:dyDescent="0.25">
      <c r="A7196" s="95">
        <v>10125400</v>
      </c>
      <c r="B7196" s="94">
        <v>41267.375</v>
      </c>
      <c r="C7196" s="93">
        <v>52</v>
      </c>
      <c r="D7196">
        <f t="shared" si="112"/>
        <v>53</v>
      </c>
    </row>
    <row r="7197" spans="1:4" x14ac:dyDescent="0.25">
      <c r="A7197" s="95">
        <v>10117604</v>
      </c>
      <c r="B7197" s="94">
        <v>41268.375</v>
      </c>
      <c r="C7197" s="93">
        <v>52</v>
      </c>
      <c r="D7197">
        <f t="shared" si="112"/>
        <v>53</v>
      </c>
    </row>
    <row r="7198" spans="1:4" x14ac:dyDescent="0.25">
      <c r="A7198" s="95">
        <v>10121698</v>
      </c>
      <c r="B7198" s="94">
        <v>41268.375</v>
      </c>
      <c r="C7198" s="93">
        <v>52</v>
      </c>
      <c r="D7198">
        <f t="shared" si="112"/>
        <v>53</v>
      </c>
    </row>
    <row r="7199" spans="1:4" x14ac:dyDescent="0.25">
      <c r="A7199" s="95">
        <v>10124581</v>
      </c>
      <c r="B7199" s="94">
        <v>41268.375</v>
      </c>
      <c r="C7199" s="93">
        <v>52</v>
      </c>
      <c r="D7199">
        <f t="shared" si="112"/>
        <v>53</v>
      </c>
    </row>
    <row r="7200" spans="1:4" x14ac:dyDescent="0.25">
      <c r="A7200" s="95">
        <v>10124582</v>
      </c>
      <c r="B7200" s="94">
        <v>41268.375</v>
      </c>
      <c r="C7200" s="93">
        <v>52</v>
      </c>
      <c r="D7200">
        <f t="shared" si="112"/>
        <v>53</v>
      </c>
    </row>
    <row r="7201" spans="1:4" x14ac:dyDescent="0.25">
      <c r="A7201" s="95">
        <v>10124589</v>
      </c>
      <c r="B7201" s="94">
        <v>41268.375</v>
      </c>
      <c r="C7201" s="93">
        <v>52</v>
      </c>
      <c r="D7201">
        <f t="shared" si="112"/>
        <v>53</v>
      </c>
    </row>
    <row r="7202" spans="1:4" x14ac:dyDescent="0.25">
      <c r="A7202" s="95">
        <v>10124623</v>
      </c>
      <c r="B7202" s="94">
        <v>41268.375</v>
      </c>
      <c r="C7202" s="93">
        <v>52</v>
      </c>
      <c r="D7202">
        <f t="shared" si="112"/>
        <v>53</v>
      </c>
    </row>
    <row r="7203" spans="1:4" x14ac:dyDescent="0.25">
      <c r="A7203" s="95">
        <v>10124637</v>
      </c>
      <c r="B7203" s="94">
        <v>41268.375</v>
      </c>
      <c r="C7203" s="93">
        <v>52</v>
      </c>
      <c r="D7203">
        <f t="shared" si="112"/>
        <v>53</v>
      </c>
    </row>
    <row r="7204" spans="1:4" x14ac:dyDescent="0.25">
      <c r="A7204" s="95">
        <v>10124648</v>
      </c>
      <c r="B7204" s="94">
        <v>41268.375</v>
      </c>
      <c r="C7204" s="93">
        <v>52</v>
      </c>
      <c r="D7204">
        <f t="shared" si="112"/>
        <v>53</v>
      </c>
    </row>
    <row r="7205" spans="1:4" x14ac:dyDescent="0.25">
      <c r="A7205" s="95">
        <v>10124743</v>
      </c>
      <c r="B7205" s="94">
        <v>41268.375</v>
      </c>
      <c r="C7205" s="93">
        <v>52</v>
      </c>
      <c r="D7205">
        <f t="shared" si="112"/>
        <v>53</v>
      </c>
    </row>
    <row r="7206" spans="1:4" x14ac:dyDescent="0.25">
      <c r="A7206" s="95">
        <v>10124779</v>
      </c>
      <c r="B7206" s="94">
        <v>41268.375</v>
      </c>
      <c r="C7206" s="93">
        <v>52</v>
      </c>
      <c r="D7206">
        <f t="shared" si="112"/>
        <v>53</v>
      </c>
    </row>
    <row r="7207" spans="1:4" x14ac:dyDescent="0.25">
      <c r="A7207" s="95">
        <v>10124825</v>
      </c>
      <c r="B7207" s="94">
        <v>41268.375</v>
      </c>
      <c r="C7207" s="93">
        <v>52</v>
      </c>
      <c r="D7207">
        <f t="shared" si="112"/>
        <v>53</v>
      </c>
    </row>
    <row r="7208" spans="1:4" x14ac:dyDescent="0.25">
      <c r="A7208" s="95">
        <v>10124899</v>
      </c>
      <c r="B7208" s="94">
        <v>41268.375</v>
      </c>
      <c r="C7208" s="93">
        <v>52</v>
      </c>
      <c r="D7208">
        <f t="shared" si="112"/>
        <v>53</v>
      </c>
    </row>
    <row r="7209" spans="1:4" x14ac:dyDescent="0.25">
      <c r="A7209" s="95">
        <v>10124965</v>
      </c>
      <c r="B7209" s="94">
        <v>41268.375</v>
      </c>
      <c r="C7209" s="93">
        <v>52</v>
      </c>
      <c r="D7209">
        <f t="shared" si="112"/>
        <v>53</v>
      </c>
    </row>
    <row r="7210" spans="1:4" x14ac:dyDescent="0.25">
      <c r="A7210" s="95">
        <v>10125101</v>
      </c>
      <c r="B7210" s="94">
        <v>41268.375</v>
      </c>
      <c r="C7210" s="93">
        <v>52</v>
      </c>
      <c r="D7210">
        <f t="shared" si="112"/>
        <v>53</v>
      </c>
    </row>
    <row r="7211" spans="1:4" x14ac:dyDescent="0.25">
      <c r="A7211" s="95">
        <v>10125114</v>
      </c>
      <c r="B7211" s="94">
        <v>41268.375</v>
      </c>
      <c r="C7211" s="93">
        <v>52</v>
      </c>
      <c r="D7211">
        <f t="shared" si="112"/>
        <v>53</v>
      </c>
    </row>
    <row r="7212" spans="1:4" x14ac:dyDescent="0.25">
      <c r="A7212" s="95">
        <v>10125117</v>
      </c>
      <c r="B7212" s="94">
        <v>41268.375</v>
      </c>
      <c r="C7212" s="93">
        <v>52</v>
      </c>
      <c r="D7212">
        <f t="shared" si="112"/>
        <v>53</v>
      </c>
    </row>
    <row r="7213" spans="1:4" x14ac:dyDescent="0.25">
      <c r="A7213" s="95">
        <v>10125125</v>
      </c>
      <c r="B7213" s="94">
        <v>41268.375</v>
      </c>
      <c r="C7213" s="93">
        <v>52</v>
      </c>
      <c r="D7213">
        <f t="shared" si="112"/>
        <v>53</v>
      </c>
    </row>
    <row r="7214" spans="1:4" x14ac:dyDescent="0.25">
      <c r="A7214" s="95">
        <v>10125127</v>
      </c>
      <c r="B7214" s="94">
        <v>41268.375</v>
      </c>
      <c r="C7214" s="93">
        <v>52</v>
      </c>
      <c r="D7214">
        <f t="shared" si="112"/>
        <v>53</v>
      </c>
    </row>
    <row r="7215" spans="1:4" x14ac:dyDescent="0.25">
      <c r="A7215" s="95">
        <v>10125128</v>
      </c>
      <c r="B7215" s="94">
        <v>41268.375</v>
      </c>
      <c r="C7215" s="93">
        <v>52</v>
      </c>
      <c r="D7215">
        <f t="shared" si="112"/>
        <v>53</v>
      </c>
    </row>
    <row r="7216" spans="1:4" x14ac:dyDescent="0.25">
      <c r="A7216" s="95">
        <v>10125130</v>
      </c>
      <c r="B7216" s="94">
        <v>41268.375</v>
      </c>
      <c r="C7216" s="93">
        <v>52</v>
      </c>
      <c r="D7216">
        <f t="shared" si="112"/>
        <v>53</v>
      </c>
    </row>
    <row r="7217" spans="1:4" x14ac:dyDescent="0.25">
      <c r="A7217" s="95">
        <v>10125133</v>
      </c>
      <c r="B7217" s="94">
        <v>41268.375</v>
      </c>
      <c r="C7217" s="93">
        <v>52</v>
      </c>
      <c r="D7217">
        <f t="shared" si="112"/>
        <v>53</v>
      </c>
    </row>
    <row r="7218" spans="1:4" x14ac:dyDescent="0.25">
      <c r="A7218" s="95">
        <v>10125135</v>
      </c>
      <c r="B7218" s="94">
        <v>41268.375</v>
      </c>
      <c r="C7218" s="93">
        <v>52</v>
      </c>
      <c r="D7218">
        <f t="shared" si="112"/>
        <v>53</v>
      </c>
    </row>
    <row r="7219" spans="1:4" x14ac:dyDescent="0.25">
      <c r="A7219" s="95">
        <v>10125140</v>
      </c>
      <c r="B7219" s="94">
        <v>41268.375</v>
      </c>
      <c r="C7219" s="93">
        <v>52</v>
      </c>
      <c r="D7219">
        <f t="shared" si="112"/>
        <v>53</v>
      </c>
    </row>
    <row r="7220" spans="1:4" x14ac:dyDescent="0.25">
      <c r="A7220" s="95">
        <v>10125143</v>
      </c>
      <c r="B7220" s="94">
        <v>41268.375</v>
      </c>
      <c r="C7220" s="93">
        <v>52</v>
      </c>
      <c r="D7220">
        <f t="shared" si="112"/>
        <v>53</v>
      </c>
    </row>
    <row r="7221" spans="1:4" x14ac:dyDescent="0.25">
      <c r="A7221" s="95">
        <v>10125146</v>
      </c>
      <c r="B7221" s="94">
        <v>41268.375</v>
      </c>
      <c r="C7221" s="93">
        <v>52</v>
      </c>
      <c r="D7221">
        <f t="shared" si="112"/>
        <v>53</v>
      </c>
    </row>
    <row r="7222" spans="1:4" x14ac:dyDescent="0.25">
      <c r="A7222" s="95">
        <v>10125162</v>
      </c>
      <c r="B7222" s="94">
        <v>41268.375</v>
      </c>
      <c r="C7222" s="93">
        <v>52</v>
      </c>
      <c r="D7222">
        <f t="shared" si="112"/>
        <v>53</v>
      </c>
    </row>
    <row r="7223" spans="1:4" x14ac:dyDescent="0.25">
      <c r="A7223" s="95">
        <v>10125167</v>
      </c>
      <c r="B7223" s="94">
        <v>41268.375</v>
      </c>
      <c r="C7223" s="93">
        <v>52</v>
      </c>
      <c r="D7223">
        <f t="shared" si="112"/>
        <v>53</v>
      </c>
    </row>
    <row r="7224" spans="1:4" x14ac:dyDescent="0.25">
      <c r="A7224" s="95">
        <v>10125201</v>
      </c>
      <c r="B7224" s="94">
        <v>41268.375</v>
      </c>
      <c r="C7224" s="93">
        <v>52</v>
      </c>
      <c r="D7224">
        <f t="shared" si="112"/>
        <v>53</v>
      </c>
    </row>
    <row r="7225" spans="1:4" x14ac:dyDescent="0.25">
      <c r="A7225" s="95">
        <v>10125220</v>
      </c>
      <c r="B7225" s="94">
        <v>41268.375</v>
      </c>
      <c r="C7225" s="93">
        <v>52</v>
      </c>
      <c r="D7225">
        <f t="shared" si="112"/>
        <v>53</v>
      </c>
    </row>
    <row r="7226" spans="1:4" x14ac:dyDescent="0.25">
      <c r="A7226" s="95">
        <v>10125325</v>
      </c>
      <c r="B7226" s="94">
        <v>41268.375</v>
      </c>
      <c r="C7226" s="93">
        <v>52</v>
      </c>
      <c r="D7226">
        <f t="shared" si="112"/>
        <v>53</v>
      </c>
    </row>
    <row r="7227" spans="1:4" x14ac:dyDescent="0.25">
      <c r="A7227" s="95">
        <v>10125329</v>
      </c>
      <c r="B7227" s="94">
        <v>41268.375</v>
      </c>
      <c r="C7227" s="93">
        <v>52</v>
      </c>
      <c r="D7227">
        <f t="shared" si="112"/>
        <v>53</v>
      </c>
    </row>
    <row r="7228" spans="1:4" x14ac:dyDescent="0.25">
      <c r="A7228" s="95">
        <v>10125344</v>
      </c>
      <c r="B7228" s="94">
        <v>41268.375</v>
      </c>
      <c r="C7228" s="93">
        <v>52</v>
      </c>
      <c r="D7228">
        <f t="shared" si="112"/>
        <v>53</v>
      </c>
    </row>
    <row r="7229" spans="1:4" x14ac:dyDescent="0.25">
      <c r="A7229" s="95">
        <v>10125366</v>
      </c>
      <c r="B7229" s="94">
        <v>41268.375</v>
      </c>
      <c r="C7229" s="93">
        <v>52</v>
      </c>
      <c r="D7229">
        <f t="shared" si="112"/>
        <v>53</v>
      </c>
    </row>
    <row r="7230" spans="1:4" x14ac:dyDescent="0.25">
      <c r="A7230" s="95">
        <v>10125368</v>
      </c>
      <c r="B7230" s="94">
        <v>41268.375</v>
      </c>
      <c r="C7230" s="93">
        <v>52</v>
      </c>
      <c r="D7230">
        <f t="shared" si="112"/>
        <v>53</v>
      </c>
    </row>
    <row r="7231" spans="1:4" x14ac:dyDescent="0.25">
      <c r="A7231" s="95">
        <v>10125369</v>
      </c>
      <c r="B7231" s="94">
        <v>41268.375</v>
      </c>
      <c r="C7231" s="93">
        <v>52</v>
      </c>
      <c r="D7231">
        <f t="shared" si="112"/>
        <v>53</v>
      </c>
    </row>
    <row r="7232" spans="1:4" x14ac:dyDescent="0.25">
      <c r="A7232" s="95">
        <v>10125371</v>
      </c>
      <c r="B7232" s="94">
        <v>41268.375</v>
      </c>
      <c r="C7232" s="93">
        <v>52</v>
      </c>
      <c r="D7232">
        <f t="shared" si="112"/>
        <v>53</v>
      </c>
    </row>
    <row r="7233" spans="1:4" x14ac:dyDescent="0.25">
      <c r="A7233" s="95">
        <v>10125372</v>
      </c>
      <c r="B7233" s="94">
        <v>41268.375</v>
      </c>
      <c r="C7233" s="93">
        <v>52</v>
      </c>
      <c r="D7233">
        <f t="shared" si="112"/>
        <v>53</v>
      </c>
    </row>
    <row r="7234" spans="1:4" x14ac:dyDescent="0.25">
      <c r="A7234" s="95">
        <v>10125374</v>
      </c>
      <c r="B7234" s="94">
        <v>41268.375</v>
      </c>
      <c r="C7234" s="93">
        <v>52</v>
      </c>
      <c r="D7234">
        <f t="shared" si="112"/>
        <v>53</v>
      </c>
    </row>
    <row r="7235" spans="1:4" x14ac:dyDescent="0.25">
      <c r="A7235" s="95">
        <v>10125375</v>
      </c>
      <c r="B7235" s="94">
        <v>41268.375</v>
      </c>
      <c r="C7235" s="93">
        <v>52</v>
      </c>
      <c r="D7235">
        <f t="shared" si="112"/>
        <v>53</v>
      </c>
    </row>
    <row r="7236" spans="1:4" x14ac:dyDescent="0.25">
      <c r="A7236" s="95">
        <v>10125396</v>
      </c>
      <c r="B7236" s="94">
        <v>41268.375</v>
      </c>
      <c r="C7236" s="93">
        <v>52</v>
      </c>
      <c r="D7236">
        <f t="shared" ref="D7236:D7299" si="113">C7236+1</f>
        <v>53</v>
      </c>
    </row>
    <row r="7237" spans="1:4" x14ac:dyDescent="0.25">
      <c r="A7237" s="95">
        <v>10125398</v>
      </c>
      <c r="B7237" s="94">
        <v>41268.375</v>
      </c>
      <c r="C7237" s="93">
        <v>52</v>
      </c>
      <c r="D7237">
        <f t="shared" si="113"/>
        <v>53</v>
      </c>
    </row>
    <row r="7238" spans="1:4" x14ac:dyDescent="0.25">
      <c r="A7238" s="95">
        <v>10125405</v>
      </c>
      <c r="B7238" s="94">
        <v>41268.375</v>
      </c>
      <c r="C7238" s="93">
        <v>52</v>
      </c>
      <c r="D7238">
        <f t="shared" si="113"/>
        <v>53</v>
      </c>
    </row>
    <row r="7239" spans="1:4" x14ac:dyDescent="0.25">
      <c r="A7239" s="95">
        <v>10125406</v>
      </c>
      <c r="B7239" s="94">
        <v>41268.375</v>
      </c>
      <c r="C7239" s="93">
        <v>52</v>
      </c>
      <c r="D7239">
        <f t="shared" si="113"/>
        <v>53</v>
      </c>
    </row>
    <row r="7240" spans="1:4" x14ac:dyDescent="0.25">
      <c r="A7240" s="95">
        <v>10121821</v>
      </c>
      <c r="B7240" s="94">
        <v>41269.375</v>
      </c>
      <c r="C7240" s="93">
        <v>52</v>
      </c>
      <c r="D7240">
        <f t="shared" si="113"/>
        <v>53</v>
      </c>
    </row>
    <row r="7241" spans="1:4" x14ac:dyDescent="0.25">
      <c r="A7241" s="95">
        <v>10123780</v>
      </c>
      <c r="B7241" s="94">
        <v>41269.375</v>
      </c>
      <c r="C7241" s="93">
        <v>52</v>
      </c>
      <c r="D7241">
        <f t="shared" si="113"/>
        <v>53</v>
      </c>
    </row>
    <row r="7242" spans="1:4" x14ac:dyDescent="0.25">
      <c r="A7242" s="95">
        <v>10124376</v>
      </c>
      <c r="B7242" s="94">
        <v>41269.375</v>
      </c>
      <c r="C7242" s="93">
        <v>52</v>
      </c>
      <c r="D7242">
        <f t="shared" si="113"/>
        <v>53</v>
      </c>
    </row>
    <row r="7243" spans="1:4" x14ac:dyDescent="0.25">
      <c r="A7243" s="95">
        <v>10124483</v>
      </c>
      <c r="B7243" s="94">
        <v>41269.375</v>
      </c>
      <c r="C7243" s="93">
        <v>52</v>
      </c>
      <c r="D7243">
        <f t="shared" si="113"/>
        <v>53</v>
      </c>
    </row>
    <row r="7244" spans="1:4" x14ac:dyDescent="0.25">
      <c r="A7244" s="95">
        <v>10124500</v>
      </c>
      <c r="B7244" s="94">
        <v>41269.375</v>
      </c>
      <c r="C7244" s="93">
        <v>52</v>
      </c>
      <c r="D7244">
        <f t="shared" si="113"/>
        <v>53</v>
      </c>
    </row>
    <row r="7245" spans="1:4" x14ac:dyDescent="0.25">
      <c r="A7245" s="95">
        <v>10124532</v>
      </c>
      <c r="B7245" s="94">
        <v>41269.375</v>
      </c>
      <c r="C7245" s="93">
        <v>52</v>
      </c>
      <c r="D7245">
        <f t="shared" si="113"/>
        <v>53</v>
      </c>
    </row>
    <row r="7246" spans="1:4" x14ac:dyDescent="0.25">
      <c r="A7246" s="95">
        <v>10124615</v>
      </c>
      <c r="B7246" s="94">
        <v>41269.375</v>
      </c>
      <c r="C7246" s="93">
        <v>52</v>
      </c>
      <c r="D7246">
        <f t="shared" si="113"/>
        <v>53</v>
      </c>
    </row>
    <row r="7247" spans="1:4" x14ac:dyDescent="0.25">
      <c r="A7247" s="95">
        <v>10124645</v>
      </c>
      <c r="B7247" s="94">
        <v>41269.375</v>
      </c>
      <c r="C7247" s="93">
        <v>52</v>
      </c>
      <c r="D7247">
        <f t="shared" si="113"/>
        <v>53</v>
      </c>
    </row>
    <row r="7248" spans="1:4" x14ac:dyDescent="0.25">
      <c r="A7248" s="95">
        <v>10124669</v>
      </c>
      <c r="B7248" s="94">
        <v>41269.375</v>
      </c>
      <c r="C7248" s="93">
        <v>52</v>
      </c>
      <c r="D7248">
        <f t="shared" si="113"/>
        <v>53</v>
      </c>
    </row>
    <row r="7249" spans="1:4" x14ac:dyDescent="0.25">
      <c r="A7249" s="95">
        <v>10124697</v>
      </c>
      <c r="B7249" s="94">
        <v>41269.375</v>
      </c>
      <c r="C7249" s="93">
        <v>52</v>
      </c>
      <c r="D7249">
        <f t="shared" si="113"/>
        <v>53</v>
      </c>
    </row>
    <row r="7250" spans="1:4" x14ac:dyDescent="0.25">
      <c r="A7250" s="95">
        <v>10124757</v>
      </c>
      <c r="B7250" s="94">
        <v>41269.375</v>
      </c>
      <c r="C7250" s="93">
        <v>52</v>
      </c>
      <c r="D7250">
        <f t="shared" si="113"/>
        <v>53</v>
      </c>
    </row>
    <row r="7251" spans="1:4" x14ac:dyDescent="0.25">
      <c r="A7251" s="95">
        <v>10124897</v>
      </c>
      <c r="B7251" s="94">
        <v>41269.375</v>
      </c>
      <c r="C7251" s="93">
        <v>52</v>
      </c>
      <c r="D7251">
        <f t="shared" si="113"/>
        <v>53</v>
      </c>
    </row>
    <row r="7252" spans="1:4" x14ac:dyDescent="0.25">
      <c r="A7252" s="95">
        <v>10125045</v>
      </c>
      <c r="B7252" s="94">
        <v>41269.375</v>
      </c>
      <c r="C7252" s="93">
        <v>52</v>
      </c>
      <c r="D7252">
        <f t="shared" si="113"/>
        <v>53</v>
      </c>
    </row>
    <row r="7253" spans="1:4" x14ac:dyDescent="0.25">
      <c r="A7253" s="95">
        <v>10125081</v>
      </c>
      <c r="B7253" s="94">
        <v>41269.375</v>
      </c>
      <c r="C7253" s="93">
        <v>52</v>
      </c>
      <c r="D7253">
        <f t="shared" si="113"/>
        <v>53</v>
      </c>
    </row>
    <row r="7254" spans="1:4" x14ac:dyDescent="0.25">
      <c r="A7254" s="95">
        <v>10125085</v>
      </c>
      <c r="B7254" s="94">
        <v>41269.375</v>
      </c>
      <c r="C7254" s="93">
        <v>52</v>
      </c>
      <c r="D7254">
        <f t="shared" si="113"/>
        <v>53</v>
      </c>
    </row>
    <row r="7255" spans="1:4" x14ac:dyDescent="0.25">
      <c r="A7255" s="95">
        <v>10125110</v>
      </c>
      <c r="B7255" s="94">
        <v>41269.375</v>
      </c>
      <c r="C7255" s="93">
        <v>52</v>
      </c>
      <c r="D7255">
        <f t="shared" si="113"/>
        <v>53</v>
      </c>
    </row>
    <row r="7256" spans="1:4" x14ac:dyDescent="0.25">
      <c r="A7256" s="95">
        <v>10125129</v>
      </c>
      <c r="B7256" s="94">
        <v>41269.375</v>
      </c>
      <c r="C7256" s="93">
        <v>52</v>
      </c>
      <c r="D7256">
        <f t="shared" si="113"/>
        <v>53</v>
      </c>
    </row>
    <row r="7257" spans="1:4" x14ac:dyDescent="0.25">
      <c r="A7257" s="95">
        <v>10125132</v>
      </c>
      <c r="B7257" s="94">
        <v>41269.375</v>
      </c>
      <c r="C7257" s="93">
        <v>52</v>
      </c>
      <c r="D7257">
        <f t="shared" si="113"/>
        <v>53</v>
      </c>
    </row>
    <row r="7258" spans="1:4" x14ac:dyDescent="0.25">
      <c r="A7258" s="95">
        <v>10125134</v>
      </c>
      <c r="B7258" s="94">
        <v>41269.375</v>
      </c>
      <c r="C7258" s="93">
        <v>52</v>
      </c>
      <c r="D7258">
        <f t="shared" si="113"/>
        <v>53</v>
      </c>
    </row>
    <row r="7259" spans="1:4" x14ac:dyDescent="0.25">
      <c r="A7259" s="95">
        <v>10125144</v>
      </c>
      <c r="B7259" s="94">
        <v>41269.375</v>
      </c>
      <c r="C7259" s="93">
        <v>52</v>
      </c>
      <c r="D7259">
        <f t="shared" si="113"/>
        <v>53</v>
      </c>
    </row>
    <row r="7260" spans="1:4" x14ac:dyDescent="0.25">
      <c r="A7260" s="95">
        <v>10125147</v>
      </c>
      <c r="B7260" s="94">
        <v>41269.375</v>
      </c>
      <c r="C7260" s="93">
        <v>52</v>
      </c>
      <c r="D7260">
        <f t="shared" si="113"/>
        <v>53</v>
      </c>
    </row>
    <row r="7261" spans="1:4" x14ac:dyDescent="0.25">
      <c r="A7261" s="95">
        <v>10125152</v>
      </c>
      <c r="B7261" s="94">
        <v>41269.375</v>
      </c>
      <c r="C7261" s="93">
        <v>52</v>
      </c>
      <c r="D7261">
        <f t="shared" si="113"/>
        <v>53</v>
      </c>
    </row>
    <row r="7262" spans="1:4" x14ac:dyDescent="0.25">
      <c r="A7262" s="95">
        <v>10125156</v>
      </c>
      <c r="B7262" s="94">
        <v>41269.375</v>
      </c>
      <c r="C7262" s="93">
        <v>52</v>
      </c>
      <c r="D7262">
        <f t="shared" si="113"/>
        <v>53</v>
      </c>
    </row>
    <row r="7263" spans="1:4" x14ac:dyDescent="0.25">
      <c r="A7263" s="95">
        <v>10125161</v>
      </c>
      <c r="B7263" s="94">
        <v>41269.375</v>
      </c>
      <c r="C7263" s="93">
        <v>52</v>
      </c>
      <c r="D7263">
        <f t="shared" si="113"/>
        <v>53</v>
      </c>
    </row>
    <row r="7264" spans="1:4" x14ac:dyDescent="0.25">
      <c r="A7264" s="95">
        <v>10125166</v>
      </c>
      <c r="B7264" s="94">
        <v>41269.375</v>
      </c>
      <c r="C7264" s="93">
        <v>52</v>
      </c>
      <c r="D7264">
        <f t="shared" si="113"/>
        <v>53</v>
      </c>
    </row>
    <row r="7265" spans="1:4" x14ac:dyDescent="0.25">
      <c r="A7265" s="95">
        <v>10125182</v>
      </c>
      <c r="B7265" s="94">
        <v>41269.375</v>
      </c>
      <c r="C7265" s="93">
        <v>52</v>
      </c>
      <c r="D7265">
        <f t="shared" si="113"/>
        <v>53</v>
      </c>
    </row>
    <row r="7266" spans="1:4" x14ac:dyDescent="0.25">
      <c r="A7266" s="95">
        <v>10125200</v>
      </c>
      <c r="B7266" s="94">
        <v>41269.375</v>
      </c>
      <c r="C7266" s="93">
        <v>52</v>
      </c>
      <c r="D7266">
        <f t="shared" si="113"/>
        <v>53</v>
      </c>
    </row>
    <row r="7267" spans="1:4" x14ac:dyDescent="0.25">
      <c r="A7267" s="95">
        <v>10125218</v>
      </c>
      <c r="B7267" s="94">
        <v>41269.375</v>
      </c>
      <c r="C7267" s="93">
        <v>52</v>
      </c>
      <c r="D7267">
        <f t="shared" si="113"/>
        <v>53</v>
      </c>
    </row>
    <row r="7268" spans="1:4" x14ac:dyDescent="0.25">
      <c r="A7268" s="95">
        <v>10125236</v>
      </c>
      <c r="B7268" s="94">
        <v>41269.375</v>
      </c>
      <c r="C7268" s="93">
        <v>52</v>
      </c>
      <c r="D7268">
        <f t="shared" si="113"/>
        <v>53</v>
      </c>
    </row>
    <row r="7269" spans="1:4" x14ac:dyDescent="0.25">
      <c r="A7269" s="95">
        <v>10125283</v>
      </c>
      <c r="B7269" s="94">
        <v>41269.375</v>
      </c>
      <c r="C7269" s="93">
        <v>52</v>
      </c>
      <c r="D7269">
        <f t="shared" si="113"/>
        <v>53</v>
      </c>
    </row>
    <row r="7270" spans="1:4" x14ac:dyDescent="0.25">
      <c r="A7270" s="95">
        <v>10125324</v>
      </c>
      <c r="B7270" s="94">
        <v>41269.375</v>
      </c>
      <c r="C7270" s="93">
        <v>52</v>
      </c>
      <c r="D7270">
        <f t="shared" si="113"/>
        <v>53</v>
      </c>
    </row>
    <row r="7271" spans="1:4" x14ac:dyDescent="0.25">
      <c r="A7271" s="95">
        <v>10125373</v>
      </c>
      <c r="B7271" s="94">
        <v>41269.375</v>
      </c>
      <c r="C7271" s="93">
        <v>52</v>
      </c>
      <c r="D7271">
        <f t="shared" si="113"/>
        <v>53</v>
      </c>
    </row>
    <row r="7272" spans="1:4" x14ac:dyDescent="0.25">
      <c r="A7272" s="95">
        <v>10125377</v>
      </c>
      <c r="B7272" s="94">
        <v>41269.375</v>
      </c>
      <c r="C7272" s="93">
        <v>52</v>
      </c>
      <c r="D7272">
        <f t="shared" si="113"/>
        <v>53</v>
      </c>
    </row>
    <row r="7273" spans="1:4" x14ac:dyDescent="0.25">
      <c r="A7273" s="95">
        <v>10125401</v>
      </c>
      <c r="B7273" s="94">
        <v>41269.375</v>
      </c>
      <c r="C7273" s="93">
        <v>52</v>
      </c>
      <c r="D7273">
        <f t="shared" si="113"/>
        <v>53</v>
      </c>
    </row>
    <row r="7274" spans="1:4" x14ac:dyDescent="0.25">
      <c r="A7274" s="95">
        <v>10125402</v>
      </c>
      <c r="B7274" s="94">
        <v>41269.375</v>
      </c>
      <c r="C7274" s="93">
        <v>52</v>
      </c>
      <c r="D7274">
        <f t="shared" si="113"/>
        <v>53</v>
      </c>
    </row>
    <row r="7275" spans="1:4" x14ac:dyDescent="0.25">
      <c r="A7275" s="95">
        <v>10125411</v>
      </c>
      <c r="B7275" s="94">
        <v>41269.375</v>
      </c>
      <c r="C7275" s="93">
        <v>52</v>
      </c>
      <c r="D7275">
        <f t="shared" si="113"/>
        <v>53</v>
      </c>
    </row>
    <row r="7276" spans="1:4" x14ac:dyDescent="0.25">
      <c r="A7276" s="95">
        <v>10125412</v>
      </c>
      <c r="B7276" s="94">
        <v>41269.375</v>
      </c>
      <c r="C7276" s="93">
        <v>52</v>
      </c>
      <c r="D7276">
        <f t="shared" si="113"/>
        <v>53</v>
      </c>
    </row>
    <row r="7277" spans="1:4" x14ac:dyDescent="0.25">
      <c r="A7277" s="95">
        <v>10120086</v>
      </c>
      <c r="B7277" s="94">
        <v>41270.375</v>
      </c>
      <c r="C7277" s="93">
        <v>52</v>
      </c>
      <c r="D7277">
        <f t="shared" si="113"/>
        <v>53</v>
      </c>
    </row>
    <row r="7278" spans="1:4" x14ac:dyDescent="0.25">
      <c r="A7278" s="95">
        <v>10120797</v>
      </c>
      <c r="B7278" s="94">
        <v>41270.375</v>
      </c>
      <c r="C7278" s="93">
        <v>52</v>
      </c>
      <c r="D7278">
        <f t="shared" si="113"/>
        <v>53</v>
      </c>
    </row>
    <row r="7279" spans="1:4" x14ac:dyDescent="0.25">
      <c r="A7279" s="95">
        <v>10122659</v>
      </c>
      <c r="B7279" s="94">
        <v>41270.375</v>
      </c>
      <c r="C7279" s="93">
        <v>52</v>
      </c>
      <c r="D7279">
        <f t="shared" si="113"/>
        <v>53</v>
      </c>
    </row>
    <row r="7280" spans="1:4" x14ac:dyDescent="0.25">
      <c r="A7280" s="95">
        <v>10122794</v>
      </c>
      <c r="B7280" s="94">
        <v>41270.375</v>
      </c>
      <c r="C7280" s="93">
        <v>52</v>
      </c>
      <c r="D7280">
        <f t="shared" si="113"/>
        <v>53</v>
      </c>
    </row>
    <row r="7281" spans="1:4" x14ac:dyDescent="0.25">
      <c r="A7281" s="95">
        <v>10123492</v>
      </c>
      <c r="B7281" s="94">
        <v>41270.375</v>
      </c>
      <c r="C7281" s="93">
        <v>52</v>
      </c>
      <c r="D7281">
        <f t="shared" si="113"/>
        <v>53</v>
      </c>
    </row>
    <row r="7282" spans="1:4" x14ac:dyDescent="0.25">
      <c r="A7282" s="95">
        <v>10124120</v>
      </c>
      <c r="B7282" s="94">
        <v>41270.375</v>
      </c>
      <c r="C7282" s="93">
        <v>52</v>
      </c>
      <c r="D7282">
        <f t="shared" si="113"/>
        <v>53</v>
      </c>
    </row>
    <row r="7283" spans="1:4" x14ac:dyDescent="0.25">
      <c r="A7283" s="95">
        <v>10124148</v>
      </c>
      <c r="B7283" s="94">
        <v>41270.375</v>
      </c>
      <c r="C7283" s="93">
        <v>52</v>
      </c>
      <c r="D7283">
        <f t="shared" si="113"/>
        <v>53</v>
      </c>
    </row>
    <row r="7284" spans="1:4" x14ac:dyDescent="0.25">
      <c r="A7284" s="95">
        <v>10124227</v>
      </c>
      <c r="B7284" s="94">
        <v>41270.375</v>
      </c>
      <c r="C7284" s="93">
        <v>52</v>
      </c>
      <c r="D7284">
        <f t="shared" si="113"/>
        <v>53</v>
      </c>
    </row>
    <row r="7285" spans="1:4" x14ac:dyDescent="0.25">
      <c r="A7285" s="95">
        <v>10124240</v>
      </c>
      <c r="B7285" s="94">
        <v>41270.375</v>
      </c>
      <c r="C7285" s="93">
        <v>52</v>
      </c>
      <c r="D7285">
        <f t="shared" si="113"/>
        <v>53</v>
      </c>
    </row>
    <row r="7286" spans="1:4" x14ac:dyDescent="0.25">
      <c r="A7286" s="95">
        <v>10124274</v>
      </c>
      <c r="B7286" s="94">
        <v>41270.375</v>
      </c>
      <c r="C7286" s="93">
        <v>52</v>
      </c>
      <c r="D7286">
        <f t="shared" si="113"/>
        <v>53</v>
      </c>
    </row>
    <row r="7287" spans="1:4" x14ac:dyDescent="0.25">
      <c r="A7287" s="95">
        <v>10124311</v>
      </c>
      <c r="B7287" s="94">
        <v>41270.375</v>
      </c>
      <c r="C7287" s="93">
        <v>52</v>
      </c>
      <c r="D7287">
        <f t="shared" si="113"/>
        <v>53</v>
      </c>
    </row>
    <row r="7288" spans="1:4" x14ac:dyDescent="0.25">
      <c r="A7288" s="95">
        <v>10124312</v>
      </c>
      <c r="B7288" s="94">
        <v>41270.375</v>
      </c>
      <c r="C7288" s="93">
        <v>52</v>
      </c>
      <c r="D7288">
        <f t="shared" si="113"/>
        <v>53</v>
      </c>
    </row>
    <row r="7289" spans="1:4" x14ac:dyDescent="0.25">
      <c r="A7289" s="95">
        <v>10124391</v>
      </c>
      <c r="B7289" s="94">
        <v>41270.375</v>
      </c>
      <c r="C7289" s="93">
        <v>52</v>
      </c>
      <c r="D7289">
        <f t="shared" si="113"/>
        <v>53</v>
      </c>
    </row>
    <row r="7290" spans="1:4" x14ac:dyDescent="0.25">
      <c r="A7290" s="95">
        <v>10124409</v>
      </c>
      <c r="B7290" s="94">
        <v>41270.375</v>
      </c>
      <c r="C7290" s="93">
        <v>52</v>
      </c>
      <c r="D7290">
        <f t="shared" si="113"/>
        <v>53</v>
      </c>
    </row>
    <row r="7291" spans="1:4" x14ac:dyDescent="0.25">
      <c r="A7291" s="95">
        <v>10124489</v>
      </c>
      <c r="B7291" s="94">
        <v>41270.375</v>
      </c>
      <c r="C7291" s="93">
        <v>52</v>
      </c>
      <c r="D7291">
        <f t="shared" si="113"/>
        <v>53</v>
      </c>
    </row>
    <row r="7292" spans="1:4" x14ac:dyDescent="0.25">
      <c r="A7292" s="95">
        <v>10124627</v>
      </c>
      <c r="B7292" s="94">
        <v>41270.375</v>
      </c>
      <c r="C7292" s="93">
        <v>52</v>
      </c>
      <c r="D7292">
        <f t="shared" si="113"/>
        <v>53</v>
      </c>
    </row>
    <row r="7293" spans="1:4" x14ac:dyDescent="0.25">
      <c r="A7293" s="95">
        <v>10124638</v>
      </c>
      <c r="B7293" s="94">
        <v>41270.375</v>
      </c>
      <c r="C7293" s="93">
        <v>52</v>
      </c>
      <c r="D7293">
        <f t="shared" si="113"/>
        <v>53</v>
      </c>
    </row>
    <row r="7294" spans="1:4" x14ac:dyDescent="0.25">
      <c r="A7294" s="95">
        <v>10124673</v>
      </c>
      <c r="B7294" s="94">
        <v>41270.375</v>
      </c>
      <c r="C7294" s="93">
        <v>52</v>
      </c>
      <c r="D7294">
        <f t="shared" si="113"/>
        <v>53</v>
      </c>
    </row>
    <row r="7295" spans="1:4" x14ac:dyDescent="0.25">
      <c r="A7295" s="95">
        <v>10124707</v>
      </c>
      <c r="B7295" s="94">
        <v>41270.375</v>
      </c>
      <c r="C7295" s="93">
        <v>52</v>
      </c>
      <c r="D7295">
        <f t="shared" si="113"/>
        <v>53</v>
      </c>
    </row>
    <row r="7296" spans="1:4" x14ac:dyDescent="0.25">
      <c r="A7296" s="95">
        <v>10125096</v>
      </c>
      <c r="B7296" s="94">
        <v>41270.375</v>
      </c>
      <c r="C7296" s="93">
        <v>52</v>
      </c>
      <c r="D7296">
        <f t="shared" si="113"/>
        <v>53</v>
      </c>
    </row>
    <row r="7297" spans="1:4" x14ac:dyDescent="0.25">
      <c r="A7297" s="95">
        <v>10125142</v>
      </c>
      <c r="B7297" s="94">
        <v>41270.375</v>
      </c>
      <c r="C7297" s="93">
        <v>52</v>
      </c>
      <c r="D7297">
        <f t="shared" si="113"/>
        <v>53</v>
      </c>
    </row>
    <row r="7298" spans="1:4" x14ac:dyDescent="0.25">
      <c r="A7298" s="95">
        <v>10125165</v>
      </c>
      <c r="B7298" s="94">
        <v>41270.375</v>
      </c>
      <c r="C7298" s="93">
        <v>52</v>
      </c>
      <c r="D7298">
        <f t="shared" si="113"/>
        <v>53</v>
      </c>
    </row>
    <row r="7299" spans="1:4" x14ac:dyDescent="0.25">
      <c r="A7299" s="95">
        <v>10125168</v>
      </c>
      <c r="B7299" s="94">
        <v>41270.375</v>
      </c>
      <c r="C7299" s="93">
        <v>52</v>
      </c>
      <c r="D7299">
        <f t="shared" si="113"/>
        <v>53</v>
      </c>
    </row>
    <row r="7300" spans="1:4" x14ac:dyDescent="0.25">
      <c r="A7300" s="95">
        <v>10125176</v>
      </c>
      <c r="B7300" s="94">
        <v>41270.375</v>
      </c>
      <c r="C7300" s="93">
        <v>52</v>
      </c>
      <c r="D7300">
        <f t="shared" ref="D7300:D7363" si="114">C7300+1</f>
        <v>53</v>
      </c>
    </row>
    <row r="7301" spans="1:4" x14ac:dyDescent="0.25">
      <c r="A7301" s="95">
        <v>10125196</v>
      </c>
      <c r="B7301" s="94">
        <v>41270.375</v>
      </c>
      <c r="C7301" s="93">
        <v>52</v>
      </c>
      <c r="D7301">
        <f t="shared" si="114"/>
        <v>53</v>
      </c>
    </row>
    <row r="7302" spans="1:4" x14ac:dyDescent="0.25">
      <c r="A7302" s="95">
        <v>10125387</v>
      </c>
      <c r="B7302" s="94">
        <v>41270.375</v>
      </c>
      <c r="C7302" s="93">
        <v>52</v>
      </c>
      <c r="D7302">
        <f t="shared" si="114"/>
        <v>53</v>
      </c>
    </row>
    <row r="7303" spans="1:4" x14ac:dyDescent="0.25">
      <c r="A7303" s="95">
        <v>10125435</v>
      </c>
      <c r="B7303" s="94">
        <v>41270.375</v>
      </c>
      <c r="C7303" s="93">
        <v>52</v>
      </c>
      <c r="D7303">
        <f t="shared" si="114"/>
        <v>53</v>
      </c>
    </row>
    <row r="7304" spans="1:4" x14ac:dyDescent="0.25">
      <c r="A7304" s="95">
        <v>10117563</v>
      </c>
      <c r="B7304" s="94">
        <v>41271.375</v>
      </c>
      <c r="C7304" s="93">
        <v>52</v>
      </c>
      <c r="D7304">
        <f t="shared" si="114"/>
        <v>53</v>
      </c>
    </row>
    <row r="7305" spans="1:4" x14ac:dyDescent="0.25">
      <c r="A7305" s="95">
        <v>10122208</v>
      </c>
      <c r="B7305" s="94">
        <v>41271.375</v>
      </c>
      <c r="C7305" s="93">
        <v>52</v>
      </c>
      <c r="D7305">
        <f t="shared" si="114"/>
        <v>53</v>
      </c>
    </row>
    <row r="7306" spans="1:4" x14ac:dyDescent="0.25">
      <c r="A7306" s="95">
        <v>10122773</v>
      </c>
      <c r="B7306" s="94">
        <v>41271.375</v>
      </c>
      <c r="C7306" s="93">
        <v>52</v>
      </c>
      <c r="D7306">
        <f t="shared" si="114"/>
        <v>53</v>
      </c>
    </row>
    <row r="7307" spans="1:4" x14ac:dyDescent="0.25">
      <c r="A7307" s="95">
        <v>10123477</v>
      </c>
      <c r="B7307" s="94">
        <v>41271.375</v>
      </c>
      <c r="C7307" s="93">
        <v>52</v>
      </c>
      <c r="D7307">
        <f t="shared" si="114"/>
        <v>53</v>
      </c>
    </row>
    <row r="7308" spans="1:4" x14ac:dyDescent="0.25">
      <c r="A7308" s="95">
        <v>10123523</v>
      </c>
      <c r="B7308" s="94">
        <v>41271.375</v>
      </c>
      <c r="C7308" s="93">
        <v>52</v>
      </c>
      <c r="D7308">
        <f t="shared" si="114"/>
        <v>53</v>
      </c>
    </row>
    <row r="7309" spans="1:4" x14ac:dyDescent="0.25">
      <c r="A7309" s="95">
        <v>10124125</v>
      </c>
      <c r="B7309" s="94">
        <v>41271.375</v>
      </c>
      <c r="C7309" s="93">
        <v>52</v>
      </c>
      <c r="D7309">
        <f t="shared" si="114"/>
        <v>53</v>
      </c>
    </row>
    <row r="7310" spans="1:4" x14ac:dyDescent="0.25">
      <c r="A7310" s="95">
        <v>10124169</v>
      </c>
      <c r="B7310" s="94">
        <v>41271.375</v>
      </c>
      <c r="C7310" s="93">
        <v>52</v>
      </c>
      <c r="D7310">
        <f t="shared" si="114"/>
        <v>53</v>
      </c>
    </row>
    <row r="7311" spans="1:4" x14ac:dyDescent="0.25">
      <c r="A7311" s="95">
        <v>10124469</v>
      </c>
      <c r="B7311" s="94">
        <v>41271.375</v>
      </c>
      <c r="C7311" s="93">
        <v>52</v>
      </c>
      <c r="D7311">
        <f t="shared" si="114"/>
        <v>53</v>
      </c>
    </row>
    <row r="7312" spans="1:4" x14ac:dyDescent="0.25">
      <c r="A7312" s="95">
        <v>10124497</v>
      </c>
      <c r="B7312" s="94">
        <v>41271.375</v>
      </c>
      <c r="C7312" s="93">
        <v>52</v>
      </c>
      <c r="D7312">
        <f t="shared" si="114"/>
        <v>53</v>
      </c>
    </row>
    <row r="7313" spans="1:4" x14ac:dyDescent="0.25">
      <c r="A7313" s="95">
        <v>10124567</v>
      </c>
      <c r="B7313" s="94">
        <v>41271.375</v>
      </c>
      <c r="C7313" s="93">
        <v>52</v>
      </c>
      <c r="D7313">
        <f t="shared" si="114"/>
        <v>53</v>
      </c>
    </row>
    <row r="7314" spans="1:4" x14ac:dyDescent="0.25">
      <c r="A7314" s="95">
        <v>10124644</v>
      </c>
      <c r="B7314" s="94">
        <v>41271.375</v>
      </c>
      <c r="C7314" s="93">
        <v>52</v>
      </c>
      <c r="D7314">
        <f t="shared" si="114"/>
        <v>53</v>
      </c>
    </row>
    <row r="7315" spans="1:4" x14ac:dyDescent="0.25">
      <c r="A7315" s="95">
        <v>10124748</v>
      </c>
      <c r="B7315" s="94">
        <v>41271.375</v>
      </c>
      <c r="C7315" s="93">
        <v>52</v>
      </c>
      <c r="D7315">
        <f t="shared" si="114"/>
        <v>53</v>
      </c>
    </row>
    <row r="7316" spans="1:4" x14ac:dyDescent="0.25">
      <c r="A7316" s="95">
        <v>10125058</v>
      </c>
      <c r="B7316" s="94">
        <v>41271.375</v>
      </c>
      <c r="C7316" s="93">
        <v>52</v>
      </c>
      <c r="D7316">
        <f t="shared" si="114"/>
        <v>53</v>
      </c>
    </row>
    <row r="7317" spans="1:4" x14ac:dyDescent="0.25">
      <c r="A7317" s="95">
        <v>10125086</v>
      </c>
      <c r="B7317" s="94">
        <v>41271.375</v>
      </c>
      <c r="C7317" s="93">
        <v>52</v>
      </c>
      <c r="D7317">
        <f t="shared" si="114"/>
        <v>53</v>
      </c>
    </row>
    <row r="7318" spans="1:4" x14ac:dyDescent="0.25">
      <c r="A7318" s="95">
        <v>10125141</v>
      </c>
      <c r="B7318" s="94">
        <v>41271.375</v>
      </c>
      <c r="C7318" s="93">
        <v>52</v>
      </c>
      <c r="D7318">
        <f t="shared" si="114"/>
        <v>53</v>
      </c>
    </row>
    <row r="7319" spans="1:4" x14ac:dyDescent="0.25">
      <c r="A7319" s="95">
        <v>10125159</v>
      </c>
      <c r="B7319" s="94">
        <v>41271.375</v>
      </c>
      <c r="C7319" s="93">
        <v>52</v>
      </c>
      <c r="D7319">
        <f t="shared" si="114"/>
        <v>53</v>
      </c>
    </row>
    <row r="7320" spans="1:4" x14ac:dyDescent="0.25">
      <c r="A7320" s="95">
        <v>10125164</v>
      </c>
      <c r="B7320" s="94">
        <v>41271.375</v>
      </c>
      <c r="C7320" s="93">
        <v>52</v>
      </c>
      <c r="D7320">
        <f t="shared" si="114"/>
        <v>53</v>
      </c>
    </row>
    <row r="7321" spans="1:4" x14ac:dyDescent="0.25">
      <c r="A7321" s="95">
        <v>10125197</v>
      </c>
      <c r="B7321" s="94">
        <v>41271.375</v>
      </c>
      <c r="C7321" s="93">
        <v>52</v>
      </c>
      <c r="D7321">
        <f t="shared" si="114"/>
        <v>53</v>
      </c>
    </row>
    <row r="7322" spans="1:4" x14ac:dyDescent="0.25">
      <c r="A7322" s="95">
        <v>10125203</v>
      </c>
      <c r="B7322" s="94">
        <v>41271.375</v>
      </c>
      <c r="C7322" s="93">
        <v>52</v>
      </c>
      <c r="D7322">
        <f t="shared" si="114"/>
        <v>53</v>
      </c>
    </row>
    <row r="7323" spans="1:4" x14ac:dyDescent="0.25">
      <c r="A7323" s="95">
        <v>10125336</v>
      </c>
      <c r="B7323" s="94">
        <v>41271.375</v>
      </c>
      <c r="C7323" s="93">
        <v>52</v>
      </c>
      <c r="D7323">
        <f t="shared" si="114"/>
        <v>53</v>
      </c>
    </row>
    <row r="7324" spans="1:4" x14ac:dyDescent="0.25">
      <c r="A7324" s="95">
        <v>10125379</v>
      </c>
      <c r="B7324" s="94">
        <v>41271.375</v>
      </c>
      <c r="C7324" s="93">
        <v>52</v>
      </c>
      <c r="D7324">
        <f t="shared" si="114"/>
        <v>53</v>
      </c>
    </row>
    <row r="7325" spans="1:4" x14ac:dyDescent="0.25">
      <c r="A7325" s="95">
        <v>10125395</v>
      </c>
      <c r="B7325" s="94">
        <v>41271.375</v>
      </c>
      <c r="C7325" s="93">
        <v>52</v>
      </c>
      <c r="D7325">
        <f t="shared" si="114"/>
        <v>53</v>
      </c>
    </row>
    <row r="7326" spans="1:4" x14ac:dyDescent="0.25">
      <c r="A7326" s="95">
        <v>10125407</v>
      </c>
      <c r="B7326" s="94">
        <v>41271.375</v>
      </c>
      <c r="C7326" s="93">
        <v>52</v>
      </c>
      <c r="D7326">
        <f t="shared" si="114"/>
        <v>53</v>
      </c>
    </row>
    <row r="7327" spans="1:4" x14ac:dyDescent="0.25">
      <c r="A7327" s="95">
        <v>10119512</v>
      </c>
      <c r="B7327" s="94">
        <v>41272.375</v>
      </c>
      <c r="C7327" s="93">
        <v>52</v>
      </c>
      <c r="D7327">
        <f t="shared" si="114"/>
        <v>53</v>
      </c>
    </row>
    <row r="7328" spans="1:4" x14ac:dyDescent="0.25">
      <c r="A7328" s="95">
        <v>10121603</v>
      </c>
      <c r="B7328" s="94">
        <v>41272.375</v>
      </c>
      <c r="C7328" s="93">
        <v>52</v>
      </c>
      <c r="D7328">
        <f t="shared" si="114"/>
        <v>53</v>
      </c>
    </row>
    <row r="7329" spans="1:4" x14ac:dyDescent="0.25">
      <c r="A7329" s="95">
        <v>10123490</v>
      </c>
      <c r="B7329" s="94">
        <v>41272.375</v>
      </c>
      <c r="C7329" s="93">
        <v>52</v>
      </c>
      <c r="D7329">
        <f t="shared" si="114"/>
        <v>53</v>
      </c>
    </row>
    <row r="7330" spans="1:4" x14ac:dyDescent="0.25">
      <c r="A7330" s="95">
        <v>10123582</v>
      </c>
      <c r="B7330" s="94">
        <v>41272.375</v>
      </c>
      <c r="C7330" s="93">
        <v>52</v>
      </c>
      <c r="D7330">
        <f t="shared" si="114"/>
        <v>53</v>
      </c>
    </row>
    <row r="7331" spans="1:4" x14ac:dyDescent="0.25">
      <c r="A7331" s="95">
        <v>10123843</v>
      </c>
      <c r="B7331" s="94">
        <v>41272.375</v>
      </c>
      <c r="C7331" s="93">
        <v>52</v>
      </c>
      <c r="D7331">
        <f t="shared" si="114"/>
        <v>53</v>
      </c>
    </row>
    <row r="7332" spans="1:4" x14ac:dyDescent="0.25">
      <c r="A7332" s="95">
        <v>10123953</v>
      </c>
      <c r="B7332" s="94">
        <v>41272.375</v>
      </c>
      <c r="C7332" s="93">
        <v>52</v>
      </c>
      <c r="D7332">
        <f t="shared" si="114"/>
        <v>53</v>
      </c>
    </row>
    <row r="7333" spans="1:4" x14ac:dyDescent="0.25">
      <c r="A7333" s="95">
        <v>10124533</v>
      </c>
      <c r="B7333" s="94">
        <v>41272.375</v>
      </c>
      <c r="C7333" s="93">
        <v>52</v>
      </c>
      <c r="D7333">
        <f t="shared" si="114"/>
        <v>53</v>
      </c>
    </row>
    <row r="7334" spans="1:4" x14ac:dyDescent="0.25">
      <c r="A7334" s="95">
        <v>10124919</v>
      </c>
      <c r="B7334" s="94">
        <v>41272.375</v>
      </c>
      <c r="C7334" s="93">
        <v>52</v>
      </c>
      <c r="D7334">
        <f t="shared" si="114"/>
        <v>53</v>
      </c>
    </row>
    <row r="7335" spans="1:4" x14ac:dyDescent="0.25">
      <c r="A7335" s="95">
        <v>10125061</v>
      </c>
      <c r="B7335" s="94">
        <v>41272.375</v>
      </c>
      <c r="C7335" s="93">
        <v>52</v>
      </c>
      <c r="D7335">
        <f t="shared" si="114"/>
        <v>53</v>
      </c>
    </row>
    <row r="7336" spans="1:4" x14ac:dyDescent="0.25">
      <c r="A7336" s="95">
        <v>10125139</v>
      </c>
      <c r="B7336" s="94">
        <v>41272.375</v>
      </c>
      <c r="C7336" s="93">
        <v>52</v>
      </c>
      <c r="D7336">
        <f t="shared" si="114"/>
        <v>53</v>
      </c>
    </row>
    <row r="7337" spans="1:4" x14ac:dyDescent="0.25">
      <c r="A7337" s="95">
        <v>10125163</v>
      </c>
      <c r="B7337" s="94">
        <v>41272.375</v>
      </c>
      <c r="C7337" s="93">
        <v>52</v>
      </c>
      <c r="D7337">
        <f t="shared" si="114"/>
        <v>53</v>
      </c>
    </row>
    <row r="7338" spans="1:4" x14ac:dyDescent="0.25">
      <c r="A7338" s="95">
        <v>10125169</v>
      </c>
      <c r="B7338" s="94">
        <v>41272.375</v>
      </c>
      <c r="C7338" s="93">
        <v>52</v>
      </c>
      <c r="D7338">
        <f t="shared" si="114"/>
        <v>53</v>
      </c>
    </row>
    <row r="7339" spans="1:4" x14ac:dyDescent="0.25">
      <c r="A7339" s="95">
        <v>10125172</v>
      </c>
      <c r="B7339" s="94">
        <v>41272.375</v>
      </c>
      <c r="C7339" s="93">
        <v>52</v>
      </c>
      <c r="D7339">
        <f t="shared" si="114"/>
        <v>53</v>
      </c>
    </row>
    <row r="7340" spans="1:4" x14ac:dyDescent="0.25">
      <c r="A7340" s="95">
        <v>10125331</v>
      </c>
      <c r="B7340" s="94">
        <v>41272.375</v>
      </c>
      <c r="C7340" s="93">
        <v>52</v>
      </c>
      <c r="D7340">
        <f t="shared" si="114"/>
        <v>53</v>
      </c>
    </row>
    <row r="7341" spans="1:4" x14ac:dyDescent="0.25">
      <c r="A7341" s="95">
        <v>10125399</v>
      </c>
      <c r="B7341" s="94">
        <v>41272.375</v>
      </c>
      <c r="C7341" s="93">
        <v>52</v>
      </c>
      <c r="D7341">
        <f t="shared" si="114"/>
        <v>53</v>
      </c>
    </row>
    <row r="7342" spans="1:4" x14ac:dyDescent="0.25">
      <c r="A7342" s="95">
        <v>10125434</v>
      </c>
      <c r="B7342" s="94">
        <v>41272.375</v>
      </c>
      <c r="C7342" s="93">
        <v>52</v>
      </c>
      <c r="D7342">
        <f t="shared" si="114"/>
        <v>53</v>
      </c>
    </row>
    <row r="7343" spans="1:4" x14ac:dyDescent="0.25">
      <c r="A7343" s="95">
        <v>10121021</v>
      </c>
      <c r="B7343" s="94">
        <v>41273.375</v>
      </c>
      <c r="C7343" s="93">
        <v>53</v>
      </c>
      <c r="D7343">
        <f t="shared" si="114"/>
        <v>54</v>
      </c>
    </row>
    <row r="7344" spans="1:4" x14ac:dyDescent="0.25">
      <c r="A7344" s="95">
        <v>10122988</v>
      </c>
      <c r="B7344" s="94">
        <v>41273.375</v>
      </c>
      <c r="C7344" s="93">
        <v>53</v>
      </c>
      <c r="D7344">
        <f t="shared" si="114"/>
        <v>54</v>
      </c>
    </row>
    <row r="7345" spans="1:4" x14ac:dyDescent="0.25">
      <c r="A7345" s="95">
        <v>10124251</v>
      </c>
      <c r="B7345" s="94">
        <v>41273.375</v>
      </c>
      <c r="C7345" s="93">
        <v>53</v>
      </c>
      <c r="D7345">
        <f t="shared" si="114"/>
        <v>54</v>
      </c>
    </row>
    <row r="7346" spans="1:4" x14ac:dyDescent="0.25">
      <c r="A7346" s="95">
        <v>10124339</v>
      </c>
      <c r="B7346" s="94">
        <v>41273.375</v>
      </c>
      <c r="C7346" s="93">
        <v>53</v>
      </c>
      <c r="D7346">
        <f t="shared" si="114"/>
        <v>54</v>
      </c>
    </row>
    <row r="7347" spans="1:4" x14ac:dyDescent="0.25">
      <c r="A7347" s="95">
        <v>10124392</v>
      </c>
      <c r="B7347" s="94">
        <v>41273.375</v>
      </c>
      <c r="C7347" s="93">
        <v>53</v>
      </c>
      <c r="D7347">
        <f t="shared" si="114"/>
        <v>54</v>
      </c>
    </row>
    <row r="7348" spans="1:4" x14ac:dyDescent="0.25">
      <c r="A7348" s="95">
        <v>10124556</v>
      </c>
      <c r="B7348" s="94">
        <v>41273.375</v>
      </c>
      <c r="C7348" s="93">
        <v>53</v>
      </c>
      <c r="D7348">
        <f t="shared" si="114"/>
        <v>54</v>
      </c>
    </row>
    <row r="7349" spans="1:4" x14ac:dyDescent="0.25">
      <c r="A7349" s="95">
        <v>10124602</v>
      </c>
      <c r="B7349" s="94">
        <v>41273.375</v>
      </c>
      <c r="C7349" s="93">
        <v>53</v>
      </c>
      <c r="D7349">
        <f t="shared" si="114"/>
        <v>54</v>
      </c>
    </row>
    <row r="7350" spans="1:4" x14ac:dyDescent="0.25">
      <c r="A7350" s="95">
        <v>10124685</v>
      </c>
      <c r="B7350" s="94">
        <v>41273.375</v>
      </c>
      <c r="C7350" s="93">
        <v>53</v>
      </c>
      <c r="D7350">
        <f t="shared" si="114"/>
        <v>54</v>
      </c>
    </row>
    <row r="7351" spans="1:4" x14ac:dyDescent="0.25">
      <c r="A7351" s="95">
        <v>10125060</v>
      </c>
      <c r="B7351" s="94">
        <v>41273.375</v>
      </c>
      <c r="C7351" s="93">
        <v>53</v>
      </c>
      <c r="D7351">
        <f t="shared" si="114"/>
        <v>54</v>
      </c>
    </row>
    <row r="7352" spans="1:4" x14ac:dyDescent="0.25">
      <c r="A7352" s="95">
        <v>10125160</v>
      </c>
      <c r="B7352" s="94">
        <v>41273.375</v>
      </c>
      <c r="C7352" s="93">
        <v>53</v>
      </c>
      <c r="D7352">
        <f t="shared" si="114"/>
        <v>54</v>
      </c>
    </row>
    <row r="7353" spans="1:4" x14ac:dyDescent="0.25">
      <c r="A7353" s="95">
        <v>10125177</v>
      </c>
      <c r="B7353" s="94">
        <v>41273.375</v>
      </c>
      <c r="C7353" s="93">
        <v>53</v>
      </c>
      <c r="D7353">
        <f t="shared" si="114"/>
        <v>54</v>
      </c>
    </row>
    <row r="7354" spans="1:4" x14ac:dyDescent="0.25">
      <c r="A7354" s="95">
        <v>10125390</v>
      </c>
      <c r="B7354" s="94">
        <v>41273.375</v>
      </c>
      <c r="C7354" s="93">
        <v>53</v>
      </c>
      <c r="D7354">
        <f t="shared" si="114"/>
        <v>54</v>
      </c>
    </row>
    <row r="7355" spans="1:4" x14ac:dyDescent="0.25">
      <c r="A7355" s="95">
        <v>10120069</v>
      </c>
      <c r="B7355" s="94">
        <v>41274.375</v>
      </c>
      <c r="C7355" s="93">
        <v>53</v>
      </c>
      <c r="D7355">
        <f t="shared" si="114"/>
        <v>54</v>
      </c>
    </row>
    <row r="7356" spans="1:4" x14ac:dyDescent="0.25">
      <c r="A7356" s="95">
        <v>10120070</v>
      </c>
      <c r="B7356" s="94">
        <v>41274.375</v>
      </c>
      <c r="C7356" s="93">
        <v>53</v>
      </c>
      <c r="D7356">
        <f t="shared" si="114"/>
        <v>54</v>
      </c>
    </row>
    <row r="7357" spans="1:4" x14ac:dyDescent="0.25">
      <c r="A7357" s="95">
        <v>10121771</v>
      </c>
      <c r="B7357" s="94">
        <v>41274.375</v>
      </c>
      <c r="C7357" s="93">
        <v>53</v>
      </c>
      <c r="D7357">
        <f t="shared" si="114"/>
        <v>54</v>
      </c>
    </row>
    <row r="7358" spans="1:4" x14ac:dyDescent="0.25">
      <c r="A7358" s="95">
        <v>10123767</v>
      </c>
      <c r="B7358" s="94">
        <v>41274.375</v>
      </c>
      <c r="C7358" s="93">
        <v>53</v>
      </c>
      <c r="D7358">
        <f t="shared" si="114"/>
        <v>54</v>
      </c>
    </row>
    <row r="7359" spans="1:4" x14ac:dyDescent="0.25">
      <c r="A7359" s="95">
        <v>10123899</v>
      </c>
      <c r="B7359" s="94">
        <v>41274.375</v>
      </c>
      <c r="C7359" s="93">
        <v>53</v>
      </c>
      <c r="D7359">
        <f t="shared" si="114"/>
        <v>54</v>
      </c>
    </row>
    <row r="7360" spans="1:4" x14ac:dyDescent="0.25">
      <c r="A7360" s="95">
        <v>10123951</v>
      </c>
      <c r="B7360" s="94">
        <v>41274.375</v>
      </c>
      <c r="C7360" s="93">
        <v>53</v>
      </c>
      <c r="D7360">
        <f t="shared" si="114"/>
        <v>54</v>
      </c>
    </row>
    <row r="7361" spans="1:4" x14ac:dyDescent="0.25">
      <c r="A7361" s="95">
        <v>10124354</v>
      </c>
      <c r="B7361" s="94">
        <v>41274.375</v>
      </c>
      <c r="C7361" s="93">
        <v>53</v>
      </c>
      <c r="D7361">
        <f t="shared" si="114"/>
        <v>54</v>
      </c>
    </row>
    <row r="7362" spans="1:4" x14ac:dyDescent="0.25">
      <c r="A7362" s="95">
        <v>10124501</v>
      </c>
      <c r="B7362" s="94">
        <v>41274.375</v>
      </c>
      <c r="C7362" s="93">
        <v>53</v>
      </c>
      <c r="D7362">
        <f t="shared" si="114"/>
        <v>54</v>
      </c>
    </row>
    <row r="7363" spans="1:4" x14ac:dyDescent="0.25">
      <c r="A7363" s="95">
        <v>10124815</v>
      </c>
      <c r="B7363" s="94">
        <v>41274.375</v>
      </c>
      <c r="C7363" s="93">
        <v>53</v>
      </c>
      <c r="D7363">
        <f t="shared" si="114"/>
        <v>54</v>
      </c>
    </row>
    <row r="7364" spans="1:4" x14ac:dyDescent="0.25">
      <c r="A7364" s="95">
        <v>10124816</v>
      </c>
      <c r="B7364" s="94">
        <v>41274.375</v>
      </c>
      <c r="C7364" s="93">
        <v>53</v>
      </c>
      <c r="D7364">
        <f t="shared" ref="D7364:D7427" si="115">C7364+1</f>
        <v>54</v>
      </c>
    </row>
    <row r="7365" spans="1:4" x14ac:dyDescent="0.25">
      <c r="A7365" s="95">
        <v>10124832</v>
      </c>
      <c r="B7365" s="94">
        <v>41274.375</v>
      </c>
      <c r="C7365" s="93">
        <v>53</v>
      </c>
      <c r="D7365">
        <f t="shared" si="115"/>
        <v>54</v>
      </c>
    </row>
    <row r="7366" spans="1:4" x14ac:dyDescent="0.25">
      <c r="A7366" s="95">
        <v>10124964</v>
      </c>
      <c r="B7366" s="94">
        <v>41274.375</v>
      </c>
      <c r="C7366" s="93">
        <v>53</v>
      </c>
      <c r="D7366">
        <f t="shared" si="115"/>
        <v>54</v>
      </c>
    </row>
    <row r="7367" spans="1:4" x14ac:dyDescent="0.25">
      <c r="A7367" s="95">
        <v>10124980</v>
      </c>
      <c r="B7367" s="94">
        <v>41274.375</v>
      </c>
      <c r="C7367" s="93">
        <v>53</v>
      </c>
      <c r="D7367">
        <f t="shared" si="115"/>
        <v>54</v>
      </c>
    </row>
    <row r="7368" spans="1:4" x14ac:dyDescent="0.25">
      <c r="A7368" s="95">
        <v>10125059</v>
      </c>
      <c r="B7368" s="94">
        <v>41274.375</v>
      </c>
      <c r="C7368" s="93">
        <v>53</v>
      </c>
      <c r="D7368">
        <f t="shared" si="115"/>
        <v>54</v>
      </c>
    </row>
    <row r="7369" spans="1:4" x14ac:dyDescent="0.25">
      <c r="A7369" s="95">
        <v>10125158</v>
      </c>
      <c r="B7369" s="94">
        <v>41274.375</v>
      </c>
      <c r="C7369" s="93">
        <v>53</v>
      </c>
      <c r="D7369">
        <f t="shared" si="115"/>
        <v>54</v>
      </c>
    </row>
    <row r="7370" spans="1:4" x14ac:dyDescent="0.25">
      <c r="A7370" s="95">
        <v>10125349</v>
      </c>
      <c r="B7370" s="94">
        <v>41274.375</v>
      </c>
      <c r="C7370" s="93">
        <v>53</v>
      </c>
      <c r="D7370">
        <f t="shared" si="115"/>
        <v>54</v>
      </c>
    </row>
    <row r="7371" spans="1:4" x14ac:dyDescent="0.25">
      <c r="A7371" s="95">
        <v>10125376</v>
      </c>
      <c r="B7371" s="94">
        <v>41274.375</v>
      </c>
      <c r="C7371" s="93">
        <v>53</v>
      </c>
      <c r="D7371">
        <f t="shared" si="115"/>
        <v>54</v>
      </c>
    </row>
    <row r="7372" spans="1:4" x14ac:dyDescent="0.25">
      <c r="A7372" s="95">
        <v>10125397</v>
      </c>
      <c r="B7372" s="94">
        <v>41274.375</v>
      </c>
      <c r="C7372" s="93">
        <v>53</v>
      </c>
      <c r="D7372">
        <f t="shared" si="115"/>
        <v>54</v>
      </c>
    </row>
    <row r="7373" spans="1:4" x14ac:dyDescent="0.25">
      <c r="A7373" s="95">
        <v>10125445</v>
      </c>
      <c r="B7373" s="94">
        <v>41274.375</v>
      </c>
      <c r="C7373" s="93">
        <v>53</v>
      </c>
      <c r="D7373">
        <f t="shared" si="115"/>
        <v>54</v>
      </c>
    </row>
    <row r="7374" spans="1:4" x14ac:dyDescent="0.25">
      <c r="A7374" s="95">
        <v>10120024</v>
      </c>
      <c r="B7374" s="94">
        <v>41275.375</v>
      </c>
      <c r="C7374" s="93">
        <v>53</v>
      </c>
      <c r="D7374">
        <f t="shared" si="115"/>
        <v>54</v>
      </c>
    </row>
    <row r="7375" spans="1:4" x14ac:dyDescent="0.25">
      <c r="A7375" s="95">
        <v>10123465</v>
      </c>
      <c r="B7375" s="94">
        <v>41275.375</v>
      </c>
      <c r="C7375" s="93">
        <v>53</v>
      </c>
      <c r="D7375">
        <f t="shared" si="115"/>
        <v>54</v>
      </c>
    </row>
    <row r="7376" spans="1:4" x14ac:dyDescent="0.25">
      <c r="A7376" s="95">
        <v>10123474</v>
      </c>
      <c r="B7376" s="94">
        <v>41275.375</v>
      </c>
      <c r="C7376" s="93">
        <v>53</v>
      </c>
      <c r="D7376">
        <f t="shared" si="115"/>
        <v>54</v>
      </c>
    </row>
    <row r="7377" spans="1:4" x14ac:dyDescent="0.25">
      <c r="A7377" s="95">
        <v>10123745</v>
      </c>
      <c r="B7377" s="94">
        <v>41275.375</v>
      </c>
      <c r="C7377" s="93">
        <v>53</v>
      </c>
      <c r="D7377">
        <f t="shared" si="115"/>
        <v>54</v>
      </c>
    </row>
    <row r="7378" spans="1:4" x14ac:dyDescent="0.25">
      <c r="A7378" s="95">
        <v>10124375</v>
      </c>
      <c r="B7378" s="94">
        <v>41275.375</v>
      </c>
      <c r="C7378" s="93">
        <v>53</v>
      </c>
      <c r="D7378">
        <f t="shared" si="115"/>
        <v>54</v>
      </c>
    </row>
    <row r="7379" spans="1:4" x14ac:dyDescent="0.25">
      <c r="A7379" s="95">
        <v>10124411</v>
      </c>
      <c r="B7379" s="94">
        <v>41275.375</v>
      </c>
      <c r="C7379" s="93">
        <v>53</v>
      </c>
      <c r="D7379">
        <f t="shared" si="115"/>
        <v>54</v>
      </c>
    </row>
    <row r="7380" spans="1:4" x14ac:dyDescent="0.25">
      <c r="A7380" s="95">
        <v>10124841</v>
      </c>
      <c r="B7380" s="94">
        <v>41275.375</v>
      </c>
      <c r="C7380" s="93">
        <v>53</v>
      </c>
      <c r="D7380">
        <f t="shared" si="115"/>
        <v>54</v>
      </c>
    </row>
    <row r="7381" spans="1:4" x14ac:dyDescent="0.25">
      <c r="A7381" s="95">
        <v>10124990</v>
      </c>
      <c r="B7381" s="94">
        <v>41275.375</v>
      </c>
      <c r="C7381" s="93">
        <v>53</v>
      </c>
      <c r="D7381">
        <f t="shared" si="115"/>
        <v>54</v>
      </c>
    </row>
    <row r="7382" spans="1:4" x14ac:dyDescent="0.25">
      <c r="A7382" s="95">
        <v>10125388</v>
      </c>
      <c r="B7382" s="94">
        <v>41275.375</v>
      </c>
      <c r="C7382" s="93">
        <v>53</v>
      </c>
      <c r="D7382">
        <f t="shared" si="115"/>
        <v>54</v>
      </c>
    </row>
    <row r="7383" spans="1:4" x14ac:dyDescent="0.25">
      <c r="A7383" s="95">
        <v>10120754</v>
      </c>
      <c r="B7383" s="94">
        <v>41276.375</v>
      </c>
      <c r="C7383" s="93">
        <v>53</v>
      </c>
      <c r="D7383">
        <f t="shared" si="115"/>
        <v>54</v>
      </c>
    </row>
    <row r="7384" spans="1:4" x14ac:dyDescent="0.25">
      <c r="A7384" s="95">
        <v>10121684</v>
      </c>
      <c r="B7384" s="94">
        <v>41276.375</v>
      </c>
      <c r="C7384" s="93">
        <v>53</v>
      </c>
      <c r="D7384">
        <f t="shared" si="115"/>
        <v>54</v>
      </c>
    </row>
    <row r="7385" spans="1:4" x14ac:dyDescent="0.25">
      <c r="A7385" s="95">
        <v>10123779</v>
      </c>
      <c r="B7385" s="94">
        <v>41276.375</v>
      </c>
      <c r="C7385" s="93">
        <v>53</v>
      </c>
      <c r="D7385">
        <f t="shared" si="115"/>
        <v>54</v>
      </c>
    </row>
    <row r="7386" spans="1:4" x14ac:dyDescent="0.25">
      <c r="A7386" s="95">
        <v>10123866</v>
      </c>
      <c r="B7386" s="94">
        <v>41276.375</v>
      </c>
      <c r="C7386" s="93">
        <v>53</v>
      </c>
      <c r="D7386">
        <f t="shared" si="115"/>
        <v>54</v>
      </c>
    </row>
    <row r="7387" spans="1:4" x14ac:dyDescent="0.25">
      <c r="A7387" s="95">
        <v>10124452</v>
      </c>
      <c r="B7387" s="94">
        <v>41276.375</v>
      </c>
      <c r="C7387" s="93">
        <v>53</v>
      </c>
      <c r="D7387">
        <f t="shared" si="115"/>
        <v>54</v>
      </c>
    </row>
    <row r="7388" spans="1:4" x14ac:dyDescent="0.25">
      <c r="A7388" s="95">
        <v>10124555</v>
      </c>
      <c r="B7388" s="94">
        <v>41276.375</v>
      </c>
      <c r="C7388" s="93">
        <v>53</v>
      </c>
      <c r="D7388">
        <f t="shared" si="115"/>
        <v>54</v>
      </c>
    </row>
    <row r="7389" spans="1:4" x14ac:dyDescent="0.25">
      <c r="A7389" s="95">
        <v>10124684</v>
      </c>
      <c r="B7389" s="94">
        <v>41276.375</v>
      </c>
      <c r="C7389" s="93">
        <v>53</v>
      </c>
      <c r="D7389">
        <f t="shared" si="115"/>
        <v>54</v>
      </c>
    </row>
    <row r="7390" spans="1:4" x14ac:dyDescent="0.25">
      <c r="A7390" s="95">
        <v>10124776</v>
      </c>
      <c r="B7390" s="94">
        <v>41276.375</v>
      </c>
      <c r="C7390" s="93">
        <v>53</v>
      </c>
      <c r="D7390">
        <f t="shared" si="115"/>
        <v>54</v>
      </c>
    </row>
    <row r="7391" spans="1:4" x14ac:dyDescent="0.25">
      <c r="A7391" s="95">
        <v>10124962</v>
      </c>
      <c r="B7391" s="94">
        <v>41276.375</v>
      </c>
      <c r="C7391" s="93">
        <v>53</v>
      </c>
      <c r="D7391">
        <f t="shared" si="115"/>
        <v>54</v>
      </c>
    </row>
    <row r="7392" spans="1:4" x14ac:dyDescent="0.25">
      <c r="A7392" s="95">
        <v>10124970</v>
      </c>
      <c r="B7392" s="94">
        <v>41276.375</v>
      </c>
      <c r="C7392" s="93">
        <v>53</v>
      </c>
      <c r="D7392">
        <f t="shared" si="115"/>
        <v>54</v>
      </c>
    </row>
    <row r="7393" spans="1:4" x14ac:dyDescent="0.25">
      <c r="A7393" s="95">
        <v>10125212</v>
      </c>
      <c r="B7393" s="94">
        <v>41276.375</v>
      </c>
      <c r="C7393" s="93">
        <v>53</v>
      </c>
      <c r="D7393">
        <f t="shared" si="115"/>
        <v>54</v>
      </c>
    </row>
    <row r="7394" spans="1:4" x14ac:dyDescent="0.25">
      <c r="A7394" s="95">
        <v>10125247</v>
      </c>
      <c r="B7394" s="94">
        <v>41276.375</v>
      </c>
      <c r="C7394" s="93">
        <v>53</v>
      </c>
      <c r="D7394">
        <f t="shared" si="115"/>
        <v>54</v>
      </c>
    </row>
    <row r="7395" spans="1:4" x14ac:dyDescent="0.25">
      <c r="A7395" s="95">
        <v>10125364</v>
      </c>
      <c r="B7395" s="94">
        <v>41276.375</v>
      </c>
      <c r="C7395" s="93">
        <v>53</v>
      </c>
      <c r="D7395">
        <f t="shared" si="115"/>
        <v>54</v>
      </c>
    </row>
    <row r="7396" spans="1:4" x14ac:dyDescent="0.25">
      <c r="A7396" s="95">
        <v>10125385</v>
      </c>
      <c r="B7396" s="94">
        <v>41276.375</v>
      </c>
      <c r="C7396" s="93">
        <v>53</v>
      </c>
      <c r="D7396">
        <f t="shared" si="115"/>
        <v>54</v>
      </c>
    </row>
    <row r="7397" spans="1:4" x14ac:dyDescent="0.25">
      <c r="A7397" s="95">
        <v>10125394</v>
      </c>
      <c r="B7397" s="94">
        <v>41276.375</v>
      </c>
      <c r="C7397" s="93">
        <v>53</v>
      </c>
      <c r="D7397">
        <f t="shared" si="115"/>
        <v>54</v>
      </c>
    </row>
    <row r="7398" spans="1:4" x14ac:dyDescent="0.25">
      <c r="A7398" s="95">
        <v>10125414</v>
      </c>
      <c r="B7398" s="94">
        <v>41276.375</v>
      </c>
      <c r="C7398" s="93">
        <v>53</v>
      </c>
      <c r="D7398">
        <f t="shared" si="115"/>
        <v>54</v>
      </c>
    </row>
    <row r="7399" spans="1:4" x14ac:dyDescent="0.25">
      <c r="A7399" s="95">
        <v>10123513</v>
      </c>
      <c r="B7399" s="94">
        <v>41276.666666666664</v>
      </c>
      <c r="C7399" s="93">
        <v>53</v>
      </c>
      <c r="D7399">
        <f t="shared" si="115"/>
        <v>54</v>
      </c>
    </row>
    <row r="7400" spans="1:4" x14ac:dyDescent="0.25">
      <c r="A7400" s="95">
        <v>10124287</v>
      </c>
      <c r="B7400" s="94">
        <v>41276.666666666664</v>
      </c>
      <c r="C7400" s="93">
        <v>53</v>
      </c>
      <c r="D7400">
        <f t="shared" si="115"/>
        <v>54</v>
      </c>
    </row>
    <row r="7401" spans="1:4" x14ac:dyDescent="0.25">
      <c r="A7401" s="95">
        <v>10124288</v>
      </c>
      <c r="B7401" s="94">
        <v>41276.666666666664</v>
      </c>
      <c r="C7401" s="93">
        <v>53</v>
      </c>
      <c r="D7401">
        <f t="shared" si="115"/>
        <v>54</v>
      </c>
    </row>
    <row r="7402" spans="1:4" x14ac:dyDescent="0.25">
      <c r="A7402" s="95">
        <v>10124289</v>
      </c>
      <c r="B7402" s="94">
        <v>41276.666666666664</v>
      </c>
      <c r="C7402" s="93">
        <v>53</v>
      </c>
      <c r="D7402">
        <f t="shared" si="115"/>
        <v>54</v>
      </c>
    </row>
    <row r="7403" spans="1:4" x14ac:dyDescent="0.25">
      <c r="A7403" s="95">
        <v>10124443</v>
      </c>
      <c r="B7403" s="94">
        <v>41276.666666666664</v>
      </c>
      <c r="C7403" s="93">
        <v>53</v>
      </c>
      <c r="D7403">
        <f t="shared" si="115"/>
        <v>54</v>
      </c>
    </row>
    <row r="7404" spans="1:4" x14ac:dyDescent="0.25">
      <c r="A7404" s="95">
        <v>10124538</v>
      </c>
      <c r="B7404" s="94">
        <v>41276.666666666664</v>
      </c>
      <c r="C7404" s="93">
        <v>53</v>
      </c>
      <c r="D7404">
        <f t="shared" si="115"/>
        <v>54</v>
      </c>
    </row>
    <row r="7405" spans="1:4" x14ac:dyDescent="0.25">
      <c r="A7405" s="95">
        <v>10124545</v>
      </c>
      <c r="B7405" s="94">
        <v>41276.666666666664</v>
      </c>
      <c r="C7405" s="93">
        <v>53</v>
      </c>
      <c r="D7405">
        <f t="shared" si="115"/>
        <v>54</v>
      </c>
    </row>
    <row r="7406" spans="1:4" x14ac:dyDescent="0.25">
      <c r="A7406" s="95">
        <v>10124580</v>
      </c>
      <c r="B7406" s="94">
        <v>41276.666666666664</v>
      </c>
      <c r="C7406" s="93">
        <v>53</v>
      </c>
      <c r="D7406">
        <f t="shared" si="115"/>
        <v>54</v>
      </c>
    </row>
    <row r="7407" spans="1:4" x14ac:dyDescent="0.25">
      <c r="A7407" s="95">
        <v>10124618</v>
      </c>
      <c r="B7407" s="94">
        <v>41276.666666666664</v>
      </c>
      <c r="C7407" s="93">
        <v>53</v>
      </c>
      <c r="D7407">
        <f t="shared" si="115"/>
        <v>54</v>
      </c>
    </row>
    <row r="7408" spans="1:4" x14ac:dyDescent="0.25">
      <c r="A7408" s="95">
        <v>10124710</v>
      </c>
      <c r="B7408" s="94">
        <v>41276.666666666664</v>
      </c>
      <c r="C7408" s="93">
        <v>53</v>
      </c>
      <c r="D7408">
        <f t="shared" si="115"/>
        <v>54</v>
      </c>
    </row>
    <row r="7409" spans="1:4" x14ac:dyDescent="0.25">
      <c r="A7409" s="95">
        <v>10124920</v>
      </c>
      <c r="B7409" s="94">
        <v>41276.666666666664</v>
      </c>
      <c r="C7409" s="93">
        <v>53</v>
      </c>
      <c r="D7409">
        <f t="shared" si="115"/>
        <v>54</v>
      </c>
    </row>
    <row r="7410" spans="1:4" x14ac:dyDescent="0.25">
      <c r="A7410" s="95">
        <v>10124921</v>
      </c>
      <c r="B7410" s="94">
        <v>41276.666666666664</v>
      </c>
      <c r="C7410" s="93">
        <v>53</v>
      </c>
      <c r="D7410">
        <f t="shared" si="115"/>
        <v>54</v>
      </c>
    </row>
    <row r="7411" spans="1:4" x14ac:dyDescent="0.25">
      <c r="A7411" s="95">
        <v>10124923</v>
      </c>
      <c r="B7411" s="94">
        <v>41276.666666666664</v>
      </c>
      <c r="C7411" s="93">
        <v>53</v>
      </c>
      <c r="D7411">
        <f t="shared" si="115"/>
        <v>54</v>
      </c>
    </row>
    <row r="7412" spans="1:4" x14ac:dyDescent="0.25">
      <c r="A7412" s="95">
        <v>10124924</v>
      </c>
      <c r="B7412" s="94">
        <v>41276.666666666664</v>
      </c>
      <c r="C7412" s="93">
        <v>53</v>
      </c>
      <c r="D7412">
        <f t="shared" si="115"/>
        <v>54</v>
      </c>
    </row>
    <row r="7413" spans="1:4" x14ac:dyDescent="0.25">
      <c r="A7413" s="95">
        <v>10125026</v>
      </c>
      <c r="B7413" s="94">
        <v>41276.666666666664</v>
      </c>
      <c r="C7413" s="93">
        <v>53</v>
      </c>
      <c r="D7413">
        <f t="shared" si="115"/>
        <v>54</v>
      </c>
    </row>
    <row r="7414" spans="1:4" x14ac:dyDescent="0.25">
      <c r="A7414" s="95">
        <v>10125057</v>
      </c>
      <c r="B7414" s="94">
        <v>41276.666666666664</v>
      </c>
      <c r="C7414" s="93">
        <v>53</v>
      </c>
      <c r="D7414">
        <f t="shared" si="115"/>
        <v>54</v>
      </c>
    </row>
    <row r="7415" spans="1:4" x14ac:dyDescent="0.25">
      <c r="A7415" s="95">
        <v>10121622</v>
      </c>
      <c r="B7415" s="94">
        <v>41277.375</v>
      </c>
      <c r="C7415" s="93">
        <v>53</v>
      </c>
      <c r="D7415">
        <f t="shared" si="115"/>
        <v>54</v>
      </c>
    </row>
    <row r="7416" spans="1:4" x14ac:dyDescent="0.25">
      <c r="A7416" s="95">
        <v>10121711</v>
      </c>
      <c r="B7416" s="94">
        <v>41277.375</v>
      </c>
      <c r="C7416" s="93">
        <v>53</v>
      </c>
      <c r="D7416">
        <f t="shared" si="115"/>
        <v>54</v>
      </c>
    </row>
    <row r="7417" spans="1:4" x14ac:dyDescent="0.25">
      <c r="A7417" s="95">
        <v>10122974</v>
      </c>
      <c r="B7417" s="94">
        <v>41277.375</v>
      </c>
      <c r="C7417" s="93">
        <v>53</v>
      </c>
      <c r="D7417">
        <f t="shared" si="115"/>
        <v>54</v>
      </c>
    </row>
    <row r="7418" spans="1:4" x14ac:dyDescent="0.25">
      <c r="A7418" s="95">
        <v>10124143</v>
      </c>
      <c r="B7418" s="94">
        <v>41277.375</v>
      </c>
      <c r="C7418" s="93">
        <v>53</v>
      </c>
      <c r="D7418">
        <f t="shared" si="115"/>
        <v>54</v>
      </c>
    </row>
    <row r="7419" spans="1:4" x14ac:dyDescent="0.25">
      <c r="A7419" s="95">
        <v>10124270</v>
      </c>
      <c r="B7419" s="94">
        <v>41277.375</v>
      </c>
      <c r="C7419" s="93">
        <v>53</v>
      </c>
      <c r="D7419">
        <f t="shared" si="115"/>
        <v>54</v>
      </c>
    </row>
    <row r="7420" spans="1:4" x14ac:dyDescent="0.25">
      <c r="A7420" s="95">
        <v>10124584</v>
      </c>
      <c r="B7420" s="94">
        <v>41277.375</v>
      </c>
      <c r="C7420" s="93">
        <v>53</v>
      </c>
      <c r="D7420">
        <f t="shared" si="115"/>
        <v>54</v>
      </c>
    </row>
    <row r="7421" spans="1:4" x14ac:dyDescent="0.25">
      <c r="A7421" s="95">
        <v>10124586</v>
      </c>
      <c r="B7421" s="94">
        <v>41277.375</v>
      </c>
      <c r="C7421" s="93">
        <v>53</v>
      </c>
      <c r="D7421">
        <f t="shared" si="115"/>
        <v>54</v>
      </c>
    </row>
    <row r="7422" spans="1:4" x14ac:dyDescent="0.25">
      <c r="A7422" s="95">
        <v>10124597</v>
      </c>
      <c r="B7422" s="94">
        <v>41277.375</v>
      </c>
      <c r="C7422" s="93">
        <v>53</v>
      </c>
      <c r="D7422">
        <f t="shared" si="115"/>
        <v>54</v>
      </c>
    </row>
    <row r="7423" spans="1:4" x14ac:dyDescent="0.25">
      <c r="A7423" s="95">
        <v>10124780</v>
      </c>
      <c r="B7423" s="94">
        <v>41277.375</v>
      </c>
      <c r="C7423" s="93">
        <v>53</v>
      </c>
      <c r="D7423">
        <f t="shared" si="115"/>
        <v>54</v>
      </c>
    </row>
    <row r="7424" spans="1:4" x14ac:dyDescent="0.25">
      <c r="A7424" s="95">
        <v>10124860</v>
      </c>
      <c r="B7424" s="94">
        <v>41277.375</v>
      </c>
      <c r="C7424" s="93">
        <v>53</v>
      </c>
      <c r="D7424">
        <f t="shared" si="115"/>
        <v>54</v>
      </c>
    </row>
    <row r="7425" spans="1:4" x14ac:dyDescent="0.25">
      <c r="A7425" s="95">
        <v>10125003</v>
      </c>
      <c r="B7425" s="94">
        <v>41277.375</v>
      </c>
      <c r="C7425" s="93">
        <v>53</v>
      </c>
      <c r="D7425">
        <f t="shared" si="115"/>
        <v>54</v>
      </c>
    </row>
    <row r="7426" spans="1:4" x14ac:dyDescent="0.25">
      <c r="A7426" s="95">
        <v>10125145</v>
      </c>
      <c r="B7426" s="94">
        <v>41277.375</v>
      </c>
      <c r="C7426" s="93">
        <v>53</v>
      </c>
      <c r="D7426">
        <f t="shared" si="115"/>
        <v>54</v>
      </c>
    </row>
    <row r="7427" spans="1:4" x14ac:dyDescent="0.25">
      <c r="A7427" s="95">
        <v>10125184</v>
      </c>
      <c r="B7427" s="94">
        <v>41277.375</v>
      </c>
      <c r="C7427" s="93">
        <v>53</v>
      </c>
      <c r="D7427">
        <f t="shared" si="115"/>
        <v>54</v>
      </c>
    </row>
    <row r="7428" spans="1:4" x14ac:dyDescent="0.25">
      <c r="A7428" s="95">
        <v>10125219</v>
      </c>
      <c r="B7428" s="94">
        <v>41277.375</v>
      </c>
      <c r="C7428" s="93">
        <v>53</v>
      </c>
      <c r="D7428">
        <f t="shared" ref="D7428:D7491" si="116">C7428+1</f>
        <v>54</v>
      </c>
    </row>
    <row r="7429" spans="1:4" x14ac:dyDescent="0.25">
      <c r="A7429" s="95">
        <v>10125246</v>
      </c>
      <c r="B7429" s="94">
        <v>41277.375</v>
      </c>
      <c r="C7429" s="93">
        <v>53</v>
      </c>
      <c r="D7429">
        <f t="shared" si="116"/>
        <v>54</v>
      </c>
    </row>
    <row r="7430" spans="1:4" x14ac:dyDescent="0.25">
      <c r="A7430" s="95">
        <v>10125380</v>
      </c>
      <c r="B7430" s="94">
        <v>41277.375</v>
      </c>
      <c r="C7430" s="93">
        <v>53</v>
      </c>
      <c r="D7430">
        <f t="shared" si="116"/>
        <v>54</v>
      </c>
    </row>
    <row r="7431" spans="1:4" x14ac:dyDescent="0.25">
      <c r="A7431" s="95">
        <v>10125404</v>
      </c>
      <c r="B7431" s="94">
        <v>41277.375</v>
      </c>
      <c r="C7431" s="93">
        <v>53</v>
      </c>
      <c r="D7431">
        <f t="shared" si="116"/>
        <v>54</v>
      </c>
    </row>
    <row r="7432" spans="1:4" x14ac:dyDescent="0.25">
      <c r="A7432" s="95">
        <v>10125408</v>
      </c>
      <c r="B7432" s="94">
        <v>41277.375</v>
      </c>
      <c r="C7432" s="93">
        <v>53</v>
      </c>
      <c r="D7432">
        <f t="shared" si="116"/>
        <v>54</v>
      </c>
    </row>
    <row r="7433" spans="1:4" x14ac:dyDescent="0.25">
      <c r="A7433" s="95">
        <v>10120464</v>
      </c>
      <c r="B7433" s="94">
        <v>41278.375</v>
      </c>
      <c r="C7433" s="93">
        <v>53</v>
      </c>
      <c r="D7433">
        <f t="shared" si="116"/>
        <v>54</v>
      </c>
    </row>
    <row r="7434" spans="1:4" x14ac:dyDescent="0.25">
      <c r="A7434" s="95">
        <v>10121775</v>
      </c>
      <c r="B7434" s="94">
        <v>41278.375</v>
      </c>
      <c r="C7434" s="93">
        <v>53</v>
      </c>
      <c r="D7434">
        <f t="shared" si="116"/>
        <v>54</v>
      </c>
    </row>
    <row r="7435" spans="1:4" x14ac:dyDescent="0.25">
      <c r="A7435" s="95">
        <v>10122221</v>
      </c>
      <c r="B7435" s="94">
        <v>41278.375</v>
      </c>
      <c r="C7435" s="93">
        <v>53</v>
      </c>
      <c r="D7435">
        <f t="shared" si="116"/>
        <v>54</v>
      </c>
    </row>
    <row r="7436" spans="1:4" x14ac:dyDescent="0.25">
      <c r="A7436" s="95">
        <v>10123724</v>
      </c>
      <c r="B7436" s="94">
        <v>41278.375</v>
      </c>
      <c r="C7436" s="93">
        <v>53</v>
      </c>
      <c r="D7436">
        <f t="shared" si="116"/>
        <v>54</v>
      </c>
    </row>
    <row r="7437" spans="1:4" x14ac:dyDescent="0.25">
      <c r="A7437" s="95">
        <v>10123725</v>
      </c>
      <c r="B7437" s="94">
        <v>41278.375</v>
      </c>
      <c r="C7437" s="93">
        <v>53</v>
      </c>
      <c r="D7437">
        <f t="shared" si="116"/>
        <v>54</v>
      </c>
    </row>
    <row r="7438" spans="1:4" x14ac:dyDescent="0.25">
      <c r="A7438" s="95">
        <v>10123726</v>
      </c>
      <c r="B7438" s="94">
        <v>41278.375</v>
      </c>
      <c r="C7438" s="93">
        <v>53</v>
      </c>
      <c r="D7438">
        <f t="shared" si="116"/>
        <v>54</v>
      </c>
    </row>
    <row r="7439" spans="1:4" x14ac:dyDescent="0.25">
      <c r="A7439" s="95">
        <v>10123729</v>
      </c>
      <c r="B7439" s="94">
        <v>41278.375</v>
      </c>
      <c r="C7439" s="93">
        <v>53</v>
      </c>
      <c r="D7439">
        <f t="shared" si="116"/>
        <v>54</v>
      </c>
    </row>
    <row r="7440" spans="1:4" x14ac:dyDescent="0.25">
      <c r="A7440" s="95">
        <v>10124423</v>
      </c>
      <c r="B7440" s="94">
        <v>41278.375</v>
      </c>
      <c r="C7440" s="93">
        <v>53</v>
      </c>
      <c r="D7440">
        <f t="shared" si="116"/>
        <v>54</v>
      </c>
    </row>
    <row r="7441" spans="1:4" x14ac:dyDescent="0.25">
      <c r="A7441" s="95">
        <v>10124537</v>
      </c>
      <c r="B7441" s="94">
        <v>41278.375</v>
      </c>
      <c r="C7441" s="93">
        <v>53</v>
      </c>
      <c r="D7441">
        <f t="shared" si="116"/>
        <v>54</v>
      </c>
    </row>
    <row r="7442" spans="1:4" x14ac:dyDescent="0.25">
      <c r="A7442" s="95">
        <v>10124554</v>
      </c>
      <c r="B7442" s="94">
        <v>41278.375</v>
      </c>
      <c r="C7442" s="93">
        <v>53</v>
      </c>
      <c r="D7442">
        <f t="shared" si="116"/>
        <v>54</v>
      </c>
    </row>
    <row r="7443" spans="1:4" x14ac:dyDescent="0.25">
      <c r="A7443" s="95">
        <v>10124588</v>
      </c>
      <c r="B7443" s="94">
        <v>41278.375</v>
      </c>
      <c r="C7443" s="93">
        <v>53</v>
      </c>
      <c r="D7443">
        <f t="shared" si="116"/>
        <v>54</v>
      </c>
    </row>
    <row r="7444" spans="1:4" x14ac:dyDescent="0.25">
      <c r="A7444" s="95">
        <v>10124724</v>
      </c>
      <c r="B7444" s="94">
        <v>41278.375</v>
      </c>
      <c r="C7444" s="93">
        <v>53</v>
      </c>
      <c r="D7444">
        <f t="shared" si="116"/>
        <v>54</v>
      </c>
    </row>
    <row r="7445" spans="1:4" x14ac:dyDescent="0.25">
      <c r="A7445" s="95">
        <v>10124847</v>
      </c>
      <c r="B7445" s="94">
        <v>41278.375</v>
      </c>
      <c r="C7445" s="93">
        <v>53</v>
      </c>
      <c r="D7445">
        <f t="shared" si="116"/>
        <v>54</v>
      </c>
    </row>
    <row r="7446" spans="1:4" x14ac:dyDescent="0.25">
      <c r="A7446" s="95">
        <v>10125015</v>
      </c>
      <c r="B7446" s="94">
        <v>41278.375</v>
      </c>
      <c r="C7446" s="93">
        <v>53</v>
      </c>
      <c r="D7446">
        <f t="shared" si="116"/>
        <v>54</v>
      </c>
    </row>
    <row r="7447" spans="1:4" x14ac:dyDescent="0.25">
      <c r="A7447" s="95">
        <v>10125365</v>
      </c>
      <c r="B7447" s="94">
        <v>41278.375</v>
      </c>
      <c r="C7447" s="93">
        <v>53</v>
      </c>
      <c r="D7447">
        <f t="shared" si="116"/>
        <v>54</v>
      </c>
    </row>
    <row r="7448" spans="1:4" x14ac:dyDescent="0.25">
      <c r="A7448" s="95">
        <v>10121375</v>
      </c>
      <c r="B7448" s="94">
        <v>41279.375</v>
      </c>
      <c r="C7448" s="93">
        <v>53</v>
      </c>
      <c r="D7448">
        <f t="shared" si="116"/>
        <v>54</v>
      </c>
    </row>
    <row r="7449" spans="1:4" x14ac:dyDescent="0.25">
      <c r="A7449" s="95">
        <v>10121618</v>
      </c>
      <c r="B7449" s="94">
        <v>41279.375</v>
      </c>
      <c r="C7449" s="93">
        <v>53</v>
      </c>
      <c r="D7449">
        <f t="shared" si="116"/>
        <v>54</v>
      </c>
    </row>
    <row r="7450" spans="1:4" x14ac:dyDescent="0.25">
      <c r="A7450" s="95">
        <v>10121863</v>
      </c>
      <c r="B7450" s="94">
        <v>41279.375</v>
      </c>
      <c r="C7450" s="93">
        <v>53</v>
      </c>
      <c r="D7450">
        <f t="shared" si="116"/>
        <v>54</v>
      </c>
    </row>
    <row r="7451" spans="1:4" x14ac:dyDescent="0.25">
      <c r="A7451" s="95">
        <v>10123744</v>
      </c>
      <c r="B7451" s="94">
        <v>41279.375</v>
      </c>
      <c r="C7451" s="93">
        <v>53</v>
      </c>
      <c r="D7451">
        <f t="shared" si="116"/>
        <v>54</v>
      </c>
    </row>
    <row r="7452" spans="1:4" x14ac:dyDescent="0.25">
      <c r="A7452" s="95">
        <v>10123770</v>
      </c>
      <c r="B7452" s="94">
        <v>41279.375</v>
      </c>
      <c r="C7452" s="93">
        <v>53</v>
      </c>
      <c r="D7452">
        <f t="shared" si="116"/>
        <v>54</v>
      </c>
    </row>
    <row r="7453" spans="1:4" x14ac:dyDescent="0.25">
      <c r="A7453" s="95">
        <v>10123979</v>
      </c>
      <c r="B7453" s="94">
        <v>41279.375</v>
      </c>
      <c r="C7453" s="93">
        <v>53</v>
      </c>
      <c r="D7453">
        <f t="shared" si="116"/>
        <v>54</v>
      </c>
    </row>
    <row r="7454" spans="1:4" x14ac:dyDescent="0.25">
      <c r="A7454" s="95">
        <v>10124122</v>
      </c>
      <c r="B7454" s="94">
        <v>41279.375</v>
      </c>
      <c r="C7454" s="93">
        <v>53</v>
      </c>
      <c r="D7454">
        <f t="shared" si="116"/>
        <v>54</v>
      </c>
    </row>
    <row r="7455" spans="1:4" x14ac:dyDescent="0.25">
      <c r="A7455" s="95">
        <v>10124199</v>
      </c>
      <c r="B7455" s="94">
        <v>41279.375</v>
      </c>
      <c r="C7455" s="93">
        <v>53</v>
      </c>
      <c r="D7455">
        <f t="shared" si="116"/>
        <v>54</v>
      </c>
    </row>
    <row r="7456" spans="1:4" x14ac:dyDescent="0.25">
      <c r="A7456" s="95">
        <v>10124466</v>
      </c>
      <c r="B7456" s="94">
        <v>41279.375</v>
      </c>
      <c r="C7456" s="93">
        <v>53</v>
      </c>
      <c r="D7456">
        <f t="shared" si="116"/>
        <v>54</v>
      </c>
    </row>
    <row r="7457" spans="1:4" x14ac:dyDescent="0.25">
      <c r="A7457" s="95">
        <v>10124709</v>
      </c>
      <c r="B7457" s="94">
        <v>41279.375</v>
      </c>
      <c r="C7457" s="93">
        <v>53</v>
      </c>
      <c r="D7457">
        <f t="shared" si="116"/>
        <v>54</v>
      </c>
    </row>
    <row r="7458" spans="1:4" x14ac:dyDescent="0.25">
      <c r="A7458" s="95">
        <v>10124736</v>
      </c>
      <c r="B7458" s="94">
        <v>41279.375</v>
      </c>
      <c r="C7458" s="93">
        <v>53</v>
      </c>
      <c r="D7458">
        <f t="shared" si="116"/>
        <v>54</v>
      </c>
    </row>
    <row r="7459" spans="1:4" x14ac:dyDescent="0.25">
      <c r="A7459" s="95">
        <v>10124930</v>
      </c>
      <c r="B7459" s="94">
        <v>41279.375</v>
      </c>
      <c r="C7459" s="93">
        <v>53</v>
      </c>
      <c r="D7459">
        <f t="shared" si="116"/>
        <v>54</v>
      </c>
    </row>
    <row r="7460" spans="1:4" x14ac:dyDescent="0.25">
      <c r="A7460" s="95">
        <v>10125019</v>
      </c>
      <c r="B7460" s="94">
        <v>41279.375</v>
      </c>
      <c r="C7460" s="93">
        <v>53</v>
      </c>
      <c r="D7460">
        <f t="shared" si="116"/>
        <v>54</v>
      </c>
    </row>
    <row r="7461" spans="1:4" x14ac:dyDescent="0.25">
      <c r="A7461" s="95">
        <v>10125088</v>
      </c>
      <c r="B7461" s="94">
        <v>41279.375</v>
      </c>
      <c r="C7461" s="93">
        <v>53</v>
      </c>
      <c r="D7461">
        <f t="shared" si="116"/>
        <v>54</v>
      </c>
    </row>
    <row r="7462" spans="1:4" x14ac:dyDescent="0.25">
      <c r="A7462" s="95">
        <v>10125193</v>
      </c>
      <c r="B7462" s="94">
        <v>41279.375</v>
      </c>
      <c r="C7462" s="93">
        <v>53</v>
      </c>
      <c r="D7462">
        <f t="shared" si="116"/>
        <v>54</v>
      </c>
    </row>
    <row r="7463" spans="1:4" x14ac:dyDescent="0.25">
      <c r="A7463" s="95">
        <v>10125216</v>
      </c>
      <c r="B7463" s="94">
        <v>41279.375</v>
      </c>
      <c r="C7463" s="93">
        <v>53</v>
      </c>
      <c r="D7463">
        <f t="shared" si="116"/>
        <v>54</v>
      </c>
    </row>
    <row r="7464" spans="1:4" x14ac:dyDescent="0.25">
      <c r="A7464" s="95">
        <v>10125437</v>
      </c>
      <c r="B7464" s="94">
        <v>41279.375</v>
      </c>
      <c r="C7464" s="93">
        <v>53</v>
      </c>
      <c r="D7464">
        <f t="shared" si="116"/>
        <v>54</v>
      </c>
    </row>
    <row r="7465" spans="1:4" x14ac:dyDescent="0.25">
      <c r="A7465" s="95">
        <v>10121006</v>
      </c>
      <c r="B7465" s="94">
        <v>41280.375</v>
      </c>
      <c r="C7465" s="93">
        <v>1</v>
      </c>
      <c r="D7465">
        <f t="shared" si="116"/>
        <v>2</v>
      </c>
    </row>
    <row r="7466" spans="1:4" x14ac:dyDescent="0.25">
      <c r="A7466" s="95">
        <v>10122667</v>
      </c>
      <c r="B7466" s="94">
        <v>41280.375</v>
      </c>
      <c r="C7466" s="93">
        <v>1</v>
      </c>
      <c r="D7466">
        <f t="shared" si="116"/>
        <v>2</v>
      </c>
    </row>
    <row r="7467" spans="1:4" x14ac:dyDescent="0.25">
      <c r="A7467" s="95">
        <v>10122964</v>
      </c>
      <c r="B7467" s="94">
        <v>41280.375</v>
      </c>
      <c r="C7467" s="93">
        <v>1</v>
      </c>
      <c r="D7467">
        <f t="shared" si="116"/>
        <v>2</v>
      </c>
    </row>
    <row r="7468" spans="1:4" x14ac:dyDescent="0.25">
      <c r="A7468" s="95">
        <v>10123266</v>
      </c>
      <c r="B7468" s="94">
        <v>41280.375</v>
      </c>
      <c r="C7468" s="93">
        <v>1</v>
      </c>
      <c r="D7468">
        <f t="shared" si="116"/>
        <v>2</v>
      </c>
    </row>
    <row r="7469" spans="1:4" x14ac:dyDescent="0.25">
      <c r="A7469" s="95">
        <v>10123528</v>
      </c>
      <c r="B7469" s="94">
        <v>41280.375</v>
      </c>
      <c r="C7469" s="93">
        <v>1</v>
      </c>
      <c r="D7469">
        <f t="shared" si="116"/>
        <v>2</v>
      </c>
    </row>
    <row r="7470" spans="1:4" x14ac:dyDescent="0.25">
      <c r="A7470" s="95">
        <v>10123807</v>
      </c>
      <c r="B7470" s="94">
        <v>41280.375</v>
      </c>
      <c r="C7470" s="93">
        <v>1</v>
      </c>
      <c r="D7470">
        <f t="shared" si="116"/>
        <v>2</v>
      </c>
    </row>
    <row r="7471" spans="1:4" x14ac:dyDescent="0.25">
      <c r="A7471" s="95">
        <v>10123819</v>
      </c>
      <c r="B7471" s="94">
        <v>41280.375</v>
      </c>
      <c r="C7471" s="93">
        <v>1</v>
      </c>
      <c r="D7471">
        <f t="shared" si="116"/>
        <v>2</v>
      </c>
    </row>
    <row r="7472" spans="1:4" x14ac:dyDescent="0.25">
      <c r="A7472" s="95">
        <v>10123848</v>
      </c>
      <c r="B7472" s="94">
        <v>41280.375</v>
      </c>
      <c r="C7472" s="93">
        <v>1</v>
      </c>
      <c r="D7472">
        <f t="shared" si="116"/>
        <v>2</v>
      </c>
    </row>
    <row r="7473" spans="1:4" x14ac:dyDescent="0.25">
      <c r="A7473" s="95">
        <v>10124142</v>
      </c>
      <c r="B7473" s="94">
        <v>41280.375</v>
      </c>
      <c r="C7473" s="93">
        <v>1</v>
      </c>
      <c r="D7473">
        <f t="shared" si="116"/>
        <v>2</v>
      </c>
    </row>
    <row r="7474" spans="1:4" x14ac:dyDescent="0.25">
      <c r="A7474" s="95">
        <v>10124915</v>
      </c>
      <c r="B7474" s="94">
        <v>41280.375</v>
      </c>
      <c r="C7474" s="93">
        <v>1</v>
      </c>
      <c r="D7474">
        <f t="shared" si="116"/>
        <v>2</v>
      </c>
    </row>
    <row r="7475" spans="1:4" x14ac:dyDescent="0.25">
      <c r="A7475" s="95">
        <v>10125190</v>
      </c>
      <c r="B7475" s="94">
        <v>41280.375</v>
      </c>
      <c r="C7475" s="93">
        <v>1</v>
      </c>
      <c r="D7475">
        <f t="shared" si="116"/>
        <v>2</v>
      </c>
    </row>
    <row r="7476" spans="1:4" x14ac:dyDescent="0.25">
      <c r="A7476" s="95">
        <v>10125217</v>
      </c>
      <c r="B7476" s="94">
        <v>41280.375</v>
      </c>
      <c r="C7476" s="93">
        <v>1</v>
      </c>
      <c r="D7476">
        <f t="shared" si="116"/>
        <v>2</v>
      </c>
    </row>
    <row r="7477" spans="1:4" x14ac:dyDescent="0.25">
      <c r="A7477" s="95">
        <v>10125570</v>
      </c>
      <c r="B7477" s="94">
        <v>41280.375</v>
      </c>
      <c r="C7477" s="93">
        <v>1</v>
      </c>
      <c r="D7477">
        <f t="shared" si="116"/>
        <v>2</v>
      </c>
    </row>
    <row r="7478" spans="1:4" x14ac:dyDescent="0.25">
      <c r="A7478" s="95">
        <v>10125683</v>
      </c>
      <c r="B7478" s="94">
        <v>41280.375</v>
      </c>
      <c r="C7478" s="93">
        <v>1</v>
      </c>
      <c r="D7478">
        <f t="shared" si="116"/>
        <v>2</v>
      </c>
    </row>
    <row r="7479" spans="1:4" x14ac:dyDescent="0.25">
      <c r="A7479" s="95">
        <v>10125687</v>
      </c>
      <c r="B7479" s="94">
        <v>41280.375</v>
      </c>
      <c r="C7479" s="93">
        <v>1</v>
      </c>
      <c r="D7479">
        <f t="shared" si="116"/>
        <v>2</v>
      </c>
    </row>
    <row r="7480" spans="1:4" x14ac:dyDescent="0.25">
      <c r="A7480" s="95">
        <v>10122280</v>
      </c>
      <c r="B7480" s="94">
        <v>41280.666666666664</v>
      </c>
      <c r="C7480" s="93">
        <v>1</v>
      </c>
      <c r="D7480">
        <f t="shared" si="116"/>
        <v>2</v>
      </c>
    </row>
    <row r="7481" spans="1:4" x14ac:dyDescent="0.25">
      <c r="A7481" s="95">
        <v>10125049</v>
      </c>
      <c r="B7481" s="94">
        <v>41280.666666666664</v>
      </c>
      <c r="C7481" s="93">
        <v>1</v>
      </c>
      <c r="D7481">
        <f t="shared" si="116"/>
        <v>2</v>
      </c>
    </row>
    <row r="7482" spans="1:4" x14ac:dyDescent="0.25">
      <c r="A7482" s="95">
        <v>10125253</v>
      </c>
      <c r="B7482" s="94">
        <v>41280.666666666664</v>
      </c>
      <c r="C7482" s="93">
        <v>1</v>
      </c>
      <c r="D7482">
        <f t="shared" si="116"/>
        <v>2</v>
      </c>
    </row>
    <row r="7483" spans="1:4" x14ac:dyDescent="0.25">
      <c r="A7483" s="95">
        <v>10125518</v>
      </c>
      <c r="B7483" s="94">
        <v>41280.666666666664</v>
      </c>
      <c r="C7483" s="93">
        <v>1</v>
      </c>
      <c r="D7483">
        <f t="shared" si="116"/>
        <v>2</v>
      </c>
    </row>
    <row r="7484" spans="1:4" x14ac:dyDescent="0.25">
      <c r="A7484" s="95">
        <v>10120168</v>
      </c>
      <c r="B7484" s="94">
        <v>41281.375</v>
      </c>
      <c r="C7484" s="93">
        <v>1</v>
      </c>
      <c r="D7484">
        <f t="shared" si="116"/>
        <v>2</v>
      </c>
    </row>
    <row r="7485" spans="1:4" x14ac:dyDescent="0.25">
      <c r="A7485" s="95">
        <v>10121859</v>
      </c>
      <c r="B7485" s="94">
        <v>41281.375</v>
      </c>
      <c r="C7485" s="93">
        <v>1</v>
      </c>
      <c r="D7485">
        <f t="shared" si="116"/>
        <v>2</v>
      </c>
    </row>
    <row r="7486" spans="1:4" x14ac:dyDescent="0.25">
      <c r="A7486" s="95">
        <v>10122053</v>
      </c>
      <c r="B7486" s="94">
        <v>41281.375</v>
      </c>
      <c r="C7486" s="93">
        <v>1</v>
      </c>
      <c r="D7486">
        <f t="shared" si="116"/>
        <v>2</v>
      </c>
    </row>
    <row r="7487" spans="1:4" x14ac:dyDescent="0.25">
      <c r="A7487" s="95">
        <v>10122216</v>
      </c>
      <c r="B7487" s="94">
        <v>41281.375</v>
      </c>
      <c r="C7487" s="93">
        <v>1</v>
      </c>
      <c r="D7487">
        <f t="shared" si="116"/>
        <v>2</v>
      </c>
    </row>
    <row r="7488" spans="1:4" x14ac:dyDescent="0.25">
      <c r="A7488" s="95">
        <v>10122932</v>
      </c>
      <c r="B7488" s="94">
        <v>41281.375</v>
      </c>
      <c r="C7488" s="93">
        <v>1</v>
      </c>
      <c r="D7488">
        <f t="shared" si="116"/>
        <v>2</v>
      </c>
    </row>
    <row r="7489" spans="1:4" x14ac:dyDescent="0.25">
      <c r="A7489" s="95">
        <v>10123614</v>
      </c>
      <c r="B7489" s="94">
        <v>41281.375</v>
      </c>
      <c r="C7489" s="93">
        <v>1</v>
      </c>
      <c r="D7489">
        <f t="shared" si="116"/>
        <v>2</v>
      </c>
    </row>
    <row r="7490" spans="1:4" x14ac:dyDescent="0.25">
      <c r="A7490" s="95">
        <v>10124396</v>
      </c>
      <c r="B7490" s="94">
        <v>41281.375</v>
      </c>
      <c r="C7490" s="93">
        <v>1</v>
      </c>
      <c r="D7490">
        <f t="shared" si="116"/>
        <v>2</v>
      </c>
    </row>
    <row r="7491" spans="1:4" x14ac:dyDescent="0.25">
      <c r="A7491" s="95">
        <v>10124480</v>
      </c>
      <c r="B7491" s="94">
        <v>41281.375</v>
      </c>
      <c r="C7491" s="93">
        <v>1</v>
      </c>
      <c r="D7491">
        <f t="shared" si="116"/>
        <v>2</v>
      </c>
    </row>
    <row r="7492" spans="1:4" x14ac:dyDescent="0.25">
      <c r="A7492" s="95">
        <v>10124790</v>
      </c>
      <c r="B7492" s="94">
        <v>41281.375</v>
      </c>
      <c r="C7492" s="93">
        <v>1</v>
      </c>
      <c r="D7492">
        <f t="shared" ref="D7492:D7555" si="117">C7492+1</f>
        <v>2</v>
      </c>
    </row>
    <row r="7493" spans="1:4" x14ac:dyDescent="0.25">
      <c r="A7493" s="95">
        <v>10124834</v>
      </c>
      <c r="B7493" s="94">
        <v>41281.375</v>
      </c>
      <c r="C7493" s="93">
        <v>1</v>
      </c>
      <c r="D7493">
        <f t="shared" si="117"/>
        <v>2</v>
      </c>
    </row>
    <row r="7494" spans="1:4" x14ac:dyDescent="0.25">
      <c r="A7494" s="95">
        <v>10124857</v>
      </c>
      <c r="B7494" s="94">
        <v>41281.375</v>
      </c>
      <c r="C7494" s="93">
        <v>1</v>
      </c>
      <c r="D7494">
        <f t="shared" si="117"/>
        <v>2</v>
      </c>
    </row>
    <row r="7495" spans="1:4" x14ac:dyDescent="0.25">
      <c r="A7495" s="95">
        <v>10124975</v>
      </c>
      <c r="B7495" s="94">
        <v>41281.375</v>
      </c>
      <c r="C7495" s="93">
        <v>1</v>
      </c>
      <c r="D7495">
        <f t="shared" si="117"/>
        <v>2</v>
      </c>
    </row>
    <row r="7496" spans="1:4" x14ac:dyDescent="0.25">
      <c r="A7496" s="95">
        <v>10124977</v>
      </c>
      <c r="B7496" s="94">
        <v>41281.375</v>
      </c>
      <c r="C7496" s="93">
        <v>1</v>
      </c>
      <c r="D7496">
        <f t="shared" si="117"/>
        <v>2</v>
      </c>
    </row>
    <row r="7497" spans="1:4" x14ac:dyDescent="0.25">
      <c r="A7497" s="95">
        <v>10125004</v>
      </c>
      <c r="B7497" s="94">
        <v>41281.375</v>
      </c>
      <c r="C7497" s="93">
        <v>1</v>
      </c>
      <c r="D7497">
        <f t="shared" si="117"/>
        <v>2</v>
      </c>
    </row>
    <row r="7498" spans="1:4" x14ac:dyDescent="0.25">
      <c r="A7498" s="95">
        <v>10125213</v>
      </c>
      <c r="B7498" s="94">
        <v>41281.375</v>
      </c>
      <c r="C7498" s="93">
        <v>1</v>
      </c>
      <c r="D7498">
        <f t="shared" si="117"/>
        <v>2</v>
      </c>
    </row>
    <row r="7499" spans="1:4" x14ac:dyDescent="0.25">
      <c r="A7499" s="95">
        <v>10125300</v>
      </c>
      <c r="B7499" s="94">
        <v>41281.375</v>
      </c>
      <c r="C7499" s="93">
        <v>1</v>
      </c>
      <c r="D7499">
        <f t="shared" si="117"/>
        <v>2</v>
      </c>
    </row>
    <row r="7500" spans="1:4" x14ac:dyDescent="0.25">
      <c r="A7500" s="95">
        <v>10125308</v>
      </c>
      <c r="B7500" s="94">
        <v>41281.375</v>
      </c>
      <c r="C7500" s="93">
        <v>1</v>
      </c>
      <c r="D7500">
        <f t="shared" si="117"/>
        <v>2</v>
      </c>
    </row>
    <row r="7501" spans="1:4" x14ac:dyDescent="0.25">
      <c r="A7501" s="95">
        <v>10125505</v>
      </c>
      <c r="B7501" s="94">
        <v>41281.375</v>
      </c>
      <c r="C7501" s="93">
        <v>1</v>
      </c>
      <c r="D7501">
        <f t="shared" si="117"/>
        <v>2</v>
      </c>
    </row>
    <row r="7502" spans="1:4" x14ac:dyDescent="0.25">
      <c r="A7502" s="95">
        <v>10125719</v>
      </c>
      <c r="B7502" s="94">
        <v>41281.375</v>
      </c>
      <c r="C7502" s="93">
        <v>1</v>
      </c>
      <c r="D7502">
        <f t="shared" si="117"/>
        <v>2</v>
      </c>
    </row>
    <row r="7503" spans="1:4" x14ac:dyDescent="0.25">
      <c r="A7503" s="95">
        <v>10125724</v>
      </c>
      <c r="B7503" s="94">
        <v>41281.375</v>
      </c>
      <c r="C7503" s="93">
        <v>1</v>
      </c>
      <c r="D7503">
        <f t="shared" si="117"/>
        <v>2</v>
      </c>
    </row>
    <row r="7504" spans="1:4" x14ac:dyDescent="0.25">
      <c r="A7504" s="95">
        <v>10125783</v>
      </c>
      <c r="B7504" s="94">
        <v>41281.375</v>
      </c>
      <c r="C7504" s="93">
        <v>1</v>
      </c>
      <c r="D7504">
        <f t="shared" si="117"/>
        <v>2</v>
      </c>
    </row>
    <row r="7505" spans="1:4" x14ac:dyDescent="0.25">
      <c r="A7505" s="95">
        <v>10121620</v>
      </c>
      <c r="B7505" s="94">
        <v>41282.375</v>
      </c>
      <c r="C7505" s="93">
        <v>1</v>
      </c>
      <c r="D7505">
        <f t="shared" si="117"/>
        <v>2</v>
      </c>
    </row>
    <row r="7506" spans="1:4" x14ac:dyDescent="0.25">
      <c r="A7506" s="95">
        <v>10122970</v>
      </c>
      <c r="B7506" s="94">
        <v>41282.375</v>
      </c>
      <c r="C7506" s="93">
        <v>1</v>
      </c>
      <c r="D7506">
        <f t="shared" si="117"/>
        <v>2</v>
      </c>
    </row>
    <row r="7507" spans="1:4" x14ac:dyDescent="0.25">
      <c r="A7507" s="95">
        <v>10123496</v>
      </c>
      <c r="B7507" s="94">
        <v>41282.375</v>
      </c>
      <c r="C7507" s="93">
        <v>1</v>
      </c>
      <c r="D7507">
        <f t="shared" si="117"/>
        <v>2</v>
      </c>
    </row>
    <row r="7508" spans="1:4" x14ac:dyDescent="0.25">
      <c r="A7508" s="95">
        <v>10123918</v>
      </c>
      <c r="B7508" s="94">
        <v>41282.375</v>
      </c>
      <c r="C7508" s="93">
        <v>1</v>
      </c>
      <c r="D7508">
        <f t="shared" si="117"/>
        <v>2</v>
      </c>
    </row>
    <row r="7509" spans="1:4" x14ac:dyDescent="0.25">
      <c r="A7509" s="95">
        <v>10123975</v>
      </c>
      <c r="B7509" s="94">
        <v>41282.375</v>
      </c>
      <c r="C7509" s="93">
        <v>1</v>
      </c>
      <c r="D7509">
        <f t="shared" si="117"/>
        <v>2</v>
      </c>
    </row>
    <row r="7510" spans="1:4" x14ac:dyDescent="0.25">
      <c r="A7510" s="95">
        <v>10124314</v>
      </c>
      <c r="B7510" s="94">
        <v>41282.375</v>
      </c>
      <c r="C7510" s="93">
        <v>1</v>
      </c>
      <c r="D7510">
        <f t="shared" si="117"/>
        <v>2</v>
      </c>
    </row>
    <row r="7511" spans="1:4" x14ac:dyDescent="0.25">
      <c r="A7511" s="95">
        <v>10124490</v>
      </c>
      <c r="B7511" s="94">
        <v>41282.375</v>
      </c>
      <c r="C7511" s="93">
        <v>1</v>
      </c>
      <c r="D7511">
        <f t="shared" si="117"/>
        <v>2</v>
      </c>
    </row>
    <row r="7512" spans="1:4" x14ac:dyDescent="0.25">
      <c r="A7512" s="95">
        <v>10124521</v>
      </c>
      <c r="B7512" s="94">
        <v>41282.375</v>
      </c>
      <c r="C7512" s="93">
        <v>1</v>
      </c>
      <c r="D7512">
        <f t="shared" si="117"/>
        <v>2</v>
      </c>
    </row>
    <row r="7513" spans="1:4" x14ac:dyDescent="0.25">
      <c r="A7513" s="95">
        <v>10124540</v>
      </c>
      <c r="B7513" s="94">
        <v>41282.375</v>
      </c>
      <c r="C7513" s="93">
        <v>1</v>
      </c>
      <c r="D7513">
        <f t="shared" si="117"/>
        <v>2</v>
      </c>
    </row>
    <row r="7514" spans="1:4" x14ac:dyDescent="0.25">
      <c r="A7514" s="95">
        <v>10124712</v>
      </c>
      <c r="B7514" s="94">
        <v>41282.375</v>
      </c>
      <c r="C7514" s="93">
        <v>1</v>
      </c>
      <c r="D7514">
        <f t="shared" si="117"/>
        <v>2</v>
      </c>
    </row>
    <row r="7515" spans="1:4" x14ac:dyDescent="0.25">
      <c r="A7515" s="95">
        <v>10124727</v>
      </c>
      <c r="B7515" s="94">
        <v>41282.375</v>
      </c>
      <c r="C7515" s="93">
        <v>1</v>
      </c>
      <c r="D7515">
        <f t="shared" si="117"/>
        <v>2</v>
      </c>
    </row>
    <row r="7516" spans="1:4" x14ac:dyDescent="0.25">
      <c r="A7516" s="95">
        <v>10124785</v>
      </c>
      <c r="B7516" s="94">
        <v>41282.375</v>
      </c>
      <c r="C7516" s="93">
        <v>1</v>
      </c>
      <c r="D7516">
        <f t="shared" si="117"/>
        <v>2</v>
      </c>
    </row>
    <row r="7517" spans="1:4" x14ac:dyDescent="0.25">
      <c r="A7517" s="95">
        <v>10124882</v>
      </c>
      <c r="B7517" s="94">
        <v>41282.375</v>
      </c>
      <c r="C7517" s="93">
        <v>1</v>
      </c>
      <c r="D7517">
        <f t="shared" si="117"/>
        <v>2</v>
      </c>
    </row>
    <row r="7518" spans="1:4" x14ac:dyDescent="0.25">
      <c r="A7518" s="95">
        <v>10124929</v>
      </c>
      <c r="B7518" s="94">
        <v>41282.375</v>
      </c>
      <c r="C7518" s="93">
        <v>1</v>
      </c>
      <c r="D7518">
        <f t="shared" si="117"/>
        <v>2</v>
      </c>
    </row>
    <row r="7519" spans="1:4" x14ac:dyDescent="0.25">
      <c r="A7519" s="95">
        <v>10125074</v>
      </c>
      <c r="B7519" s="94">
        <v>41282.375</v>
      </c>
      <c r="C7519" s="93">
        <v>1</v>
      </c>
      <c r="D7519">
        <f t="shared" si="117"/>
        <v>2</v>
      </c>
    </row>
    <row r="7520" spans="1:4" x14ac:dyDescent="0.25">
      <c r="A7520" s="95">
        <v>10125245</v>
      </c>
      <c r="B7520" s="94">
        <v>41282.375</v>
      </c>
      <c r="C7520" s="93">
        <v>1</v>
      </c>
      <c r="D7520">
        <f t="shared" si="117"/>
        <v>2</v>
      </c>
    </row>
    <row r="7521" spans="1:4" x14ac:dyDescent="0.25">
      <c r="A7521" s="95">
        <v>10125497</v>
      </c>
      <c r="B7521" s="94">
        <v>41282.375</v>
      </c>
      <c r="C7521" s="93">
        <v>1</v>
      </c>
      <c r="D7521">
        <f t="shared" si="117"/>
        <v>2</v>
      </c>
    </row>
    <row r="7522" spans="1:4" x14ac:dyDescent="0.25">
      <c r="A7522" s="95">
        <v>10125532</v>
      </c>
      <c r="B7522" s="94">
        <v>41282.375</v>
      </c>
      <c r="C7522" s="93">
        <v>1</v>
      </c>
      <c r="D7522">
        <f t="shared" si="117"/>
        <v>2</v>
      </c>
    </row>
    <row r="7523" spans="1:4" x14ac:dyDescent="0.25">
      <c r="A7523" s="95">
        <v>10125792</v>
      </c>
      <c r="B7523" s="94">
        <v>41282.375</v>
      </c>
      <c r="C7523" s="93">
        <v>1</v>
      </c>
      <c r="D7523">
        <f t="shared" si="117"/>
        <v>2</v>
      </c>
    </row>
    <row r="7524" spans="1:4" x14ac:dyDescent="0.25">
      <c r="A7524" s="95">
        <v>10125840</v>
      </c>
      <c r="B7524" s="94">
        <v>41282.375</v>
      </c>
      <c r="C7524" s="93">
        <v>1</v>
      </c>
      <c r="D7524">
        <f t="shared" si="117"/>
        <v>2</v>
      </c>
    </row>
    <row r="7525" spans="1:4" x14ac:dyDescent="0.25">
      <c r="A7525" s="95">
        <v>10125937</v>
      </c>
      <c r="B7525" s="94">
        <v>41282.375</v>
      </c>
      <c r="C7525" s="93">
        <v>1</v>
      </c>
      <c r="D7525">
        <f t="shared" si="117"/>
        <v>2</v>
      </c>
    </row>
    <row r="7526" spans="1:4" x14ac:dyDescent="0.25">
      <c r="A7526" s="95">
        <v>10120779</v>
      </c>
      <c r="B7526" s="94">
        <v>41283.375</v>
      </c>
      <c r="C7526" s="93">
        <v>1</v>
      </c>
      <c r="D7526">
        <f t="shared" si="117"/>
        <v>2</v>
      </c>
    </row>
    <row r="7527" spans="1:4" x14ac:dyDescent="0.25">
      <c r="A7527" s="95">
        <v>10121838</v>
      </c>
      <c r="B7527" s="94">
        <v>41283.375</v>
      </c>
      <c r="C7527" s="93">
        <v>1</v>
      </c>
      <c r="D7527">
        <f t="shared" si="117"/>
        <v>2</v>
      </c>
    </row>
    <row r="7528" spans="1:4" x14ac:dyDescent="0.25">
      <c r="A7528" s="95">
        <v>10122402</v>
      </c>
      <c r="B7528" s="94">
        <v>41283.375</v>
      </c>
      <c r="C7528" s="93">
        <v>1</v>
      </c>
      <c r="D7528">
        <f t="shared" si="117"/>
        <v>2</v>
      </c>
    </row>
    <row r="7529" spans="1:4" x14ac:dyDescent="0.25">
      <c r="A7529" s="95">
        <v>10123727</v>
      </c>
      <c r="B7529" s="94">
        <v>41283.375</v>
      </c>
      <c r="C7529" s="93">
        <v>1</v>
      </c>
      <c r="D7529">
        <f t="shared" si="117"/>
        <v>2</v>
      </c>
    </row>
    <row r="7530" spans="1:4" x14ac:dyDescent="0.25">
      <c r="A7530" s="95">
        <v>10124119</v>
      </c>
      <c r="B7530" s="94">
        <v>41283.375</v>
      </c>
      <c r="C7530" s="93">
        <v>1</v>
      </c>
      <c r="D7530">
        <f t="shared" si="117"/>
        <v>2</v>
      </c>
    </row>
    <row r="7531" spans="1:4" x14ac:dyDescent="0.25">
      <c r="A7531" s="95">
        <v>10124338</v>
      </c>
      <c r="B7531" s="94">
        <v>41283.375</v>
      </c>
      <c r="C7531" s="93">
        <v>1</v>
      </c>
      <c r="D7531">
        <f t="shared" si="117"/>
        <v>2</v>
      </c>
    </row>
    <row r="7532" spans="1:4" x14ac:dyDescent="0.25">
      <c r="A7532" s="95">
        <v>10124349</v>
      </c>
      <c r="B7532" s="94">
        <v>41283.375</v>
      </c>
      <c r="C7532" s="93">
        <v>1</v>
      </c>
      <c r="D7532">
        <f t="shared" si="117"/>
        <v>2</v>
      </c>
    </row>
    <row r="7533" spans="1:4" x14ac:dyDescent="0.25">
      <c r="A7533" s="95">
        <v>10124379</v>
      </c>
      <c r="B7533" s="94">
        <v>41283.375</v>
      </c>
      <c r="C7533" s="93">
        <v>1</v>
      </c>
      <c r="D7533">
        <f t="shared" si="117"/>
        <v>2</v>
      </c>
    </row>
    <row r="7534" spans="1:4" x14ac:dyDescent="0.25">
      <c r="A7534" s="95">
        <v>10124398</v>
      </c>
      <c r="B7534" s="94">
        <v>41283.375</v>
      </c>
      <c r="C7534" s="93">
        <v>1</v>
      </c>
      <c r="D7534">
        <f t="shared" si="117"/>
        <v>2</v>
      </c>
    </row>
    <row r="7535" spans="1:4" x14ac:dyDescent="0.25">
      <c r="A7535" s="95">
        <v>10124883</v>
      </c>
      <c r="B7535" s="94">
        <v>41283.375</v>
      </c>
      <c r="C7535" s="93">
        <v>1</v>
      </c>
      <c r="D7535">
        <f t="shared" si="117"/>
        <v>2</v>
      </c>
    </row>
    <row r="7536" spans="1:4" x14ac:dyDescent="0.25">
      <c r="A7536" s="95">
        <v>10124903</v>
      </c>
      <c r="B7536" s="94">
        <v>41283.375</v>
      </c>
      <c r="C7536" s="93">
        <v>1</v>
      </c>
      <c r="D7536">
        <f t="shared" si="117"/>
        <v>2</v>
      </c>
    </row>
    <row r="7537" spans="1:4" x14ac:dyDescent="0.25">
      <c r="A7537" s="95">
        <v>10124976</v>
      </c>
      <c r="B7537" s="94">
        <v>41283.375</v>
      </c>
      <c r="C7537" s="93">
        <v>1</v>
      </c>
      <c r="D7537">
        <f t="shared" si="117"/>
        <v>2</v>
      </c>
    </row>
    <row r="7538" spans="1:4" x14ac:dyDescent="0.25">
      <c r="A7538" s="95">
        <v>10125092</v>
      </c>
      <c r="B7538" s="94">
        <v>41283.375</v>
      </c>
      <c r="C7538" s="93">
        <v>1</v>
      </c>
      <c r="D7538">
        <f t="shared" si="117"/>
        <v>2</v>
      </c>
    </row>
    <row r="7539" spans="1:4" x14ac:dyDescent="0.25">
      <c r="A7539" s="95">
        <v>10125107</v>
      </c>
      <c r="B7539" s="94">
        <v>41283.375</v>
      </c>
      <c r="C7539" s="93">
        <v>1</v>
      </c>
      <c r="D7539">
        <f t="shared" si="117"/>
        <v>2</v>
      </c>
    </row>
    <row r="7540" spans="1:4" x14ac:dyDescent="0.25">
      <c r="A7540" s="95">
        <v>10125227</v>
      </c>
      <c r="B7540" s="94">
        <v>41283.375</v>
      </c>
      <c r="C7540" s="93">
        <v>1</v>
      </c>
      <c r="D7540">
        <f t="shared" si="117"/>
        <v>2</v>
      </c>
    </row>
    <row r="7541" spans="1:4" x14ac:dyDescent="0.25">
      <c r="A7541" s="95">
        <v>10125254</v>
      </c>
      <c r="B7541" s="94">
        <v>41283.375</v>
      </c>
      <c r="C7541" s="93">
        <v>1</v>
      </c>
      <c r="D7541">
        <f t="shared" si="117"/>
        <v>2</v>
      </c>
    </row>
    <row r="7542" spans="1:4" x14ac:dyDescent="0.25">
      <c r="A7542" s="95">
        <v>10125367</v>
      </c>
      <c r="B7542" s="94">
        <v>41283.375</v>
      </c>
      <c r="C7542" s="93">
        <v>1</v>
      </c>
      <c r="D7542">
        <f t="shared" si="117"/>
        <v>2</v>
      </c>
    </row>
    <row r="7543" spans="1:4" x14ac:dyDescent="0.25">
      <c r="A7543" s="95">
        <v>10125444</v>
      </c>
      <c r="B7543" s="94">
        <v>41283.375</v>
      </c>
      <c r="C7543" s="93">
        <v>1</v>
      </c>
      <c r="D7543">
        <f t="shared" si="117"/>
        <v>2</v>
      </c>
    </row>
    <row r="7544" spans="1:4" x14ac:dyDescent="0.25">
      <c r="A7544" s="95">
        <v>10125453</v>
      </c>
      <c r="B7544" s="94">
        <v>41283.375</v>
      </c>
      <c r="C7544" s="93">
        <v>1</v>
      </c>
      <c r="D7544">
        <f t="shared" si="117"/>
        <v>2</v>
      </c>
    </row>
    <row r="7545" spans="1:4" x14ac:dyDescent="0.25">
      <c r="A7545" s="95">
        <v>10125463</v>
      </c>
      <c r="B7545" s="94">
        <v>41283.375</v>
      </c>
      <c r="C7545" s="93">
        <v>1</v>
      </c>
      <c r="D7545">
        <f t="shared" si="117"/>
        <v>2</v>
      </c>
    </row>
    <row r="7546" spans="1:4" x14ac:dyDescent="0.25">
      <c r="A7546" s="95">
        <v>10125498</v>
      </c>
      <c r="B7546" s="94">
        <v>41283.375</v>
      </c>
      <c r="C7546" s="93">
        <v>1</v>
      </c>
      <c r="D7546">
        <f t="shared" si="117"/>
        <v>2</v>
      </c>
    </row>
    <row r="7547" spans="1:4" x14ac:dyDescent="0.25">
      <c r="A7547" s="95">
        <v>10125523</v>
      </c>
      <c r="B7547" s="94">
        <v>41283.375</v>
      </c>
      <c r="C7547" s="93">
        <v>1</v>
      </c>
      <c r="D7547">
        <f t="shared" si="117"/>
        <v>2</v>
      </c>
    </row>
    <row r="7548" spans="1:4" x14ac:dyDescent="0.25">
      <c r="A7548" s="95">
        <v>10125606</v>
      </c>
      <c r="B7548" s="94">
        <v>41283.375</v>
      </c>
      <c r="C7548" s="93">
        <v>1</v>
      </c>
      <c r="D7548">
        <f t="shared" si="117"/>
        <v>2</v>
      </c>
    </row>
    <row r="7549" spans="1:4" x14ac:dyDescent="0.25">
      <c r="A7549" s="95">
        <v>10125700</v>
      </c>
      <c r="B7549" s="94">
        <v>41283.375</v>
      </c>
      <c r="C7549" s="93">
        <v>1</v>
      </c>
      <c r="D7549">
        <f t="shared" si="117"/>
        <v>2</v>
      </c>
    </row>
    <row r="7550" spans="1:4" x14ac:dyDescent="0.25">
      <c r="A7550" s="95">
        <v>10125709</v>
      </c>
      <c r="B7550" s="94">
        <v>41283.375</v>
      </c>
      <c r="C7550" s="93">
        <v>1</v>
      </c>
      <c r="D7550">
        <f t="shared" si="117"/>
        <v>2</v>
      </c>
    </row>
    <row r="7551" spans="1:4" x14ac:dyDescent="0.25">
      <c r="A7551" s="95">
        <v>10125832</v>
      </c>
      <c r="B7551" s="94">
        <v>41283.375</v>
      </c>
      <c r="C7551" s="93">
        <v>1</v>
      </c>
      <c r="D7551">
        <f t="shared" si="117"/>
        <v>2</v>
      </c>
    </row>
    <row r="7552" spans="1:4" x14ac:dyDescent="0.25">
      <c r="A7552" s="95">
        <v>10125833</v>
      </c>
      <c r="B7552" s="94">
        <v>41283.375</v>
      </c>
      <c r="C7552" s="93">
        <v>1</v>
      </c>
      <c r="D7552">
        <f t="shared" si="117"/>
        <v>2</v>
      </c>
    </row>
    <row r="7553" spans="1:4" x14ac:dyDescent="0.25">
      <c r="A7553" s="95">
        <v>10124239</v>
      </c>
      <c r="B7553" s="94">
        <v>41283.666666666664</v>
      </c>
      <c r="C7553" s="93">
        <v>1</v>
      </c>
      <c r="D7553">
        <f t="shared" si="117"/>
        <v>2</v>
      </c>
    </row>
    <row r="7554" spans="1:4" x14ac:dyDescent="0.25">
      <c r="A7554" s="95">
        <v>10124918</v>
      </c>
      <c r="B7554" s="94">
        <v>41283.666666666664</v>
      </c>
      <c r="C7554" s="93">
        <v>1</v>
      </c>
      <c r="D7554">
        <f t="shared" si="117"/>
        <v>2</v>
      </c>
    </row>
    <row r="7555" spans="1:4" x14ac:dyDescent="0.25">
      <c r="A7555" s="95">
        <v>10124942</v>
      </c>
      <c r="B7555" s="94">
        <v>41283.666666666664</v>
      </c>
      <c r="C7555" s="93">
        <v>1</v>
      </c>
      <c r="D7555">
        <f t="shared" si="117"/>
        <v>2</v>
      </c>
    </row>
    <row r="7556" spans="1:4" x14ac:dyDescent="0.25">
      <c r="A7556" s="95">
        <v>10125244</v>
      </c>
      <c r="B7556" s="94">
        <v>41283.666666666664</v>
      </c>
      <c r="C7556" s="93">
        <v>1</v>
      </c>
      <c r="D7556">
        <f t="shared" ref="D7556:D7619" si="118">C7556+1</f>
        <v>2</v>
      </c>
    </row>
    <row r="7557" spans="1:4" x14ac:dyDescent="0.25">
      <c r="A7557" s="95">
        <v>10125249</v>
      </c>
      <c r="B7557" s="94">
        <v>41283.666666666664</v>
      </c>
      <c r="C7557" s="93">
        <v>1</v>
      </c>
      <c r="D7557">
        <f t="shared" si="118"/>
        <v>2</v>
      </c>
    </row>
    <row r="7558" spans="1:4" x14ac:dyDescent="0.25">
      <c r="A7558" s="95">
        <v>10125255</v>
      </c>
      <c r="B7558" s="94">
        <v>41283.666666666664</v>
      </c>
      <c r="C7558" s="93">
        <v>1</v>
      </c>
      <c r="D7558">
        <f t="shared" si="118"/>
        <v>2</v>
      </c>
    </row>
    <row r="7559" spans="1:4" x14ac:dyDescent="0.25">
      <c r="A7559" s="95">
        <v>10125295</v>
      </c>
      <c r="B7559" s="94">
        <v>41283.666666666664</v>
      </c>
      <c r="C7559" s="93">
        <v>1</v>
      </c>
      <c r="D7559">
        <f t="shared" si="118"/>
        <v>2</v>
      </c>
    </row>
    <row r="7560" spans="1:4" x14ac:dyDescent="0.25">
      <c r="A7560" s="95">
        <v>10125424</v>
      </c>
      <c r="B7560" s="94">
        <v>41283.666666666664</v>
      </c>
      <c r="C7560" s="93">
        <v>1</v>
      </c>
      <c r="D7560">
        <f t="shared" si="118"/>
        <v>2</v>
      </c>
    </row>
    <row r="7561" spans="1:4" x14ac:dyDescent="0.25">
      <c r="A7561" s="95">
        <v>10125425</v>
      </c>
      <c r="B7561" s="94">
        <v>41283.666666666664</v>
      </c>
      <c r="C7561" s="93">
        <v>1</v>
      </c>
      <c r="D7561">
        <f t="shared" si="118"/>
        <v>2</v>
      </c>
    </row>
    <row r="7562" spans="1:4" x14ac:dyDescent="0.25">
      <c r="A7562" s="95">
        <v>10125460</v>
      </c>
      <c r="B7562" s="94">
        <v>41283.666666666664</v>
      </c>
      <c r="C7562" s="93">
        <v>1</v>
      </c>
      <c r="D7562">
        <f t="shared" si="118"/>
        <v>2</v>
      </c>
    </row>
    <row r="7563" spans="1:4" x14ac:dyDescent="0.25">
      <c r="A7563" s="95">
        <v>10125464</v>
      </c>
      <c r="B7563" s="94">
        <v>41283.666666666664</v>
      </c>
      <c r="C7563" s="93">
        <v>1</v>
      </c>
      <c r="D7563">
        <f t="shared" si="118"/>
        <v>2</v>
      </c>
    </row>
    <row r="7564" spans="1:4" x14ac:dyDescent="0.25">
      <c r="A7564" s="95">
        <v>10125465</v>
      </c>
      <c r="B7564" s="94">
        <v>41283.666666666664</v>
      </c>
      <c r="C7564" s="93">
        <v>1</v>
      </c>
      <c r="D7564">
        <f t="shared" si="118"/>
        <v>2</v>
      </c>
    </row>
    <row r="7565" spans="1:4" x14ac:dyDescent="0.25">
      <c r="A7565" s="95">
        <v>10125519</v>
      </c>
      <c r="B7565" s="94">
        <v>41283.666666666664</v>
      </c>
      <c r="C7565" s="93">
        <v>1</v>
      </c>
      <c r="D7565">
        <f t="shared" si="118"/>
        <v>2</v>
      </c>
    </row>
    <row r="7566" spans="1:4" x14ac:dyDescent="0.25">
      <c r="A7566" s="95">
        <v>10125690</v>
      </c>
      <c r="B7566" s="94">
        <v>41283.666666666664</v>
      </c>
      <c r="C7566" s="93">
        <v>1</v>
      </c>
      <c r="D7566">
        <f t="shared" si="118"/>
        <v>2</v>
      </c>
    </row>
    <row r="7567" spans="1:4" x14ac:dyDescent="0.25">
      <c r="A7567" s="95">
        <v>10125696</v>
      </c>
      <c r="B7567" s="94">
        <v>41283.666666666664</v>
      </c>
      <c r="C7567" s="93">
        <v>1</v>
      </c>
      <c r="D7567">
        <f t="shared" si="118"/>
        <v>2</v>
      </c>
    </row>
    <row r="7568" spans="1:4" x14ac:dyDescent="0.25">
      <c r="A7568" s="95">
        <v>10125765</v>
      </c>
      <c r="B7568" s="94">
        <v>41283.666666666664</v>
      </c>
      <c r="C7568" s="93">
        <v>1</v>
      </c>
      <c r="D7568">
        <f t="shared" si="118"/>
        <v>2</v>
      </c>
    </row>
    <row r="7569" spans="1:4" x14ac:dyDescent="0.25">
      <c r="A7569" s="95">
        <v>10125766</v>
      </c>
      <c r="B7569" s="94">
        <v>41283.666666666664</v>
      </c>
      <c r="C7569" s="93">
        <v>1</v>
      </c>
      <c r="D7569">
        <f t="shared" si="118"/>
        <v>2</v>
      </c>
    </row>
    <row r="7570" spans="1:4" x14ac:dyDescent="0.25">
      <c r="A7570" s="95">
        <v>10123207</v>
      </c>
      <c r="B7570" s="94">
        <v>41284.375</v>
      </c>
      <c r="C7570" s="93">
        <v>1</v>
      </c>
      <c r="D7570">
        <f t="shared" si="118"/>
        <v>2</v>
      </c>
    </row>
    <row r="7571" spans="1:4" x14ac:dyDescent="0.25">
      <c r="A7571" s="95">
        <v>10123483</v>
      </c>
      <c r="B7571" s="94">
        <v>41284.375</v>
      </c>
      <c r="C7571" s="93">
        <v>1</v>
      </c>
      <c r="D7571">
        <f t="shared" si="118"/>
        <v>2</v>
      </c>
    </row>
    <row r="7572" spans="1:4" x14ac:dyDescent="0.25">
      <c r="A7572" s="95">
        <v>10123584</v>
      </c>
      <c r="B7572" s="94">
        <v>41284.375</v>
      </c>
      <c r="C7572" s="93">
        <v>1</v>
      </c>
      <c r="D7572">
        <f t="shared" si="118"/>
        <v>2</v>
      </c>
    </row>
    <row r="7573" spans="1:4" x14ac:dyDescent="0.25">
      <c r="A7573" s="95">
        <v>10124061</v>
      </c>
      <c r="B7573" s="94">
        <v>41284.375</v>
      </c>
      <c r="C7573" s="93">
        <v>1</v>
      </c>
      <c r="D7573">
        <f t="shared" si="118"/>
        <v>2</v>
      </c>
    </row>
    <row r="7574" spans="1:4" x14ac:dyDescent="0.25">
      <c r="A7574" s="95">
        <v>10124110</v>
      </c>
      <c r="B7574" s="94">
        <v>41284.375</v>
      </c>
      <c r="C7574" s="93">
        <v>1</v>
      </c>
      <c r="D7574">
        <f t="shared" si="118"/>
        <v>2</v>
      </c>
    </row>
    <row r="7575" spans="1:4" x14ac:dyDescent="0.25">
      <c r="A7575" s="95">
        <v>10124111</v>
      </c>
      <c r="B7575" s="94">
        <v>41284.375</v>
      </c>
      <c r="C7575" s="93">
        <v>1</v>
      </c>
      <c r="D7575">
        <f t="shared" si="118"/>
        <v>2</v>
      </c>
    </row>
    <row r="7576" spans="1:4" x14ac:dyDescent="0.25">
      <c r="A7576" s="95">
        <v>10124210</v>
      </c>
      <c r="B7576" s="94">
        <v>41284.375</v>
      </c>
      <c r="C7576" s="93">
        <v>1</v>
      </c>
      <c r="D7576">
        <f t="shared" si="118"/>
        <v>2</v>
      </c>
    </row>
    <row r="7577" spans="1:4" x14ac:dyDescent="0.25">
      <c r="A7577" s="95">
        <v>10124463</v>
      </c>
      <c r="B7577" s="94">
        <v>41284.375</v>
      </c>
      <c r="C7577" s="93">
        <v>1</v>
      </c>
      <c r="D7577">
        <f t="shared" si="118"/>
        <v>2</v>
      </c>
    </row>
    <row r="7578" spans="1:4" x14ac:dyDescent="0.25">
      <c r="A7578" s="95">
        <v>10124700</v>
      </c>
      <c r="B7578" s="94">
        <v>41284.375</v>
      </c>
      <c r="C7578" s="93">
        <v>1</v>
      </c>
      <c r="D7578">
        <f t="shared" si="118"/>
        <v>2</v>
      </c>
    </row>
    <row r="7579" spans="1:4" x14ac:dyDescent="0.25">
      <c r="A7579" s="95">
        <v>10124865</v>
      </c>
      <c r="B7579" s="94">
        <v>41284.375</v>
      </c>
      <c r="C7579" s="93">
        <v>1</v>
      </c>
      <c r="D7579">
        <f t="shared" si="118"/>
        <v>2</v>
      </c>
    </row>
    <row r="7580" spans="1:4" x14ac:dyDescent="0.25">
      <c r="A7580" s="95">
        <v>10124869</v>
      </c>
      <c r="B7580" s="94">
        <v>41284.375</v>
      </c>
      <c r="C7580" s="93">
        <v>1</v>
      </c>
      <c r="D7580">
        <f t="shared" si="118"/>
        <v>2</v>
      </c>
    </row>
    <row r="7581" spans="1:4" x14ac:dyDescent="0.25">
      <c r="A7581" s="95">
        <v>10124884</v>
      </c>
      <c r="B7581" s="94">
        <v>41284.375</v>
      </c>
      <c r="C7581" s="93">
        <v>1</v>
      </c>
      <c r="D7581">
        <f t="shared" si="118"/>
        <v>2</v>
      </c>
    </row>
    <row r="7582" spans="1:4" x14ac:dyDescent="0.25">
      <c r="A7582" s="95">
        <v>10124909</v>
      </c>
      <c r="B7582" s="94">
        <v>41284.375</v>
      </c>
      <c r="C7582" s="93">
        <v>1</v>
      </c>
      <c r="D7582">
        <f t="shared" si="118"/>
        <v>2</v>
      </c>
    </row>
    <row r="7583" spans="1:4" x14ac:dyDescent="0.25">
      <c r="A7583" s="95">
        <v>10124950</v>
      </c>
      <c r="B7583" s="94">
        <v>41284.375</v>
      </c>
      <c r="C7583" s="93">
        <v>1</v>
      </c>
      <c r="D7583">
        <f t="shared" si="118"/>
        <v>2</v>
      </c>
    </row>
    <row r="7584" spans="1:4" x14ac:dyDescent="0.25">
      <c r="A7584" s="95">
        <v>10125020</v>
      </c>
      <c r="B7584" s="94">
        <v>41284.375</v>
      </c>
      <c r="C7584" s="93">
        <v>1</v>
      </c>
      <c r="D7584">
        <f t="shared" si="118"/>
        <v>2</v>
      </c>
    </row>
    <row r="7585" spans="1:4" x14ac:dyDescent="0.25">
      <c r="A7585" s="95">
        <v>10125032</v>
      </c>
      <c r="B7585" s="94">
        <v>41284.375</v>
      </c>
      <c r="C7585" s="93">
        <v>1</v>
      </c>
      <c r="D7585">
        <f t="shared" si="118"/>
        <v>2</v>
      </c>
    </row>
    <row r="7586" spans="1:4" x14ac:dyDescent="0.25">
      <c r="A7586" s="95">
        <v>10125221</v>
      </c>
      <c r="B7586" s="94">
        <v>41284.375</v>
      </c>
      <c r="C7586" s="93">
        <v>1</v>
      </c>
      <c r="D7586">
        <f t="shared" si="118"/>
        <v>2</v>
      </c>
    </row>
    <row r="7587" spans="1:4" x14ac:dyDescent="0.25">
      <c r="A7587" s="95">
        <v>10125243</v>
      </c>
      <c r="B7587" s="94">
        <v>41284.375</v>
      </c>
      <c r="C7587" s="93">
        <v>1</v>
      </c>
      <c r="D7587">
        <f t="shared" si="118"/>
        <v>2</v>
      </c>
    </row>
    <row r="7588" spans="1:4" x14ac:dyDescent="0.25">
      <c r="A7588" s="95">
        <v>10125439</v>
      </c>
      <c r="B7588" s="94">
        <v>41284.375</v>
      </c>
      <c r="C7588" s="93">
        <v>1</v>
      </c>
      <c r="D7588">
        <f t="shared" si="118"/>
        <v>2</v>
      </c>
    </row>
    <row r="7589" spans="1:4" x14ac:dyDescent="0.25">
      <c r="A7589" s="95">
        <v>10125499</v>
      </c>
      <c r="B7589" s="94">
        <v>41284.375</v>
      </c>
      <c r="C7589" s="93">
        <v>1</v>
      </c>
      <c r="D7589">
        <f t="shared" si="118"/>
        <v>2</v>
      </c>
    </row>
    <row r="7590" spans="1:4" x14ac:dyDescent="0.25">
      <c r="A7590" s="95">
        <v>10125551</v>
      </c>
      <c r="B7590" s="94">
        <v>41284.375</v>
      </c>
      <c r="C7590" s="93">
        <v>1</v>
      </c>
      <c r="D7590">
        <f t="shared" si="118"/>
        <v>2</v>
      </c>
    </row>
    <row r="7591" spans="1:4" x14ac:dyDescent="0.25">
      <c r="A7591" s="95">
        <v>10125595</v>
      </c>
      <c r="B7591" s="94">
        <v>41284.375</v>
      </c>
      <c r="C7591" s="93">
        <v>1</v>
      </c>
      <c r="D7591">
        <f t="shared" si="118"/>
        <v>2</v>
      </c>
    </row>
    <row r="7592" spans="1:4" x14ac:dyDescent="0.25">
      <c r="A7592" s="95">
        <v>10125614</v>
      </c>
      <c r="B7592" s="94">
        <v>41284.375</v>
      </c>
      <c r="C7592" s="93">
        <v>1</v>
      </c>
      <c r="D7592">
        <f t="shared" si="118"/>
        <v>2</v>
      </c>
    </row>
    <row r="7593" spans="1:4" x14ac:dyDescent="0.25">
      <c r="A7593" s="95">
        <v>10125628</v>
      </c>
      <c r="B7593" s="94">
        <v>41284.375</v>
      </c>
      <c r="C7593" s="93">
        <v>1</v>
      </c>
      <c r="D7593">
        <f t="shared" si="118"/>
        <v>2</v>
      </c>
    </row>
    <row r="7594" spans="1:4" x14ac:dyDescent="0.25">
      <c r="A7594" s="95">
        <v>10125681</v>
      </c>
      <c r="B7594" s="94">
        <v>41284.375</v>
      </c>
      <c r="C7594" s="93">
        <v>1</v>
      </c>
      <c r="D7594">
        <f t="shared" si="118"/>
        <v>2</v>
      </c>
    </row>
    <row r="7595" spans="1:4" x14ac:dyDescent="0.25">
      <c r="A7595" s="95">
        <v>10125770</v>
      </c>
      <c r="B7595" s="94">
        <v>41284.375</v>
      </c>
      <c r="C7595" s="93">
        <v>1</v>
      </c>
      <c r="D7595">
        <f t="shared" si="118"/>
        <v>2</v>
      </c>
    </row>
    <row r="7596" spans="1:4" x14ac:dyDescent="0.25">
      <c r="A7596" s="95">
        <v>10125787</v>
      </c>
      <c r="B7596" s="94">
        <v>41284.375</v>
      </c>
      <c r="C7596" s="93">
        <v>1</v>
      </c>
      <c r="D7596">
        <f t="shared" si="118"/>
        <v>2</v>
      </c>
    </row>
    <row r="7597" spans="1:4" x14ac:dyDescent="0.25">
      <c r="A7597" s="95">
        <v>10125819</v>
      </c>
      <c r="B7597" s="94">
        <v>41284.375</v>
      </c>
      <c r="C7597" s="93">
        <v>1</v>
      </c>
      <c r="D7597">
        <f t="shared" si="118"/>
        <v>2</v>
      </c>
    </row>
    <row r="7598" spans="1:4" x14ac:dyDescent="0.25">
      <c r="A7598" s="95">
        <v>10125823</v>
      </c>
      <c r="B7598" s="94">
        <v>41284.375</v>
      </c>
      <c r="C7598" s="93">
        <v>1</v>
      </c>
      <c r="D7598">
        <f t="shared" si="118"/>
        <v>2</v>
      </c>
    </row>
    <row r="7599" spans="1:4" x14ac:dyDescent="0.25">
      <c r="A7599" s="95">
        <v>10117675</v>
      </c>
      <c r="B7599" s="94">
        <v>41285.375</v>
      </c>
      <c r="C7599" s="93">
        <v>1</v>
      </c>
      <c r="D7599">
        <f t="shared" si="118"/>
        <v>2</v>
      </c>
    </row>
    <row r="7600" spans="1:4" x14ac:dyDescent="0.25">
      <c r="A7600" s="95">
        <v>10121714</v>
      </c>
      <c r="B7600" s="94">
        <v>41285.375</v>
      </c>
      <c r="C7600" s="93">
        <v>1</v>
      </c>
      <c r="D7600">
        <f t="shared" si="118"/>
        <v>2</v>
      </c>
    </row>
    <row r="7601" spans="1:4" x14ac:dyDescent="0.25">
      <c r="A7601" s="95">
        <v>10122045</v>
      </c>
      <c r="B7601" s="94">
        <v>41285.375</v>
      </c>
      <c r="C7601" s="93">
        <v>1</v>
      </c>
      <c r="D7601">
        <f t="shared" si="118"/>
        <v>2</v>
      </c>
    </row>
    <row r="7602" spans="1:4" x14ac:dyDescent="0.25">
      <c r="A7602" s="95">
        <v>10122407</v>
      </c>
      <c r="B7602" s="94">
        <v>41285.375</v>
      </c>
      <c r="C7602" s="93">
        <v>1</v>
      </c>
      <c r="D7602">
        <f t="shared" si="118"/>
        <v>2</v>
      </c>
    </row>
    <row r="7603" spans="1:4" x14ac:dyDescent="0.25">
      <c r="A7603" s="95">
        <v>10122566</v>
      </c>
      <c r="B7603" s="94">
        <v>41285.375</v>
      </c>
      <c r="C7603" s="93">
        <v>1</v>
      </c>
      <c r="D7603">
        <f t="shared" si="118"/>
        <v>2</v>
      </c>
    </row>
    <row r="7604" spans="1:4" x14ac:dyDescent="0.25">
      <c r="A7604" s="95">
        <v>10122702</v>
      </c>
      <c r="B7604" s="94">
        <v>41285.375</v>
      </c>
      <c r="C7604" s="93">
        <v>1</v>
      </c>
      <c r="D7604">
        <f t="shared" si="118"/>
        <v>2</v>
      </c>
    </row>
    <row r="7605" spans="1:4" x14ac:dyDescent="0.25">
      <c r="A7605" s="95">
        <v>10123427</v>
      </c>
      <c r="B7605" s="94">
        <v>41285.375</v>
      </c>
      <c r="C7605" s="93">
        <v>1</v>
      </c>
      <c r="D7605">
        <f t="shared" si="118"/>
        <v>2</v>
      </c>
    </row>
    <row r="7606" spans="1:4" x14ac:dyDescent="0.25">
      <c r="A7606" s="95">
        <v>10123740</v>
      </c>
      <c r="B7606" s="94">
        <v>41285.375</v>
      </c>
      <c r="C7606" s="93">
        <v>1</v>
      </c>
      <c r="D7606">
        <f t="shared" si="118"/>
        <v>2</v>
      </c>
    </row>
    <row r="7607" spans="1:4" x14ac:dyDescent="0.25">
      <c r="A7607" s="95">
        <v>10124547</v>
      </c>
      <c r="B7607" s="94">
        <v>41285.375</v>
      </c>
      <c r="C7607" s="93">
        <v>1</v>
      </c>
      <c r="D7607">
        <f t="shared" si="118"/>
        <v>2</v>
      </c>
    </row>
    <row r="7608" spans="1:4" x14ac:dyDescent="0.25">
      <c r="A7608" s="95">
        <v>10124858</v>
      </c>
      <c r="B7608" s="94">
        <v>41285.375</v>
      </c>
      <c r="C7608" s="93">
        <v>1</v>
      </c>
      <c r="D7608">
        <f t="shared" si="118"/>
        <v>2</v>
      </c>
    </row>
    <row r="7609" spans="1:4" x14ac:dyDescent="0.25">
      <c r="A7609" s="95">
        <v>10125094</v>
      </c>
      <c r="B7609" s="94">
        <v>41285.375</v>
      </c>
      <c r="C7609" s="93">
        <v>1</v>
      </c>
      <c r="D7609">
        <f t="shared" si="118"/>
        <v>2</v>
      </c>
    </row>
    <row r="7610" spans="1:4" x14ac:dyDescent="0.25">
      <c r="A7610" s="95">
        <v>10125108</v>
      </c>
      <c r="B7610" s="94">
        <v>41285.375</v>
      </c>
      <c r="C7610" s="93">
        <v>1</v>
      </c>
      <c r="D7610">
        <f t="shared" si="118"/>
        <v>2</v>
      </c>
    </row>
    <row r="7611" spans="1:4" x14ac:dyDescent="0.25">
      <c r="A7611" s="95">
        <v>10125208</v>
      </c>
      <c r="B7611" s="94">
        <v>41285.375</v>
      </c>
      <c r="C7611" s="93">
        <v>1</v>
      </c>
      <c r="D7611">
        <f t="shared" si="118"/>
        <v>2</v>
      </c>
    </row>
    <row r="7612" spans="1:4" x14ac:dyDescent="0.25">
      <c r="A7612" s="95">
        <v>10125302</v>
      </c>
      <c r="B7612" s="94">
        <v>41285.375</v>
      </c>
      <c r="C7612" s="93">
        <v>1</v>
      </c>
      <c r="D7612">
        <f t="shared" si="118"/>
        <v>2</v>
      </c>
    </row>
    <row r="7613" spans="1:4" x14ac:dyDescent="0.25">
      <c r="A7613" s="95">
        <v>10125441</v>
      </c>
      <c r="B7613" s="94">
        <v>41285.375</v>
      </c>
      <c r="C7613" s="93">
        <v>1</v>
      </c>
      <c r="D7613">
        <f t="shared" si="118"/>
        <v>2</v>
      </c>
    </row>
    <row r="7614" spans="1:4" x14ac:dyDescent="0.25">
      <c r="A7614" s="95">
        <v>10125451</v>
      </c>
      <c r="B7614" s="94">
        <v>41285.375</v>
      </c>
      <c r="C7614" s="93">
        <v>1</v>
      </c>
      <c r="D7614">
        <f t="shared" si="118"/>
        <v>2</v>
      </c>
    </row>
    <row r="7615" spans="1:4" x14ac:dyDescent="0.25">
      <c r="A7615" s="95">
        <v>10125485</v>
      </c>
      <c r="B7615" s="94">
        <v>41285.375</v>
      </c>
      <c r="C7615" s="93">
        <v>1</v>
      </c>
      <c r="D7615">
        <f t="shared" si="118"/>
        <v>2</v>
      </c>
    </row>
    <row r="7616" spans="1:4" x14ac:dyDescent="0.25">
      <c r="A7616" s="95">
        <v>10125488</v>
      </c>
      <c r="B7616" s="94">
        <v>41285.375</v>
      </c>
      <c r="C7616" s="93">
        <v>1</v>
      </c>
      <c r="D7616">
        <f t="shared" si="118"/>
        <v>2</v>
      </c>
    </row>
    <row r="7617" spans="1:4" x14ac:dyDescent="0.25">
      <c r="A7617" s="95">
        <v>10125546</v>
      </c>
      <c r="B7617" s="94">
        <v>41285.375</v>
      </c>
      <c r="C7617" s="93">
        <v>1</v>
      </c>
      <c r="D7617">
        <f t="shared" si="118"/>
        <v>2</v>
      </c>
    </row>
    <row r="7618" spans="1:4" x14ac:dyDescent="0.25">
      <c r="A7618" s="95">
        <v>10125579</v>
      </c>
      <c r="B7618" s="94">
        <v>41285.375</v>
      </c>
      <c r="C7618" s="93">
        <v>1</v>
      </c>
      <c r="D7618">
        <f t="shared" si="118"/>
        <v>2</v>
      </c>
    </row>
    <row r="7619" spans="1:4" x14ac:dyDescent="0.25">
      <c r="A7619" s="95">
        <v>10125686</v>
      </c>
      <c r="B7619" s="94">
        <v>41285.375</v>
      </c>
      <c r="C7619" s="93">
        <v>1</v>
      </c>
      <c r="D7619">
        <f t="shared" si="118"/>
        <v>2</v>
      </c>
    </row>
    <row r="7620" spans="1:4" x14ac:dyDescent="0.25">
      <c r="A7620" s="95">
        <v>10125701</v>
      </c>
      <c r="B7620" s="94">
        <v>41285.375</v>
      </c>
      <c r="C7620" s="93">
        <v>1</v>
      </c>
      <c r="D7620">
        <f t="shared" ref="D7620:D7683" si="119">C7620+1</f>
        <v>2</v>
      </c>
    </row>
    <row r="7621" spans="1:4" x14ac:dyDescent="0.25">
      <c r="A7621" s="95">
        <v>10125729</v>
      </c>
      <c r="B7621" s="94">
        <v>41285.375</v>
      </c>
      <c r="C7621" s="93">
        <v>1</v>
      </c>
      <c r="D7621">
        <f t="shared" si="119"/>
        <v>2</v>
      </c>
    </row>
    <row r="7622" spans="1:4" x14ac:dyDescent="0.25">
      <c r="A7622" s="95">
        <v>10125785</v>
      </c>
      <c r="B7622" s="94">
        <v>41285.375</v>
      </c>
      <c r="C7622" s="93">
        <v>1</v>
      </c>
      <c r="D7622">
        <f t="shared" si="119"/>
        <v>2</v>
      </c>
    </row>
    <row r="7623" spans="1:4" x14ac:dyDescent="0.25">
      <c r="A7623" s="95">
        <v>10125796</v>
      </c>
      <c r="B7623" s="94">
        <v>41285.375</v>
      </c>
      <c r="C7623" s="93">
        <v>1</v>
      </c>
      <c r="D7623">
        <f t="shared" si="119"/>
        <v>2</v>
      </c>
    </row>
    <row r="7624" spans="1:4" x14ac:dyDescent="0.25">
      <c r="A7624" s="95">
        <v>10125837</v>
      </c>
      <c r="B7624" s="94">
        <v>41285.375</v>
      </c>
      <c r="C7624" s="93">
        <v>1</v>
      </c>
      <c r="D7624">
        <f t="shared" si="119"/>
        <v>2</v>
      </c>
    </row>
    <row r="7625" spans="1:4" x14ac:dyDescent="0.25">
      <c r="A7625" s="95">
        <v>10125879</v>
      </c>
      <c r="B7625" s="94">
        <v>41285.375</v>
      </c>
      <c r="C7625" s="93">
        <v>1</v>
      </c>
      <c r="D7625">
        <f t="shared" si="119"/>
        <v>2</v>
      </c>
    </row>
    <row r="7626" spans="1:4" x14ac:dyDescent="0.25">
      <c r="A7626" s="95">
        <v>10125933</v>
      </c>
      <c r="B7626" s="94">
        <v>41285.375</v>
      </c>
      <c r="C7626" s="93">
        <v>1</v>
      </c>
      <c r="D7626">
        <f t="shared" si="119"/>
        <v>2</v>
      </c>
    </row>
    <row r="7627" spans="1:4" x14ac:dyDescent="0.25">
      <c r="A7627" s="95">
        <v>10125934</v>
      </c>
      <c r="B7627" s="94">
        <v>41285.375</v>
      </c>
      <c r="C7627" s="93">
        <v>1</v>
      </c>
      <c r="D7627">
        <f t="shared" si="119"/>
        <v>2</v>
      </c>
    </row>
    <row r="7628" spans="1:4" x14ac:dyDescent="0.25">
      <c r="A7628" s="95">
        <v>10125935</v>
      </c>
      <c r="B7628" s="94">
        <v>41285.375</v>
      </c>
      <c r="C7628" s="93">
        <v>1</v>
      </c>
      <c r="D7628">
        <f t="shared" si="119"/>
        <v>2</v>
      </c>
    </row>
    <row r="7629" spans="1:4" x14ac:dyDescent="0.25">
      <c r="A7629" s="95">
        <v>10125983</v>
      </c>
      <c r="B7629" s="94">
        <v>41285.375</v>
      </c>
      <c r="C7629" s="93">
        <v>1</v>
      </c>
      <c r="D7629">
        <f t="shared" si="119"/>
        <v>2</v>
      </c>
    </row>
    <row r="7630" spans="1:4" x14ac:dyDescent="0.25">
      <c r="A7630" s="95">
        <v>10117259</v>
      </c>
      <c r="B7630" s="94">
        <v>41286.375</v>
      </c>
      <c r="C7630" s="93">
        <v>1</v>
      </c>
      <c r="D7630">
        <f t="shared" si="119"/>
        <v>2</v>
      </c>
    </row>
    <row r="7631" spans="1:4" x14ac:dyDescent="0.25">
      <c r="A7631" s="95">
        <v>10120147</v>
      </c>
      <c r="B7631" s="94">
        <v>41286.375</v>
      </c>
      <c r="C7631" s="93">
        <v>1</v>
      </c>
      <c r="D7631">
        <f t="shared" si="119"/>
        <v>2</v>
      </c>
    </row>
    <row r="7632" spans="1:4" x14ac:dyDescent="0.25">
      <c r="A7632" s="95">
        <v>10123395</v>
      </c>
      <c r="B7632" s="94">
        <v>41286.375</v>
      </c>
      <c r="C7632" s="93">
        <v>1</v>
      </c>
      <c r="D7632">
        <f t="shared" si="119"/>
        <v>2</v>
      </c>
    </row>
    <row r="7633" spans="1:4" x14ac:dyDescent="0.25">
      <c r="A7633" s="95">
        <v>10124244</v>
      </c>
      <c r="B7633" s="94">
        <v>41286.375</v>
      </c>
      <c r="C7633" s="93">
        <v>1</v>
      </c>
      <c r="D7633">
        <f t="shared" si="119"/>
        <v>2</v>
      </c>
    </row>
    <row r="7634" spans="1:4" x14ac:dyDescent="0.25">
      <c r="A7634" s="95">
        <v>10124381</v>
      </c>
      <c r="B7634" s="94">
        <v>41286.375</v>
      </c>
      <c r="C7634" s="93">
        <v>1</v>
      </c>
      <c r="D7634">
        <f t="shared" si="119"/>
        <v>2</v>
      </c>
    </row>
    <row r="7635" spans="1:4" x14ac:dyDescent="0.25">
      <c r="A7635" s="95">
        <v>10124471</v>
      </c>
      <c r="B7635" s="94">
        <v>41286.375</v>
      </c>
      <c r="C7635" s="93">
        <v>1</v>
      </c>
      <c r="D7635">
        <f t="shared" si="119"/>
        <v>2</v>
      </c>
    </row>
    <row r="7636" spans="1:4" x14ac:dyDescent="0.25">
      <c r="A7636" s="95">
        <v>10124503</v>
      </c>
      <c r="B7636" s="94">
        <v>41286.375</v>
      </c>
      <c r="C7636" s="93">
        <v>1</v>
      </c>
      <c r="D7636">
        <f t="shared" si="119"/>
        <v>2</v>
      </c>
    </row>
    <row r="7637" spans="1:4" x14ac:dyDescent="0.25">
      <c r="A7637" s="95">
        <v>10125187</v>
      </c>
      <c r="B7637" s="94">
        <v>41286.375</v>
      </c>
      <c r="C7637" s="93">
        <v>1</v>
      </c>
      <c r="D7637">
        <f t="shared" si="119"/>
        <v>2</v>
      </c>
    </row>
    <row r="7638" spans="1:4" x14ac:dyDescent="0.25">
      <c r="A7638" s="95">
        <v>10125297</v>
      </c>
      <c r="B7638" s="94">
        <v>41286.375</v>
      </c>
      <c r="C7638" s="93">
        <v>1</v>
      </c>
      <c r="D7638">
        <f t="shared" si="119"/>
        <v>2</v>
      </c>
    </row>
    <row r="7639" spans="1:4" x14ac:dyDescent="0.25">
      <c r="A7639" s="95">
        <v>10125322</v>
      </c>
      <c r="B7639" s="94">
        <v>41286.375</v>
      </c>
      <c r="C7639" s="93">
        <v>1</v>
      </c>
      <c r="D7639">
        <f t="shared" si="119"/>
        <v>2</v>
      </c>
    </row>
    <row r="7640" spans="1:4" x14ac:dyDescent="0.25">
      <c r="A7640" s="95">
        <v>10125436</v>
      </c>
      <c r="B7640" s="94">
        <v>41286.375</v>
      </c>
      <c r="C7640" s="93">
        <v>1</v>
      </c>
      <c r="D7640">
        <f t="shared" si="119"/>
        <v>2</v>
      </c>
    </row>
    <row r="7641" spans="1:4" x14ac:dyDescent="0.25">
      <c r="A7641" s="95">
        <v>10125607</v>
      </c>
      <c r="B7641" s="94">
        <v>41286.375</v>
      </c>
      <c r="C7641" s="93">
        <v>1</v>
      </c>
      <c r="D7641">
        <f t="shared" si="119"/>
        <v>2</v>
      </c>
    </row>
    <row r="7642" spans="1:4" x14ac:dyDescent="0.25">
      <c r="A7642" s="95">
        <v>10125630</v>
      </c>
      <c r="B7642" s="94">
        <v>41286.375</v>
      </c>
      <c r="C7642" s="93">
        <v>1</v>
      </c>
      <c r="D7642">
        <f t="shared" si="119"/>
        <v>2</v>
      </c>
    </row>
    <row r="7643" spans="1:4" x14ac:dyDescent="0.25">
      <c r="A7643" s="95">
        <v>10125707</v>
      </c>
      <c r="B7643" s="94">
        <v>41286.375</v>
      </c>
      <c r="C7643" s="93">
        <v>1</v>
      </c>
      <c r="D7643">
        <f t="shared" si="119"/>
        <v>2</v>
      </c>
    </row>
    <row r="7644" spans="1:4" x14ac:dyDescent="0.25">
      <c r="A7644" s="95">
        <v>10125711</v>
      </c>
      <c r="B7644" s="94">
        <v>41286.375</v>
      </c>
      <c r="C7644" s="93">
        <v>1</v>
      </c>
      <c r="D7644">
        <f t="shared" si="119"/>
        <v>2</v>
      </c>
    </row>
    <row r="7645" spans="1:4" x14ac:dyDescent="0.25">
      <c r="A7645" s="95">
        <v>10125727</v>
      </c>
      <c r="B7645" s="94">
        <v>41286.375</v>
      </c>
      <c r="C7645" s="93">
        <v>1</v>
      </c>
      <c r="D7645">
        <f t="shared" si="119"/>
        <v>2</v>
      </c>
    </row>
    <row r="7646" spans="1:4" x14ac:dyDescent="0.25">
      <c r="A7646" s="95">
        <v>10125858</v>
      </c>
      <c r="B7646" s="94">
        <v>41286.375</v>
      </c>
      <c r="C7646" s="93">
        <v>1</v>
      </c>
      <c r="D7646">
        <f t="shared" si="119"/>
        <v>2</v>
      </c>
    </row>
    <row r="7647" spans="1:4" x14ac:dyDescent="0.25">
      <c r="A7647" s="95">
        <v>10125860</v>
      </c>
      <c r="B7647" s="94">
        <v>41286.375</v>
      </c>
      <c r="C7647" s="93">
        <v>1</v>
      </c>
      <c r="D7647">
        <f t="shared" si="119"/>
        <v>2</v>
      </c>
    </row>
    <row r="7648" spans="1:4" x14ac:dyDescent="0.25">
      <c r="A7648" s="95">
        <v>10125987</v>
      </c>
      <c r="B7648" s="94">
        <v>41286.375</v>
      </c>
      <c r="C7648" s="93">
        <v>1</v>
      </c>
      <c r="D7648">
        <f t="shared" si="119"/>
        <v>2</v>
      </c>
    </row>
    <row r="7649" spans="1:4" x14ac:dyDescent="0.25">
      <c r="A7649" s="95">
        <v>10125989</v>
      </c>
      <c r="B7649" s="94">
        <v>41286.375</v>
      </c>
      <c r="C7649" s="93">
        <v>1</v>
      </c>
      <c r="D7649">
        <f t="shared" si="119"/>
        <v>2</v>
      </c>
    </row>
    <row r="7650" spans="1:4" x14ac:dyDescent="0.25">
      <c r="A7650" s="95">
        <v>10125992</v>
      </c>
      <c r="B7650" s="94">
        <v>41286.375</v>
      </c>
      <c r="C7650" s="93">
        <v>1</v>
      </c>
      <c r="D7650">
        <f t="shared" si="119"/>
        <v>2</v>
      </c>
    </row>
    <row r="7651" spans="1:4" x14ac:dyDescent="0.25">
      <c r="A7651" s="95">
        <v>10124213</v>
      </c>
      <c r="B7651" s="94">
        <v>41287.375</v>
      </c>
      <c r="C7651" s="93">
        <v>2</v>
      </c>
      <c r="D7651">
        <f t="shared" si="119"/>
        <v>3</v>
      </c>
    </row>
    <row r="7652" spans="1:4" x14ac:dyDescent="0.25">
      <c r="A7652" s="95">
        <v>10124442</v>
      </c>
      <c r="B7652" s="94">
        <v>41287.375</v>
      </c>
      <c r="C7652" s="93">
        <v>2</v>
      </c>
      <c r="D7652">
        <f t="shared" si="119"/>
        <v>3</v>
      </c>
    </row>
    <row r="7653" spans="1:4" x14ac:dyDescent="0.25">
      <c r="A7653" s="95">
        <v>10124885</v>
      </c>
      <c r="B7653" s="94">
        <v>41287.375</v>
      </c>
      <c r="C7653" s="93">
        <v>2</v>
      </c>
      <c r="D7653">
        <f t="shared" si="119"/>
        <v>3</v>
      </c>
    </row>
    <row r="7654" spans="1:4" x14ac:dyDescent="0.25">
      <c r="A7654" s="95">
        <v>10125042</v>
      </c>
      <c r="B7654" s="94">
        <v>41287.375</v>
      </c>
      <c r="C7654" s="93">
        <v>2</v>
      </c>
      <c r="D7654">
        <f t="shared" si="119"/>
        <v>3</v>
      </c>
    </row>
    <row r="7655" spans="1:4" x14ac:dyDescent="0.25">
      <c r="A7655" s="95">
        <v>10125084</v>
      </c>
      <c r="B7655" s="94">
        <v>41287.375</v>
      </c>
      <c r="C7655" s="93">
        <v>2</v>
      </c>
      <c r="D7655">
        <f t="shared" si="119"/>
        <v>3</v>
      </c>
    </row>
    <row r="7656" spans="1:4" x14ac:dyDescent="0.25">
      <c r="A7656" s="95">
        <v>10125210</v>
      </c>
      <c r="B7656" s="94">
        <v>41287.375</v>
      </c>
      <c r="C7656" s="93">
        <v>2</v>
      </c>
      <c r="D7656">
        <f t="shared" si="119"/>
        <v>3</v>
      </c>
    </row>
    <row r="7657" spans="1:4" x14ac:dyDescent="0.25">
      <c r="A7657" s="95">
        <v>10125214</v>
      </c>
      <c r="B7657" s="94">
        <v>41287.375</v>
      </c>
      <c r="C7657" s="93">
        <v>2</v>
      </c>
      <c r="D7657">
        <f t="shared" si="119"/>
        <v>3</v>
      </c>
    </row>
    <row r="7658" spans="1:4" x14ac:dyDescent="0.25">
      <c r="A7658" s="95">
        <v>10125222</v>
      </c>
      <c r="B7658" s="94">
        <v>41287.375</v>
      </c>
      <c r="C7658" s="93">
        <v>2</v>
      </c>
      <c r="D7658">
        <f t="shared" si="119"/>
        <v>3</v>
      </c>
    </row>
    <row r="7659" spans="1:4" x14ac:dyDescent="0.25">
      <c r="A7659" s="95">
        <v>10125306</v>
      </c>
      <c r="B7659" s="94">
        <v>41287.375</v>
      </c>
      <c r="C7659" s="93">
        <v>2</v>
      </c>
      <c r="D7659">
        <f t="shared" si="119"/>
        <v>3</v>
      </c>
    </row>
    <row r="7660" spans="1:4" x14ac:dyDescent="0.25">
      <c r="A7660" s="95">
        <v>10125433</v>
      </c>
      <c r="B7660" s="94">
        <v>41287.375</v>
      </c>
      <c r="C7660" s="93">
        <v>2</v>
      </c>
      <c r="D7660">
        <f t="shared" si="119"/>
        <v>3</v>
      </c>
    </row>
    <row r="7661" spans="1:4" x14ac:dyDescent="0.25">
      <c r="A7661" s="95">
        <v>10125461</v>
      </c>
      <c r="B7661" s="94">
        <v>41287.375</v>
      </c>
      <c r="C7661" s="93">
        <v>2</v>
      </c>
      <c r="D7661">
        <f t="shared" si="119"/>
        <v>3</v>
      </c>
    </row>
    <row r="7662" spans="1:4" x14ac:dyDescent="0.25">
      <c r="A7662" s="95">
        <v>10125500</v>
      </c>
      <c r="B7662" s="94">
        <v>41287.375</v>
      </c>
      <c r="C7662" s="93">
        <v>2</v>
      </c>
      <c r="D7662">
        <f t="shared" si="119"/>
        <v>3</v>
      </c>
    </row>
    <row r="7663" spans="1:4" x14ac:dyDescent="0.25">
      <c r="A7663" s="95">
        <v>10125580</v>
      </c>
      <c r="B7663" s="94">
        <v>41287.375</v>
      </c>
      <c r="C7663" s="93">
        <v>2</v>
      </c>
      <c r="D7663">
        <f t="shared" si="119"/>
        <v>3</v>
      </c>
    </row>
    <row r="7664" spans="1:4" x14ac:dyDescent="0.25">
      <c r="A7664" s="95">
        <v>10125677</v>
      </c>
      <c r="B7664" s="94">
        <v>41287.375</v>
      </c>
      <c r="C7664" s="93">
        <v>2</v>
      </c>
      <c r="D7664">
        <f t="shared" si="119"/>
        <v>3</v>
      </c>
    </row>
    <row r="7665" spans="1:4" x14ac:dyDescent="0.25">
      <c r="A7665" s="95">
        <v>10125708</v>
      </c>
      <c r="B7665" s="94">
        <v>41287.375</v>
      </c>
      <c r="C7665" s="93">
        <v>2</v>
      </c>
      <c r="D7665">
        <f t="shared" si="119"/>
        <v>3</v>
      </c>
    </row>
    <row r="7666" spans="1:4" x14ac:dyDescent="0.25">
      <c r="A7666" s="95">
        <v>10125730</v>
      </c>
      <c r="B7666" s="94">
        <v>41287.375</v>
      </c>
      <c r="C7666" s="93">
        <v>2</v>
      </c>
      <c r="D7666">
        <f t="shared" si="119"/>
        <v>3</v>
      </c>
    </row>
    <row r="7667" spans="1:4" x14ac:dyDescent="0.25">
      <c r="A7667" s="95">
        <v>10125793</v>
      </c>
      <c r="B7667" s="94">
        <v>41287.375</v>
      </c>
      <c r="C7667" s="93">
        <v>2</v>
      </c>
      <c r="D7667">
        <f t="shared" si="119"/>
        <v>3</v>
      </c>
    </row>
    <row r="7668" spans="1:4" x14ac:dyDescent="0.25">
      <c r="A7668" s="95">
        <v>10125824</v>
      </c>
      <c r="B7668" s="94">
        <v>41287.375</v>
      </c>
      <c r="C7668" s="93">
        <v>2</v>
      </c>
      <c r="D7668">
        <f t="shared" si="119"/>
        <v>3</v>
      </c>
    </row>
    <row r="7669" spans="1:4" x14ac:dyDescent="0.25">
      <c r="A7669" s="95">
        <v>10125843</v>
      </c>
      <c r="B7669" s="94">
        <v>41287.375</v>
      </c>
      <c r="C7669" s="93">
        <v>2</v>
      </c>
      <c r="D7669">
        <f t="shared" si="119"/>
        <v>3</v>
      </c>
    </row>
    <row r="7670" spans="1:4" x14ac:dyDescent="0.25">
      <c r="A7670" s="95">
        <v>10125413</v>
      </c>
      <c r="B7670" s="94">
        <v>41287.666666666664</v>
      </c>
      <c r="C7670" s="93">
        <v>2</v>
      </c>
      <c r="D7670">
        <f t="shared" si="119"/>
        <v>3</v>
      </c>
    </row>
    <row r="7671" spans="1:4" x14ac:dyDescent="0.25">
      <c r="A7671" s="95">
        <v>10125417</v>
      </c>
      <c r="B7671" s="94">
        <v>41287.666666666664</v>
      </c>
      <c r="C7671" s="93">
        <v>2</v>
      </c>
      <c r="D7671">
        <f t="shared" si="119"/>
        <v>3</v>
      </c>
    </row>
    <row r="7672" spans="1:4" x14ac:dyDescent="0.25">
      <c r="A7672" s="95">
        <v>10125418</v>
      </c>
      <c r="B7672" s="94">
        <v>41287.666666666664</v>
      </c>
      <c r="C7672" s="93">
        <v>2</v>
      </c>
      <c r="D7672">
        <f t="shared" si="119"/>
        <v>3</v>
      </c>
    </row>
    <row r="7673" spans="1:4" x14ac:dyDescent="0.25">
      <c r="A7673" s="95">
        <v>10125419</v>
      </c>
      <c r="B7673" s="94">
        <v>41287.666666666664</v>
      </c>
      <c r="C7673" s="93">
        <v>2</v>
      </c>
      <c r="D7673">
        <f t="shared" si="119"/>
        <v>3</v>
      </c>
    </row>
    <row r="7674" spans="1:4" x14ac:dyDescent="0.25">
      <c r="A7674" s="95">
        <v>10125913</v>
      </c>
      <c r="B7674" s="94">
        <v>41287.666666666664</v>
      </c>
      <c r="C7674" s="93">
        <v>2</v>
      </c>
      <c r="D7674">
        <f t="shared" si="119"/>
        <v>3</v>
      </c>
    </row>
    <row r="7675" spans="1:4" x14ac:dyDescent="0.25">
      <c r="A7675" s="95">
        <v>10121054</v>
      </c>
      <c r="B7675" s="94">
        <v>41288.375</v>
      </c>
      <c r="C7675" s="93">
        <v>2</v>
      </c>
      <c r="D7675">
        <f t="shared" si="119"/>
        <v>3</v>
      </c>
    </row>
    <row r="7676" spans="1:4" x14ac:dyDescent="0.25">
      <c r="A7676" s="95">
        <v>10122163</v>
      </c>
      <c r="B7676" s="94">
        <v>41288.375</v>
      </c>
      <c r="C7676" s="93">
        <v>2</v>
      </c>
      <c r="D7676">
        <f t="shared" si="119"/>
        <v>3</v>
      </c>
    </row>
    <row r="7677" spans="1:4" x14ac:dyDescent="0.25">
      <c r="A7677" s="95">
        <v>10122326</v>
      </c>
      <c r="B7677" s="94">
        <v>41288.375</v>
      </c>
      <c r="C7677" s="93">
        <v>2</v>
      </c>
      <c r="D7677">
        <f t="shared" si="119"/>
        <v>3</v>
      </c>
    </row>
    <row r="7678" spans="1:4" x14ac:dyDescent="0.25">
      <c r="A7678" s="95">
        <v>10122431</v>
      </c>
      <c r="B7678" s="94">
        <v>41288.375</v>
      </c>
      <c r="C7678" s="93">
        <v>2</v>
      </c>
      <c r="D7678">
        <f t="shared" si="119"/>
        <v>3</v>
      </c>
    </row>
    <row r="7679" spans="1:4" x14ac:dyDescent="0.25">
      <c r="A7679" s="95">
        <v>10123469</v>
      </c>
      <c r="B7679" s="94">
        <v>41288.375</v>
      </c>
      <c r="C7679" s="93">
        <v>2</v>
      </c>
      <c r="D7679">
        <f t="shared" si="119"/>
        <v>3</v>
      </c>
    </row>
    <row r="7680" spans="1:4" x14ac:dyDescent="0.25">
      <c r="A7680" s="95">
        <v>10124386</v>
      </c>
      <c r="B7680" s="94">
        <v>41288.375</v>
      </c>
      <c r="C7680" s="93">
        <v>2</v>
      </c>
      <c r="D7680">
        <f t="shared" si="119"/>
        <v>3</v>
      </c>
    </row>
    <row r="7681" spans="1:4" x14ac:dyDescent="0.25">
      <c r="A7681" s="95">
        <v>10124679</v>
      </c>
      <c r="B7681" s="94">
        <v>41288.375</v>
      </c>
      <c r="C7681" s="93">
        <v>2</v>
      </c>
      <c r="D7681">
        <f t="shared" si="119"/>
        <v>3</v>
      </c>
    </row>
    <row r="7682" spans="1:4" x14ac:dyDescent="0.25">
      <c r="A7682" s="95">
        <v>10124792</v>
      </c>
      <c r="B7682" s="94">
        <v>41288.375</v>
      </c>
      <c r="C7682" s="93">
        <v>2</v>
      </c>
      <c r="D7682">
        <f t="shared" si="119"/>
        <v>3</v>
      </c>
    </row>
    <row r="7683" spans="1:4" x14ac:dyDescent="0.25">
      <c r="A7683" s="95">
        <v>10124886</v>
      </c>
      <c r="B7683" s="94">
        <v>41288.375</v>
      </c>
      <c r="C7683" s="93">
        <v>2</v>
      </c>
      <c r="D7683">
        <f t="shared" si="119"/>
        <v>3</v>
      </c>
    </row>
    <row r="7684" spans="1:4" x14ac:dyDescent="0.25">
      <c r="A7684" s="95">
        <v>10124911</v>
      </c>
      <c r="B7684" s="94">
        <v>41288.375</v>
      </c>
      <c r="C7684" s="93">
        <v>2</v>
      </c>
      <c r="D7684">
        <f t="shared" ref="D7684:D7747" si="120">C7684+1</f>
        <v>3</v>
      </c>
    </row>
    <row r="7685" spans="1:4" x14ac:dyDescent="0.25">
      <c r="A7685" s="95">
        <v>10124969</v>
      </c>
      <c r="B7685" s="94">
        <v>41288.375</v>
      </c>
      <c r="C7685" s="93">
        <v>2</v>
      </c>
      <c r="D7685">
        <f t="shared" si="120"/>
        <v>3</v>
      </c>
    </row>
    <row r="7686" spans="1:4" x14ac:dyDescent="0.25">
      <c r="A7686" s="95">
        <v>10125093</v>
      </c>
      <c r="B7686" s="94">
        <v>41288.375</v>
      </c>
      <c r="C7686" s="93">
        <v>2</v>
      </c>
      <c r="D7686">
        <f t="shared" si="120"/>
        <v>3</v>
      </c>
    </row>
    <row r="7687" spans="1:4" x14ac:dyDescent="0.25">
      <c r="A7687" s="95">
        <v>10125121</v>
      </c>
      <c r="B7687" s="94">
        <v>41288.375</v>
      </c>
      <c r="C7687" s="93">
        <v>2</v>
      </c>
      <c r="D7687">
        <f t="shared" si="120"/>
        <v>3</v>
      </c>
    </row>
    <row r="7688" spans="1:4" x14ac:dyDescent="0.25">
      <c r="A7688" s="95">
        <v>10125317</v>
      </c>
      <c r="B7688" s="94">
        <v>41288.375</v>
      </c>
      <c r="C7688" s="93">
        <v>2</v>
      </c>
      <c r="D7688">
        <f t="shared" si="120"/>
        <v>3</v>
      </c>
    </row>
    <row r="7689" spans="1:4" x14ac:dyDescent="0.25">
      <c r="A7689" s="95">
        <v>10125458</v>
      </c>
      <c r="B7689" s="94">
        <v>41288.375</v>
      </c>
      <c r="C7689" s="93">
        <v>2</v>
      </c>
      <c r="D7689">
        <f t="shared" si="120"/>
        <v>3</v>
      </c>
    </row>
    <row r="7690" spans="1:4" x14ac:dyDescent="0.25">
      <c r="A7690" s="95">
        <v>10125462</v>
      </c>
      <c r="B7690" s="94">
        <v>41288.375</v>
      </c>
      <c r="C7690" s="93">
        <v>2</v>
      </c>
      <c r="D7690">
        <f t="shared" si="120"/>
        <v>3</v>
      </c>
    </row>
    <row r="7691" spans="1:4" x14ac:dyDescent="0.25">
      <c r="A7691" s="95">
        <v>10125542</v>
      </c>
      <c r="B7691" s="94">
        <v>41288.375</v>
      </c>
      <c r="C7691" s="93">
        <v>2</v>
      </c>
      <c r="D7691">
        <f t="shared" si="120"/>
        <v>3</v>
      </c>
    </row>
    <row r="7692" spans="1:4" x14ac:dyDescent="0.25">
      <c r="A7692" s="95">
        <v>10125556</v>
      </c>
      <c r="B7692" s="94">
        <v>41288.375</v>
      </c>
      <c r="C7692" s="93">
        <v>2</v>
      </c>
      <c r="D7692">
        <f t="shared" si="120"/>
        <v>3</v>
      </c>
    </row>
    <row r="7693" spans="1:4" x14ac:dyDescent="0.25">
      <c r="A7693" s="95">
        <v>10125557</v>
      </c>
      <c r="B7693" s="94">
        <v>41288.375</v>
      </c>
      <c r="C7693" s="93">
        <v>2</v>
      </c>
      <c r="D7693">
        <f t="shared" si="120"/>
        <v>3</v>
      </c>
    </row>
    <row r="7694" spans="1:4" x14ac:dyDescent="0.25">
      <c r="A7694" s="95">
        <v>10125619</v>
      </c>
      <c r="B7694" s="94">
        <v>41288.375</v>
      </c>
      <c r="C7694" s="93">
        <v>2</v>
      </c>
      <c r="D7694">
        <f t="shared" si="120"/>
        <v>3</v>
      </c>
    </row>
    <row r="7695" spans="1:4" x14ac:dyDescent="0.25">
      <c r="A7695" s="95">
        <v>10125648</v>
      </c>
      <c r="B7695" s="94">
        <v>41288.375</v>
      </c>
      <c r="C7695" s="93">
        <v>2</v>
      </c>
      <c r="D7695">
        <f t="shared" si="120"/>
        <v>3</v>
      </c>
    </row>
    <row r="7696" spans="1:4" x14ac:dyDescent="0.25">
      <c r="A7696" s="95">
        <v>10125794</v>
      </c>
      <c r="B7696" s="94">
        <v>41288.375</v>
      </c>
      <c r="C7696" s="93">
        <v>2</v>
      </c>
      <c r="D7696">
        <f t="shared" si="120"/>
        <v>3</v>
      </c>
    </row>
    <row r="7697" spans="1:4" x14ac:dyDescent="0.25">
      <c r="A7697" s="95">
        <v>10125820</v>
      </c>
      <c r="B7697" s="94">
        <v>41288.375</v>
      </c>
      <c r="C7697" s="93">
        <v>2</v>
      </c>
      <c r="D7697">
        <f t="shared" si="120"/>
        <v>3</v>
      </c>
    </row>
    <row r="7698" spans="1:4" x14ac:dyDescent="0.25">
      <c r="A7698" s="95">
        <v>10125875</v>
      </c>
      <c r="B7698" s="94">
        <v>41288.375</v>
      </c>
      <c r="C7698" s="93">
        <v>2</v>
      </c>
      <c r="D7698">
        <f t="shared" si="120"/>
        <v>3</v>
      </c>
    </row>
    <row r="7699" spans="1:4" x14ac:dyDescent="0.25">
      <c r="A7699" s="95">
        <v>10125882</v>
      </c>
      <c r="B7699" s="94">
        <v>41288.375</v>
      </c>
      <c r="C7699" s="93">
        <v>2</v>
      </c>
      <c r="D7699">
        <f t="shared" si="120"/>
        <v>3</v>
      </c>
    </row>
    <row r="7700" spans="1:4" x14ac:dyDescent="0.25">
      <c r="A7700" s="95">
        <v>10125893</v>
      </c>
      <c r="B7700" s="94">
        <v>41288.375</v>
      </c>
      <c r="C7700" s="93">
        <v>2</v>
      </c>
      <c r="D7700">
        <f t="shared" si="120"/>
        <v>3</v>
      </c>
    </row>
    <row r="7701" spans="1:4" x14ac:dyDescent="0.25">
      <c r="A7701" s="95">
        <v>10125919</v>
      </c>
      <c r="B7701" s="94">
        <v>41288.375</v>
      </c>
      <c r="C7701" s="93">
        <v>2</v>
      </c>
      <c r="D7701">
        <f t="shared" si="120"/>
        <v>3</v>
      </c>
    </row>
    <row r="7702" spans="1:4" x14ac:dyDescent="0.25">
      <c r="A7702" s="95">
        <v>10125988</v>
      </c>
      <c r="B7702" s="94">
        <v>41288.375</v>
      </c>
      <c r="C7702" s="93">
        <v>2</v>
      </c>
      <c r="D7702">
        <f t="shared" si="120"/>
        <v>3</v>
      </c>
    </row>
    <row r="7703" spans="1:4" x14ac:dyDescent="0.25">
      <c r="A7703" s="95">
        <v>10121848</v>
      </c>
      <c r="B7703" s="94">
        <v>41289.375</v>
      </c>
      <c r="C7703" s="93">
        <v>2</v>
      </c>
      <c r="D7703">
        <f t="shared" si="120"/>
        <v>3</v>
      </c>
    </row>
    <row r="7704" spans="1:4" x14ac:dyDescent="0.25">
      <c r="A7704" s="95">
        <v>10123228</v>
      </c>
      <c r="B7704" s="94">
        <v>41289.375</v>
      </c>
      <c r="C7704" s="93">
        <v>2</v>
      </c>
      <c r="D7704">
        <f t="shared" si="120"/>
        <v>3</v>
      </c>
    </row>
    <row r="7705" spans="1:4" x14ac:dyDescent="0.25">
      <c r="A7705" s="95">
        <v>10123473</v>
      </c>
      <c r="B7705" s="94">
        <v>41289.375</v>
      </c>
      <c r="C7705" s="93">
        <v>2</v>
      </c>
      <c r="D7705">
        <f t="shared" si="120"/>
        <v>3</v>
      </c>
    </row>
    <row r="7706" spans="1:4" x14ac:dyDescent="0.25">
      <c r="A7706" s="95">
        <v>10123602</v>
      </c>
      <c r="B7706" s="94">
        <v>41289.375</v>
      </c>
      <c r="C7706" s="93">
        <v>2</v>
      </c>
      <c r="D7706">
        <f t="shared" si="120"/>
        <v>3</v>
      </c>
    </row>
    <row r="7707" spans="1:4" x14ac:dyDescent="0.25">
      <c r="A7707" s="95">
        <v>10124257</v>
      </c>
      <c r="B7707" s="94">
        <v>41289.375</v>
      </c>
      <c r="C7707" s="93">
        <v>2</v>
      </c>
      <c r="D7707">
        <f t="shared" si="120"/>
        <v>3</v>
      </c>
    </row>
    <row r="7708" spans="1:4" x14ac:dyDescent="0.25">
      <c r="A7708" s="95">
        <v>10124446</v>
      </c>
      <c r="B7708" s="94">
        <v>41289.375</v>
      </c>
      <c r="C7708" s="93">
        <v>2</v>
      </c>
      <c r="D7708">
        <f t="shared" si="120"/>
        <v>3</v>
      </c>
    </row>
    <row r="7709" spans="1:4" x14ac:dyDescent="0.25">
      <c r="A7709" s="95">
        <v>10124624</v>
      </c>
      <c r="B7709" s="94">
        <v>41289.375</v>
      </c>
      <c r="C7709" s="93">
        <v>2</v>
      </c>
      <c r="D7709">
        <f t="shared" si="120"/>
        <v>3</v>
      </c>
    </row>
    <row r="7710" spans="1:4" x14ac:dyDescent="0.25">
      <c r="A7710" s="95">
        <v>10124683</v>
      </c>
      <c r="B7710" s="94">
        <v>41289.375</v>
      </c>
      <c r="C7710" s="93">
        <v>2</v>
      </c>
      <c r="D7710">
        <f t="shared" si="120"/>
        <v>3</v>
      </c>
    </row>
    <row r="7711" spans="1:4" x14ac:dyDescent="0.25">
      <c r="A7711" s="95">
        <v>10124854</v>
      </c>
      <c r="B7711" s="94">
        <v>41289.375</v>
      </c>
      <c r="C7711" s="93">
        <v>2</v>
      </c>
      <c r="D7711">
        <f t="shared" si="120"/>
        <v>3</v>
      </c>
    </row>
    <row r="7712" spans="1:4" x14ac:dyDescent="0.25">
      <c r="A7712" s="95">
        <v>10124895</v>
      </c>
      <c r="B7712" s="94">
        <v>41289.375</v>
      </c>
      <c r="C7712" s="93">
        <v>2</v>
      </c>
      <c r="D7712">
        <f t="shared" si="120"/>
        <v>3</v>
      </c>
    </row>
    <row r="7713" spans="1:4" x14ac:dyDescent="0.25">
      <c r="A7713" s="95">
        <v>10124941</v>
      </c>
      <c r="B7713" s="94">
        <v>41289.375</v>
      </c>
      <c r="C7713" s="93">
        <v>2</v>
      </c>
      <c r="D7713">
        <f t="shared" si="120"/>
        <v>3</v>
      </c>
    </row>
    <row r="7714" spans="1:4" x14ac:dyDescent="0.25">
      <c r="A7714" s="95">
        <v>10124987</v>
      </c>
      <c r="B7714" s="94">
        <v>41289.375</v>
      </c>
      <c r="C7714" s="93">
        <v>2</v>
      </c>
      <c r="D7714">
        <f t="shared" si="120"/>
        <v>3</v>
      </c>
    </row>
    <row r="7715" spans="1:4" x14ac:dyDescent="0.25">
      <c r="A7715" s="95">
        <v>10125120</v>
      </c>
      <c r="B7715" s="94">
        <v>41289.375</v>
      </c>
      <c r="C7715" s="93">
        <v>2</v>
      </c>
      <c r="D7715">
        <f t="shared" si="120"/>
        <v>3</v>
      </c>
    </row>
    <row r="7716" spans="1:4" x14ac:dyDescent="0.25">
      <c r="A7716" s="95">
        <v>10125185</v>
      </c>
      <c r="B7716" s="94">
        <v>41289.375</v>
      </c>
      <c r="C7716" s="93">
        <v>2</v>
      </c>
      <c r="D7716">
        <f t="shared" si="120"/>
        <v>3</v>
      </c>
    </row>
    <row r="7717" spans="1:4" x14ac:dyDescent="0.25">
      <c r="A7717" s="95">
        <v>10125191</v>
      </c>
      <c r="B7717" s="94">
        <v>41289.375</v>
      </c>
      <c r="C7717" s="93">
        <v>2</v>
      </c>
      <c r="D7717">
        <f t="shared" si="120"/>
        <v>3</v>
      </c>
    </row>
    <row r="7718" spans="1:4" x14ac:dyDescent="0.25">
      <c r="A7718" s="95">
        <v>10125195</v>
      </c>
      <c r="B7718" s="94">
        <v>41289.375</v>
      </c>
      <c r="C7718" s="93">
        <v>2</v>
      </c>
      <c r="D7718">
        <f t="shared" si="120"/>
        <v>3</v>
      </c>
    </row>
    <row r="7719" spans="1:4" x14ac:dyDescent="0.25">
      <c r="A7719" s="95">
        <v>10125215</v>
      </c>
      <c r="B7719" s="94">
        <v>41289.375</v>
      </c>
      <c r="C7719" s="93">
        <v>2</v>
      </c>
      <c r="D7719">
        <f t="shared" si="120"/>
        <v>3</v>
      </c>
    </row>
    <row r="7720" spans="1:4" x14ac:dyDescent="0.25">
      <c r="A7720" s="95">
        <v>10125232</v>
      </c>
      <c r="B7720" s="94">
        <v>41289.375</v>
      </c>
      <c r="C7720" s="93">
        <v>2</v>
      </c>
      <c r="D7720">
        <f t="shared" si="120"/>
        <v>3</v>
      </c>
    </row>
    <row r="7721" spans="1:4" x14ac:dyDescent="0.25">
      <c r="A7721" s="95">
        <v>10125304</v>
      </c>
      <c r="B7721" s="94">
        <v>41289.375</v>
      </c>
      <c r="C7721" s="93">
        <v>2</v>
      </c>
      <c r="D7721">
        <f t="shared" si="120"/>
        <v>3</v>
      </c>
    </row>
    <row r="7722" spans="1:4" x14ac:dyDescent="0.25">
      <c r="A7722" s="95">
        <v>10125318</v>
      </c>
      <c r="B7722" s="94">
        <v>41289.375</v>
      </c>
      <c r="C7722" s="93">
        <v>2</v>
      </c>
      <c r="D7722">
        <f t="shared" si="120"/>
        <v>3</v>
      </c>
    </row>
    <row r="7723" spans="1:4" x14ac:dyDescent="0.25">
      <c r="A7723" s="95">
        <v>10125338</v>
      </c>
      <c r="B7723" s="94">
        <v>41289.375</v>
      </c>
      <c r="C7723" s="93">
        <v>2</v>
      </c>
      <c r="D7723">
        <f t="shared" si="120"/>
        <v>3</v>
      </c>
    </row>
    <row r="7724" spans="1:4" x14ac:dyDescent="0.25">
      <c r="A7724" s="95">
        <v>10125438</v>
      </c>
      <c r="B7724" s="94">
        <v>41289.375</v>
      </c>
      <c r="C7724" s="93">
        <v>2</v>
      </c>
      <c r="D7724">
        <f t="shared" si="120"/>
        <v>3</v>
      </c>
    </row>
    <row r="7725" spans="1:4" x14ac:dyDescent="0.25">
      <c r="A7725" s="95">
        <v>10125528</v>
      </c>
      <c r="B7725" s="94">
        <v>41289.375</v>
      </c>
      <c r="C7725" s="93">
        <v>2</v>
      </c>
      <c r="D7725">
        <f t="shared" si="120"/>
        <v>3</v>
      </c>
    </row>
    <row r="7726" spans="1:4" x14ac:dyDescent="0.25">
      <c r="A7726" s="95">
        <v>10125880</v>
      </c>
      <c r="B7726" s="94">
        <v>41289.375</v>
      </c>
      <c r="C7726" s="93">
        <v>2</v>
      </c>
      <c r="D7726">
        <f t="shared" si="120"/>
        <v>3</v>
      </c>
    </row>
    <row r="7727" spans="1:4" x14ac:dyDescent="0.25">
      <c r="A7727" s="95">
        <v>10125984</v>
      </c>
      <c r="B7727" s="94">
        <v>41289.375</v>
      </c>
      <c r="C7727" s="93">
        <v>2</v>
      </c>
      <c r="D7727">
        <f t="shared" si="120"/>
        <v>3</v>
      </c>
    </row>
    <row r="7728" spans="1:4" x14ac:dyDescent="0.25">
      <c r="A7728" s="95">
        <v>10126039</v>
      </c>
      <c r="B7728" s="94">
        <v>41289.375</v>
      </c>
      <c r="C7728" s="93">
        <v>2</v>
      </c>
      <c r="D7728">
        <f t="shared" si="120"/>
        <v>3</v>
      </c>
    </row>
    <row r="7729" spans="1:4" x14ac:dyDescent="0.25">
      <c r="A7729" s="95">
        <v>10126078</v>
      </c>
      <c r="B7729" s="94">
        <v>41289.375</v>
      </c>
      <c r="C7729" s="93">
        <v>2</v>
      </c>
      <c r="D7729">
        <f t="shared" si="120"/>
        <v>3</v>
      </c>
    </row>
    <row r="7730" spans="1:4" x14ac:dyDescent="0.25">
      <c r="A7730" s="95">
        <v>10126159</v>
      </c>
      <c r="B7730" s="94">
        <v>41289.375</v>
      </c>
      <c r="C7730" s="93">
        <v>2</v>
      </c>
      <c r="D7730">
        <f t="shared" si="120"/>
        <v>3</v>
      </c>
    </row>
    <row r="7731" spans="1:4" x14ac:dyDescent="0.25">
      <c r="A7731" s="95">
        <v>10122107</v>
      </c>
      <c r="B7731" s="94">
        <v>41290.375</v>
      </c>
      <c r="C7731" s="93">
        <v>2</v>
      </c>
      <c r="D7731">
        <f t="shared" si="120"/>
        <v>3</v>
      </c>
    </row>
    <row r="7732" spans="1:4" x14ac:dyDescent="0.25">
      <c r="A7732" s="95">
        <v>10122203</v>
      </c>
      <c r="B7732" s="94">
        <v>41290.375</v>
      </c>
      <c r="C7732" s="93">
        <v>2</v>
      </c>
      <c r="D7732">
        <f t="shared" si="120"/>
        <v>3</v>
      </c>
    </row>
    <row r="7733" spans="1:4" x14ac:dyDescent="0.25">
      <c r="A7733" s="95">
        <v>10122973</v>
      </c>
      <c r="B7733" s="94">
        <v>41290.375</v>
      </c>
      <c r="C7733" s="93">
        <v>2</v>
      </c>
      <c r="D7733">
        <f t="shared" si="120"/>
        <v>3</v>
      </c>
    </row>
    <row r="7734" spans="1:4" x14ac:dyDescent="0.25">
      <c r="A7734" s="95">
        <v>10123530</v>
      </c>
      <c r="B7734" s="94">
        <v>41290.375</v>
      </c>
      <c r="C7734" s="93">
        <v>2</v>
      </c>
      <c r="D7734">
        <f t="shared" si="120"/>
        <v>3</v>
      </c>
    </row>
    <row r="7735" spans="1:4" x14ac:dyDescent="0.25">
      <c r="A7735" s="95">
        <v>10123820</v>
      </c>
      <c r="B7735" s="94">
        <v>41290.375</v>
      </c>
      <c r="C7735" s="93">
        <v>2</v>
      </c>
      <c r="D7735">
        <f t="shared" si="120"/>
        <v>3</v>
      </c>
    </row>
    <row r="7736" spans="1:4" x14ac:dyDescent="0.25">
      <c r="A7736" s="95">
        <v>10124256</v>
      </c>
      <c r="B7736" s="94">
        <v>41290.375</v>
      </c>
      <c r="C7736" s="93">
        <v>2</v>
      </c>
      <c r="D7736">
        <f t="shared" si="120"/>
        <v>3</v>
      </c>
    </row>
    <row r="7737" spans="1:4" x14ac:dyDescent="0.25">
      <c r="A7737" s="95">
        <v>10124474</v>
      </c>
      <c r="B7737" s="94">
        <v>41290.375</v>
      </c>
      <c r="C7737" s="93">
        <v>2</v>
      </c>
      <c r="D7737">
        <f t="shared" si="120"/>
        <v>3</v>
      </c>
    </row>
    <row r="7738" spans="1:4" x14ac:dyDescent="0.25">
      <c r="A7738" s="95">
        <v>10124729</v>
      </c>
      <c r="B7738" s="94">
        <v>41290.375</v>
      </c>
      <c r="C7738" s="93">
        <v>2</v>
      </c>
      <c r="D7738">
        <f t="shared" si="120"/>
        <v>3</v>
      </c>
    </row>
    <row r="7739" spans="1:4" x14ac:dyDescent="0.25">
      <c r="A7739" s="95">
        <v>10125186</v>
      </c>
      <c r="B7739" s="94">
        <v>41290.375</v>
      </c>
      <c r="C7739" s="93">
        <v>2</v>
      </c>
      <c r="D7739">
        <f t="shared" si="120"/>
        <v>3</v>
      </c>
    </row>
    <row r="7740" spans="1:4" x14ac:dyDescent="0.25">
      <c r="A7740" s="95">
        <v>10125192</v>
      </c>
      <c r="B7740" s="94">
        <v>41290.375</v>
      </c>
      <c r="C7740" s="93">
        <v>2</v>
      </c>
      <c r="D7740">
        <f t="shared" si="120"/>
        <v>3</v>
      </c>
    </row>
    <row r="7741" spans="1:4" x14ac:dyDescent="0.25">
      <c r="A7741" s="95">
        <v>10125251</v>
      </c>
      <c r="B7741" s="94">
        <v>41290.375</v>
      </c>
      <c r="C7741" s="93">
        <v>2</v>
      </c>
      <c r="D7741">
        <f t="shared" si="120"/>
        <v>3</v>
      </c>
    </row>
    <row r="7742" spans="1:4" x14ac:dyDescent="0.25">
      <c r="A7742" s="95">
        <v>10125311</v>
      </c>
      <c r="B7742" s="94">
        <v>41290.375</v>
      </c>
      <c r="C7742" s="93">
        <v>2</v>
      </c>
      <c r="D7742">
        <f t="shared" si="120"/>
        <v>3</v>
      </c>
    </row>
    <row r="7743" spans="1:4" x14ac:dyDescent="0.25">
      <c r="A7743" s="95">
        <v>10125431</v>
      </c>
      <c r="B7743" s="94">
        <v>41290.375</v>
      </c>
      <c r="C7743" s="93">
        <v>2</v>
      </c>
      <c r="D7743">
        <f t="shared" si="120"/>
        <v>3</v>
      </c>
    </row>
    <row r="7744" spans="1:4" x14ac:dyDescent="0.25">
      <c r="A7744" s="95">
        <v>10125432</v>
      </c>
      <c r="B7744" s="94">
        <v>41290.375</v>
      </c>
      <c r="C7744" s="93">
        <v>2</v>
      </c>
      <c r="D7744">
        <f t="shared" si="120"/>
        <v>3</v>
      </c>
    </row>
    <row r="7745" spans="1:4" x14ac:dyDescent="0.25">
      <c r="A7745" s="95">
        <v>10125589</v>
      </c>
      <c r="B7745" s="94">
        <v>41290.375</v>
      </c>
      <c r="C7745" s="93">
        <v>2</v>
      </c>
      <c r="D7745">
        <f t="shared" si="120"/>
        <v>3</v>
      </c>
    </row>
    <row r="7746" spans="1:4" x14ac:dyDescent="0.25">
      <c r="A7746" s="95">
        <v>10125611</v>
      </c>
      <c r="B7746" s="94">
        <v>41290.375</v>
      </c>
      <c r="C7746" s="93">
        <v>2</v>
      </c>
      <c r="D7746">
        <f t="shared" si="120"/>
        <v>3</v>
      </c>
    </row>
    <row r="7747" spans="1:4" x14ac:dyDescent="0.25">
      <c r="A7747" s="95">
        <v>10125636</v>
      </c>
      <c r="B7747" s="94">
        <v>41290.375</v>
      </c>
      <c r="C7747" s="93">
        <v>2</v>
      </c>
      <c r="D7747">
        <f t="shared" si="120"/>
        <v>3</v>
      </c>
    </row>
    <row r="7748" spans="1:4" x14ac:dyDescent="0.25">
      <c r="A7748" s="95">
        <v>10125647</v>
      </c>
      <c r="B7748" s="94">
        <v>41290.375</v>
      </c>
      <c r="C7748" s="93">
        <v>2</v>
      </c>
      <c r="D7748">
        <f t="shared" ref="D7748:D7811" si="121">C7748+1</f>
        <v>3</v>
      </c>
    </row>
    <row r="7749" spans="1:4" x14ac:dyDescent="0.25">
      <c r="A7749" s="95">
        <v>10125689</v>
      </c>
      <c r="B7749" s="94">
        <v>41290.375</v>
      </c>
      <c r="C7749" s="93">
        <v>2</v>
      </c>
      <c r="D7749">
        <f t="shared" si="121"/>
        <v>3</v>
      </c>
    </row>
    <row r="7750" spans="1:4" x14ac:dyDescent="0.25">
      <c r="A7750" s="95">
        <v>10125694</v>
      </c>
      <c r="B7750" s="94">
        <v>41290.375</v>
      </c>
      <c r="C7750" s="93">
        <v>2</v>
      </c>
      <c r="D7750">
        <f t="shared" si="121"/>
        <v>3</v>
      </c>
    </row>
    <row r="7751" spans="1:4" x14ac:dyDescent="0.25">
      <c r="A7751" s="95">
        <v>10125705</v>
      </c>
      <c r="B7751" s="94">
        <v>41290.375</v>
      </c>
      <c r="C7751" s="93">
        <v>2</v>
      </c>
      <c r="D7751">
        <f t="shared" si="121"/>
        <v>3</v>
      </c>
    </row>
    <row r="7752" spans="1:4" x14ac:dyDescent="0.25">
      <c r="A7752" s="95">
        <v>10125712</v>
      </c>
      <c r="B7752" s="94">
        <v>41290.375</v>
      </c>
      <c r="C7752" s="93">
        <v>2</v>
      </c>
      <c r="D7752">
        <f t="shared" si="121"/>
        <v>3</v>
      </c>
    </row>
    <row r="7753" spans="1:4" x14ac:dyDescent="0.25">
      <c r="A7753" s="95">
        <v>10125728</v>
      </c>
      <c r="B7753" s="94">
        <v>41290.375</v>
      </c>
      <c r="C7753" s="93">
        <v>2</v>
      </c>
      <c r="D7753">
        <f t="shared" si="121"/>
        <v>3</v>
      </c>
    </row>
    <row r="7754" spans="1:4" x14ac:dyDescent="0.25">
      <c r="A7754" s="95">
        <v>10125738</v>
      </c>
      <c r="B7754" s="94">
        <v>41290.375</v>
      </c>
      <c r="C7754" s="93">
        <v>2</v>
      </c>
      <c r="D7754">
        <f t="shared" si="121"/>
        <v>3</v>
      </c>
    </row>
    <row r="7755" spans="1:4" x14ac:dyDescent="0.25">
      <c r="A7755" s="95">
        <v>10125755</v>
      </c>
      <c r="B7755" s="94">
        <v>41290.375</v>
      </c>
      <c r="C7755" s="93">
        <v>2</v>
      </c>
      <c r="D7755">
        <f t="shared" si="121"/>
        <v>3</v>
      </c>
    </row>
    <row r="7756" spans="1:4" x14ac:dyDescent="0.25">
      <c r="A7756" s="95">
        <v>10125825</v>
      </c>
      <c r="B7756" s="94">
        <v>41290.375</v>
      </c>
      <c r="C7756" s="93">
        <v>2</v>
      </c>
      <c r="D7756">
        <f t="shared" si="121"/>
        <v>3</v>
      </c>
    </row>
    <row r="7757" spans="1:4" x14ac:dyDescent="0.25">
      <c r="A7757" s="95">
        <v>10125844</v>
      </c>
      <c r="B7757" s="94">
        <v>41290.375</v>
      </c>
      <c r="C7757" s="93">
        <v>2</v>
      </c>
      <c r="D7757">
        <f t="shared" si="121"/>
        <v>3</v>
      </c>
    </row>
    <row r="7758" spans="1:4" x14ac:dyDescent="0.25">
      <c r="A7758" s="95">
        <v>10125850</v>
      </c>
      <c r="B7758" s="94">
        <v>41290.375</v>
      </c>
      <c r="C7758" s="93">
        <v>2</v>
      </c>
      <c r="D7758">
        <f t="shared" si="121"/>
        <v>3</v>
      </c>
    </row>
    <row r="7759" spans="1:4" x14ac:dyDescent="0.25">
      <c r="A7759" s="95">
        <v>10125991</v>
      </c>
      <c r="B7759" s="94">
        <v>41290.375</v>
      </c>
      <c r="C7759" s="93">
        <v>2</v>
      </c>
      <c r="D7759">
        <f t="shared" si="121"/>
        <v>3</v>
      </c>
    </row>
    <row r="7760" spans="1:4" x14ac:dyDescent="0.25">
      <c r="A7760" s="95">
        <v>10126075</v>
      </c>
      <c r="B7760" s="94">
        <v>41290.375</v>
      </c>
      <c r="C7760" s="93">
        <v>2</v>
      </c>
      <c r="D7760">
        <f t="shared" si="121"/>
        <v>3</v>
      </c>
    </row>
    <row r="7761" spans="1:4" x14ac:dyDescent="0.25">
      <c r="A7761" s="95">
        <v>10120165</v>
      </c>
      <c r="B7761" s="94">
        <v>41291.375</v>
      </c>
      <c r="C7761" s="93">
        <v>2</v>
      </c>
      <c r="D7761">
        <f t="shared" si="121"/>
        <v>3</v>
      </c>
    </row>
    <row r="7762" spans="1:4" x14ac:dyDescent="0.25">
      <c r="A7762" s="95">
        <v>10122396</v>
      </c>
      <c r="B7762" s="94">
        <v>41291.375</v>
      </c>
      <c r="C7762" s="93">
        <v>2</v>
      </c>
      <c r="D7762">
        <f t="shared" si="121"/>
        <v>3</v>
      </c>
    </row>
    <row r="7763" spans="1:4" x14ac:dyDescent="0.25">
      <c r="A7763" s="95">
        <v>10123155</v>
      </c>
      <c r="B7763" s="94">
        <v>41291.375</v>
      </c>
      <c r="C7763" s="93">
        <v>2</v>
      </c>
      <c r="D7763">
        <f t="shared" si="121"/>
        <v>3</v>
      </c>
    </row>
    <row r="7764" spans="1:4" x14ac:dyDescent="0.25">
      <c r="A7764" s="95">
        <v>10123946</v>
      </c>
      <c r="B7764" s="94">
        <v>41291.375</v>
      </c>
      <c r="C7764" s="93">
        <v>2</v>
      </c>
      <c r="D7764">
        <f t="shared" si="121"/>
        <v>3</v>
      </c>
    </row>
    <row r="7765" spans="1:4" x14ac:dyDescent="0.25">
      <c r="A7765" s="95">
        <v>10124364</v>
      </c>
      <c r="B7765" s="94">
        <v>41291.375</v>
      </c>
      <c r="C7765" s="93">
        <v>2</v>
      </c>
      <c r="D7765">
        <f t="shared" si="121"/>
        <v>3</v>
      </c>
    </row>
    <row r="7766" spans="1:4" x14ac:dyDescent="0.25">
      <c r="A7766" s="95">
        <v>10124505</v>
      </c>
      <c r="B7766" s="94">
        <v>41291.375</v>
      </c>
      <c r="C7766" s="93">
        <v>2</v>
      </c>
      <c r="D7766">
        <f t="shared" si="121"/>
        <v>3</v>
      </c>
    </row>
    <row r="7767" spans="1:4" x14ac:dyDescent="0.25">
      <c r="A7767" s="95">
        <v>10124543</v>
      </c>
      <c r="B7767" s="94">
        <v>41291.375</v>
      </c>
      <c r="C7767" s="93">
        <v>2</v>
      </c>
      <c r="D7767">
        <f t="shared" si="121"/>
        <v>3</v>
      </c>
    </row>
    <row r="7768" spans="1:4" x14ac:dyDescent="0.25">
      <c r="A7768" s="95">
        <v>10124760</v>
      </c>
      <c r="B7768" s="94">
        <v>41291.375</v>
      </c>
      <c r="C7768" s="93">
        <v>2</v>
      </c>
      <c r="D7768">
        <f t="shared" si="121"/>
        <v>3</v>
      </c>
    </row>
    <row r="7769" spans="1:4" x14ac:dyDescent="0.25">
      <c r="A7769" s="95">
        <v>10124812</v>
      </c>
      <c r="B7769" s="94">
        <v>41291.375</v>
      </c>
      <c r="C7769" s="93">
        <v>2</v>
      </c>
      <c r="D7769">
        <f t="shared" si="121"/>
        <v>3</v>
      </c>
    </row>
    <row r="7770" spans="1:4" x14ac:dyDescent="0.25">
      <c r="A7770" s="95">
        <v>10124887</v>
      </c>
      <c r="B7770" s="94">
        <v>41291.375</v>
      </c>
      <c r="C7770" s="93">
        <v>2</v>
      </c>
      <c r="D7770">
        <f t="shared" si="121"/>
        <v>3</v>
      </c>
    </row>
    <row r="7771" spans="1:4" x14ac:dyDescent="0.25">
      <c r="A7771" s="95">
        <v>10124937</v>
      </c>
      <c r="B7771" s="94">
        <v>41291.375</v>
      </c>
      <c r="C7771" s="93">
        <v>2</v>
      </c>
      <c r="D7771">
        <f t="shared" si="121"/>
        <v>3</v>
      </c>
    </row>
    <row r="7772" spans="1:4" x14ac:dyDescent="0.25">
      <c r="A7772" s="95">
        <v>10125091</v>
      </c>
      <c r="B7772" s="94">
        <v>41291.375</v>
      </c>
      <c r="C7772" s="93">
        <v>2</v>
      </c>
      <c r="D7772">
        <f t="shared" si="121"/>
        <v>3</v>
      </c>
    </row>
    <row r="7773" spans="1:4" x14ac:dyDescent="0.25">
      <c r="A7773" s="95">
        <v>10125124</v>
      </c>
      <c r="B7773" s="94">
        <v>41291.375</v>
      </c>
      <c r="C7773" s="93">
        <v>2</v>
      </c>
      <c r="D7773">
        <f t="shared" si="121"/>
        <v>3</v>
      </c>
    </row>
    <row r="7774" spans="1:4" x14ac:dyDescent="0.25">
      <c r="A7774" s="95">
        <v>10125174</v>
      </c>
      <c r="B7774" s="94">
        <v>41291.375</v>
      </c>
      <c r="C7774" s="93">
        <v>2</v>
      </c>
      <c r="D7774">
        <f t="shared" si="121"/>
        <v>3</v>
      </c>
    </row>
    <row r="7775" spans="1:4" x14ac:dyDescent="0.25">
      <c r="A7775" s="95">
        <v>10125207</v>
      </c>
      <c r="B7775" s="94">
        <v>41291.375</v>
      </c>
      <c r="C7775" s="93">
        <v>2</v>
      </c>
      <c r="D7775">
        <f t="shared" si="121"/>
        <v>3</v>
      </c>
    </row>
    <row r="7776" spans="1:4" x14ac:dyDescent="0.25">
      <c r="A7776" s="95">
        <v>10125231</v>
      </c>
      <c r="B7776" s="94">
        <v>41291.375</v>
      </c>
      <c r="C7776" s="93">
        <v>2</v>
      </c>
      <c r="D7776">
        <f t="shared" si="121"/>
        <v>3</v>
      </c>
    </row>
    <row r="7777" spans="1:4" x14ac:dyDescent="0.25">
      <c r="A7777" s="95">
        <v>10125284</v>
      </c>
      <c r="B7777" s="94">
        <v>41291.375</v>
      </c>
      <c r="C7777" s="93">
        <v>2</v>
      </c>
      <c r="D7777">
        <f t="shared" si="121"/>
        <v>3</v>
      </c>
    </row>
    <row r="7778" spans="1:4" x14ac:dyDescent="0.25">
      <c r="A7778" s="95">
        <v>10125360</v>
      </c>
      <c r="B7778" s="94">
        <v>41291.375</v>
      </c>
      <c r="C7778" s="93">
        <v>2</v>
      </c>
      <c r="D7778">
        <f t="shared" si="121"/>
        <v>3</v>
      </c>
    </row>
    <row r="7779" spans="1:4" x14ac:dyDescent="0.25">
      <c r="A7779" s="95">
        <v>10125440</v>
      </c>
      <c r="B7779" s="94">
        <v>41291.375</v>
      </c>
      <c r="C7779" s="93">
        <v>2</v>
      </c>
      <c r="D7779">
        <f t="shared" si="121"/>
        <v>3</v>
      </c>
    </row>
    <row r="7780" spans="1:4" x14ac:dyDescent="0.25">
      <c r="A7780" s="95">
        <v>10125467</v>
      </c>
      <c r="B7780" s="94">
        <v>41291.375</v>
      </c>
      <c r="C7780" s="93">
        <v>2</v>
      </c>
      <c r="D7780">
        <f t="shared" si="121"/>
        <v>3</v>
      </c>
    </row>
    <row r="7781" spans="1:4" x14ac:dyDescent="0.25">
      <c r="A7781" s="95">
        <v>10125662</v>
      </c>
      <c r="B7781" s="94">
        <v>41291.375</v>
      </c>
      <c r="C7781" s="93">
        <v>2</v>
      </c>
      <c r="D7781">
        <f t="shared" si="121"/>
        <v>3</v>
      </c>
    </row>
    <row r="7782" spans="1:4" x14ac:dyDescent="0.25">
      <c r="A7782" s="95">
        <v>10125672</v>
      </c>
      <c r="B7782" s="94">
        <v>41291.375</v>
      </c>
      <c r="C7782" s="93">
        <v>2</v>
      </c>
      <c r="D7782">
        <f t="shared" si="121"/>
        <v>3</v>
      </c>
    </row>
    <row r="7783" spans="1:4" x14ac:dyDescent="0.25">
      <c r="A7783" s="95">
        <v>10125688</v>
      </c>
      <c r="B7783" s="94">
        <v>41291.375</v>
      </c>
      <c r="C7783" s="93">
        <v>2</v>
      </c>
      <c r="D7783">
        <f t="shared" si="121"/>
        <v>3</v>
      </c>
    </row>
    <row r="7784" spans="1:4" x14ac:dyDescent="0.25">
      <c r="A7784" s="95">
        <v>10125704</v>
      </c>
      <c r="B7784" s="94">
        <v>41291.375</v>
      </c>
      <c r="C7784" s="93">
        <v>2</v>
      </c>
      <c r="D7784">
        <f t="shared" si="121"/>
        <v>3</v>
      </c>
    </row>
    <row r="7785" spans="1:4" x14ac:dyDescent="0.25">
      <c r="A7785" s="95">
        <v>10125742</v>
      </c>
      <c r="B7785" s="94">
        <v>41291.375</v>
      </c>
      <c r="C7785" s="93">
        <v>2</v>
      </c>
      <c r="D7785">
        <f t="shared" si="121"/>
        <v>3</v>
      </c>
    </row>
    <row r="7786" spans="1:4" x14ac:dyDescent="0.25">
      <c r="A7786" s="95">
        <v>10125901</v>
      </c>
      <c r="B7786" s="94">
        <v>41291.375</v>
      </c>
      <c r="C7786" s="93">
        <v>2</v>
      </c>
      <c r="D7786">
        <f t="shared" si="121"/>
        <v>3</v>
      </c>
    </row>
    <row r="7787" spans="1:4" x14ac:dyDescent="0.25">
      <c r="A7787" s="95">
        <v>10126035</v>
      </c>
      <c r="B7787" s="94">
        <v>41291.375</v>
      </c>
      <c r="C7787" s="93">
        <v>2</v>
      </c>
      <c r="D7787">
        <f t="shared" si="121"/>
        <v>3</v>
      </c>
    </row>
    <row r="7788" spans="1:4" x14ac:dyDescent="0.25">
      <c r="A7788" s="95">
        <v>10126125</v>
      </c>
      <c r="B7788" s="94">
        <v>41291.375</v>
      </c>
      <c r="C7788" s="93">
        <v>2</v>
      </c>
      <c r="D7788">
        <f t="shared" si="121"/>
        <v>3</v>
      </c>
    </row>
    <row r="7789" spans="1:4" x14ac:dyDescent="0.25">
      <c r="A7789" s="95">
        <v>10126160</v>
      </c>
      <c r="B7789" s="94">
        <v>41291.375</v>
      </c>
      <c r="C7789" s="93">
        <v>2</v>
      </c>
      <c r="D7789">
        <f t="shared" si="121"/>
        <v>3</v>
      </c>
    </row>
    <row r="7790" spans="1:4" x14ac:dyDescent="0.25">
      <c r="A7790" s="95">
        <v>10122213</v>
      </c>
      <c r="B7790" s="94">
        <v>41292.375</v>
      </c>
      <c r="C7790" s="93">
        <v>2</v>
      </c>
      <c r="D7790">
        <f t="shared" si="121"/>
        <v>3</v>
      </c>
    </row>
    <row r="7791" spans="1:4" x14ac:dyDescent="0.25">
      <c r="A7791" s="95">
        <v>10122798</v>
      </c>
      <c r="B7791" s="94">
        <v>41292.375</v>
      </c>
      <c r="C7791" s="93">
        <v>2</v>
      </c>
      <c r="D7791">
        <f t="shared" si="121"/>
        <v>3</v>
      </c>
    </row>
    <row r="7792" spans="1:4" x14ac:dyDescent="0.25">
      <c r="A7792" s="95">
        <v>10122928</v>
      </c>
      <c r="B7792" s="94">
        <v>41292.375</v>
      </c>
      <c r="C7792" s="93">
        <v>2</v>
      </c>
      <c r="D7792">
        <f t="shared" si="121"/>
        <v>3</v>
      </c>
    </row>
    <row r="7793" spans="1:4" x14ac:dyDescent="0.25">
      <c r="A7793" s="95">
        <v>10123618</v>
      </c>
      <c r="B7793" s="94">
        <v>41292.375</v>
      </c>
      <c r="C7793" s="93">
        <v>2</v>
      </c>
      <c r="D7793">
        <f t="shared" si="121"/>
        <v>3</v>
      </c>
    </row>
    <row r="7794" spans="1:4" x14ac:dyDescent="0.25">
      <c r="A7794" s="95">
        <v>10124200</v>
      </c>
      <c r="B7794" s="94">
        <v>41292.375</v>
      </c>
      <c r="C7794" s="93">
        <v>2</v>
      </c>
      <c r="D7794">
        <f t="shared" si="121"/>
        <v>3</v>
      </c>
    </row>
    <row r="7795" spans="1:4" x14ac:dyDescent="0.25">
      <c r="A7795" s="95">
        <v>10124215</v>
      </c>
      <c r="B7795" s="94">
        <v>41292.375</v>
      </c>
      <c r="C7795" s="93">
        <v>2</v>
      </c>
      <c r="D7795">
        <f t="shared" si="121"/>
        <v>3</v>
      </c>
    </row>
    <row r="7796" spans="1:4" x14ac:dyDescent="0.25">
      <c r="A7796" s="95">
        <v>10124367</v>
      </c>
      <c r="B7796" s="94">
        <v>41292.375</v>
      </c>
      <c r="C7796" s="93">
        <v>2</v>
      </c>
      <c r="D7796">
        <f t="shared" si="121"/>
        <v>3</v>
      </c>
    </row>
    <row r="7797" spans="1:4" x14ac:dyDescent="0.25">
      <c r="A7797" s="95">
        <v>10124434</v>
      </c>
      <c r="B7797" s="94">
        <v>41292.375</v>
      </c>
      <c r="C7797" s="93">
        <v>2</v>
      </c>
      <c r="D7797">
        <f t="shared" si="121"/>
        <v>3</v>
      </c>
    </row>
    <row r="7798" spans="1:4" x14ac:dyDescent="0.25">
      <c r="A7798" s="95">
        <v>10124852</v>
      </c>
      <c r="B7798" s="94">
        <v>41292.375</v>
      </c>
      <c r="C7798" s="93">
        <v>2</v>
      </c>
      <c r="D7798">
        <f t="shared" si="121"/>
        <v>3</v>
      </c>
    </row>
    <row r="7799" spans="1:4" x14ac:dyDescent="0.25">
      <c r="A7799" s="95">
        <v>10125077</v>
      </c>
      <c r="B7799" s="94">
        <v>41292.375</v>
      </c>
      <c r="C7799" s="93">
        <v>2</v>
      </c>
      <c r="D7799">
        <f t="shared" si="121"/>
        <v>3</v>
      </c>
    </row>
    <row r="7800" spans="1:4" x14ac:dyDescent="0.25">
      <c r="A7800" s="95">
        <v>10125109</v>
      </c>
      <c r="B7800" s="94">
        <v>41292.375</v>
      </c>
      <c r="C7800" s="93">
        <v>2</v>
      </c>
      <c r="D7800">
        <f t="shared" si="121"/>
        <v>3</v>
      </c>
    </row>
    <row r="7801" spans="1:4" x14ac:dyDescent="0.25">
      <c r="A7801" s="95">
        <v>10125504</v>
      </c>
      <c r="B7801" s="94">
        <v>41292.375</v>
      </c>
      <c r="C7801" s="93">
        <v>2</v>
      </c>
      <c r="D7801">
        <f t="shared" si="121"/>
        <v>3</v>
      </c>
    </row>
    <row r="7802" spans="1:4" x14ac:dyDescent="0.25">
      <c r="A7802" s="95">
        <v>10125510</v>
      </c>
      <c r="B7802" s="94">
        <v>41292.375</v>
      </c>
      <c r="C7802" s="93">
        <v>2</v>
      </c>
      <c r="D7802">
        <f t="shared" si="121"/>
        <v>3</v>
      </c>
    </row>
    <row r="7803" spans="1:4" x14ac:dyDescent="0.25">
      <c r="A7803" s="95">
        <v>10125655</v>
      </c>
      <c r="B7803" s="94">
        <v>41292.375</v>
      </c>
      <c r="C7803" s="93">
        <v>2</v>
      </c>
      <c r="D7803">
        <f t="shared" si="121"/>
        <v>3</v>
      </c>
    </row>
    <row r="7804" spans="1:4" x14ac:dyDescent="0.25">
      <c r="A7804" s="95">
        <v>10125682</v>
      </c>
      <c r="B7804" s="94">
        <v>41292.375</v>
      </c>
      <c r="C7804" s="93">
        <v>2</v>
      </c>
      <c r="D7804">
        <f t="shared" si="121"/>
        <v>3</v>
      </c>
    </row>
    <row r="7805" spans="1:4" x14ac:dyDescent="0.25">
      <c r="A7805" s="95">
        <v>10125691</v>
      </c>
      <c r="B7805" s="94">
        <v>41292.375</v>
      </c>
      <c r="C7805" s="93">
        <v>2</v>
      </c>
      <c r="D7805">
        <f t="shared" si="121"/>
        <v>3</v>
      </c>
    </row>
    <row r="7806" spans="1:4" x14ac:dyDescent="0.25">
      <c r="A7806" s="95">
        <v>10125751</v>
      </c>
      <c r="B7806" s="94">
        <v>41292.375</v>
      </c>
      <c r="C7806" s="93">
        <v>2</v>
      </c>
      <c r="D7806">
        <f t="shared" si="121"/>
        <v>3</v>
      </c>
    </row>
    <row r="7807" spans="1:4" x14ac:dyDescent="0.25">
      <c r="A7807" s="95">
        <v>10125811</v>
      </c>
      <c r="B7807" s="94">
        <v>41292.375</v>
      </c>
      <c r="C7807" s="93">
        <v>2</v>
      </c>
      <c r="D7807">
        <f t="shared" si="121"/>
        <v>3</v>
      </c>
    </row>
    <row r="7808" spans="1:4" x14ac:dyDescent="0.25">
      <c r="A7808" s="95">
        <v>10125881</v>
      </c>
      <c r="B7808" s="94">
        <v>41292.375</v>
      </c>
      <c r="C7808" s="93">
        <v>2</v>
      </c>
      <c r="D7808">
        <f t="shared" si="121"/>
        <v>3</v>
      </c>
    </row>
    <row r="7809" spans="1:4" x14ac:dyDescent="0.25">
      <c r="A7809" s="95">
        <v>10125912</v>
      </c>
      <c r="B7809" s="94">
        <v>41292.375</v>
      </c>
      <c r="C7809" s="93">
        <v>2</v>
      </c>
      <c r="D7809">
        <f t="shared" si="121"/>
        <v>3</v>
      </c>
    </row>
    <row r="7810" spans="1:4" x14ac:dyDescent="0.25">
      <c r="A7810" s="95">
        <v>10125930</v>
      </c>
      <c r="B7810" s="94">
        <v>41292.375</v>
      </c>
      <c r="C7810" s="93">
        <v>2</v>
      </c>
      <c r="D7810">
        <f t="shared" si="121"/>
        <v>3</v>
      </c>
    </row>
    <row r="7811" spans="1:4" x14ac:dyDescent="0.25">
      <c r="A7811" s="95">
        <v>10125985</v>
      </c>
      <c r="B7811" s="94">
        <v>41292.375</v>
      </c>
      <c r="C7811" s="93">
        <v>2</v>
      </c>
      <c r="D7811">
        <f t="shared" si="121"/>
        <v>3</v>
      </c>
    </row>
    <row r="7812" spans="1:4" x14ac:dyDescent="0.25">
      <c r="A7812" s="95">
        <v>10126129</v>
      </c>
      <c r="B7812" s="94">
        <v>41292.375</v>
      </c>
      <c r="C7812" s="93">
        <v>2</v>
      </c>
      <c r="D7812">
        <f t="shared" ref="D7812:D7875" si="122">C7812+1</f>
        <v>3</v>
      </c>
    </row>
    <row r="7813" spans="1:4" x14ac:dyDescent="0.25">
      <c r="A7813" s="95">
        <v>10126161</v>
      </c>
      <c r="B7813" s="94">
        <v>41292.375</v>
      </c>
      <c r="C7813" s="93">
        <v>2</v>
      </c>
      <c r="D7813">
        <f t="shared" si="122"/>
        <v>3</v>
      </c>
    </row>
    <row r="7814" spans="1:4" x14ac:dyDescent="0.25">
      <c r="A7814" s="95">
        <v>10126190</v>
      </c>
      <c r="B7814" s="94">
        <v>41292.375</v>
      </c>
      <c r="C7814" s="93">
        <v>2</v>
      </c>
      <c r="D7814">
        <f t="shared" si="122"/>
        <v>3</v>
      </c>
    </row>
    <row r="7815" spans="1:4" x14ac:dyDescent="0.25">
      <c r="A7815" s="95">
        <v>10126318</v>
      </c>
      <c r="B7815" s="94">
        <v>41292.375</v>
      </c>
      <c r="C7815" s="93">
        <v>2</v>
      </c>
      <c r="D7815">
        <f t="shared" si="122"/>
        <v>3</v>
      </c>
    </row>
    <row r="7816" spans="1:4" x14ac:dyDescent="0.25">
      <c r="A7816" s="95">
        <v>10120194</v>
      </c>
      <c r="B7816" s="94">
        <v>41293.375</v>
      </c>
      <c r="C7816" s="93">
        <v>2</v>
      </c>
      <c r="D7816">
        <f t="shared" si="122"/>
        <v>3</v>
      </c>
    </row>
    <row r="7817" spans="1:4" x14ac:dyDescent="0.25">
      <c r="A7817" s="95">
        <v>10120871</v>
      </c>
      <c r="B7817" s="94">
        <v>41293.375</v>
      </c>
      <c r="C7817" s="93">
        <v>2</v>
      </c>
      <c r="D7817">
        <f t="shared" si="122"/>
        <v>3</v>
      </c>
    </row>
    <row r="7818" spans="1:4" x14ac:dyDescent="0.25">
      <c r="A7818" s="95">
        <v>10121380</v>
      </c>
      <c r="B7818" s="94">
        <v>41293.375</v>
      </c>
      <c r="C7818" s="93">
        <v>2</v>
      </c>
      <c r="D7818">
        <f t="shared" si="122"/>
        <v>3</v>
      </c>
    </row>
    <row r="7819" spans="1:4" x14ac:dyDescent="0.25">
      <c r="A7819" s="95">
        <v>10124173</v>
      </c>
      <c r="B7819" s="94">
        <v>41293.375</v>
      </c>
      <c r="C7819" s="93">
        <v>2</v>
      </c>
      <c r="D7819">
        <f t="shared" si="122"/>
        <v>3</v>
      </c>
    </row>
    <row r="7820" spans="1:4" x14ac:dyDescent="0.25">
      <c r="A7820" s="95">
        <v>10124856</v>
      </c>
      <c r="B7820" s="94">
        <v>41293.375</v>
      </c>
      <c r="C7820" s="93">
        <v>2</v>
      </c>
      <c r="D7820">
        <f t="shared" si="122"/>
        <v>3</v>
      </c>
    </row>
    <row r="7821" spans="1:4" x14ac:dyDescent="0.25">
      <c r="A7821" s="95">
        <v>10125123</v>
      </c>
      <c r="B7821" s="94">
        <v>41293.375</v>
      </c>
      <c r="C7821" s="93">
        <v>2</v>
      </c>
      <c r="D7821">
        <f t="shared" si="122"/>
        <v>3</v>
      </c>
    </row>
    <row r="7822" spans="1:4" x14ac:dyDescent="0.25">
      <c r="A7822" s="95">
        <v>10125204</v>
      </c>
      <c r="B7822" s="94">
        <v>41293.375</v>
      </c>
      <c r="C7822" s="93">
        <v>2</v>
      </c>
      <c r="D7822">
        <f t="shared" si="122"/>
        <v>3</v>
      </c>
    </row>
    <row r="7823" spans="1:4" x14ac:dyDescent="0.25">
      <c r="A7823" s="95">
        <v>10125587</v>
      </c>
      <c r="B7823" s="94">
        <v>41293.375</v>
      </c>
      <c r="C7823" s="93">
        <v>2</v>
      </c>
      <c r="D7823">
        <f t="shared" si="122"/>
        <v>3</v>
      </c>
    </row>
    <row r="7824" spans="1:4" x14ac:dyDescent="0.25">
      <c r="A7824" s="95">
        <v>10125670</v>
      </c>
      <c r="B7824" s="94">
        <v>41293.375</v>
      </c>
      <c r="C7824" s="93">
        <v>2</v>
      </c>
      <c r="D7824">
        <f t="shared" si="122"/>
        <v>3</v>
      </c>
    </row>
    <row r="7825" spans="1:4" x14ac:dyDescent="0.25">
      <c r="A7825" s="95">
        <v>10125710</v>
      </c>
      <c r="B7825" s="94">
        <v>41293.375</v>
      </c>
      <c r="C7825" s="93">
        <v>2</v>
      </c>
      <c r="D7825">
        <f t="shared" si="122"/>
        <v>3</v>
      </c>
    </row>
    <row r="7826" spans="1:4" x14ac:dyDescent="0.25">
      <c r="A7826" s="95">
        <v>10125838</v>
      </c>
      <c r="B7826" s="94">
        <v>41293.375</v>
      </c>
      <c r="C7826" s="93">
        <v>2</v>
      </c>
      <c r="D7826">
        <f t="shared" si="122"/>
        <v>3</v>
      </c>
    </row>
    <row r="7827" spans="1:4" x14ac:dyDescent="0.25">
      <c r="A7827" s="95">
        <v>10125906</v>
      </c>
      <c r="B7827" s="94">
        <v>41293.375</v>
      </c>
      <c r="C7827" s="93">
        <v>2</v>
      </c>
      <c r="D7827">
        <f t="shared" si="122"/>
        <v>3</v>
      </c>
    </row>
    <row r="7828" spans="1:4" x14ac:dyDescent="0.25">
      <c r="A7828" s="95">
        <v>10125982</v>
      </c>
      <c r="B7828" s="94">
        <v>41293.375</v>
      </c>
      <c r="C7828" s="93">
        <v>2</v>
      </c>
      <c r="D7828">
        <f t="shared" si="122"/>
        <v>3</v>
      </c>
    </row>
    <row r="7829" spans="1:4" x14ac:dyDescent="0.25">
      <c r="A7829" s="95">
        <v>10126041</v>
      </c>
      <c r="B7829" s="94">
        <v>41293.375</v>
      </c>
      <c r="C7829" s="93">
        <v>2</v>
      </c>
      <c r="D7829">
        <f t="shared" si="122"/>
        <v>3</v>
      </c>
    </row>
    <row r="7830" spans="1:4" x14ac:dyDescent="0.25">
      <c r="A7830" s="95">
        <v>10126098</v>
      </c>
      <c r="B7830" s="94">
        <v>41293.375</v>
      </c>
      <c r="C7830" s="93">
        <v>2</v>
      </c>
      <c r="D7830">
        <f t="shared" si="122"/>
        <v>3</v>
      </c>
    </row>
    <row r="7831" spans="1:4" x14ac:dyDescent="0.25">
      <c r="A7831" s="95">
        <v>10126162</v>
      </c>
      <c r="B7831" s="94">
        <v>41293.375</v>
      </c>
      <c r="C7831" s="93">
        <v>2</v>
      </c>
      <c r="D7831">
        <f t="shared" si="122"/>
        <v>3</v>
      </c>
    </row>
    <row r="7832" spans="1:4" x14ac:dyDescent="0.25">
      <c r="A7832" s="95">
        <v>10126183</v>
      </c>
      <c r="B7832" s="94">
        <v>41293.375</v>
      </c>
      <c r="C7832" s="93">
        <v>2</v>
      </c>
      <c r="D7832">
        <f t="shared" si="122"/>
        <v>3</v>
      </c>
    </row>
    <row r="7833" spans="1:4" x14ac:dyDescent="0.25">
      <c r="A7833" s="95">
        <v>10126247</v>
      </c>
      <c r="B7833" s="94">
        <v>41293.375</v>
      </c>
      <c r="C7833" s="93">
        <v>2</v>
      </c>
      <c r="D7833">
        <f t="shared" si="122"/>
        <v>3</v>
      </c>
    </row>
    <row r="7834" spans="1:4" x14ac:dyDescent="0.25">
      <c r="A7834" s="95">
        <v>10126257</v>
      </c>
      <c r="B7834" s="94">
        <v>41293.375</v>
      </c>
      <c r="C7834" s="93">
        <v>2</v>
      </c>
      <c r="D7834">
        <f t="shared" si="122"/>
        <v>3</v>
      </c>
    </row>
    <row r="7835" spans="1:4" x14ac:dyDescent="0.25">
      <c r="A7835" s="95">
        <v>10126259</v>
      </c>
      <c r="B7835" s="94">
        <v>41293.375</v>
      </c>
      <c r="C7835" s="93">
        <v>2</v>
      </c>
      <c r="D7835">
        <f t="shared" si="122"/>
        <v>3</v>
      </c>
    </row>
    <row r="7836" spans="1:4" x14ac:dyDescent="0.25">
      <c r="A7836" s="95">
        <v>10126352</v>
      </c>
      <c r="B7836" s="94">
        <v>41293.375</v>
      </c>
      <c r="C7836" s="93">
        <v>2</v>
      </c>
      <c r="D7836">
        <f t="shared" si="122"/>
        <v>3</v>
      </c>
    </row>
    <row r="7837" spans="1:4" x14ac:dyDescent="0.25">
      <c r="A7837" s="95">
        <v>10123738</v>
      </c>
      <c r="B7837" s="94">
        <v>41294.375</v>
      </c>
      <c r="C7837" s="93">
        <v>3</v>
      </c>
      <c r="D7837">
        <f t="shared" si="122"/>
        <v>4</v>
      </c>
    </row>
    <row r="7838" spans="1:4" x14ac:dyDescent="0.25">
      <c r="A7838" s="95">
        <v>10123742</v>
      </c>
      <c r="B7838" s="94">
        <v>41294.375</v>
      </c>
      <c r="C7838" s="93">
        <v>3</v>
      </c>
      <c r="D7838">
        <f t="shared" si="122"/>
        <v>4</v>
      </c>
    </row>
    <row r="7839" spans="1:4" x14ac:dyDescent="0.25">
      <c r="A7839" s="95">
        <v>10124524</v>
      </c>
      <c r="B7839" s="94">
        <v>41294.375</v>
      </c>
      <c r="C7839" s="93">
        <v>3</v>
      </c>
      <c r="D7839">
        <f t="shared" si="122"/>
        <v>4</v>
      </c>
    </row>
    <row r="7840" spans="1:4" x14ac:dyDescent="0.25">
      <c r="A7840" s="95">
        <v>10124888</v>
      </c>
      <c r="B7840" s="94">
        <v>41294.375</v>
      </c>
      <c r="C7840" s="93">
        <v>3</v>
      </c>
      <c r="D7840">
        <f t="shared" si="122"/>
        <v>4</v>
      </c>
    </row>
    <row r="7841" spans="1:4" x14ac:dyDescent="0.25">
      <c r="A7841" s="95">
        <v>10125189</v>
      </c>
      <c r="B7841" s="94">
        <v>41294.375</v>
      </c>
      <c r="C7841" s="93">
        <v>3</v>
      </c>
      <c r="D7841">
        <f t="shared" si="122"/>
        <v>4</v>
      </c>
    </row>
    <row r="7842" spans="1:4" x14ac:dyDescent="0.25">
      <c r="A7842" s="95">
        <v>10125301</v>
      </c>
      <c r="B7842" s="94">
        <v>41294.375</v>
      </c>
      <c r="C7842" s="93">
        <v>3</v>
      </c>
      <c r="D7842">
        <f t="shared" si="122"/>
        <v>4</v>
      </c>
    </row>
    <row r="7843" spans="1:4" x14ac:dyDescent="0.25">
      <c r="A7843" s="95">
        <v>10125529</v>
      </c>
      <c r="B7843" s="94">
        <v>41294.375</v>
      </c>
      <c r="C7843" s="93">
        <v>3</v>
      </c>
      <c r="D7843">
        <f t="shared" si="122"/>
        <v>4</v>
      </c>
    </row>
    <row r="7844" spans="1:4" x14ac:dyDescent="0.25">
      <c r="A7844" s="95">
        <v>10125649</v>
      </c>
      <c r="B7844" s="94">
        <v>41294.375</v>
      </c>
      <c r="C7844" s="93">
        <v>3</v>
      </c>
      <c r="D7844">
        <f t="shared" si="122"/>
        <v>4</v>
      </c>
    </row>
    <row r="7845" spans="1:4" x14ac:dyDescent="0.25">
      <c r="A7845" s="95">
        <v>10125667</v>
      </c>
      <c r="B7845" s="94">
        <v>41294.375</v>
      </c>
      <c r="C7845" s="93">
        <v>3</v>
      </c>
      <c r="D7845">
        <f t="shared" si="122"/>
        <v>4</v>
      </c>
    </row>
    <row r="7846" spans="1:4" x14ac:dyDescent="0.25">
      <c r="A7846" s="95">
        <v>10125673</v>
      </c>
      <c r="B7846" s="94">
        <v>41294.375</v>
      </c>
      <c r="C7846" s="93">
        <v>3</v>
      </c>
      <c r="D7846">
        <f t="shared" si="122"/>
        <v>4</v>
      </c>
    </row>
    <row r="7847" spans="1:4" x14ac:dyDescent="0.25">
      <c r="A7847" s="95">
        <v>10125713</v>
      </c>
      <c r="B7847" s="94">
        <v>41294.375</v>
      </c>
      <c r="C7847" s="93">
        <v>3</v>
      </c>
      <c r="D7847">
        <f t="shared" si="122"/>
        <v>4</v>
      </c>
    </row>
    <row r="7848" spans="1:4" x14ac:dyDescent="0.25">
      <c r="A7848" s="95">
        <v>10125791</v>
      </c>
      <c r="B7848" s="94">
        <v>41294.375</v>
      </c>
      <c r="C7848" s="93">
        <v>3</v>
      </c>
      <c r="D7848">
        <f t="shared" si="122"/>
        <v>4</v>
      </c>
    </row>
    <row r="7849" spans="1:4" x14ac:dyDescent="0.25">
      <c r="A7849" s="95">
        <v>10125816</v>
      </c>
      <c r="B7849" s="94">
        <v>41294.375</v>
      </c>
      <c r="C7849" s="93">
        <v>3</v>
      </c>
      <c r="D7849">
        <f t="shared" si="122"/>
        <v>4</v>
      </c>
    </row>
    <row r="7850" spans="1:4" x14ac:dyDescent="0.25">
      <c r="A7850" s="95">
        <v>10125826</v>
      </c>
      <c r="B7850" s="94">
        <v>41294.375</v>
      </c>
      <c r="C7850" s="93">
        <v>3</v>
      </c>
      <c r="D7850">
        <f t="shared" si="122"/>
        <v>4</v>
      </c>
    </row>
    <row r="7851" spans="1:4" x14ac:dyDescent="0.25">
      <c r="A7851" s="95">
        <v>10125907</v>
      </c>
      <c r="B7851" s="94">
        <v>41294.375</v>
      </c>
      <c r="C7851" s="93">
        <v>3</v>
      </c>
      <c r="D7851">
        <f t="shared" si="122"/>
        <v>4</v>
      </c>
    </row>
    <row r="7852" spans="1:4" x14ac:dyDescent="0.25">
      <c r="A7852" s="95">
        <v>10125917</v>
      </c>
      <c r="B7852" s="94">
        <v>41294.375</v>
      </c>
      <c r="C7852" s="93">
        <v>3</v>
      </c>
      <c r="D7852">
        <f t="shared" si="122"/>
        <v>4</v>
      </c>
    </row>
    <row r="7853" spans="1:4" x14ac:dyDescent="0.25">
      <c r="A7853" s="95">
        <v>10125990</v>
      </c>
      <c r="B7853" s="94">
        <v>41294.375</v>
      </c>
      <c r="C7853" s="93">
        <v>3</v>
      </c>
      <c r="D7853">
        <f t="shared" si="122"/>
        <v>4</v>
      </c>
    </row>
    <row r="7854" spans="1:4" x14ac:dyDescent="0.25">
      <c r="A7854" s="95">
        <v>10126163</v>
      </c>
      <c r="B7854" s="94">
        <v>41294.375</v>
      </c>
      <c r="C7854" s="93">
        <v>3</v>
      </c>
      <c r="D7854">
        <f t="shared" si="122"/>
        <v>4</v>
      </c>
    </row>
    <row r="7855" spans="1:4" x14ac:dyDescent="0.25">
      <c r="A7855" s="95">
        <v>10126165</v>
      </c>
      <c r="B7855" s="94">
        <v>41294.375</v>
      </c>
      <c r="C7855" s="93">
        <v>3</v>
      </c>
      <c r="D7855">
        <f t="shared" si="122"/>
        <v>4</v>
      </c>
    </row>
    <row r="7856" spans="1:4" x14ac:dyDescent="0.25">
      <c r="A7856" s="95">
        <v>10126185</v>
      </c>
      <c r="B7856" s="94">
        <v>41294.375</v>
      </c>
      <c r="C7856" s="93">
        <v>3</v>
      </c>
      <c r="D7856">
        <f t="shared" si="122"/>
        <v>4</v>
      </c>
    </row>
    <row r="7857" spans="1:4" x14ac:dyDescent="0.25">
      <c r="A7857" s="95">
        <v>10126245</v>
      </c>
      <c r="B7857" s="94">
        <v>41294.375</v>
      </c>
      <c r="C7857" s="93">
        <v>3</v>
      </c>
      <c r="D7857">
        <f t="shared" si="122"/>
        <v>4</v>
      </c>
    </row>
    <row r="7858" spans="1:4" x14ac:dyDescent="0.25">
      <c r="A7858" s="95">
        <v>10117123</v>
      </c>
      <c r="B7858" s="94">
        <v>41295.375</v>
      </c>
      <c r="C7858" s="93">
        <v>3</v>
      </c>
      <c r="D7858">
        <f t="shared" si="122"/>
        <v>4</v>
      </c>
    </row>
    <row r="7859" spans="1:4" x14ac:dyDescent="0.25">
      <c r="A7859" s="95">
        <v>10118168</v>
      </c>
      <c r="B7859" s="94">
        <v>41295.375</v>
      </c>
      <c r="C7859" s="93">
        <v>3</v>
      </c>
      <c r="D7859">
        <f t="shared" si="122"/>
        <v>4</v>
      </c>
    </row>
    <row r="7860" spans="1:4" x14ac:dyDescent="0.25">
      <c r="A7860" s="95">
        <v>10120628</v>
      </c>
      <c r="B7860" s="94">
        <v>41295.375</v>
      </c>
      <c r="C7860" s="93">
        <v>3</v>
      </c>
      <c r="D7860">
        <f t="shared" si="122"/>
        <v>4</v>
      </c>
    </row>
    <row r="7861" spans="1:4" x14ac:dyDescent="0.25">
      <c r="A7861" s="95">
        <v>10123734</v>
      </c>
      <c r="B7861" s="94">
        <v>41295.375</v>
      </c>
      <c r="C7861" s="93">
        <v>3</v>
      </c>
      <c r="D7861">
        <f t="shared" si="122"/>
        <v>4</v>
      </c>
    </row>
    <row r="7862" spans="1:4" x14ac:dyDescent="0.25">
      <c r="A7862" s="95">
        <v>10124630</v>
      </c>
      <c r="B7862" s="94">
        <v>41295.375</v>
      </c>
      <c r="C7862" s="93">
        <v>3</v>
      </c>
      <c r="D7862">
        <f t="shared" si="122"/>
        <v>4</v>
      </c>
    </row>
    <row r="7863" spans="1:4" x14ac:dyDescent="0.25">
      <c r="A7863" s="95">
        <v>10124725</v>
      </c>
      <c r="B7863" s="94">
        <v>41295.375</v>
      </c>
      <c r="C7863" s="93">
        <v>3</v>
      </c>
      <c r="D7863">
        <f t="shared" si="122"/>
        <v>4</v>
      </c>
    </row>
    <row r="7864" spans="1:4" x14ac:dyDescent="0.25">
      <c r="A7864" s="95">
        <v>10124878</v>
      </c>
      <c r="B7864" s="94">
        <v>41295.375</v>
      </c>
      <c r="C7864" s="93">
        <v>3</v>
      </c>
      <c r="D7864">
        <f t="shared" si="122"/>
        <v>4</v>
      </c>
    </row>
    <row r="7865" spans="1:4" x14ac:dyDescent="0.25">
      <c r="A7865" s="95">
        <v>10124927</v>
      </c>
      <c r="B7865" s="94">
        <v>41295.375</v>
      </c>
      <c r="C7865" s="93">
        <v>3</v>
      </c>
      <c r="D7865">
        <f t="shared" si="122"/>
        <v>4</v>
      </c>
    </row>
    <row r="7866" spans="1:4" x14ac:dyDescent="0.25">
      <c r="A7866" s="95">
        <v>10125000</v>
      </c>
      <c r="B7866" s="94">
        <v>41295.375</v>
      </c>
      <c r="C7866" s="93">
        <v>3</v>
      </c>
      <c r="D7866">
        <f t="shared" si="122"/>
        <v>4</v>
      </c>
    </row>
    <row r="7867" spans="1:4" x14ac:dyDescent="0.25">
      <c r="A7867" s="95">
        <v>10125459</v>
      </c>
      <c r="B7867" s="94">
        <v>41295.375</v>
      </c>
      <c r="C7867" s="93">
        <v>3</v>
      </c>
      <c r="D7867">
        <f t="shared" si="122"/>
        <v>4</v>
      </c>
    </row>
    <row r="7868" spans="1:4" x14ac:dyDescent="0.25">
      <c r="A7868" s="95">
        <v>10125502</v>
      </c>
      <c r="B7868" s="94">
        <v>41295.375</v>
      </c>
      <c r="C7868" s="93">
        <v>3</v>
      </c>
      <c r="D7868">
        <f t="shared" si="122"/>
        <v>4</v>
      </c>
    </row>
    <row r="7869" spans="1:4" x14ac:dyDescent="0.25">
      <c r="A7869" s="95">
        <v>10125612</v>
      </c>
      <c r="B7869" s="94">
        <v>41295.375</v>
      </c>
      <c r="C7869" s="93">
        <v>3</v>
      </c>
      <c r="D7869">
        <f t="shared" si="122"/>
        <v>4</v>
      </c>
    </row>
    <row r="7870" spans="1:4" x14ac:dyDescent="0.25">
      <c r="A7870" s="95">
        <v>10125629</v>
      </c>
      <c r="B7870" s="94">
        <v>41295.375</v>
      </c>
      <c r="C7870" s="93">
        <v>3</v>
      </c>
      <c r="D7870">
        <f t="shared" si="122"/>
        <v>4</v>
      </c>
    </row>
    <row r="7871" spans="1:4" x14ac:dyDescent="0.25">
      <c r="A7871" s="95">
        <v>10125676</v>
      </c>
      <c r="B7871" s="94">
        <v>41295.375</v>
      </c>
      <c r="C7871" s="93">
        <v>3</v>
      </c>
      <c r="D7871">
        <f t="shared" si="122"/>
        <v>4</v>
      </c>
    </row>
    <row r="7872" spans="1:4" x14ac:dyDescent="0.25">
      <c r="A7872" s="95">
        <v>10125697</v>
      </c>
      <c r="B7872" s="94">
        <v>41295.375</v>
      </c>
      <c r="C7872" s="93">
        <v>3</v>
      </c>
      <c r="D7872">
        <f t="shared" si="122"/>
        <v>4</v>
      </c>
    </row>
    <row r="7873" spans="1:4" x14ac:dyDescent="0.25">
      <c r="A7873" s="95">
        <v>10125698</v>
      </c>
      <c r="B7873" s="94">
        <v>41295.375</v>
      </c>
      <c r="C7873" s="93">
        <v>3</v>
      </c>
      <c r="D7873">
        <f t="shared" si="122"/>
        <v>4</v>
      </c>
    </row>
    <row r="7874" spans="1:4" x14ac:dyDescent="0.25">
      <c r="A7874" s="95">
        <v>10125716</v>
      </c>
      <c r="B7874" s="94">
        <v>41295.375</v>
      </c>
      <c r="C7874" s="93">
        <v>3</v>
      </c>
      <c r="D7874">
        <f t="shared" si="122"/>
        <v>4</v>
      </c>
    </row>
    <row r="7875" spans="1:4" x14ac:dyDescent="0.25">
      <c r="A7875" s="95">
        <v>10125731</v>
      </c>
      <c r="B7875" s="94">
        <v>41295.375</v>
      </c>
      <c r="C7875" s="93">
        <v>3</v>
      </c>
      <c r="D7875">
        <f t="shared" si="122"/>
        <v>4</v>
      </c>
    </row>
    <row r="7876" spans="1:4" x14ac:dyDescent="0.25">
      <c r="A7876" s="95">
        <v>10125772</v>
      </c>
      <c r="B7876" s="94">
        <v>41295.375</v>
      </c>
      <c r="C7876" s="93">
        <v>3</v>
      </c>
      <c r="D7876">
        <f t="shared" ref="D7876:D7939" si="123">C7876+1</f>
        <v>4</v>
      </c>
    </row>
    <row r="7877" spans="1:4" x14ac:dyDescent="0.25">
      <c r="A7877" s="95">
        <v>10125786</v>
      </c>
      <c r="B7877" s="94">
        <v>41295.375</v>
      </c>
      <c r="C7877" s="93">
        <v>3</v>
      </c>
      <c r="D7877">
        <f t="shared" si="123"/>
        <v>4</v>
      </c>
    </row>
    <row r="7878" spans="1:4" x14ac:dyDescent="0.25">
      <c r="A7878" s="95">
        <v>10125795</v>
      </c>
      <c r="B7878" s="94">
        <v>41295.375</v>
      </c>
      <c r="C7878" s="93">
        <v>3</v>
      </c>
      <c r="D7878">
        <f t="shared" si="123"/>
        <v>4</v>
      </c>
    </row>
    <row r="7879" spans="1:4" x14ac:dyDescent="0.25">
      <c r="A7879" s="95">
        <v>10125870</v>
      </c>
      <c r="B7879" s="94">
        <v>41295.375</v>
      </c>
      <c r="C7879" s="93">
        <v>3</v>
      </c>
      <c r="D7879">
        <f t="shared" si="123"/>
        <v>4</v>
      </c>
    </row>
    <row r="7880" spans="1:4" x14ac:dyDescent="0.25">
      <c r="A7880" s="95">
        <v>10126077</v>
      </c>
      <c r="B7880" s="94">
        <v>41295.375</v>
      </c>
      <c r="C7880" s="93">
        <v>3</v>
      </c>
      <c r="D7880">
        <f t="shared" si="123"/>
        <v>4</v>
      </c>
    </row>
    <row r="7881" spans="1:4" x14ac:dyDescent="0.25">
      <c r="A7881" s="95">
        <v>10126151</v>
      </c>
      <c r="B7881" s="94">
        <v>41295.375</v>
      </c>
      <c r="C7881" s="93">
        <v>3</v>
      </c>
      <c r="D7881">
        <f t="shared" si="123"/>
        <v>4</v>
      </c>
    </row>
    <row r="7882" spans="1:4" x14ac:dyDescent="0.25">
      <c r="A7882" s="95">
        <v>10126187</v>
      </c>
      <c r="B7882" s="94">
        <v>41295.375</v>
      </c>
      <c r="C7882" s="93">
        <v>3</v>
      </c>
      <c r="D7882">
        <f t="shared" si="123"/>
        <v>4</v>
      </c>
    </row>
    <row r="7883" spans="1:4" x14ac:dyDescent="0.25">
      <c r="A7883" s="95">
        <v>10126200</v>
      </c>
      <c r="B7883" s="94">
        <v>41295.375</v>
      </c>
      <c r="C7883" s="93">
        <v>3</v>
      </c>
      <c r="D7883">
        <f t="shared" si="123"/>
        <v>4</v>
      </c>
    </row>
    <row r="7884" spans="1:4" x14ac:dyDescent="0.25">
      <c r="A7884" s="95">
        <v>10126207</v>
      </c>
      <c r="B7884" s="94">
        <v>41295.375</v>
      </c>
      <c r="C7884" s="93">
        <v>3</v>
      </c>
      <c r="D7884">
        <f t="shared" si="123"/>
        <v>4</v>
      </c>
    </row>
    <row r="7885" spans="1:4" x14ac:dyDescent="0.25">
      <c r="A7885" s="95">
        <v>10126290</v>
      </c>
      <c r="B7885" s="94">
        <v>41295.375</v>
      </c>
      <c r="C7885" s="93">
        <v>3</v>
      </c>
      <c r="D7885">
        <f t="shared" si="123"/>
        <v>4</v>
      </c>
    </row>
    <row r="7886" spans="1:4" x14ac:dyDescent="0.25">
      <c r="A7886" s="95">
        <v>10126291</v>
      </c>
      <c r="B7886" s="94">
        <v>41295.375</v>
      </c>
      <c r="C7886" s="93">
        <v>3</v>
      </c>
      <c r="D7886">
        <f t="shared" si="123"/>
        <v>4</v>
      </c>
    </row>
    <row r="7887" spans="1:4" x14ac:dyDescent="0.25">
      <c r="A7887" s="95">
        <v>10126293</v>
      </c>
      <c r="B7887" s="94">
        <v>41295.375</v>
      </c>
      <c r="C7887" s="93">
        <v>3</v>
      </c>
      <c r="D7887">
        <f t="shared" si="123"/>
        <v>4</v>
      </c>
    </row>
    <row r="7888" spans="1:4" x14ac:dyDescent="0.25">
      <c r="A7888" s="95">
        <v>10126294</v>
      </c>
      <c r="B7888" s="94">
        <v>41295.375</v>
      </c>
      <c r="C7888" s="93">
        <v>3</v>
      </c>
      <c r="D7888">
        <f t="shared" si="123"/>
        <v>4</v>
      </c>
    </row>
    <row r="7889" spans="1:4" x14ac:dyDescent="0.25">
      <c r="A7889" s="95">
        <v>10117660</v>
      </c>
      <c r="B7889" s="94">
        <v>41296.375</v>
      </c>
      <c r="C7889" s="93">
        <v>3</v>
      </c>
      <c r="D7889">
        <f t="shared" si="123"/>
        <v>4</v>
      </c>
    </row>
    <row r="7890" spans="1:4" x14ac:dyDescent="0.25">
      <c r="A7890" s="95">
        <v>10122061</v>
      </c>
      <c r="B7890" s="94">
        <v>41296.375</v>
      </c>
      <c r="C7890" s="93">
        <v>3</v>
      </c>
      <c r="D7890">
        <f t="shared" si="123"/>
        <v>4</v>
      </c>
    </row>
    <row r="7891" spans="1:4" x14ac:dyDescent="0.25">
      <c r="A7891" s="95">
        <v>10123336</v>
      </c>
      <c r="B7891" s="94">
        <v>41296.375</v>
      </c>
      <c r="C7891" s="93">
        <v>3</v>
      </c>
      <c r="D7891">
        <f t="shared" si="123"/>
        <v>4</v>
      </c>
    </row>
    <row r="7892" spans="1:4" x14ac:dyDescent="0.25">
      <c r="A7892" s="95">
        <v>10124205</v>
      </c>
      <c r="B7892" s="94">
        <v>41296.375</v>
      </c>
      <c r="C7892" s="93">
        <v>3</v>
      </c>
      <c r="D7892">
        <f t="shared" si="123"/>
        <v>4</v>
      </c>
    </row>
    <row r="7893" spans="1:4" x14ac:dyDescent="0.25">
      <c r="A7893" s="95">
        <v>10124587</v>
      </c>
      <c r="B7893" s="94">
        <v>41296.375</v>
      </c>
      <c r="C7893" s="93">
        <v>3</v>
      </c>
      <c r="D7893">
        <f t="shared" si="123"/>
        <v>4</v>
      </c>
    </row>
    <row r="7894" spans="1:4" x14ac:dyDescent="0.25">
      <c r="A7894" s="95">
        <v>10124984</v>
      </c>
      <c r="B7894" s="94">
        <v>41296.375</v>
      </c>
      <c r="C7894" s="93">
        <v>3</v>
      </c>
      <c r="D7894">
        <f t="shared" si="123"/>
        <v>4</v>
      </c>
    </row>
    <row r="7895" spans="1:4" x14ac:dyDescent="0.25">
      <c r="A7895" s="95">
        <v>10125076</v>
      </c>
      <c r="B7895" s="94">
        <v>41296.375</v>
      </c>
      <c r="C7895" s="93">
        <v>3</v>
      </c>
      <c r="D7895">
        <f t="shared" si="123"/>
        <v>4</v>
      </c>
    </row>
    <row r="7896" spans="1:4" x14ac:dyDescent="0.25">
      <c r="A7896" s="95">
        <v>10125303</v>
      </c>
      <c r="B7896" s="94">
        <v>41296.375</v>
      </c>
      <c r="C7896" s="93">
        <v>3</v>
      </c>
      <c r="D7896">
        <f t="shared" si="123"/>
        <v>4</v>
      </c>
    </row>
    <row r="7897" spans="1:4" x14ac:dyDescent="0.25">
      <c r="A7897" s="95">
        <v>10125315</v>
      </c>
      <c r="B7897" s="94">
        <v>41296.375</v>
      </c>
      <c r="C7897" s="93">
        <v>3</v>
      </c>
      <c r="D7897">
        <f t="shared" si="123"/>
        <v>4</v>
      </c>
    </row>
    <row r="7898" spans="1:4" x14ac:dyDescent="0.25">
      <c r="A7898" s="95">
        <v>10125355</v>
      </c>
      <c r="B7898" s="94">
        <v>41296.375</v>
      </c>
      <c r="C7898" s="93">
        <v>3</v>
      </c>
      <c r="D7898">
        <f t="shared" si="123"/>
        <v>4</v>
      </c>
    </row>
    <row r="7899" spans="1:4" x14ac:dyDescent="0.25">
      <c r="A7899" s="95">
        <v>10125563</v>
      </c>
      <c r="B7899" s="94">
        <v>41296.375</v>
      </c>
      <c r="C7899" s="93">
        <v>3</v>
      </c>
      <c r="D7899">
        <f t="shared" si="123"/>
        <v>4</v>
      </c>
    </row>
    <row r="7900" spans="1:4" x14ac:dyDescent="0.25">
      <c r="A7900" s="95">
        <v>10125583</v>
      </c>
      <c r="B7900" s="94">
        <v>41296.375</v>
      </c>
      <c r="C7900" s="93">
        <v>3</v>
      </c>
      <c r="D7900">
        <f t="shared" si="123"/>
        <v>4</v>
      </c>
    </row>
    <row r="7901" spans="1:4" x14ac:dyDescent="0.25">
      <c r="A7901" s="95">
        <v>10125800</v>
      </c>
      <c r="B7901" s="94">
        <v>41296.375</v>
      </c>
      <c r="C7901" s="93">
        <v>3</v>
      </c>
      <c r="D7901">
        <f t="shared" si="123"/>
        <v>4</v>
      </c>
    </row>
    <row r="7902" spans="1:4" x14ac:dyDescent="0.25">
      <c r="A7902" s="95">
        <v>10125828</v>
      </c>
      <c r="B7902" s="94">
        <v>41296.375</v>
      </c>
      <c r="C7902" s="93">
        <v>3</v>
      </c>
      <c r="D7902">
        <f t="shared" si="123"/>
        <v>4</v>
      </c>
    </row>
    <row r="7903" spans="1:4" x14ac:dyDescent="0.25">
      <c r="A7903" s="95">
        <v>10126030</v>
      </c>
      <c r="B7903" s="94">
        <v>41296.375</v>
      </c>
      <c r="C7903" s="93">
        <v>3</v>
      </c>
      <c r="D7903">
        <f t="shared" si="123"/>
        <v>4</v>
      </c>
    </row>
    <row r="7904" spans="1:4" x14ac:dyDescent="0.25">
      <c r="A7904" s="95">
        <v>10126038</v>
      </c>
      <c r="B7904" s="94">
        <v>41296.375</v>
      </c>
      <c r="C7904" s="93">
        <v>3</v>
      </c>
      <c r="D7904">
        <f t="shared" si="123"/>
        <v>4</v>
      </c>
    </row>
    <row r="7905" spans="1:4" x14ac:dyDescent="0.25">
      <c r="A7905" s="95">
        <v>10126050</v>
      </c>
      <c r="B7905" s="94">
        <v>41296.375</v>
      </c>
      <c r="C7905" s="93">
        <v>3</v>
      </c>
      <c r="D7905">
        <f t="shared" si="123"/>
        <v>4</v>
      </c>
    </row>
    <row r="7906" spans="1:4" x14ac:dyDescent="0.25">
      <c r="A7906" s="95">
        <v>10126166</v>
      </c>
      <c r="B7906" s="94">
        <v>41296.375</v>
      </c>
      <c r="C7906" s="93">
        <v>3</v>
      </c>
      <c r="D7906">
        <f t="shared" si="123"/>
        <v>4</v>
      </c>
    </row>
    <row r="7907" spans="1:4" x14ac:dyDescent="0.25">
      <c r="A7907" s="95">
        <v>10126168</v>
      </c>
      <c r="B7907" s="94">
        <v>41296.375</v>
      </c>
      <c r="C7907" s="93">
        <v>3</v>
      </c>
      <c r="D7907">
        <f t="shared" si="123"/>
        <v>4</v>
      </c>
    </row>
    <row r="7908" spans="1:4" x14ac:dyDescent="0.25">
      <c r="A7908" s="95">
        <v>10126218</v>
      </c>
      <c r="B7908" s="94">
        <v>41296.375</v>
      </c>
      <c r="C7908" s="93">
        <v>3</v>
      </c>
      <c r="D7908">
        <f t="shared" si="123"/>
        <v>4</v>
      </c>
    </row>
    <row r="7909" spans="1:4" x14ac:dyDescent="0.25">
      <c r="A7909" s="95">
        <v>10126228</v>
      </c>
      <c r="B7909" s="94">
        <v>41296.375</v>
      </c>
      <c r="C7909" s="93">
        <v>3</v>
      </c>
      <c r="D7909">
        <f t="shared" si="123"/>
        <v>4</v>
      </c>
    </row>
    <row r="7910" spans="1:4" x14ac:dyDescent="0.25">
      <c r="A7910" s="95">
        <v>10126231</v>
      </c>
      <c r="B7910" s="94">
        <v>41296.375</v>
      </c>
      <c r="C7910" s="93">
        <v>3</v>
      </c>
      <c r="D7910">
        <f t="shared" si="123"/>
        <v>4</v>
      </c>
    </row>
    <row r="7911" spans="1:4" x14ac:dyDescent="0.25">
      <c r="A7911" s="95">
        <v>10126350</v>
      </c>
      <c r="B7911" s="94">
        <v>41296.375</v>
      </c>
      <c r="C7911" s="93">
        <v>3</v>
      </c>
      <c r="D7911">
        <f t="shared" si="123"/>
        <v>4</v>
      </c>
    </row>
    <row r="7912" spans="1:4" x14ac:dyDescent="0.25">
      <c r="A7912" s="95">
        <v>10122663</v>
      </c>
      <c r="B7912" s="94">
        <v>41297.375</v>
      </c>
      <c r="C7912" s="93">
        <v>3</v>
      </c>
      <c r="D7912">
        <f t="shared" si="123"/>
        <v>4</v>
      </c>
    </row>
    <row r="7913" spans="1:4" x14ac:dyDescent="0.25">
      <c r="A7913" s="95">
        <v>10124473</v>
      </c>
      <c r="B7913" s="94">
        <v>41297.375</v>
      </c>
      <c r="C7913" s="93">
        <v>3</v>
      </c>
      <c r="D7913">
        <f t="shared" si="123"/>
        <v>4</v>
      </c>
    </row>
    <row r="7914" spans="1:4" x14ac:dyDescent="0.25">
      <c r="A7914" s="95">
        <v>10124890</v>
      </c>
      <c r="B7914" s="94">
        <v>41297.375</v>
      </c>
      <c r="C7914" s="93">
        <v>3</v>
      </c>
      <c r="D7914">
        <f t="shared" si="123"/>
        <v>4</v>
      </c>
    </row>
    <row r="7915" spans="1:4" x14ac:dyDescent="0.25">
      <c r="A7915" s="95">
        <v>10124985</v>
      </c>
      <c r="B7915" s="94">
        <v>41297.375</v>
      </c>
      <c r="C7915" s="93">
        <v>3</v>
      </c>
      <c r="D7915">
        <f t="shared" si="123"/>
        <v>4</v>
      </c>
    </row>
    <row r="7916" spans="1:4" x14ac:dyDescent="0.25">
      <c r="A7916" s="95">
        <v>10125041</v>
      </c>
      <c r="B7916" s="94">
        <v>41297.375</v>
      </c>
      <c r="C7916" s="93">
        <v>3</v>
      </c>
      <c r="D7916">
        <f t="shared" si="123"/>
        <v>4</v>
      </c>
    </row>
    <row r="7917" spans="1:4" x14ac:dyDescent="0.25">
      <c r="A7917" s="95">
        <v>10125062</v>
      </c>
      <c r="B7917" s="94">
        <v>41297.375</v>
      </c>
      <c r="C7917" s="93">
        <v>3</v>
      </c>
      <c r="D7917">
        <f t="shared" si="123"/>
        <v>4</v>
      </c>
    </row>
    <row r="7918" spans="1:4" x14ac:dyDescent="0.25">
      <c r="A7918" s="95">
        <v>10125188</v>
      </c>
      <c r="B7918" s="94">
        <v>41297.375</v>
      </c>
      <c r="C7918" s="93">
        <v>3</v>
      </c>
      <c r="D7918">
        <f t="shared" si="123"/>
        <v>4</v>
      </c>
    </row>
    <row r="7919" spans="1:4" x14ac:dyDescent="0.25">
      <c r="A7919" s="95">
        <v>10125347</v>
      </c>
      <c r="B7919" s="94">
        <v>41297.375</v>
      </c>
      <c r="C7919" s="93">
        <v>3</v>
      </c>
      <c r="D7919">
        <f t="shared" si="123"/>
        <v>4</v>
      </c>
    </row>
    <row r="7920" spans="1:4" x14ac:dyDescent="0.25">
      <c r="A7920" s="95">
        <v>10125558</v>
      </c>
      <c r="B7920" s="94">
        <v>41297.375</v>
      </c>
      <c r="C7920" s="93">
        <v>3</v>
      </c>
      <c r="D7920">
        <f t="shared" si="123"/>
        <v>4</v>
      </c>
    </row>
    <row r="7921" spans="1:4" x14ac:dyDescent="0.25">
      <c r="A7921" s="95">
        <v>10125602</v>
      </c>
      <c r="B7921" s="94">
        <v>41297.375</v>
      </c>
      <c r="C7921" s="93">
        <v>3</v>
      </c>
      <c r="D7921">
        <f t="shared" si="123"/>
        <v>4</v>
      </c>
    </row>
    <row r="7922" spans="1:4" x14ac:dyDescent="0.25">
      <c r="A7922" s="95">
        <v>10125625</v>
      </c>
      <c r="B7922" s="94">
        <v>41297.375</v>
      </c>
      <c r="C7922" s="93">
        <v>3</v>
      </c>
      <c r="D7922">
        <f t="shared" si="123"/>
        <v>4</v>
      </c>
    </row>
    <row r="7923" spans="1:4" x14ac:dyDescent="0.25">
      <c r="A7923" s="95">
        <v>10125663</v>
      </c>
      <c r="B7923" s="94">
        <v>41297.375</v>
      </c>
      <c r="C7923" s="93">
        <v>3</v>
      </c>
      <c r="D7923">
        <f t="shared" si="123"/>
        <v>4</v>
      </c>
    </row>
    <row r="7924" spans="1:4" x14ac:dyDescent="0.25">
      <c r="A7924" s="95">
        <v>10125699</v>
      </c>
      <c r="B7924" s="94">
        <v>41297.375</v>
      </c>
      <c r="C7924" s="93">
        <v>3</v>
      </c>
      <c r="D7924">
        <f t="shared" si="123"/>
        <v>4</v>
      </c>
    </row>
    <row r="7925" spans="1:4" x14ac:dyDescent="0.25">
      <c r="A7925" s="95">
        <v>10125740</v>
      </c>
      <c r="B7925" s="94">
        <v>41297.375</v>
      </c>
      <c r="C7925" s="93">
        <v>3</v>
      </c>
      <c r="D7925">
        <f t="shared" si="123"/>
        <v>4</v>
      </c>
    </row>
    <row r="7926" spans="1:4" x14ac:dyDescent="0.25">
      <c r="A7926" s="95">
        <v>10125804</v>
      </c>
      <c r="B7926" s="94">
        <v>41297.375</v>
      </c>
      <c r="C7926" s="93">
        <v>3</v>
      </c>
      <c r="D7926">
        <f t="shared" si="123"/>
        <v>4</v>
      </c>
    </row>
    <row r="7927" spans="1:4" x14ac:dyDescent="0.25">
      <c r="A7927" s="95">
        <v>10125892</v>
      </c>
      <c r="B7927" s="94">
        <v>41297.375</v>
      </c>
      <c r="C7927" s="93">
        <v>3</v>
      </c>
      <c r="D7927">
        <f t="shared" si="123"/>
        <v>4</v>
      </c>
    </row>
    <row r="7928" spans="1:4" x14ac:dyDescent="0.25">
      <c r="A7928" s="95">
        <v>10125911</v>
      </c>
      <c r="B7928" s="94">
        <v>41297.375</v>
      </c>
      <c r="C7928" s="93">
        <v>3</v>
      </c>
      <c r="D7928">
        <f t="shared" si="123"/>
        <v>4</v>
      </c>
    </row>
    <row r="7929" spans="1:4" x14ac:dyDescent="0.25">
      <c r="A7929" s="95">
        <v>10125918</v>
      </c>
      <c r="B7929" s="94">
        <v>41297.375</v>
      </c>
      <c r="C7929" s="93">
        <v>3</v>
      </c>
      <c r="D7929">
        <f t="shared" si="123"/>
        <v>4</v>
      </c>
    </row>
    <row r="7930" spans="1:4" x14ac:dyDescent="0.25">
      <c r="A7930" s="95">
        <v>10126105</v>
      </c>
      <c r="B7930" s="94">
        <v>41297.375</v>
      </c>
      <c r="C7930" s="93">
        <v>3</v>
      </c>
      <c r="D7930">
        <f t="shared" si="123"/>
        <v>4</v>
      </c>
    </row>
    <row r="7931" spans="1:4" x14ac:dyDescent="0.25">
      <c r="A7931" s="95">
        <v>10126179</v>
      </c>
      <c r="B7931" s="94">
        <v>41297.375</v>
      </c>
      <c r="C7931" s="93">
        <v>3</v>
      </c>
      <c r="D7931">
        <f t="shared" si="123"/>
        <v>4</v>
      </c>
    </row>
    <row r="7932" spans="1:4" x14ac:dyDescent="0.25">
      <c r="A7932" s="95">
        <v>10126222</v>
      </c>
      <c r="B7932" s="94">
        <v>41297.375</v>
      </c>
      <c r="C7932" s="93">
        <v>3</v>
      </c>
      <c r="D7932">
        <f t="shared" si="123"/>
        <v>4</v>
      </c>
    </row>
    <row r="7933" spans="1:4" x14ac:dyDescent="0.25">
      <c r="A7933" s="95">
        <v>10126331</v>
      </c>
      <c r="B7933" s="94">
        <v>41297.375</v>
      </c>
      <c r="C7933" s="93">
        <v>3</v>
      </c>
      <c r="D7933">
        <f t="shared" si="123"/>
        <v>4</v>
      </c>
    </row>
    <row r="7934" spans="1:4" x14ac:dyDescent="0.25">
      <c r="A7934" s="95">
        <v>10125105</v>
      </c>
      <c r="B7934" s="94">
        <v>41297.708333333336</v>
      </c>
      <c r="C7934" s="93">
        <v>3</v>
      </c>
      <c r="D7934">
        <f t="shared" si="123"/>
        <v>4</v>
      </c>
    </row>
    <row r="7935" spans="1:4" x14ac:dyDescent="0.25">
      <c r="A7935" s="95">
        <v>10125430</v>
      </c>
      <c r="B7935" s="94">
        <v>41297.708333333336</v>
      </c>
      <c r="C7935" s="93">
        <v>3</v>
      </c>
      <c r="D7935">
        <f t="shared" si="123"/>
        <v>4</v>
      </c>
    </row>
    <row r="7936" spans="1:4" x14ac:dyDescent="0.25">
      <c r="A7936" s="95">
        <v>10125456</v>
      </c>
      <c r="B7936" s="94">
        <v>41297.708333333336</v>
      </c>
      <c r="C7936" s="93">
        <v>3</v>
      </c>
      <c r="D7936">
        <f t="shared" si="123"/>
        <v>4</v>
      </c>
    </row>
    <row r="7937" spans="1:4" x14ac:dyDescent="0.25">
      <c r="A7937" s="95">
        <v>10125520</v>
      </c>
      <c r="B7937" s="94">
        <v>41297.708333333336</v>
      </c>
      <c r="C7937" s="93">
        <v>3</v>
      </c>
      <c r="D7937">
        <f t="shared" si="123"/>
        <v>4</v>
      </c>
    </row>
    <row r="7938" spans="1:4" x14ac:dyDescent="0.25">
      <c r="A7938" s="95">
        <v>10125521</v>
      </c>
      <c r="B7938" s="94">
        <v>41297.708333333336</v>
      </c>
      <c r="C7938" s="93">
        <v>3</v>
      </c>
      <c r="D7938">
        <f t="shared" si="123"/>
        <v>4</v>
      </c>
    </row>
    <row r="7939" spans="1:4" x14ac:dyDescent="0.25">
      <c r="A7939" s="95">
        <v>10125522</v>
      </c>
      <c r="B7939" s="94">
        <v>41297.708333333336</v>
      </c>
      <c r="C7939" s="93">
        <v>3</v>
      </c>
      <c r="D7939">
        <f t="shared" si="123"/>
        <v>4</v>
      </c>
    </row>
    <row r="7940" spans="1:4" x14ac:dyDescent="0.25">
      <c r="A7940" s="95">
        <v>10125656</v>
      </c>
      <c r="B7940" s="94">
        <v>41297.708333333336</v>
      </c>
      <c r="C7940" s="93">
        <v>3</v>
      </c>
      <c r="D7940">
        <f t="shared" ref="D7940:D8003" si="124">C7940+1</f>
        <v>4</v>
      </c>
    </row>
    <row r="7941" spans="1:4" x14ac:dyDescent="0.25">
      <c r="A7941" s="95">
        <v>10125797</v>
      </c>
      <c r="B7941" s="94">
        <v>41297.708333333336</v>
      </c>
      <c r="C7941" s="93">
        <v>3</v>
      </c>
      <c r="D7941">
        <f t="shared" si="124"/>
        <v>4</v>
      </c>
    </row>
    <row r="7942" spans="1:4" x14ac:dyDescent="0.25">
      <c r="A7942" s="95">
        <v>10125868</v>
      </c>
      <c r="B7942" s="94">
        <v>41297.708333333336</v>
      </c>
      <c r="C7942" s="93">
        <v>3</v>
      </c>
      <c r="D7942">
        <f t="shared" si="124"/>
        <v>4</v>
      </c>
    </row>
    <row r="7943" spans="1:4" x14ac:dyDescent="0.25">
      <c r="A7943" s="95">
        <v>10125871</v>
      </c>
      <c r="B7943" s="94">
        <v>41297.708333333336</v>
      </c>
      <c r="C7943" s="93">
        <v>3</v>
      </c>
      <c r="D7943">
        <f t="shared" si="124"/>
        <v>4</v>
      </c>
    </row>
    <row r="7944" spans="1:4" x14ac:dyDescent="0.25">
      <c r="A7944" s="95">
        <v>10125902</v>
      </c>
      <c r="B7944" s="94">
        <v>41297.708333333336</v>
      </c>
      <c r="C7944" s="93">
        <v>3</v>
      </c>
      <c r="D7944">
        <f t="shared" si="124"/>
        <v>4</v>
      </c>
    </row>
    <row r="7945" spans="1:4" x14ac:dyDescent="0.25">
      <c r="A7945" s="95">
        <v>10125916</v>
      </c>
      <c r="B7945" s="94">
        <v>41297.708333333336</v>
      </c>
      <c r="C7945" s="93">
        <v>3</v>
      </c>
      <c r="D7945">
        <f t="shared" si="124"/>
        <v>4</v>
      </c>
    </row>
    <row r="7946" spans="1:4" x14ac:dyDescent="0.25">
      <c r="A7946" s="95">
        <v>10125952</v>
      </c>
      <c r="B7946" s="94">
        <v>41297.708333333336</v>
      </c>
      <c r="C7946" s="93">
        <v>3</v>
      </c>
      <c r="D7946">
        <f t="shared" si="124"/>
        <v>4</v>
      </c>
    </row>
    <row r="7947" spans="1:4" x14ac:dyDescent="0.25">
      <c r="A7947" s="95">
        <v>10125966</v>
      </c>
      <c r="B7947" s="94">
        <v>41297.708333333336</v>
      </c>
      <c r="C7947" s="93">
        <v>3</v>
      </c>
      <c r="D7947">
        <f t="shared" si="124"/>
        <v>4</v>
      </c>
    </row>
    <row r="7948" spans="1:4" x14ac:dyDescent="0.25">
      <c r="A7948" s="95">
        <v>10125967</v>
      </c>
      <c r="B7948" s="94">
        <v>41297.708333333336</v>
      </c>
      <c r="C7948" s="93">
        <v>3</v>
      </c>
      <c r="D7948">
        <f t="shared" si="124"/>
        <v>4</v>
      </c>
    </row>
    <row r="7949" spans="1:4" x14ac:dyDescent="0.25">
      <c r="A7949" s="95">
        <v>10125986</v>
      </c>
      <c r="B7949" s="94">
        <v>41297.708333333336</v>
      </c>
      <c r="C7949" s="93">
        <v>3</v>
      </c>
      <c r="D7949">
        <f t="shared" si="124"/>
        <v>4</v>
      </c>
    </row>
    <row r="7950" spans="1:4" x14ac:dyDescent="0.25">
      <c r="A7950" s="95">
        <v>10126017</v>
      </c>
      <c r="B7950" s="94">
        <v>41297.708333333336</v>
      </c>
      <c r="C7950" s="93">
        <v>3</v>
      </c>
      <c r="D7950">
        <f t="shared" si="124"/>
        <v>4</v>
      </c>
    </row>
    <row r="7951" spans="1:4" x14ac:dyDescent="0.25">
      <c r="A7951" s="95">
        <v>10126044</v>
      </c>
      <c r="B7951" s="94">
        <v>41297.708333333336</v>
      </c>
      <c r="C7951" s="93">
        <v>3</v>
      </c>
      <c r="D7951">
        <f t="shared" si="124"/>
        <v>4</v>
      </c>
    </row>
    <row r="7952" spans="1:4" x14ac:dyDescent="0.25">
      <c r="A7952" s="95">
        <v>10126065</v>
      </c>
      <c r="B7952" s="94">
        <v>41297.708333333336</v>
      </c>
      <c r="C7952" s="93">
        <v>3</v>
      </c>
      <c r="D7952">
        <f t="shared" si="124"/>
        <v>4</v>
      </c>
    </row>
    <row r="7953" spans="1:4" x14ac:dyDescent="0.25">
      <c r="A7953" s="95">
        <v>10126074</v>
      </c>
      <c r="B7953" s="94">
        <v>41297.708333333336</v>
      </c>
      <c r="C7953" s="93">
        <v>3</v>
      </c>
      <c r="D7953">
        <f t="shared" si="124"/>
        <v>4</v>
      </c>
    </row>
    <row r="7954" spans="1:4" x14ac:dyDescent="0.25">
      <c r="A7954" s="95">
        <v>10126107</v>
      </c>
      <c r="B7954" s="94">
        <v>41297.708333333336</v>
      </c>
      <c r="C7954" s="93">
        <v>3</v>
      </c>
      <c r="D7954">
        <f t="shared" si="124"/>
        <v>4</v>
      </c>
    </row>
    <row r="7955" spans="1:4" x14ac:dyDescent="0.25">
      <c r="A7955" s="95">
        <v>10126117</v>
      </c>
      <c r="B7955" s="94">
        <v>41297.708333333336</v>
      </c>
      <c r="C7955" s="93">
        <v>3</v>
      </c>
      <c r="D7955">
        <f t="shared" si="124"/>
        <v>4</v>
      </c>
    </row>
    <row r="7956" spans="1:4" x14ac:dyDescent="0.25">
      <c r="A7956" s="95">
        <v>10126121</v>
      </c>
      <c r="B7956" s="94">
        <v>41297.708333333336</v>
      </c>
      <c r="C7956" s="93">
        <v>3</v>
      </c>
      <c r="D7956">
        <f t="shared" si="124"/>
        <v>4</v>
      </c>
    </row>
    <row r="7957" spans="1:4" x14ac:dyDescent="0.25">
      <c r="A7957" s="95">
        <v>10126122</v>
      </c>
      <c r="B7957" s="94">
        <v>41297.708333333336</v>
      </c>
      <c r="C7957" s="93">
        <v>3</v>
      </c>
      <c r="D7957">
        <f t="shared" si="124"/>
        <v>4</v>
      </c>
    </row>
    <row r="7958" spans="1:4" x14ac:dyDescent="0.25">
      <c r="A7958" s="95">
        <v>10126170</v>
      </c>
      <c r="B7958" s="94">
        <v>41297.708333333336</v>
      </c>
      <c r="C7958" s="93">
        <v>3</v>
      </c>
      <c r="D7958">
        <f t="shared" si="124"/>
        <v>4</v>
      </c>
    </row>
    <row r="7959" spans="1:4" x14ac:dyDescent="0.25">
      <c r="A7959" s="95">
        <v>10126180</v>
      </c>
      <c r="B7959" s="94">
        <v>41297.708333333336</v>
      </c>
      <c r="C7959" s="93">
        <v>3</v>
      </c>
      <c r="D7959">
        <f t="shared" si="124"/>
        <v>4</v>
      </c>
    </row>
    <row r="7960" spans="1:4" x14ac:dyDescent="0.25">
      <c r="A7960" s="95">
        <v>10126229</v>
      </c>
      <c r="B7960" s="94">
        <v>41297.708333333336</v>
      </c>
      <c r="C7960" s="93">
        <v>3</v>
      </c>
      <c r="D7960">
        <f t="shared" si="124"/>
        <v>4</v>
      </c>
    </row>
    <row r="7961" spans="1:4" x14ac:dyDescent="0.25">
      <c r="A7961" s="95">
        <v>10121443</v>
      </c>
      <c r="B7961" s="94">
        <v>41298.375</v>
      </c>
      <c r="C7961" s="93">
        <v>3</v>
      </c>
      <c r="D7961">
        <f t="shared" si="124"/>
        <v>4</v>
      </c>
    </row>
    <row r="7962" spans="1:4" x14ac:dyDescent="0.25">
      <c r="A7962" s="95">
        <v>10121868</v>
      </c>
      <c r="B7962" s="94">
        <v>41298.375</v>
      </c>
      <c r="C7962" s="93">
        <v>3</v>
      </c>
      <c r="D7962">
        <f t="shared" si="124"/>
        <v>4</v>
      </c>
    </row>
    <row r="7963" spans="1:4" x14ac:dyDescent="0.25">
      <c r="A7963" s="95">
        <v>10123538</v>
      </c>
      <c r="B7963" s="94">
        <v>41298.375</v>
      </c>
      <c r="C7963" s="93">
        <v>3</v>
      </c>
      <c r="D7963">
        <f t="shared" si="124"/>
        <v>4</v>
      </c>
    </row>
    <row r="7964" spans="1:4" x14ac:dyDescent="0.25">
      <c r="A7964" s="95">
        <v>10124378</v>
      </c>
      <c r="B7964" s="94">
        <v>41298.375</v>
      </c>
      <c r="C7964" s="93">
        <v>3</v>
      </c>
      <c r="D7964">
        <f t="shared" si="124"/>
        <v>4</v>
      </c>
    </row>
    <row r="7965" spans="1:4" x14ac:dyDescent="0.25">
      <c r="A7965" s="95">
        <v>10124534</v>
      </c>
      <c r="B7965" s="94">
        <v>41298.375</v>
      </c>
      <c r="C7965" s="93">
        <v>3</v>
      </c>
      <c r="D7965">
        <f t="shared" si="124"/>
        <v>4</v>
      </c>
    </row>
    <row r="7966" spans="1:4" x14ac:dyDescent="0.25">
      <c r="A7966" s="95">
        <v>10124892</v>
      </c>
      <c r="B7966" s="94">
        <v>41298.375</v>
      </c>
      <c r="C7966" s="93">
        <v>3</v>
      </c>
      <c r="D7966">
        <f t="shared" si="124"/>
        <v>4</v>
      </c>
    </row>
    <row r="7967" spans="1:4" x14ac:dyDescent="0.25">
      <c r="A7967" s="95">
        <v>10124922</v>
      </c>
      <c r="B7967" s="94">
        <v>41298.375</v>
      </c>
      <c r="C7967" s="93">
        <v>3</v>
      </c>
      <c r="D7967">
        <f t="shared" si="124"/>
        <v>4</v>
      </c>
    </row>
    <row r="7968" spans="1:4" x14ac:dyDescent="0.25">
      <c r="A7968" s="95">
        <v>10125171</v>
      </c>
      <c r="B7968" s="94">
        <v>41298.375</v>
      </c>
      <c r="C7968" s="93">
        <v>3</v>
      </c>
      <c r="D7968">
        <f t="shared" si="124"/>
        <v>4</v>
      </c>
    </row>
    <row r="7969" spans="1:4" x14ac:dyDescent="0.25">
      <c r="A7969" s="95">
        <v>10125280</v>
      </c>
      <c r="B7969" s="94">
        <v>41298.375</v>
      </c>
      <c r="C7969" s="93">
        <v>3</v>
      </c>
      <c r="D7969">
        <f t="shared" si="124"/>
        <v>4</v>
      </c>
    </row>
    <row r="7970" spans="1:4" x14ac:dyDescent="0.25">
      <c r="A7970" s="95">
        <v>10125314</v>
      </c>
      <c r="B7970" s="94">
        <v>41298.375</v>
      </c>
      <c r="C7970" s="93">
        <v>3</v>
      </c>
      <c r="D7970">
        <f t="shared" si="124"/>
        <v>4</v>
      </c>
    </row>
    <row r="7971" spans="1:4" x14ac:dyDescent="0.25">
      <c r="A7971" s="95">
        <v>10125356</v>
      </c>
      <c r="B7971" s="94">
        <v>41298.375</v>
      </c>
      <c r="C7971" s="93">
        <v>3</v>
      </c>
      <c r="D7971">
        <f t="shared" si="124"/>
        <v>4</v>
      </c>
    </row>
    <row r="7972" spans="1:4" x14ac:dyDescent="0.25">
      <c r="A7972" s="95">
        <v>10125358</v>
      </c>
      <c r="B7972" s="94">
        <v>41298.375</v>
      </c>
      <c r="C7972" s="93">
        <v>3</v>
      </c>
      <c r="D7972">
        <f t="shared" si="124"/>
        <v>4</v>
      </c>
    </row>
    <row r="7973" spans="1:4" x14ac:dyDescent="0.25">
      <c r="A7973" s="95">
        <v>10125653</v>
      </c>
      <c r="B7973" s="94">
        <v>41298.375</v>
      </c>
      <c r="C7973" s="93">
        <v>3</v>
      </c>
      <c r="D7973">
        <f t="shared" si="124"/>
        <v>4</v>
      </c>
    </row>
    <row r="7974" spans="1:4" x14ac:dyDescent="0.25">
      <c r="A7974" s="95">
        <v>10125807</v>
      </c>
      <c r="B7974" s="94">
        <v>41298.375</v>
      </c>
      <c r="C7974" s="93">
        <v>3</v>
      </c>
      <c r="D7974">
        <f t="shared" si="124"/>
        <v>4</v>
      </c>
    </row>
    <row r="7975" spans="1:4" x14ac:dyDescent="0.25">
      <c r="A7975" s="95">
        <v>10125813</v>
      </c>
      <c r="B7975" s="94">
        <v>41298.375</v>
      </c>
      <c r="C7975" s="93">
        <v>3</v>
      </c>
      <c r="D7975">
        <f t="shared" si="124"/>
        <v>4</v>
      </c>
    </row>
    <row r="7976" spans="1:4" x14ac:dyDescent="0.25">
      <c r="A7976" s="95">
        <v>10125872</v>
      </c>
      <c r="B7976" s="94">
        <v>41298.375</v>
      </c>
      <c r="C7976" s="93">
        <v>3</v>
      </c>
      <c r="D7976">
        <f t="shared" si="124"/>
        <v>4</v>
      </c>
    </row>
    <row r="7977" spans="1:4" x14ac:dyDescent="0.25">
      <c r="A7977" s="95">
        <v>10126173</v>
      </c>
      <c r="B7977" s="94">
        <v>41298.375</v>
      </c>
      <c r="C7977" s="93">
        <v>3</v>
      </c>
      <c r="D7977">
        <f t="shared" si="124"/>
        <v>4</v>
      </c>
    </row>
    <row r="7978" spans="1:4" x14ac:dyDescent="0.25">
      <c r="A7978" s="95">
        <v>10126189</v>
      </c>
      <c r="B7978" s="94">
        <v>41298.375</v>
      </c>
      <c r="C7978" s="93">
        <v>3</v>
      </c>
      <c r="D7978">
        <f t="shared" si="124"/>
        <v>4</v>
      </c>
    </row>
    <row r="7979" spans="1:4" x14ac:dyDescent="0.25">
      <c r="A7979" s="95">
        <v>10126305</v>
      </c>
      <c r="B7979" s="94">
        <v>41298.375</v>
      </c>
      <c r="C7979" s="93">
        <v>3</v>
      </c>
      <c r="D7979">
        <f t="shared" si="124"/>
        <v>4</v>
      </c>
    </row>
    <row r="7980" spans="1:4" x14ac:dyDescent="0.25">
      <c r="A7980" s="95">
        <v>10126401</v>
      </c>
      <c r="B7980" s="94">
        <v>41298.375</v>
      </c>
      <c r="C7980" s="93">
        <v>3</v>
      </c>
      <c r="D7980">
        <f t="shared" si="124"/>
        <v>4</v>
      </c>
    </row>
    <row r="7981" spans="1:4" x14ac:dyDescent="0.25">
      <c r="A7981" s="95">
        <v>10122998</v>
      </c>
      <c r="B7981" s="94">
        <v>41299.375</v>
      </c>
      <c r="C7981" s="93">
        <v>3</v>
      </c>
      <c r="D7981">
        <f t="shared" si="124"/>
        <v>4</v>
      </c>
    </row>
    <row r="7982" spans="1:4" x14ac:dyDescent="0.25">
      <c r="A7982" s="95">
        <v>10123581</v>
      </c>
      <c r="B7982" s="94">
        <v>41299.375</v>
      </c>
      <c r="C7982" s="93">
        <v>3</v>
      </c>
      <c r="D7982">
        <f t="shared" si="124"/>
        <v>4</v>
      </c>
    </row>
    <row r="7983" spans="1:4" x14ac:dyDescent="0.25">
      <c r="A7983" s="95">
        <v>10123782</v>
      </c>
      <c r="B7983" s="94">
        <v>41299.375</v>
      </c>
      <c r="C7983" s="93">
        <v>3</v>
      </c>
      <c r="D7983">
        <f t="shared" si="124"/>
        <v>4</v>
      </c>
    </row>
    <row r="7984" spans="1:4" x14ac:dyDescent="0.25">
      <c r="A7984" s="95">
        <v>10123878</v>
      </c>
      <c r="B7984" s="94">
        <v>41299.375</v>
      </c>
      <c r="C7984" s="93">
        <v>3</v>
      </c>
      <c r="D7984">
        <f t="shared" si="124"/>
        <v>4</v>
      </c>
    </row>
    <row r="7985" spans="1:4" x14ac:dyDescent="0.25">
      <c r="A7985" s="95">
        <v>10124377</v>
      </c>
      <c r="B7985" s="94">
        <v>41299.375</v>
      </c>
      <c r="C7985" s="93">
        <v>3</v>
      </c>
      <c r="D7985">
        <f t="shared" si="124"/>
        <v>4</v>
      </c>
    </row>
    <row r="7986" spans="1:4" x14ac:dyDescent="0.25">
      <c r="A7986" s="95">
        <v>10124565</v>
      </c>
      <c r="B7986" s="94">
        <v>41299.375</v>
      </c>
      <c r="C7986" s="93">
        <v>3</v>
      </c>
      <c r="D7986">
        <f t="shared" si="124"/>
        <v>4</v>
      </c>
    </row>
    <row r="7987" spans="1:4" x14ac:dyDescent="0.25">
      <c r="A7987" s="95">
        <v>10124699</v>
      </c>
      <c r="B7987" s="94">
        <v>41299.375</v>
      </c>
      <c r="C7987" s="93">
        <v>3</v>
      </c>
      <c r="D7987">
        <f t="shared" si="124"/>
        <v>4</v>
      </c>
    </row>
    <row r="7988" spans="1:4" x14ac:dyDescent="0.25">
      <c r="A7988" s="95">
        <v>10124967</v>
      </c>
      <c r="B7988" s="94">
        <v>41299.375</v>
      </c>
      <c r="C7988" s="93">
        <v>3</v>
      </c>
      <c r="D7988">
        <f t="shared" si="124"/>
        <v>4</v>
      </c>
    </row>
    <row r="7989" spans="1:4" x14ac:dyDescent="0.25">
      <c r="A7989" s="95">
        <v>10125011</v>
      </c>
      <c r="B7989" s="94">
        <v>41299.375</v>
      </c>
      <c r="C7989" s="93">
        <v>3</v>
      </c>
      <c r="D7989">
        <f t="shared" si="124"/>
        <v>4</v>
      </c>
    </row>
    <row r="7990" spans="1:4" x14ac:dyDescent="0.25">
      <c r="A7990" s="95">
        <v>10125052</v>
      </c>
      <c r="B7990" s="94">
        <v>41299.375</v>
      </c>
      <c r="C7990" s="93">
        <v>3</v>
      </c>
      <c r="D7990">
        <f t="shared" si="124"/>
        <v>4</v>
      </c>
    </row>
    <row r="7991" spans="1:4" x14ac:dyDescent="0.25">
      <c r="A7991" s="95">
        <v>10125194</v>
      </c>
      <c r="B7991" s="94">
        <v>41299.375</v>
      </c>
      <c r="C7991" s="93">
        <v>3</v>
      </c>
      <c r="D7991">
        <f t="shared" si="124"/>
        <v>4</v>
      </c>
    </row>
    <row r="7992" spans="1:4" x14ac:dyDescent="0.25">
      <c r="A7992" s="95">
        <v>10125266</v>
      </c>
      <c r="B7992" s="94">
        <v>41299.375</v>
      </c>
      <c r="C7992" s="93">
        <v>3</v>
      </c>
      <c r="D7992">
        <f t="shared" si="124"/>
        <v>4</v>
      </c>
    </row>
    <row r="7993" spans="1:4" x14ac:dyDescent="0.25">
      <c r="A7993" s="95">
        <v>10125507</v>
      </c>
      <c r="B7993" s="94">
        <v>41299.375</v>
      </c>
      <c r="C7993" s="93">
        <v>3</v>
      </c>
      <c r="D7993">
        <f t="shared" si="124"/>
        <v>4</v>
      </c>
    </row>
    <row r="7994" spans="1:4" x14ac:dyDescent="0.25">
      <c r="A7994" s="95">
        <v>10125512</v>
      </c>
      <c r="B7994" s="94">
        <v>41299.375</v>
      </c>
      <c r="C7994" s="93">
        <v>3</v>
      </c>
      <c r="D7994">
        <f t="shared" si="124"/>
        <v>4</v>
      </c>
    </row>
    <row r="7995" spans="1:4" x14ac:dyDescent="0.25">
      <c r="A7995" s="95">
        <v>10125515</v>
      </c>
      <c r="B7995" s="94">
        <v>41299.375</v>
      </c>
      <c r="C7995" s="93">
        <v>3</v>
      </c>
      <c r="D7995">
        <f t="shared" si="124"/>
        <v>4</v>
      </c>
    </row>
    <row r="7996" spans="1:4" x14ac:dyDescent="0.25">
      <c r="A7996" s="95">
        <v>10125524</v>
      </c>
      <c r="B7996" s="94">
        <v>41299.375</v>
      </c>
      <c r="C7996" s="93">
        <v>3</v>
      </c>
      <c r="D7996">
        <f t="shared" si="124"/>
        <v>4</v>
      </c>
    </row>
    <row r="7997" spans="1:4" x14ac:dyDescent="0.25">
      <c r="A7997" s="95">
        <v>10125544</v>
      </c>
      <c r="B7997" s="94">
        <v>41299.375</v>
      </c>
      <c r="C7997" s="93">
        <v>3</v>
      </c>
      <c r="D7997">
        <f t="shared" si="124"/>
        <v>4</v>
      </c>
    </row>
    <row r="7998" spans="1:4" x14ac:dyDescent="0.25">
      <c r="A7998" s="95">
        <v>10125598</v>
      </c>
      <c r="B7998" s="94">
        <v>41299.375</v>
      </c>
      <c r="C7998" s="93">
        <v>3</v>
      </c>
      <c r="D7998">
        <f t="shared" si="124"/>
        <v>4</v>
      </c>
    </row>
    <row r="7999" spans="1:4" x14ac:dyDescent="0.25">
      <c r="A7999" s="95">
        <v>10125674</v>
      </c>
      <c r="B7999" s="94">
        <v>41299.375</v>
      </c>
      <c r="C7999" s="93">
        <v>3</v>
      </c>
      <c r="D7999">
        <f t="shared" si="124"/>
        <v>4</v>
      </c>
    </row>
    <row r="8000" spans="1:4" x14ac:dyDescent="0.25">
      <c r="A8000" s="95">
        <v>10125752</v>
      </c>
      <c r="B8000" s="94">
        <v>41299.375</v>
      </c>
      <c r="C8000" s="93">
        <v>3</v>
      </c>
      <c r="D8000">
        <f t="shared" si="124"/>
        <v>4</v>
      </c>
    </row>
    <row r="8001" spans="1:4" x14ac:dyDescent="0.25">
      <c r="A8001" s="95">
        <v>10125753</v>
      </c>
      <c r="B8001" s="94">
        <v>41299.375</v>
      </c>
      <c r="C8001" s="93">
        <v>3</v>
      </c>
      <c r="D8001">
        <f t="shared" si="124"/>
        <v>4</v>
      </c>
    </row>
    <row r="8002" spans="1:4" x14ac:dyDescent="0.25">
      <c r="A8002" s="95">
        <v>10125805</v>
      </c>
      <c r="B8002" s="94">
        <v>41299.375</v>
      </c>
      <c r="C8002" s="93">
        <v>3</v>
      </c>
      <c r="D8002">
        <f t="shared" si="124"/>
        <v>4</v>
      </c>
    </row>
    <row r="8003" spans="1:4" x14ac:dyDescent="0.25">
      <c r="A8003" s="95">
        <v>10125836</v>
      </c>
      <c r="B8003" s="94">
        <v>41299.375</v>
      </c>
      <c r="C8003" s="93">
        <v>3</v>
      </c>
      <c r="D8003">
        <f t="shared" si="124"/>
        <v>4</v>
      </c>
    </row>
    <row r="8004" spans="1:4" x14ac:dyDescent="0.25">
      <c r="A8004" s="95">
        <v>10125873</v>
      </c>
      <c r="B8004" s="94">
        <v>41299.375</v>
      </c>
      <c r="C8004" s="93">
        <v>3</v>
      </c>
      <c r="D8004">
        <f t="shared" ref="D8004:D8067" si="125">C8004+1</f>
        <v>4</v>
      </c>
    </row>
    <row r="8005" spans="1:4" x14ac:dyDescent="0.25">
      <c r="A8005" s="95">
        <v>10126032</v>
      </c>
      <c r="B8005" s="94">
        <v>41299.375</v>
      </c>
      <c r="C8005" s="93">
        <v>3</v>
      </c>
      <c r="D8005">
        <f t="shared" si="125"/>
        <v>4</v>
      </c>
    </row>
    <row r="8006" spans="1:4" x14ac:dyDescent="0.25">
      <c r="A8006" s="95">
        <v>10126104</v>
      </c>
      <c r="B8006" s="94">
        <v>41299.375</v>
      </c>
      <c r="C8006" s="93">
        <v>3</v>
      </c>
      <c r="D8006">
        <f t="shared" si="125"/>
        <v>4</v>
      </c>
    </row>
    <row r="8007" spans="1:4" x14ac:dyDescent="0.25">
      <c r="A8007" s="95">
        <v>10126167</v>
      </c>
      <c r="B8007" s="94">
        <v>41299.375</v>
      </c>
      <c r="C8007" s="93">
        <v>3</v>
      </c>
      <c r="D8007">
        <f t="shared" si="125"/>
        <v>4</v>
      </c>
    </row>
    <row r="8008" spans="1:4" x14ac:dyDescent="0.25">
      <c r="A8008" s="95">
        <v>10126275</v>
      </c>
      <c r="B8008" s="94">
        <v>41299.375</v>
      </c>
      <c r="C8008" s="93">
        <v>3</v>
      </c>
      <c r="D8008">
        <f t="shared" si="125"/>
        <v>4</v>
      </c>
    </row>
    <row r="8009" spans="1:4" x14ac:dyDescent="0.25">
      <c r="A8009" s="95">
        <v>10126373</v>
      </c>
      <c r="B8009" s="94">
        <v>41299.375</v>
      </c>
      <c r="C8009" s="93">
        <v>3</v>
      </c>
      <c r="D8009">
        <f t="shared" si="125"/>
        <v>4</v>
      </c>
    </row>
    <row r="8010" spans="1:4" x14ac:dyDescent="0.25">
      <c r="A8010" s="95">
        <v>10126388</v>
      </c>
      <c r="B8010" s="94">
        <v>41299.375</v>
      </c>
      <c r="C8010" s="93">
        <v>3</v>
      </c>
      <c r="D8010">
        <f t="shared" si="125"/>
        <v>4</v>
      </c>
    </row>
    <row r="8011" spans="1:4" x14ac:dyDescent="0.25">
      <c r="A8011" s="95">
        <v>10126397</v>
      </c>
      <c r="B8011" s="94">
        <v>41299.375</v>
      </c>
      <c r="C8011" s="93">
        <v>3</v>
      </c>
      <c r="D8011">
        <f t="shared" si="125"/>
        <v>4</v>
      </c>
    </row>
    <row r="8012" spans="1:4" x14ac:dyDescent="0.25">
      <c r="A8012" s="95">
        <v>10126438</v>
      </c>
      <c r="B8012" s="94">
        <v>41299.375</v>
      </c>
      <c r="C8012" s="93">
        <v>3</v>
      </c>
      <c r="D8012">
        <f t="shared" si="125"/>
        <v>4</v>
      </c>
    </row>
    <row r="8013" spans="1:4" x14ac:dyDescent="0.25">
      <c r="A8013" s="95">
        <v>10126451</v>
      </c>
      <c r="B8013" s="94">
        <v>41299.375</v>
      </c>
      <c r="C8013" s="93">
        <v>3</v>
      </c>
      <c r="D8013">
        <f t="shared" si="125"/>
        <v>4</v>
      </c>
    </row>
    <row r="8014" spans="1:4" x14ac:dyDescent="0.25">
      <c r="A8014" s="95">
        <v>10122505</v>
      </c>
      <c r="B8014" s="94">
        <v>41300.375</v>
      </c>
      <c r="C8014" s="93">
        <v>3</v>
      </c>
      <c r="D8014">
        <f t="shared" si="125"/>
        <v>4</v>
      </c>
    </row>
    <row r="8015" spans="1:4" x14ac:dyDescent="0.25">
      <c r="A8015" s="95">
        <v>10124754</v>
      </c>
      <c r="B8015" s="94">
        <v>41300.375</v>
      </c>
      <c r="C8015" s="93">
        <v>3</v>
      </c>
      <c r="D8015">
        <f t="shared" si="125"/>
        <v>4</v>
      </c>
    </row>
    <row r="8016" spans="1:4" x14ac:dyDescent="0.25">
      <c r="A8016" s="95">
        <v>10124995</v>
      </c>
      <c r="B8016" s="94">
        <v>41300.375</v>
      </c>
      <c r="C8016" s="93">
        <v>3</v>
      </c>
      <c r="D8016">
        <f t="shared" si="125"/>
        <v>4</v>
      </c>
    </row>
    <row r="8017" spans="1:4" x14ac:dyDescent="0.25">
      <c r="A8017" s="95">
        <v>10125005</v>
      </c>
      <c r="B8017" s="94">
        <v>41300.375</v>
      </c>
      <c r="C8017" s="93">
        <v>3</v>
      </c>
      <c r="D8017">
        <f t="shared" si="125"/>
        <v>4</v>
      </c>
    </row>
    <row r="8018" spans="1:4" x14ac:dyDescent="0.25">
      <c r="A8018" s="95">
        <v>10125098</v>
      </c>
      <c r="B8018" s="94">
        <v>41300.375</v>
      </c>
      <c r="C8018" s="93">
        <v>3</v>
      </c>
      <c r="D8018">
        <f t="shared" si="125"/>
        <v>4</v>
      </c>
    </row>
    <row r="8019" spans="1:4" x14ac:dyDescent="0.25">
      <c r="A8019" s="95">
        <v>10125237</v>
      </c>
      <c r="B8019" s="94">
        <v>41300.375</v>
      </c>
      <c r="C8019" s="93">
        <v>3</v>
      </c>
      <c r="D8019">
        <f t="shared" si="125"/>
        <v>4</v>
      </c>
    </row>
    <row r="8020" spans="1:4" x14ac:dyDescent="0.25">
      <c r="A8020" s="95">
        <v>10125714</v>
      </c>
      <c r="B8020" s="94">
        <v>41300.375</v>
      </c>
      <c r="C8020" s="93">
        <v>3</v>
      </c>
      <c r="D8020">
        <f t="shared" si="125"/>
        <v>4</v>
      </c>
    </row>
    <row r="8021" spans="1:4" x14ac:dyDescent="0.25">
      <c r="A8021" s="95">
        <v>10125715</v>
      </c>
      <c r="B8021" s="94">
        <v>41300.375</v>
      </c>
      <c r="C8021" s="93">
        <v>3</v>
      </c>
      <c r="D8021">
        <f t="shared" si="125"/>
        <v>4</v>
      </c>
    </row>
    <row r="8022" spans="1:4" x14ac:dyDescent="0.25">
      <c r="A8022" s="95">
        <v>10125887</v>
      </c>
      <c r="B8022" s="94">
        <v>41300.375</v>
      </c>
      <c r="C8022" s="93">
        <v>3</v>
      </c>
      <c r="D8022">
        <f t="shared" si="125"/>
        <v>4</v>
      </c>
    </row>
    <row r="8023" spans="1:4" x14ac:dyDescent="0.25">
      <c r="A8023" s="95">
        <v>10126103</v>
      </c>
      <c r="B8023" s="94">
        <v>41300.375</v>
      </c>
      <c r="C8023" s="93">
        <v>3</v>
      </c>
      <c r="D8023">
        <f t="shared" si="125"/>
        <v>4</v>
      </c>
    </row>
    <row r="8024" spans="1:4" x14ac:dyDescent="0.25">
      <c r="A8024" s="95">
        <v>10126128</v>
      </c>
      <c r="B8024" s="94">
        <v>41300.375</v>
      </c>
      <c r="C8024" s="93">
        <v>3</v>
      </c>
      <c r="D8024">
        <f t="shared" si="125"/>
        <v>4</v>
      </c>
    </row>
    <row r="8025" spans="1:4" x14ac:dyDescent="0.25">
      <c r="A8025" s="95">
        <v>10126169</v>
      </c>
      <c r="B8025" s="94">
        <v>41300.375</v>
      </c>
      <c r="C8025" s="93">
        <v>3</v>
      </c>
      <c r="D8025">
        <f t="shared" si="125"/>
        <v>4</v>
      </c>
    </row>
    <row r="8026" spans="1:4" x14ac:dyDescent="0.25">
      <c r="A8026" s="95">
        <v>10126172</v>
      </c>
      <c r="B8026" s="94">
        <v>41300.375</v>
      </c>
      <c r="C8026" s="93">
        <v>3</v>
      </c>
      <c r="D8026">
        <f t="shared" si="125"/>
        <v>4</v>
      </c>
    </row>
    <row r="8027" spans="1:4" x14ac:dyDescent="0.25">
      <c r="A8027" s="95">
        <v>10126178</v>
      </c>
      <c r="B8027" s="94">
        <v>41300.375</v>
      </c>
      <c r="C8027" s="93">
        <v>3</v>
      </c>
      <c r="D8027">
        <f t="shared" si="125"/>
        <v>4</v>
      </c>
    </row>
    <row r="8028" spans="1:4" x14ac:dyDescent="0.25">
      <c r="A8028" s="95">
        <v>10126243</v>
      </c>
      <c r="B8028" s="94">
        <v>41300.375</v>
      </c>
      <c r="C8028" s="93">
        <v>3</v>
      </c>
      <c r="D8028">
        <f t="shared" si="125"/>
        <v>4</v>
      </c>
    </row>
    <row r="8029" spans="1:4" x14ac:dyDescent="0.25">
      <c r="A8029" s="95">
        <v>10126246</v>
      </c>
      <c r="B8029" s="94">
        <v>41300.375</v>
      </c>
      <c r="C8029" s="93">
        <v>3</v>
      </c>
      <c r="D8029">
        <f t="shared" si="125"/>
        <v>4</v>
      </c>
    </row>
    <row r="8030" spans="1:4" x14ac:dyDescent="0.25">
      <c r="A8030" s="95">
        <v>10126250</v>
      </c>
      <c r="B8030" s="94">
        <v>41300.375</v>
      </c>
      <c r="C8030" s="93">
        <v>3</v>
      </c>
      <c r="D8030">
        <f t="shared" si="125"/>
        <v>4</v>
      </c>
    </row>
    <row r="8031" spans="1:4" x14ac:dyDescent="0.25">
      <c r="A8031" s="95">
        <v>10126254</v>
      </c>
      <c r="B8031" s="94">
        <v>41300.375</v>
      </c>
      <c r="C8031" s="93">
        <v>3</v>
      </c>
      <c r="D8031">
        <f t="shared" si="125"/>
        <v>4</v>
      </c>
    </row>
    <row r="8032" spans="1:4" x14ac:dyDescent="0.25">
      <c r="A8032" s="95">
        <v>10126260</v>
      </c>
      <c r="B8032" s="94">
        <v>41300.375</v>
      </c>
      <c r="C8032" s="93">
        <v>3</v>
      </c>
      <c r="D8032">
        <f t="shared" si="125"/>
        <v>4</v>
      </c>
    </row>
    <row r="8033" spans="1:4" x14ac:dyDescent="0.25">
      <c r="A8033" s="95">
        <v>10126354</v>
      </c>
      <c r="B8033" s="94">
        <v>41300.375</v>
      </c>
      <c r="C8033" s="93">
        <v>3</v>
      </c>
      <c r="D8033">
        <f t="shared" si="125"/>
        <v>4</v>
      </c>
    </row>
    <row r="8034" spans="1:4" x14ac:dyDescent="0.25">
      <c r="A8034" s="95">
        <v>10126408</v>
      </c>
      <c r="B8034" s="94">
        <v>41300.375</v>
      </c>
      <c r="C8034" s="93">
        <v>3</v>
      </c>
      <c r="D8034">
        <f t="shared" si="125"/>
        <v>4</v>
      </c>
    </row>
    <row r="8035" spans="1:4" x14ac:dyDescent="0.25">
      <c r="A8035" s="95">
        <v>10126437</v>
      </c>
      <c r="B8035" s="94">
        <v>41300.375</v>
      </c>
      <c r="C8035" s="93">
        <v>3</v>
      </c>
      <c r="D8035">
        <f t="shared" si="125"/>
        <v>4</v>
      </c>
    </row>
    <row r="8036" spans="1:4" x14ac:dyDescent="0.25">
      <c r="A8036" s="95">
        <v>10121864</v>
      </c>
      <c r="B8036" s="94">
        <v>41301.375</v>
      </c>
      <c r="C8036" s="93">
        <v>4</v>
      </c>
      <c r="D8036">
        <f t="shared" si="125"/>
        <v>5</v>
      </c>
    </row>
    <row r="8037" spans="1:4" x14ac:dyDescent="0.25">
      <c r="A8037" s="95">
        <v>10123544</v>
      </c>
      <c r="B8037" s="94">
        <v>41301.375</v>
      </c>
      <c r="C8037" s="93">
        <v>4</v>
      </c>
      <c r="D8037">
        <f t="shared" si="125"/>
        <v>5</v>
      </c>
    </row>
    <row r="8038" spans="1:4" x14ac:dyDescent="0.25">
      <c r="A8038" s="95">
        <v>10124429</v>
      </c>
      <c r="B8038" s="94">
        <v>41301.375</v>
      </c>
      <c r="C8038" s="93">
        <v>4</v>
      </c>
      <c r="D8038">
        <f t="shared" si="125"/>
        <v>5</v>
      </c>
    </row>
    <row r="8039" spans="1:4" x14ac:dyDescent="0.25">
      <c r="A8039" s="95">
        <v>10124718</v>
      </c>
      <c r="B8039" s="94">
        <v>41301.375</v>
      </c>
      <c r="C8039" s="93">
        <v>4</v>
      </c>
      <c r="D8039">
        <f t="shared" si="125"/>
        <v>5</v>
      </c>
    </row>
    <row r="8040" spans="1:4" x14ac:dyDescent="0.25">
      <c r="A8040" s="95">
        <v>10124789</v>
      </c>
      <c r="B8040" s="94">
        <v>41301.375</v>
      </c>
      <c r="C8040" s="93">
        <v>4</v>
      </c>
      <c r="D8040">
        <f t="shared" si="125"/>
        <v>5</v>
      </c>
    </row>
    <row r="8041" spans="1:4" x14ac:dyDescent="0.25">
      <c r="A8041" s="95">
        <v>10124893</v>
      </c>
      <c r="B8041" s="94">
        <v>41301.375</v>
      </c>
      <c r="C8041" s="93">
        <v>4</v>
      </c>
      <c r="D8041">
        <f t="shared" si="125"/>
        <v>5</v>
      </c>
    </row>
    <row r="8042" spans="1:4" x14ac:dyDescent="0.25">
      <c r="A8042" s="95">
        <v>10125815</v>
      </c>
      <c r="B8042" s="94">
        <v>41301.375</v>
      </c>
      <c r="C8042" s="93">
        <v>4</v>
      </c>
      <c r="D8042">
        <f t="shared" si="125"/>
        <v>5</v>
      </c>
    </row>
    <row r="8043" spans="1:4" x14ac:dyDescent="0.25">
      <c r="A8043" s="95">
        <v>10125853</v>
      </c>
      <c r="B8043" s="94">
        <v>41301.375</v>
      </c>
      <c r="C8043" s="93">
        <v>4</v>
      </c>
      <c r="D8043">
        <f t="shared" si="125"/>
        <v>5</v>
      </c>
    </row>
    <row r="8044" spans="1:4" x14ac:dyDescent="0.25">
      <c r="A8044" s="95">
        <v>10125889</v>
      </c>
      <c r="B8044" s="94">
        <v>41301.375</v>
      </c>
      <c r="C8044" s="93">
        <v>4</v>
      </c>
      <c r="D8044">
        <f t="shared" si="125"/>
        <v>5</v>
      </c>
    </row>
    <row r="8045" spans="1:4" x14ac:dyDescent="0.25">
      <c r="A8045" s="95">
        <v>10125903</v>
      </c>
      <c r="B8045" s="94">
        <v>41301.375</v>
      </c>
      <c r="C8045" s="93">
        <v>4</v>
      </c>
      <c r="D8045">
        <f t="shared" si="125"/>
        <v>5</v>
      </c>
    </row>
    <row r="8046" spans="1:4" x14ac:dyDescent="0.25">
      <c r="A8046" s="95">
        <v>10125920</v>
      </c>
      <c r="B8046" s="94">
        <v>41301.375</v>
      </c>
      <c r="C8046" s="93">
        <v>4</v>
      </c>
      <c r="D8046">
        <f t="shared" si="125"/>
        <v>5</v>
      </c>
    </row>
    <row r="8047" spans="1:4" x14ac:dyDescent="0.25">
      <c r="A8047" s="95">
        <v>10125929</v>
      </c>
      <c r="B8047" s="94">
        <v>41301.375</v>
      </c>
      <c r="C8047" s="93">
        <v>4</v>
      </c>
      <c r="D8047">
        <f t="shared" si="125"/>
        <v>5</v>
      </c>
    </row>
    <row r="8048" spans="1:4" x14ac:dyDescent="0.25">
      <c r="A8048" s="95">
        <v>10125975</v>
      </c>
      <c r="B8048" s="94">
        <v>41301.375</v>
      </c>
      <c r="C8048" s="93">
        <v>4</v>
      </c>
      <c r="D8048">
        <f t="shared" si="125"/>
        <v>5</v>
      </c>
    </row>
    <row r="8049" spans="1:4" x14ac:dyDescent="0.25">
      <c r="A8049" s="95">
        <v>10126049</v>
      </c>
      <c r="B8049" s="94">
        <v>41301.375</v>
      </c>
      <c r="C8049" s="93">
        <v>4</v>
      </c>
      <c r="D8049">
        <f t="shared" si="125"/>
        <v>5</v>
      </c>
    </row>
    <row r="8050" spans="1:4" x14ac:dyDescent="0.25">
      <c r="A8050" s="95">
        <v>10126124</v>
      </c>
      <c r="B8050" s="94">
        <v>41301.375</v>
      </c>
      <c r="C8050" s="93">
        <v>4</v>
      </c>
      <c r="D8050">
        <f t="shared" si="125"/>
        <v>5</v>
      </c>
    </row>
    <row r="8051" spans="1:4" x14ac:dyDescent="0.25">
      <c r="A8051" s="95">
        <v>10126223</v>
      </c>
      <c r="B8051" s="94">
        <v>41301.375</v>
      </c>
      <c r="C8051" s="93">
        <v>4</v>
      </c>
      <c r="D8051">
        <f t="shared" si="125"/>
        <v>5</v>
      </c>
    </row>
    <row r="8052" spans="1:4" x14ac:dyDescent="0.25">
      <c r="A8052" s="95">
        <v>10126310</v>
      </c>
      <c r="B8052" s="94">
        <v>41301.375</v>
      </c>
      <c r="C8052" s="93">
        <v>4</v>
      </c>
      <c r="D8052">
        <f t="shared" si="125"/>
        <v>5</v>
      </c>
    </row>
    <row r="8053" spans="1:4" x14ac:dyDescent="0.25">
      <c r="A8053" s="95">
        <v>10126399</v>
      </c>
      <c r="B8053" s="94">
        <v>41301.375</v>
      </c>
      <c r="C8053" s="93">
        <v>4</v>
      </c>
      <c r="D8053">
        <f t="shared" si="125"/>
        <v>5</v>
      </c>
    </row>
    <row r="8054" spans="1:4" x14ac:dyDescent="0.25">
      <c r="A8054" s="95">
        <v>10121544</v>
      </c>
      <c r="B8054" s="94">
        <v>41302.375</v>
      </c>
      <c r="C8054" s="93">
        <v>4</v>
      </c>
      <c r="D8054">
        <f t="shared" si="125"/>
        <v>5</v>
      </c>
    </row>
    <row r="8055" spans="1:4" x14ac:dyDescent="0.25">
      <c r="A8055" s="95">
        <v>10124916</v>
      </c>
      <c r="B8055" s="94">
        <v>41302.375</v>
      </c>
      <c r="C8055" s="93">
        <v>4</v>
      </c>
      <c r="D8055">
        <f t="shared" si="125"/>
        <v>5</v>
      </c>
    </row>
    <row r="8056" spans="1:4" x14ac:dyDescent="0.25">
      <c r="A8056" s="95">
        <v>10125036</v>
      </c>
      <c r="B8056" s="94">
        <v>41302.375</v>
      </c>
      <c r="C8056" s="93">
        <v>4</v>
      </c>
      <c r="D8056">
        <f t="shared" si="125"/>
        <v>5</v>
      </c>
    </row>
    <row r="8057" spans="1:4" x14ac:dyDescent="0.25">
      <c r="A8057" s="95">
        <v>10125069</v>
      </c>
      <c r="B8057" s="94">
        <v>41302.375</v>
      </c>
      <c r="C8057" s="93">
        <v>4</v>
      </c>
      <c r="D8057">
        <f t="shared" si="125"/>
        <v>5</v>
      </c>
    </row>
    <row r="8058" spans="1:4" x14ac:dyDescent="0.25">
      <c r="A8058" s="95">
        <v>10125100</v>
      </c>
      <c r="B8058" s="94">
        <v>41302.375</v>
      </c>
      <c r="C8058" s="93">
        <v>4</v>
      </c>
      <c r="D8058">
        <f t="shared" si="125"/>
        <v>5</v>
      </c>
    </row>
    <row r="8059" spans="1:4" x14ac:dyDescent="0.25">
      <c r="A8059" s="95">
        <v>10125175</v>
      </c>
      <c r="B8059" s="94">
        <v>41302.375</v>
      </c>
      <c r="C8059" s="93">
        <v>4</v>
      </c>
      <c r="D8059">
        <f t="shared" si="125"/>
        <v>5</v>
      </c>
    </row>
    <row r="8060" spans="1:4" x14ac:dyDescent="0.25">
      <c r="A8060" s="95">
        <v>10125202</v>
      </c>
      <c r="B8060" s="94">
        <v>41302.375</v>
      </c>
      <c r="C8060" s="93">
        <v>4</v>
      </c>
      <c r="D8060">
        <f t="shared" si="125"/>
        <v>5</v>
      </c>
    </row>
    <row r="8061" spans="1:4" x14ac:dyDescent="0.25">
      <c r="A8061" s="95">
        <v>10125475</v>
      </c>
      <c r="B8061" s="94">
        <v>41302.375</v>
      </c>
      <c r="C8061" s="93">
        <v>4</v>
      </c>
      <c r="D8061">
        <f t="shared" si="125"/>
        <v>5</v>
      </c>
    </row>
    <row r="8062" spans="1:4" x14ac:dyDescent="0.25">
      <c r="A8062" s="95">
        <v>10125555</v>
      </c>
      <c r="B8062" s="94">
        <v>41302.375</v>
      </c>
      <c r="C8062" s="93">
        <v>4</v>
      </c>
      <c r="D8062">
        <f t="shared" si="125"/>
        <v>5</v>
      </c>
    </row>
    <row r="8063" spans="1:4" x14ac:dyDescent="0.25">
      <c r="A8063" s="95">
        <v>10125616</v>
      </c>
      <c r="B8063" s="94">
        <v>41302.375</v>
      </c>
      <c r="C8063" s="93">
        <v>4</v>
      </c>
      <c r="D8063">
        <f t="shared" si="125"/>
        <v>5</v>
      </c>
    </row>
    <row r="8064" spans="1:4" x14ac:dyDescent="0.25">
      <c r="A8064" s="95">
        <v>10125718</v>
      </c>
      <c r="B8064" s="94">
        <v>41302.375</v>
      </c>
      <c r="C8064" s="93">
        <v>4</v>
      </c>
      <c r="D8064">
        <f t="shared" si="125"/>
        <v>5</v>
      </c>
    </row>
    <row r="8065" spans="1:4" x14ac:dyDescent="0.25">
      <c r="A8065" s="95">
        <v>10125733</v>
      </c>
      <c r="B8065" s="94">
        <v>41302.375</v>
      </c>
      <c r="C8065" s="93">
        <v>4</v>
      </c>
      <c r="D8065">
        <f t="shared" si="125"/>
        <v>5</v>
      </c>
    </row>
    <row r="8066" spans="1:4" x14ac:dyDescent="0.25">
      <c r="A8066" s="95">
        <v>10125741</v>
      </c>
      <c r="B8066" s="94">
        <v>41302.375</v>
      </c>
      <c r="C8066" s="93">
        <v>4</v>
      </c>
      <c r="D8066">
        <f t="shared" si="125"/>
        <v>5</v>
      </c>
    </row>
    <row r="8067" spans="1:4" x14ac:dyDescent="0.25">
      <c r="A8067" s="95">
        <v>10125743</v>
      </c>
      <c r="B8067" s="94">
        <v>41302.375</v>
      </c>
      <c r="C8067" s="93">
        <v>4</v>
      </c>
      <c r="D8067">
        <f t="shared" si="125"/>
        <v>5</v>
      </c>
    </row>
    <row r="8068" spans="1:4" x14ac:dyDescent="0.25">
      <c r="A8068" s="95">
        <v>10125756</v>
      </c>
      <c r="B8068" s="94">
        <v>41302.375</v>
      </c>
      <c r="C8068" s="93">
        <v>4</v>
      </c>
      <c r="D8068">
        <f t="shared" ref="D8068:D8131" si="126">C8068+1</f>
        <v>5</v>
      </c>
    </row>
    <row r="8069" spans="1:4" x14ac:dyDescent="0.25">
      <c r="A8069" s="95">
        <v>10125769</v>
      </c>
      <c r="B8069" s="94">
        <v>41302.375</v>
      </c>
      <c r="C8069" s="93">
        <v>4</v>
      </c>
      <c r="D8069">
        <f t="shared" si="126"/>
        <v>5</v>
      </c>
    </row>
    <row r="8070" spans="1:4" x14ac:dyDescent="0.25">
      <c r="A8070" s="95">
        <v>10125848</v>
      </c>
      <c r="B8070" s="94">
        <v>41302.375</v>
      </c>
      <c r="C8070" s="93">
        <v>4</v>
      </c>
      <c r="D8070">
        <f t="shared" si="126"/>
        <v>5</v>
      </c>
    </row>
    <row r="8071" spans="1:4" x14ac:dyDescent="0.25">
      <c r="A8071" s="95">
        <v>10125856</v>
      </c>
      <c r="B8071" s="94">
        <v>41302.375</v>
      </c>
      <c r="C8071" s="93">
        <v>4</v>
      </c>
      <c r="D8071">
        <f t="shared" si="126"/>
        <v>5</v>
      </c>
    </row>
    <row r="8072" spans="1:4" x14ac:dyDescent="0.25">
      <c r="A8072" s="95">
        <v>10125944</v>
      </c>
      <c r="B8072" s="94">
        <v>41302.375</v>
      </c>
      <c r="C8072" s="93">
        <v>4</v>
      </c>
      <c r="D8072">
        <f t="shared" si="126"/>
        <v>5</v>
      </c>
    </row>
    <row r="8073" spans="1:4" x14ac:dyDescent="0.25">
      <c r="A8073" s="95">
        <v>10126112</v>
      </c>
      <c r="B8073" s="94">
        <v>41302.375</v>
      </c>
      <c r="C8073" s="93">
        <v>4</v>
      </c>
      <c r="D8073">
        <f t="shared" si="126"/>
        <v>5</v>
      </c>
    </row>
    <row r="8074" spans="1:4" x14ac:dyDescent="0.25">
      <c r="A8074" s="95">
        <v>10126127</v>
      </c>
      <c r="B8074" s="94">
        <v>41302.375</v>
      </c>
      <c r="C8074" s="93">
        <v>4</v>
      </c>
      <c r="D8074">
        <f t="shared" si="126"/>
        <v>5</v>
      </c>
    </row>
    <row r="8075" spans="1:4" x14ac:dyDescent="0.25">
      <c r="A8075" s="95">
        <v>10126182</v>
      </c>
      <c r="B8075" s="94">
        <v>41302.375</v>
      </c>
      <c r="C8075" s="93">
        <v>4</v>
      </c>
      <c r="D8075">
        <f t="shared" si="126"/>
        <v>5</v>
      </c>
    </row>
    <row r="8076" spans="1:4" x14ac:dyDescent="0.25">
      <c r="A8076" s="95">
        <v>10126315</v>
      </c>
      <c r="B8076" s="94">
        <v>41302.375</v>
      </c>
      <c r="C8076" s="93">
        <v>4</v>
      </c>
      <c r="D8076">
        <f t="shared" si="126"/>
        <v>5</v>
      </c>
    </row>
    <row r="8077" spans="1:4" x14ac:dyDescent="0.25">
      <c r="A8077" s="95">
        <v>10126319</v>
      </c>
      <c r="B8077" s="94">
        <v>41302.375</v>
      </c>
      <c r="C8077" s="93">
        <v>4</v>
      </c>
      <c r="D8077">
        <f t="shared" si="126"/>
        <v>5</v>
      </c>
    </row>
    <row r="8078" spans="1:4" x14ac:dyDescent="0.25">
      <c r="A8078" s="95">
        <v>10126320</v>
      </c>
      <c r="B8078" s="94">
        <v>41302.375</v>
      </c>
      <c r="C8078" s="93">
        <v>4</v>
      </c>
      <c r="D8078">
        <f t="shared" si="126"/>
        <v>5</v>
      </c>
    </row>
    <row r="8079" spans="1:4" x14ac:dyDescent="0.25">
      <c r="A8079" s="95">
        <v>10126396</v>
      </c>
      <c r="B8079" s="94">
        <v>41302.375</v>
      </c>
      <c r="C8079" s="93">
        <v>4</v>
      </c>
      <c r="D8079">
        <f t="shared" si="126"/>
        <v>5</v>
      </c>
    </row>
    <row r="8080" spans="1:4" x14ac:dyDescent="0.25">
      <c r="A8080" s="95">
        <v>10126450</v>
      </c>
      <c r="B8080" s="94">
        <v>41302.375</v>
      </c>
      <c r="C8080" s="93">
        <v>4</v>
      </c>
      <c r="D8080">
        <f t="shared" si="126"/>
        <v>5</v>
      </c>
    </row>
    <row r="8081" spans="1:4" x14ac:dyDescent="0.25">
      <c r="A8081" s="95">
        <v>10126494</v>
      </c>
      <c r="B8081" s="94">
        <v>41302.375</v>
      </c>
      <c r="C8081" s="93">
        <v>4</v>
      </c>
      <c r="D8081">
        <f t="shared" si="126"/>
        <v>5</v>
      </c>
    </row>
    <row r="8082" spans="1:4" x14ac:dyDescent="0.25">
      <c r="A8082" s="95">
        <v>10126508</v>
      </c>
      <c r="B8082" s="94">
        <v>41302.375</v>
      </c>
      <c r="C8082" s="93">
        <v>4</v>
      </c>
      <c r="D8082">
        <f t="shared" si="126"/>
        <v>5</v>
      </c>
    </row>
    <row r="8083" spans="1:4" x14ac:dyDescent="0.25">
      <c r="A8083" s="95">
        <v>10121757</v>
      </c>
      <c r="B8083" s="94">
        <v>41303.375</v>
      </c>
      <c r="C8083" s="93">
        <v>4</v>
      </c>
      <c r="D8083">
        <f t="shared" si="126"/>
        <v>5</v>
      </c>
    </row>
    <row r="8084" spans="1:4" x14ac:dyDescent="0.25">
      <c r="A8084" s="95">
        <v>10122866</v>
      </c>
      <c r="B8084" s="94">
        <v>41303.375</v>
      </c>
      <c r="C8084" s="93">
        <v>4</v>
      </c>
      <c r="D8084">
        <f t="shared" si="126"/>
        <v>5</v>
      </c>
    </row>
    <row r="8085" spans="1:4" x14ac:dyDescent="0.25">
      <c r="A8085" s="95">
        <v>10124457</v>
      </c>
      <c r="B8085" s="94">
        <v>41303.375</v>
      </c>
      <c r="C8085" s="93">
        <v>4</v>
      </c>
      <c r="D8085">
        <f t="shared" si="126"/>
        <v>5</v>
      </c>
    </row>
    <row r="8086" spans="1:4" x14ac:dyDescent="0.25">
      <c r="A8086" s="95">
        <v>10124478</v>
      </c>
      <c r="B8086" s="94">
        <v>41303.375</v>
      </c>
      <c r="C8086" s="93">
        <v>4</v>
      </c>
      <c r="D8086">
        <f t="shared" si="126"/>
        <v>5</v>
      </c>
    </row>
    <row r="8087" spans="1:4" x14ac:dyDescent="0.25">
      <c r="A8087" s="95">
        <v>10124502</v>
      </c>
      <c r="B8087" s="94">
        <v>41303.375</v>
      </c>
      <c r="C8087" s="93">
        <v>4</v>
      </c>
      <c r="D8087">
        <f t="shared" si="126"/>
        <v>5</v>
      </c>
    </row>
    <row r="8088" spans="1:4" x14ac:dyDescent="0.25">
      <c r="A8088" s="95">
        <v>10124726</v>
      </c>
      <c r="B8088" s="94">
        <v>41303.375</v>
      </c>
      <c r="C8088" s="93">
        <v>4</v>
      </c>
      <c r="D8088">
        <f t="shared" si="126"/>
        <v>5</v>
      </c>
    </row>
    <row r="8089" spans="1:4" x14ac:dyDescent="0.25">
      <c r="A8089" s="95">
        <v>10124889</v>
      </c>
      <c r="B8089" s="94">
        <v>41303.375</v>
      </c>
      <c r="C8089" s="93">
        <v>4</v>
      </c>
      <c r="D8089">
        <f t="shared" si="126"/>
        <v>5</v>
      </c>
    </row>
    <row r="8090" spans="1:4" x14ac:dyDescent="0.25">
      <c r="A8090" s="95">
        <v>10125102</v>
      </c>
      <c r="B8090" s="94">
        <v>41303.375</v>
      </c>
      <c r="C8090" s="93">
        <v>4</v>
      </c>
      <c r="D8090">
        <f t="shared" si="126"/>
        <v>5</v>
      </c>
    </row>
    <row r="8091" spans="1:4" x14ac:dyDescent="0.25">
      <c r="A8091" s="95">
        <v>10125348</v>
      </c>
      <c r="B8091" s="94">
        <v>41303.375</v>
      </c>
      <c r="C8091" s="93">
        <v>4</v>
      </c>
      <c r="D8091">
        <f t="shared" si="126"/>
        <v>5</v>
      </c>
    </row>
    <row r="8092" spans="1:4" x14ac:dyDescent="0.25">
      <c r="A8092" s="95">
        <v>10125600</v>
      </c>
      <c r="B8092" s="94">
        <v>41303.375</v>
      </c>
      <c r="C8092" s="93">
        <v>4</v>
      </c>
      <c r="D8092">
        <f t="shared" si="126"/>
        <v>5</v>
      </c>
    </row>
    <row r="8093" spans="1:4" x14ac:dyDescent="0.25">
      <c r="A8093" s="95">
        <v>10125603</v>
      </c>
      <c r="B8093" s="94">
        <v>41303.375</v>
      </c>
      <c r="C8093" s="93">
        <v>4</v>
      </c>
      <c r="D8093">
        <f t="shared" si="126"/>
        <v>5</v>
      </c>
    </row>
    <row r="8094" spans="1:4" x14ac:dyDescent="0.25">
      <c r="A8094" s="95">
        <v>10125609</v>
      </c>
      <c r="B8094" s="94">
        <v>41303.375</v>
      </c>
      <c r="C8094" s="93">
        <v>4</v>
      </c>
      <c r="D8094">
        <f t="shared" si="126"/>
        <v>5</v>
      </c>
    </row>
    <row r="8095" spans="1:4" x14ac:dyDescent="0.25">
      <c r="A8095" s="95">
        <v>10125610</v>
      </c>
      <c r="B8095" s="94">
        <v>41303.375</v>
      </c>
      <c r="C8095" s="93">
        <v>4</v>
      </c>
      <c r="D8095">
        <f t="shared" si="126"/>
        <v>5</v>
      </c>
    </row>
    <row r="8096" spans="1:4" x14ac:dyDescent="0.25">
      <c r="A8096" s="95">
        <v>10125642</v>
      </c>
      <c r="B8096" s="94">
        <v>41303.375</v>
      </c>
      <c r="C8096" s="93">
        <v>4</v>
      </c>
      <c r="D8096">
        <f t="shared" si="126"/>
        <v>5</v>
      </c>
    </row>
    <row r="8097" spans="1:4" x14ac:dyDescent="0.25">
      <c r="A8097" s="95">
        <v>10125684</v>
      </c>
      <c r="B8097" s="94">
        <v>41303.375</v>
      </c>
      <c r="C8097" s="93">
        <v>4</v>
      </c>
      <c r="D8097">
        <f t="shared" si="126"/>
        <v>5</v>
      </c>
    </row>
    <row r="8098" spans="1:4" x14ac:dyDescent="0.25">
      <c r="A8098" s="95">
        <v>10125685</v>
      </c>
      <c r="B8098" s="94">
        <v>41303.375</v>
      </c>
      <c r="C8098" s="93">
        <v>4</v>
      </c>
      <c r="D8098">
        <f t="shared" si="126"/>
        <v>5</v>
      </c>
    </row>
    <row r="8099" spans="1:4" x14ac:dyDescent="0.25">
      <c r="A8099" s="95">
        <v>10125817</v>
      </c>
      <c r="B8099" s="94">
        <v>41303.375</v>
      </c>
      <c r="C8099" s="93">
        <v>4</v>
      </c>
      <c r="D8099">
        <f t="shared" si="126"/>
        <v>5</v>
      </c>
    </row>
    <row r="8100" spans="1:4" x14ac:dyDescent="0.25">
      <c r="A8100" s="95">
        <v>10125914</v>
      </c>
      <c r="B8100" s="94">
        <v>41303.375</v>
      </c>
      <c r="C8100" s="93">
        <v>4</v>
      </c>
      <c r="D8100">
        <f t="shared" si="126"/>
        <v>5</v>
      </c>
    </row>
    <row r="8101" spans="1:4" x14ac:dyDescent="0.25">
      <c r="A8101" s="95">
        <v>10125968</v>
      </c>
      <c r="B8101" s="94">
        <v>41303.375</v>
      </c>
      <c r="C8101" s="93">
        <v>4</v>
      </c>
      <c r="D8101">
        <f t="shared" si="126"/>
        <v>5</v>
      </c>
    </row>
    <row r="8102" spans="1:4" x14ac:dyDescent="0.25">
      <c r="A8102" s="95">
        <v>10126033</v>
      </c>
      <c r="B8102" s="94">
        <v>41303.375</v>
      </c>
      <c r="C8102" s="93">
        <v>4</v>
      </c>
      <c r="D8102">
        <f t="shared" si="126"/>
        <v>5</v>
      </c>
    </row>
    <row r="8103" spans="1:4" x14ac:dyDescent="0.25">
      <c r="A8103" s="95">
        <v>10126126</v>
      </c>
      <c r="B8103" s="94">
        <v>41303.375</v>
      </c>
      <c r="C8103" s="93">
        <v>4</v>
      </c>
      <c r="D8103">
        <f t="shared" si="126"/>
        <v>5</v>
      </c>
    </row>
    <row r="8104" spans="1:4" x14ac:dyDescent="0.25">
      <c r="A8104" s="95">
        <v>10126258</v>
      </c>
      <c r="B8104" s="94">
        <v>41303.375</v>
      </c>
      <c r="C8104" s="93">
        <v>4</v>
      </c>
      <c r="D8104">
        <f t="shared" si="126"/>
        <v>5</v>
      </c>
    </row>
    <row r="8105" spans="1:4" x14ac:dyDescent="0.25">
      <c r="A8105" s="95">
        <v>10126280</v>
      </c>
      <c r="B8105" s="94">
        <v>41303.375</v>
      </c>
      <c r="C8105" s="93">
        <v>4</v>
      </c>
      <c r="D8105">
        <f t="shared" si="126"/>
        <v>5</v>
      </c>
    </row>
    <row r="8106" spans="1:4" x14ac:dyDescent="0.25">
      <c r="A8106" s="95">
        <v>10126490</v>
      </c>
      <c r="B8106" s="94">
        <v>41303.375</v>
      </c>
      <c r="C8106" s="93">
        <v>4</v>
      </c>
      <c r="D8106">
        <f t="shared" si="126"/>
        <v>5</v>
      </c>
    </row>
    <row r="8107" spans="1:4" x14ac:dyDescent="0.25">
      <c r="A8107" s="95">
        <v>10126495</v>
      </c>
      <c r="B8107" s="94">
        <v>41303.375</v>
      </c>
      <c r="C8107" s="93">
        <v>4</v>
      </c>
      <c r="D8107">
        <f t="shared" si="126"/>
        <v>5</v>
      </c>
    </row>
    <row r="8108" spans="1:4" x14ac:dyDescent="0.25">
      <c r="A8108" s="95">
        <v>10126520</v>
      </c>
      <c r="B8108" s="94">
        <v>41303.375</v>
      </c>
      <c r="C8108" s="93">
        <v>4</v>
      </c>
      <c r="D8108">
        <f t="shared" si="126"/>
        <v>5</v>
      </c>
    </row>
    <row r="8109" spans="1:4" x14ac:dyDescent="0.25">
      <c r="A8109" s="95">
        <v>10126573</v>
      </c>
      <c r="B8109" s="94">
        <v>41303.375</v>
      </c>
      <c r="C8109" s="93">
        <v>4</v>
      </c>
      <c r="D8109">
        <f t="shared" si="126"/>
        <v>5</v>
      </c>
    </row>
    <row r="8110" spans="1:4" x14ac:dyDescent="0.25">
      <c r="A8110" s="95">
        <v>10126644</v>
      </c>
      <c r="B8110" s="94">
        <v>41303.375</v>
      </c>
      <c r="C8110" s="93">
        <v>4</v>
      </c>
      <c r="D8110">
        <f t="shared" si="126"/>
        <v>5</v>
      </c>
    </row>
    <row r="8111" spans="1:4" x14ac:dyDescent="0.25">
      <c r="A8111" s="95">
        <v>10126657</v>
      </c>
      <c r="B8111" s="94">
        <v>41303.375</v>
      </c>
      <c r="C8111" s="93">
        <v>4</v>
      </c>
      <c r="D8111">
        <f t="shared" si="126"/>
        <v>5</v>
      </c>
    </row>
    <row r="8112" spans="1:4" x14ac:dyDescent="0.25">
      <c r="A8112" s="95">
        <v>10126661</v>
      </c>
      <c r="B8112" s="94">
        <v>41303.375</v>
      </c>
      <c r="C8112" s="93">
        <v>4</v>
      </c>
      <c r="D8112">
        <f t="shared" si="126"/>
        <v>5</v>
      </c>
    </row>
    <row r="8113" spans="1:4" x14ac:dyDescent="0.25">
      <c r="A8113" s="95">
        <v>10121756</v>
      </c>
      <c r="B8113" s="94">
        <v>41304.375</v>
      </c>
      <c r="C8113" s="93">
        <v>4</v>
      </c>
      <c r="D8113">
        <f t="shared" si="126"/>
        <v>5</v>
      </c>
    </row>
    <row r="8114" spans="1:4" x14ac:dyDescent="0.25">
      <c r="A8114" s="95">
        <v>10121871</v>
      </c>
      <c r="B8114" s="94">
        <v>41304.375</v>
      </c>
      <c r="C8114" s="93">
        <v>4</v>
      </c>
      <c r="D8114">
        <f t="shared" si="126"/>
        <v>5</v>
      </c>
    </row>
    <row r="8115" spans="1:4" x14ac:dyDescent="0.25">
      <c r="A8115" s="95">
        <v>10124706</v>
      </c>
      <c r="B8115" s="94">
        <v>41304.375</v>
      </c>
      <c r="C8115" s="93">
        <v>4</v>
      </c>
      <c r="D8115">
        <f t="shared" si="126"/>
        <v>5</v>
      </c>
    </row>
    <row r="8116" spans="1:4" x14ac:dyDescent="0.25">
      <c r="A8116" s="95">
        <v>10124842</v>
      </c>
      <c r="B8116" s="94">
        <v>41304.375</v>
      </c>
      <c r="C8116" s="93">
        <v>4</v>
      </c>
      <c r="D8116">
        <f t="shared" si="126"/>
        <v>5</v>
      </c>
    </row>
    <row r="8117" spans="1:4" x14ac:dyDescent="0.25">
      <c r="A8117" s="95">
        <v>10124996</v>
      </c>
      <c r="B8117" s="94">
        <v>41304.375</v>
      </c>
      <c r="C8117" s="93">
        <v>4</v>
      </c>
      <c r="D8117">
        <f t="shared" si="126"/>
        <v>5</v>
      </c>
    </row>
    <row r="8118" spans="1:4" x14ac:dyDescent="0.25">
      <c r="A8118" s="95">
        <v>10125352</v>
      </c>
      <c r="B8118" s="94">
        <v>41304.375</v>
      </c>
      <c r="C8118" s="93">
        <v>4</v>
      </c>
      <c r="D8118">
        <f t="shared" si="126"/>
        <v>5</v>
      </c>
    </row>
    <row r="8119" spans="1:4" x14ac:dyDescent="0.25">
      <c r="A8119" s="95">
        <v>10125604</v>
      </c>
      <c r="B8119" s="94">
        <v>41304.375</v>
      </c>
      <c r="C8119" s="93">
        <v>4</v>
      </c>
      <c r="D8119">
        <f t="shared" si="126"/>
        <v>5</v>
      </c>
    </row>
    <row r="8120" spans="1:4" x14ac:dyDescent="0.25">
      <c r="A8120" s="95">
        <v>10125605</v>
      </c>
      <c r="B8120" s="94">
        <v>41304.375</v>
      </c>
      <c r="C8120" s="93">
        <v>4</v>
      </c>
      <c r="D8120">
        <f t="shared" si="126"/>
        <v>5</v>
      </c>
    </row>
    <row r="8121" spans="1:4" x14ac:dyDescent="0.25">
      <c r="A8121" s="95">
        <v>10125637</v>
      </c>
      <c r="B8121" s="94">
        <v>41304.375</v>
      </c>
      <c r="C8121" s="93">
        <v>4</v>
      </c>
      <c r="D8121">
        <f t="shared" si="126"/>
        <v>5</v>
      </c>
    </row>
    <row r="8122" spans="1:4" x14ac:dyDescent="0.25">
      <c r="A8122" s="95">
        <v>10125717</v>
      </c>
      <c r="B8122" s="94">
        <v>41304.375</v>
      </c>
      <c r="C8122" s="93">
        <v>4</v>
      </c>
      <c r="D8122">
        <f t="shared" si="126"/>
        <v>5</v>
      </c>
    </row>
    <row r="8123" spans="1:4" x14ac:dyDescent="0.25">
      <c r="A8123" s="95">
        <v>10125767</v>
      </c>
      <c r="B8123" s="94">
        <v>41304.375</v>
      </c>
      <c r="C8123" s="93">
        <v>4</v>
      </c>
      <c r="D8123">
        <f t="shared" si="126"/>
        <v>5</v>
      </c>
    </row>
    <row r="8124" spans="1:4" x14ac:dyDescent="0.25">
      <c r="A8124" s="95">
        <v>10125818</v>
      </c>
      <c r="B8124" s="94">
        <v>41304.375</v>
      </c>
      <c r="C8124" s="93">
        <v>4</v>
      </c>
      <c r="D8124">
        <f t="shared" si="126"/>
        <v>5</v>
      </c>
    </row>
    <row r="8125" spans="1:4" x14ac:dyDescent="0.25">
      <c r="A8125" s="95">
        <v>10125827</v>
      </c>
      <c r="B8125" s="94">
        <v>41304.375</v>
      </c>
      <c r="C8125" s="93">
        <v>4</v>
      </c>
      <c r="D8125">
        <f t="shared" si="126"/>
        <v>5</v>
      </c>
    </row>
    <row r="8126" spans="1:4" x14ac:dyDescent="0.25">
      <c r="A8126" s="95">
        <v>10126076</v>
      </c>
      <c r="B8126" s="94">
        <v>41304.375</v>
      </c>
      <c r="C8126" s="93">
        <v>4</v>
      </c>
      <c r="D8126">
        <f t="shared" si="126"/>
        <v>5</v>
      </c>
    </row>
    <row r="8127" spans="1:4" x14ac:dyDescent="0.25">
      <c r="A8127" s="95">
        <v>10126111</v>
      </c>
      <c r="B8127" s="94">
        <v>41304.375</v>
      </c>
      <c r="C8127" s="93">
        <v>4</v>
      </c>
      <c r="D8127">
        <f t="shared" si="126"/>
        <v>5</v>
      </c>
    </row>
    <row r="8128" spans="1:4" x14ac:dyDescent="0.25">
      <c r="A8128" s="95">
        <v>10126113</v>
      </c>
      <c r="B8128" s="94">
        <v>41304.375</v>
      </c>
      <c r="C8128" s="93">
        <v>4</v>
      </c>
      <c r="D8128">
        <f t="shared" si="126"/>
        <v>5</v>
      </c>
    </row>
    <row r="8129" spans="1:4" x14ac:dyDescent="0.25">
      <c r="A8129" s="95">
        <v>10126114</v>
      </c>
      <c r="B8129" s="94">
        <v>41304.375</v>
      </c>
      <c r="C8129" s="93">
        <v>4</v>
      </c>
      <c r="D8129">
        <f t="shared" si="126"/>
        <v>5</v>
      </c>
    </row>
    <row r="8130" spans="1:4" x14ac:dyDescent="0.25">
      <c r="A8130" s="95">
        <v>10126194</v>
      </c>
      <c r="B8130" s="94">
        <v>41304.375</v>
      </c>
      <c r="C8130" s="93">
        <v>4</v>
      </c>
      <c r="D8130">
        <f t="shared" si="126"/>
        <v>5</v>
      </c>
    </row>
    <row r="8131" spans="1:4" x14ac:dyDescent="0.25">
      <c r="A8131" s="95">
        <v>10126209</v>
      </c>
      <c r="B8131" s="94">
        <v>41304.375</v>
      </c>
      <c r="C8131" s="93">
        <v>4</v>
      </c>
      <c r="D8131">
        <f t="shared" si="126"/>
        <v>5</v>
      </c>
    </row>
    <row r="8132" spans="1:4" x14ac:dyDescent="0.25">
      <c r="A8132" s="95">
        <v>10126236</v>
      </c>
      <c r="B8132" s="94">
        <v>41304.375</v>
      </c>
      <c r="C8132" s="93">
        <v>4</v>
      </c>
      <c r="D8132">
        <f t="shared" ref="D8132:D8195" si="127">C8132+1</f>
        <v>5</v>
      </c>
    </row>
    <row r="8133" spans="1:4" x14ac:dyDescent="0.25">
      <c r="A8133" s="95">
        <v>10126460</v>
      </c>
      <c r="B8133" s="94">
        <v>41304.375</v>
      </c>
      <c r="C8133" s="93">
        <v>4</v>
      </c>
      <c r="D8133">
        <f t="shared" si="127"/>
        <v>5</v>
      </c>
    </row>
    <row r="8134" spans="1:4" x14ac:dyDescent="0.25">
      <c r="A8134" s="95">
        <v>10126658</v>
      </c>
      <c r="B8134" s="94">
        <v>41304.375</v>
      </c>
      <c r="C8134" s="93">
        <v>4</v>
      </c>
      <c r="D8134">
        <f t="shared" si="127"/>
        <v>5</v>
      </c>
    </row>
    <row r="8135" spans="1:4" x14ac:dyDescent="0.25">
      <c r="A8135" s="95">
        <v>10126659</v>
      </c>
      <c r="B8135" s="94">
        <v>41304.375</v>
      </c>
      <c r="C8135" s="93">
        <v>4</v>
      </c>
      <c r="D8135">
        <f t="shared" si="127"/>
        <v>5</v>
      </c>
    </row>
    <row r="8136" spans="1:4" x14ac:dyDescent="0.25">
      <c r="A8136" s="95">
        <v>10124934</v>
      </c>
      <c r="B8136" s="94">
        <v>41304.666666666664</v>
      </c>
      <c r="C8136" s="93">
        <v>4</v>
      </c>
      <c r="D8136">
        <f t="shared" si="127"/>
        <v>5</v>
      </c>
    </row>
    <row r="8137" spans="1:4" x14ac:dyDescent="0.25">
      <c r="A8137" s="95">
        <v>10124935</v>
      </c>
      <c r="B8137" s="94">
        <v>41304.666666666664</v>
      </c>
      <c r="C8137" s="93">
        <v>4</v>
      </c>
      <c r="D8137">
        <f t="shared" si="127"/>
        <v>5</v>
      </c>
    </row>
    <row r="8138" spans="1:4" x14ac:dyDescent="0.25">
      <c r="A8138" s="95">
        <v>10125206</v>
      </c>
      <c r="B8138" s="94">
        <v>41304.666666666664</v>
      </c>
      <c r="C8138" s="93">
        <v>4</v>
      </c>
      <c r="D8138">
        <f t="shared" si="127"/>
        <v>5</v>
      </c>
    </row>
    <row r="8139" spans="1:4" x14ac:dyDescent="0.25">
      <c r="A8139" s="95">
        <v>10125337</v>
      </c>
      <c r="B8139" s="94">
        <v>41304.666666666664</v>
      </c>
      <c r="C8139" s="93">
        <v>4</v>
      </c>
      <c r="D8139">
        <f t="shared" si="127"/>
        <v>5</v>
      </c>
    </row>
    <row r="8140" spans="1:4" x14ac:dyDescent="0.25">
      <c r="A8140" s="95">
        <v>10125339</v>
      </c>
      <c r="B8140" s="94">
        <v>41304.666666666664</v>
      </c>
      <c r="C8140" s="93">
        <v>4</v>
      </c>
      <c r="D8140">
        <f t="shared" si="127"/>
        <v>5</v>
      </c>
    </row>
    <row r="8141" spans="1:4" x14ac:dyDescent="0.25">
      <c r="A8141" s="95">
        <v>10125378</v>
      </c>
      <c r="B8141" s="94">
        <v>41304.666666666664</v>
      </c>
      <c r="C8141" s="93">
        <v>4</v>
      </c>
      <c r="D8141">
        <f t="shared" si="127"/>
        <v>5</v>
      </c>
    </row>
    <row r="8142" spans="1:4" x14ac:dyDescent="0.25">
      <c r="A8142" s="95">
        <v>10125585</v>
      </c>
      <c r="B8142" s="94">
        <v>41304.666666666664</v>
      </c>
      <c r="C8142" s="93">
        <v>4</v>
      </c>
      <c r="D8142">
        <f t="shared" si="127"/>
        <v>5</v>
      </c>
    </row>
    <row r="8143" spans="1:4" x14ac:dyDescent="0.25">
      <c r="A8143" s="95">
        <v>10125821</v>
      </c>
      <c r="B8143" s="94">
        <v>41304.666666666664</v>
      </c>
      <c r="C8143" s="93">
        <v>4</v>
      </c>
      <c r="D8143">
        <f t="shared" si="127"/>
        <v>5</v>
      </c>
    </row>
    <row r="8144" spans="1:4" x14ac:dyDescent="0.25">
      <c r="A8144" s="95">
        <v>10125855</v>
      </c>
      <c r="B8144" s="94">
        <v>41304.666666666664</v>
      </c>
      <c r="C8144" s="93">
        <v>4</v>
      </c>
      <c r="D8144">
        <f t="shared" si="127"/>
        <v>5</v>
      </c>
    </row>
    <row r="8145" spans="1:4" x14ac:dyDescent="0.25">
      <c r="A8145" s="95">
        <v>10125883</v>
      </c>
      <c r="B8145" s="94">
        <v>41304.666666666664</v>
      </c>
      <c r="C8145" s="93">
        <v>4</v>
      </c>
      <c r="D8145">
        <f t="shared" si="127"/>
        <v>5</v>
      </c>
    </row>
    <row r="8146" spans="1:4" x14ac:dyDescent="0.25">
      <c r="A8146" s="95">
        <v>10126027</v>
      </c>
      <c r="B8146" s="94">
        <v>41304.666666666664</v>
      </c>
      <c r="C8146" s="93">
        <v>4</v>
      </c>
      <c r="D8146">
        <f t="shared" si="127"/>
        <v>5</v>
      </c>
    </row>
    <row r="8147" spans="1:4" x14ac:dyDescent="0.25">
      <c r="A8147" s="95">
        <v>10126123</v>
      </c>
      <c r="B8147" s="94">
        <v>41304.666666666664</v>
      </c>
      <c r="C8147" s="93">
        <v>4</v>
      </c>
      <c r="D8147">
        <f t="shared" si="127"/>
        <v>5</v>
      </c>
    </row>
    <row r="8148" spans="1:4" x14ac:dyDescent="0.25">
      <c r="A8148" s="95">
        <v>10126156</v>
      </c>
      <c r="B8148" s="94">
        <v>41304.666666666664</v>
      </c>
      <c r="C8148" s="93">
        <v>4</v>
      </c>
      <c r="D8148">
        <f t="shared" si="127"/>
        <v>5</v>
      </c>
    </row>
    <row r="8149" spans="1:4" x14ac:dyDescent="0.25">
      <c r="A8149" s="95">
        <v>10126157</v>
      </c>
      <c r="B8149" s="94">
        <v>41304.666666666664</v>
      </c>
      <c r="C8149" s="93">
        <v>4</v>
      </c>
      <c r="D8149">
        <f t="shared" si="127"/>
        <v>5</v>
      </c>
    </row>
    <row r="8150" spans="1:4" x14ac:dyDescent="0.25">
      <c r="A8150" s="95">
        <v>10121032</v>
      </c>
      <c r="B8150" s="94">
        <v>41305.375</v>
      </c>
      <c r="C8150" s="93">
        <v>4</v>
      </c>
      <c r="D8150">
        <f t="shared" si="127"/>
        <v>5</v>
      </c>
    </row>
    <row r="8151" spans="1:4" x14ac:dyDescent="0.25">
      <c r="A8151" s="95">
        <v>10123814</v>
      </c>
      <c r="B8151" s="94">
        <v>41305.375</v>
      </c>
      <c r="C8151" s="93">
        <v>4</v>
      </c>
      <c r="D8151">
        <f t="shared" si="127"/>
        <v>5</v>
      </c>
    </row>
    <row r="8152" spans="1:4" x14ac:dyDescent="0.25">
      <c r="A8152" s="95">
        <v>10124144</v>
      </c>
      <c r="B8152" s="94">
        <v>41305.375</v>
      </c>
      <c r="C8152" s="93">
        <v>4</v>
      </c>
      <c r="D8152">
        <f t="shared" si="127"/>
        <v>5</v>
      </c>
    </row>
    <row r="8153" spans="1:4" x14ac:dyDescent="0.25">
      <c r="A8153" s="95">
        <v>10124855</v>
      </c>
      <c r="B8153" s="94">
        <v>41305.375</v>
      </c>
      <c r="C8153" s="93">
        <v>4</v>
      </c>
      <c r="D8153">
        <f t="shared" si="127"/>
        <v>5</v>
      </c>
    </row>
    <row r="8154" spans="1:4" x14ac:dyDescent="0.25">
      <c r="A8154" s="95">
        <v>10124879</v>
      </c>
      <c r="B8154" s="94">
        <v>41305.375</v>
      </c>
      <c r="C8154" s="93">
        <v>4</v>
      </c>
      <c r="D8154">
        <f t="shared" si="127"/>
        <v>5</v>
      </c>
    </row>
    <row r="8155" spans="1:4" x14ac:dyDescent="0.25">
      <c r="A8155" s="95">
        <v>10125021</v>
      </c>
      <c r="B8155" s="94">
        <v>41305.375</v>
      </c>
      <c r="C8155" s="93">
        <v>4</v>
      </c>
      <c r="D8155">
        <f t="shared" si="127"/>
        <v>5</v>
      </c>
    </row>
    <row r="8156" spans="1:4" x14ac:dyDescent="0.25">
      <c r="A8156" s="95">
        <v>10125067</v>
      </c>
      <c r="B8156" s="94">
        <v>41305.375</v>
      </c>
      <c r="C8156" s="93">
        <v>4</v>
      </c>
      <c r="D8156">
        <f t="shared" si="127"/>
        <v>5</v>
      </c>
    </row>
    <row r="8157" spans="1:4" x14ac:dyDescent="0.25">
      <c r="A8157" s="95">
        <v>10125321</v>
      </c>
      <c r="B8157" s="94">
        <v>41305.375</v>
      </c>
      <c r="C8157" s="93">
        <v>4</v>
      </c>
      <c r="D8157">
        <f t="shared" si="127"/>
        <v>5</v>
      </c>
    </row>
    <row r="8158" spans="1:4" x14ac:dyDescent="0.25">
      <c r="A8158" s="95">
        <v>10125516</v>
      </c>
      <c r="B8158" s="94">
        <v>41305.375</v>
      </c>
      <c r="C8158" s="93">
        <v>4</v>
      </c>
      <c r="D8158">
        <f t="shared" si="127"/>
        <v>5</v>
      </c>
    </row>
    <row r="8159" spans="1:4" x14ac:dyDescent="0.25">
      <c r="A8159" s="95">
        <v>10125517</v>
      </c>
      <c r="B8159" s="94">
        <v>41305.375</v>
      </c>
      <c r="C8159" s="93">
        <v>4</v>
      </c>
      <c r="D8159">
        <f t="shared" si="127"/>
        <v>5</v>
      </c>
    </row>
    <row r="8160" spans="1:4" x14ac:dyDescent="0.25">
      <c r="A8160" s="95">
        <v>10125545</v>
      </c>
      <c r="B8160" s="94">
        <v>41305.375</v>
      </c>
      <c r="C8160" s="93">
        <v>4</v>
      </c>
      <c r="D8160">
        <f t="shared" si="127"/>
        <v>5</v>
      </c>
    </row>
    <row r="8161" spans="1:4" x14ac:dyDescent="0.25">
      <c r="A8161" s="95">
        <v>10125560</v>
      </c>
      <c r="B8161" s="94">
        <v>41305.375</v>
      </c>
      <c r="C8161" s="93">
        <v>4</v>
      </c>
      <c r="D8161">
        <f t="shared" si="127"/>
        <v>5</v>
      </c>
    </row>
    <row r="8162" spans="1:4" x14ac:dyDescent="0.25">
      <c r="A8162" s="95">
        <v>10125576</v>
      </c>
      <c r="B8162" s="94">
        <v>41305.375</v>
      </c>
      <c r="C8162" s="93">
        <v>4</v>
      </c>
      <c r="D8162">
        <f t="shared" si="127"/>
        <v>5</v>
      </c>
    </row>
    <row r="8163" spans="1:4" x14ac:dyDescent="0.25">
      <c r="A8163" s="95">
        <v>10125601</v>
      </c>
      <c r="B8163" s="94">
        <v>41305.375</v>
      </c>
      <c r="C8163" s="93">
        <v>4</v>
      </c>
      <c r="D8163">
        <f t="shared" si="127"/>
        <v>5</v>
      </c>
    </row>
    <row r="8164" spans="1:4" x14ac:dyDescent="0.25">
      <c r="A8164" s="95">
        <v>10125726</v>
      </c>
      <c r="B8164" s="94">
        <v>41305.375</v>
      </c>
      <c r="C8164" s="93">
        <v>4</v>
      </c>
      <c r="D8164">
        <f t="shared" si="127"/>
        <v>5</v>
      </c>
    </row>
    <row r="8165" spans="1:4" x14ac:dyDescent="0.25">
      <c r="A8165" s="95">
        <v>10125750</v>
      </c>
      <c r="B8165" s="94">
        <v>41305.375</v>
      </c>
      <c r="C8165" s="93">
        <v>4</v>
      </c>
      <c r="D8165">
        <f t="shared" si="127"/>
        <v>5</v>
      </c>
    </row>
    <row r="8166" spans="1:4" x14ac:dyDescent="0.25">
      <c r="A8166" s="95">
        <v>10126252</v>
      </c>
      <c r="B8166" s="94">
        <v>41305.375</v>
      </c>
      <c r="C8166" s="93">
        <v>4</v>
      </c>
      <c r="D8166">
        <f t="shared" si="127"/>
        <v>5</v>
      </c>
    </row>
    <row r="8167" spans="1:4" x14ac:dyDescent="0.25">
      <c r="A8167" s="95">
        <v>10126255</v>
      </c>
      <c r="B8167" s="94">
        <v>41305.375</v>
      </c>
      <c r="C8167" s="93">
        <v>4</v>
      </c>
      <c r="D8167">
        <f t="shared" si="127"/>
        <v>5</v>
      </c>
    </row>
    <row r="8168" spans="1:4" x14ac:dyDescent="0.25">
      <c r="A8168" s="95">
        <v>10126420</v>
      </c>
      <c r="B8168" s="94">
        <v>41305.375</v>
      </c>
      <c r="C8168" s="93">
        <v>4</v>
      </c>
      <c r="D8168">
        <f t="shared" si="127"/>
        <v>5</v>
      </c>
    </row>
    <row r="8169" spans="1:4" x14ac:dyDescent="0.25">
      <c r="A8169" s="95">
        <v>10126615</v>
      </c>
      <c r="B8169" s="94">
        <v>41305.375</v>
      </c>
      <c r="C8169" s="93">
        <v>4</v>
      </c>
      <c r="D8169">
        <f t="shared" si="127"/>
        <v>5</v>
      </c>
    </row>
    <row r="8170" spans="1:4" x14ac:dyDescent="0.25">
      <c r="A8170" s="95">
        <v>10126627</v>
      </c>
      <c r="B8170" s="94">
        <v>41305.375</v>
      </c>
      <c r="C8170" s="93">
        <v>4</v>
      </c>
      <c r="D8170">
        <f t="shared" si="127"/>
        <v>5</v>
      </c>
    </row>
    <row r="8171" spans="1:4" x14ac:dyDescent="0.25">
      <c r="A8171" s="95">
        <v>10126628</v>
      </c>
      <c r="B8171" s="94">
        <v>41305.375</v>
      </c>
      <c r="C8171" s="93">
        <v>4</v>
      </c>
      <c r="D8171">
        <f t="shared" si="127"/>
        <v>5</v>
      </c>
    </row>
    <row r="8172" spans="1:4" x14ac:dyDescent="0.25">
      <c r="A8172" s="95">
        <v>10126662</v>
      </c>
      <c r="B8172" s="94">
        <v>41305.375</v>
      </c>
      <c r="C8172" s="93">
        <v>4</v>
      </c>
      <c r="D8172">
        <f t="shared" si="127"/>
        <v>5</v>
      </c>
    </row>
    <row r="8173" spans="1:4" x14ac:dyDescent="0.25">
      <c r="A8173" s="95">
        <v>10126708</v>
      </c>
      <c r="B8173" s="94">
        <v>41305.375</v>
      </c>
      <c r="C8173" s="93">
        <v>4</v>
      </c>
      <c r="D8173">
        <f t="shared" si="127"/>
        <v>5</v>
      </c>
    </row>
    <row r="8174" spans="1:4" x14ac:dyDescent="0.25">
      <c r="A8174" s="95">
        <v>10126710</v>
      </c>
      <c r="B8174" s="94">
        <v>41305.375</v>
      </c>
      <c r="C8174" s="93">
        <v>4</v>
      </c>
      <c r="D8174">
        <f t="shared" si="127"/>
        <v>5</v>
      </c>
    </row>
    <row r="8175" spans="1:4" x14ac:dyDescent="0.25">
      <c r="A8175" s="95">
        <v>10122449</v>
      </c>
      <c r="B8175" s="94">
        <v>41306.375</v>
      </c>
      <c r="C8175" s="93">
        <v>4</v>
      </c>
      <c r="D8175">
        <f t="shared" si="127"/>
        <v>5</v>
      </c>
    </row>
    <row r="8176" spans="1:4" x14ac:dyDescent="0.25">
      <c r="A8176" s="95">
        <v>10122621</v>
      </c>
      <c r="B8176" s="94">
        <v>41306.375</v>
      </c>
      <c r="C8176" s="93">
        <v>4</v>
      </c>
      <c r="D8176">
        <f t="shared" si="127"/>
        <v>5</v>
      </c>
    </row>
    <row r="8177" spans="1:4" x14ac:dyDescent="0.25">
      <c r="A8177" s="95">
        <v>10123592</v>
      </c>
      <c r="B8177" s="94">
        <v>41306.375</v>
      </c>
      <c r="C8177" s="93">
        <v>4</v>
      </c>
      <c r="D8177">
        <f t="shared" si="127"/>
        <v>5</v>
      </c>
    </row>
    <row r="8178" spans="1:4" x14ac:dyDescent="0.25">
      <c r="A8178" s="95">
        <v>10123698</v>
      </c>
      <c r="B8178" s="94">
        <v>41306.375</v>
      </c>
      <c r="C8178" s="93">
        <v>4</v>
      </c>
      <c r="D8178">
        <f t="shared" si="127"/>
        <v>5</v>
      </c>
    </row>
    <row r="8179" spans="1:4" x14ac:dyDescent="0.25">
      <c r="A8179" s="95">
        <v>10124160</v>
      </c>
      <c r="B8179" s="94">
        <v>41306.375</v>
      </c>
      <c r="C8179" s="93">
        <v>4</v>
      </c>
      <c r="D8179">
        <f t="shared" si="127"/>
        <v>5</v>
      </c>
    </row>
    <row r="8180" spans="1:4" x14ac:dyDescent="0.25">
      <c r="A8180" s="95">
        <v>10124449</v>
      </c>
      <c r="B8180" s="94">
        <v>41306.375</v>
      </c>
      <c r="C8180" s="93">
        <v>4</v>
      </c>
      <c r="D8180">
        <f t="shared" si="127"/>
        <v>5</v>
      </c>
    </row>
    <row r="8181" spans="1:4" x14ac:dyDescent="0.25">
      <c r="A8181" s="95">
        <v>10124705</v>
      </c>
      <c r="B8181" s="94">
        <v>41306.375</v>
      </c>
      <c r="C8181" s="93">
        <v>4</v>
      </c>
      <c r="D8181">
        <f t="shared" si="127"/>
        <v>5</v>
      </c>
    </row>
    <row r="8182" spans="1:4" x14ac:dyDescent="0.25">
      <c r="A8182" s="95">
        <v>10125353</v>
      </c>
      <c r="B8182" s="94">
        <v>41306.375</v>
      </c>
      <c r="C8182" s="93">
        <v>4</v>
      </c>
      <c r="D8182">
        <f t="shared" si="127"/>
        <v>5</v>
      </c>
    </row>
    <row r="8183" spans="1:4" x14ac:dyDescent="0.25">
      <c r="A8183" s="95">
        <v>10125389</v>
      </c>
      <c r="B8183" s="94">
        <v>41306.375</v>
      </c>
      <c r="C8183" s="93">
        <v>4</v>
      </c>
      <c r="D8183">
        <f t="shared" si="127"/>
        <v>5</v>
      </c>
    </row>
    <row r="8184" spans="1:4" x14ac:dyDescent="0.25">
      <c r="A8184" s="95">
        <v>10125588</v>
      </c>
      <c r="B8184" s="94">
        <v>41306.375</v>
      </c>
      <c r="C8184" s="93">
        <v>4</v>
      </c>
      <c r="D8184">
        <f t="shared" si="127"/>
        <v>5</v>
      </c>
    </row>
    <row r="8185" spans="1:4" x14ac:dyDescent="0.25">
      <c r="A8185" s="95">
        <v>10125812</v>
      </c>
      <c r="B8185" s="94">
        <v>41306.375</v>
      </c>
      <c r="C8185" s="93">
        <v>4</v>
      </c>
      <c r="D8185">
        <f t="shared" si="127"/>
        <v>5</v>
      </c>
    </row>
    <row r="8186" spans="1:4" x14ac:dyDescent="0.25">
      <c r="A8186" s="95">
        <v>10125839</v>
      </c>
      <c r="B8186" s="94">
        <v>41306.375</v>
      </c>
      <c r="C8186" s="93">
        <v>4</v>
      </c>
      <c r="D8186">
        <f t="shared" si="127"/>
        <v>5</v>
      </c>
    </row>
    <row r="8187" spans="1:4" x14ac:dyDescent="0.25">
      <c r="A8187" s="95">
        <v>10125994</v>
      </c>
      <c r="B8187" s="94">
        <v>41306.375</v>
      </c>
      <c r="C8187" s="93">
        <v>4</v>
      </c>
      <c r="D8187">
        <f t="shared" si="127"/>
        <v>5</v>
      </c>
    </row>
    <row r="8188" spans="1:4" x14ac:dyDescent="0.25">
      <c r="A8188" s="95">
        <v>10126099</v>
      </c>
      <c r="B8188" s="94">
        <v>41306.375</v>
      </c>
      <c r="C8188" s="93">
        <v>4</v>
      </c>
      <c r="D8188">
        <f t="shared" si="127"/>
        <v>5</v>
      </c>
    </row>
    <row r="8189" spans="1:4" x14ac:dyDescent="0.25">
      <c r="A8189" s="95">
        <v>10126191</v>
      </c>
      <c r="B8189" s="94">
        <v>41306.375</v>
      </c>
      <c r="C8189" s="93">
        <v>4</v>
      </c>
      <c r="D8189">
        <f t="shared" si="127"/>
        <v>5</v>
      </c>
    </row>
    <row r="8190" spans="1:4" x14ac:dyDescent="0.25">
      <c r="A8190" s="95">
        <v>10126201</v>
      </c>
      <c r="B8190" s="94">
        <v>41306.375</v>
      </c>
      <c r="C8190" s="93">
        <v>4</v>
      </c>
      <c r="D8190">
        <f t="shared" si="127"/>
        <v>5</v>
      </c>
    </row>
    <row r="8191" spans="1:4" x14ac:dyDescent="0.25">
      <c r="A8191" s="95">
        <v>10126251</v>
      </c>
      <c r="B8191" s="94">
        <v>41306.375</v>
      </c>
      <c r="C8191" s="93">
        <v>4</v>
      </c>
      <c r="D8191">
        <f t="shared" si="127"/>
        <v>5</v>
      </c>
    </row>
    <row r="8192" spans="1:4" x14ac:dyDescent="0.25">
      <c r="A8192" s="95">
        <v>10126304</v>
      </c>
      <c r="B8192" s="94">
        <v>41306.375</v>
      </c>
      <c r="C8192" s="93">
        <v>4</v>
      </c>
      <c r="D8192">
        <f t="shared" si="127"/>
        <v>5</v>
      </c>
    </row>
    <row r="8193" spans="1:4" x14ac:dyDescent="0.25">
      <c r="A8193" s="95">
        <v>10126359</v>
      </c>
      <c r="B8193" s="94">
        <v>41306.375</v>
      </c>
      <c r="C8193" s="93">
        <v>4</v>
      </c>
      <c r="D8193">
        <f t="shared" si="127"/>
        <v>5</v>
      </c>
    </row>
    <row r="8194" spans="1:4" x14ac:dyDescent="0.25">
      <c r="A8194" s="95">
        <v>10126360</v>
      </c>
      <c r="B8194" s="94">
        <v>41306.375</v>
      </c>
      <c r="C8194" s="93">
        <v>4</v>
      </c>
      <c r="D8194">
        <f t="shared" si="127"/>
        <v>5</v>
      </c>
    </row>
    <row r="8195" spans="1:4" x14ac:dyDescent="0.25">
      <c r="A8195" s="95">
        <v>10126407</v>
      </c>
      <c r="B8195" s="94">
        <v>41306.375</v>
      </c>
      <c r="C8195" s="93">
        <v>4</v>
      </c>
      <c r="D8195">
        <f t="shared" si="127"/>
        <v>5</v>
      </c>
    </row>
    <row r="8196" spans="1:4" x14ac:dyDescent="0.25">
      <c r="A8196" s="95">
        <v>10126421</v>
      </c>
      <c r="B8196" s="94">
        <v>41306.375</v>
      </c>
      <c r="C8196" s="93">
        <v>4</v>
      </c>
      <c r="D8196">
        <f t="shared" ref="D8196:D8259" si="128">C8196+1</f>
        <v>5</v>
      </c>
    </row>
    <row r="8197" spans="1:4" x14ac:dyDescent="0.25">
      <c r="A8197" s="95">
        <v>10126447</v>
      </c>
      <c r="B8197" s="94">
        <v>41306.375</v>
      </c>
      <c r="C8197" s="93">
        <v>4</v>
      </c>
      <c r="D8197">
        <f t="shared" si="128"/>
        <v>5</v>
      </c>
    </row>
    <row r="8198" spans="1:4" x14ac:dyDescent="0.25">
      <c r="A8198" s="95">
        <v>10126553</v>
      </c>
      <c r="B8198" s="94">
        <v>41306.375</v>
      </c>
      <c r="C8198" s="93">
        <v>4</v>
      </c>
      <c r="D8198">
        <f t="shared" si="128"/>
        <v>5</v>
      </c>
    </row>
    <row r="8199" spans="1:4" x14ac:dyDescent="0.25">
      <c r="A8199" s="95">
        <v>10126558</v>
      </c>
      <c r="B8199" s="94">
        <v>41306.375</v>
      </c>
      <c r="C8199" s="93">
        <v>4</v>
      </c>
      <c r="D8199">
        <f t="shared" si="128"/>
        <v>5</v>
      </c>
    </row>
    <row r="8200" spans="1:4" x14ac:dyDescent="0.25">
      <c r="A8200" s="95">
        <v>10126617</v>
      </c>
      <c r="B8200" s="94">
        <v>41306.375</v>
      </c>
      <c r="C8200" s="93">
        <v>4</v>
      </c>
      <c r="D8200">
        <f t="shared" si="128"/>
        <v>5</v>
      </c>
    </row>
    <row r="8201" spans="1:4" x14ac:dyDescent="0.25">
      <c r="A8201" s="95">
        <v>10126709</v>
      </c>
      <c r="B8201" s="94">
        <v>41306.375</v>
      </c>
      <c r="C8201" s="93">
        <v>4</v>
      </c>
      <c r="D8201">
        <f t="shared" si="128"/>
        <v>5</v>
      </c>
    </row>
    <row r="8202" spans="1:4" x14ac:dyDescent="0.25">
      <c r="A8202" s="95">
        <v>10124509</v>
      </c>
      <c r="B8202" s="94">
        <v>41307.375</v>
      </c>
      <c r="C8202" s="93">
        <v>4</v>
      </c>
      <c r="D8202">
        <f t="shared" si="128"/>
        <v>5</v>
      </c>
    </row>
    <row r="8203" spans="1:4" x14ac:dyDescent="0.25">
      <c r="A8203" s="95">
        <v>10124818</v>
      </c>
      <c r="B8203" s="94">
        <v>41307.375</v>
      </c>
      <c r="C8203" s="93">
        <v>4</v>
      </c>
      <c r="D8203">
        <f t="shared" si="128"/>
        <v>5</v>
      </c>
    </row>
    <row r="8204" spans="1:4" x14ac:dyDescent="0.25">
      <c r="A8204" s="95">
        <v>10125250</v>
      </c>
      <c r="B8204" s="94">
        <v>41307.375</v>
      </c>
      <c r="C8204" s="93">
        <v>4</v>
      </c>
      <c r="D8204">
        <f t="shared" si="128"/>
        <v>5</v>
      </c>
    </row>
    <row r="8205" spans="1:4" x14ac:dyDescent="0.25">
      <c r="A8205" s="95">
        <v>10125495</v>
      </c>
      <c r="B8205" s="94">
        <v>41307.375</v>
      </c>
      <c r="C8205" s="93">
        <v>4</v>
      </c>
      <c r="D8205">
        <f t="shared" si="128"/>
        <v>5</v>
      </c>
    </row>
    <row r="8206" spans="1:4" x14ac:dyDescent="0.25">
      <c r="A8206" s="95">
        <v>10125530</v>
      </c>
      <c r="B8206" s="94">
        <v>41307.375</v>
      </c>
      <c r="C8206" s="93">
        <v>4</v>
      </c>
      <c r="D8206">
        <f t="shared" si="128"/>
        <v>5</v>
      </c>
    </row>
    <row r="8207" spans="1:4" x14ac:dyDescent="0.25">
      <c r="A8207" s="95">
        <v>10125591</v>
      </c>
      <c r="B8207" s="94">
        <v>41307.375</v>
      </c>
      <c r="C8207" s="93">
        <v>4</v>
      </c>
      <c r="D8207">
        <f t="shared" si="128"/>
        <v>5</v>
      </c>
    </row>
    <row r="8208" spans="1:4" x14ac:dyDescent="0.25">
      <c r="A8208" s="95">
        <v>10125654</v>
      </c>
      <c r="B8208" s="94">
        <v>41307.375</v>
      </c>
      <c r="C8208" s="93">
        <v>4</v>
      </c>
      <c r="D8208">
        <f t="shared" si="128"/>
        <v>5</v>
      </c>
    </row>
    <row r="8209" spans="1:4" x14ac:dyDescent="0.25">
      <c r="A8209" s="95">
        <v>10125857</v>
      </c>
      <c r="B8209" s="94">
        <v>41307.375</v>
      </c>
      <c r="C8209" s="93">
        <v>4</v>
      </c>
      <c r="D8209">
        <f t="shared" si="128"/>
        <v>5</v>
      </c>
    </row>
    <row r="8210" spans="1:4" x14ac:dyDescent="0.25">
      <c r="A8210" s="95">
        <v>10125878</v>
      </c>
      <c r="B8210" s="94">
        <v>41307.375</v>
      </c>
      <c r="C8210" s="93">
        <v>4</v>
      </c>
      <c r="D8210">
        <f t="shared" si="128"/>
        <v>5</v>
      </c>
    </row>
    <row r="8211" spans="1:4" x14ac:dyDescent="0.25">
      <c r="A8211" s="95">
        <v>10126005</v>
      </c>
      <c r="B8211" s="94">
        <v>41307.375</v>
      </c>
      <c r="C8211" s="93">
        <v>4</v>
      </c>
      <c r="D8211">
        <f t="shared" si="128"/>
        <v>5</v>
      </c>
    </row>
    <row r="8212" spans="1:4" x14ac:dyDescent="0.25">
      <c r="A8212" s="95">
        <v>10126018</v>
      </c>
      <c r="B8212" s="94">
        <v>41307.375</v>
      </c>
      <c r="C8212" s="93">
        <v>4</v>
      </c>
      <c r="D8212">
        <f t="shared" si="128"/>
        <v>5</v>
      </c>
    </row>
    <row r="8213" spans="1:4" x14ac:dyDescent="0.25">
      <c r="A8213" s="95">
        <v>10126256</v>
      </c>
      <c r="B8213" s="94">
        <v>41307.375</v>
      </c>
      <c r="C8213" s="93">
        <v>4</v>
      </c>
      <c r="D8213">
        <f t="shared" si="128"/>
        <v>5</v>
      </c>
    </row>
    <row r="8214" spans="1:4" x14ac:dyDescent="0.25">
      <c r="A8214" s="95">
        <v>10126262</v>
      </c>
      <c r="B8214" s="94">
        <v>41307.375</v>
      </c>
      <c r="C8214" s="93">
        <v>4</v>
      </c>
      <c r="D8214">
        <f t="shared" si="128"/>
        <v>5</v>
      </c>
    </row>
    <row r="8215" spans="1:4" x14ac:dyDescent="0.25">
      <c r="A8215" s="95">
        <v>10126400</v>
      </c>
      <c r="B8215" s="94">
        <v>41307.375</v>
      </c>
      <c r="C8215" s="93">
        <v>4</v>
      </c>
      <c r="D8215">
        <f t="shared" si="128"/>
        <v>5</v>
      </c>
    </row>
    <row r="8216" spans="1:4" x14ac:dyDescent="0.25">
      <c r="A8216" s="95">
        <v>10126532</v>
      </c>
      <c r="B8216" s="94">
        <v>41307.375</v>
      </c>
      <c r="C8216" s="93">
        <v>4</v>
      </c>
      <c r="D8216">
        <f t="shared" si="128"/>
        <v>5</v>
      </c>
    </row>
    <row r="8217" spans="1:4" x14ac:dyDescent="0.25">
      <c r="A8217" s="95">
        <v>10126534</v>
      </c>
      <c r="B8217" s="94">
        <v>41307.375</v>
      </c>
      <c r="C8217" s="93">
        <v>4</v>
      </c>
      <c r="D8217">
        <f t="shared" si="128"/>
        <v>5</v>
      </c>
    </row>
    <row r="8218" spans="1:4" x14ac:dyDescent="0.25">
      <c r="A8218" s="95">
        <v>10122305</v>
      </c>
      <c r="B8218" s="94">
        <v>41308.375</v>
      </c>
      <c r="C8218" s="93">
        <v>5</v>
      </c>
      <c r="D8218">
        <f t="shared" si="128"/>
        <v>6</v>
      </c>
    </row>
    <row r="8219" spans="1:4" x14ac:dyDescent="0.25">
      <c r="A8219" s="95">
        <v>10124988</v>
      </c>
      <c r="B8219" s="94">
        <v>41308.375</v>
      </c>
      <c r="C8219" s="93">
        <v>5</v>
      </c>
      <c r="D8219">
        <f t="shared" si="128"/>
        <v>6</v>
      </c>
    </row>
    <row r="8220" spans="1:4" x14ac:dyDescent="0.25">
      <c r="A8220" s="95">
        <v>10125420</v>
      </c>
      <c r="B8220" s="94">
        <v>41308.375</v>
      </c>
      <c r="C8220" s="93">
        <v>5</v>
      </c>
      <c r="D8220">
        <f t="shared" si="128"/>
        <v>6</v>
      </c>
    </row>
    <row r="8221" spans="1:4" x14ac:dyDescent="0.25">
      <c r="A8221" s="95">
        <v>10125427</v>
      </c>
      <c r="B8221" s="94">
        <v>41308.375</v>
      </c>
      <c r="C8221" s="93">
        <v>5</v>
      </c>
      <c r="D8221">
        <f t="shared" si="128"/>
        <v>6</v>
      </c>
    </row>
    <row r="8222" spans="1:4" x14ac:dyDescent="0.25">
      <c r="A8222" s="95">
        <v>10125449</v>
      </c>
      <c r="B8222" s="94">
        <v>41308.375</v>
      </c>
      <c r="C8222" s="93">
        <v>5</v>
      </c>
      <c r="D8222">
        <f t="shared" si="128"/>
        <v>6</v>
      </c>
    </row>
    <row r="8223" spans="1:4" x14ac:dyDescent="0.25">
      <c r="A8223" s="95">
        <v>10125455</v>
      </c>
      <c r="B8223" s="94">
        <v>41308.375</v>
      </c>
      <c r="C8223" s="93">
        <v>5</v>
      </c>
      <c r="D8223">
        <f t="shared" si="128"/>
        <v>6</v>
      </c>
    </row>
    <row r="8224" spans="1:4" x14ac:dyDescent="0.25">
      <c r="A8224" s="95">
        <v>10125586</v>
      </c>
      <c r="B8224" s="94">
        <v>41308.375</v>
      </c>
      <c r="C8224" s="93">
        <v>5</v>
      </c>
      <c r="D8224">
        <f t="shared" si="128"/>
        <v>6</v>
      </c>
    </row>
    <row r="8225" spans="1:4" x14ac:dyDescent="0.25">
      <c r="A8225" s="95">
        <v>10125702</v>
      </c>
      <c r="B8225" s="94">
        <v>41308.375</v>
      </c>
      <c r="C8225" s="93">
        <v>5</v>
      </c>
      <c r="D8225">
        <f t="shared" si="128"/>
        <v>6</v>
      </c>
    </row>
    <row r="8226" spans="1:4" x14ac:dyDescent="0.25">
      <c r="A8226" s="95">
        <v>10125877</v>
      </c>
      <c r="B8226" s="94">
        <v>41308.375</v>
      </c>
      <c r="C8226" s="93">
        <v>5</v>
      </c>
      <c r="D8226">
        <f t="shared" si="128"/>
        <v>6</v>
      </c>
    </row>
    <row r="8227" spans="1:4" x14ac:dyDescent="0.25">
      <c r="A8227" s="95">
        <v>10125890</v>
      </c>
      <c r="B8227" s="94">
        <v>41308.375</v>
      </c>
      <c r="C8227" s="93">
        <v>5</v>
      </c>
      <c r="D8227">
        <f t="shared" si="128"/>
        <v>6</v>
      </c>
    </row>
    <row r="8228" spans="1:4" x14ac:dyDescent="0.25">
      <c r="A8228" s="95">
        <v>10125980</v>
      </c>
      <c r="B8228" s="94">
        <v>41308.375</v>
      </c>
      <c r="C8228" s="93">
        <v>5</v>
      </c>
      <c r="D8228">
        <f t="shared" si="128"/>
        <v>6</v>
      </c>
    </row>
    <row r="8229" spans="1:4" x14ac:dyDescent="0.25">
      <c r="A8229" s="95">
        <v>10126004</v>
      </c>
      <c r="B8229" s="94">
        <v>41308.375</v>
      </c>
      <c r="C8229" s="93">
        <v>5</v>
      </c>
      <c r="D8229">
        <f t="shared" si="128"/>
        <v>6</v>
      </c>
    </row>
    <row r="8230" spans="1:4" x14ac:dyDescent="0.25">
      <c r="A8230" s="95">
        <v>10126056</v>
      </c>
      <c r="B8230" s="94">
        <v>41308.375</v>
      </c>
      <c r="C8230" s="93">
        <v>5</v>
      </c>
      <c r="D8230">
        <f t="shared" si="128"/>
        <v>6</v>
      </c>
    </row>
    <row r="8231" spans="1:4" x14ac:dyDescent="0.25">
      <c r="A8231" s="95">
        <v>10126097</v>
      </c>
      <c r="B8231" s="94">
        <v>41308.375</v>
      </c>
      <c r="C8231" s="93">
        <v>5</v>
      </c>
      <c r="D8231">
        <f t="shared" si="128"/>
        <v>6</v>
      </c>
    </row>
    <row r="8232" spans="1:4" x14ac:dyDescent="0.25">
      <c r="A8232" s="95">
        <v>10126146</v>
      </c>
      <c r="B8232" s="94">
        <v>41308.375</v>
      </c>
      <c r="C8232" s="93">
        <v>5</v>
      </c>
      <c r="D8232">
        <f t="shared" si="128"/>
        <v>6</v>
      </c>
    </row>
    <row r="8233" spans="1:4" x14ac:dyDescent="0.25">
      <c r="A8233" s="95">
        <v>10126214</v>
      </c>
      <c r="B8233" s="94">
        <v>41308.375</v>
      </c>
      <c r="C8233" s="93">
        <v>5</v>
      </c>
      <c r="D8233">
        <f t="shared" si="128"/>
        <v>6</v>
      </c>
    </row>
    <row r="8234" spans="1:4" x14ac:dyDescent="0.25">
      <c r="A8234" s="95">
        <v>10126263</v>
      </c>
      <c r="B8234" s="94">
        <v>41308.375</v>
      </c>
      <c r="C8234" s="93">
        <v>5</v>
      </c>
      <c r="D8234">
        <f t="shared" si="128"/>
        <v>6</v>
      </c>
    </row>
    <row r="8235" spans="1:4" x14ac:dyDescent="0.25">
      <c r="A8235" s="95">
        <v>10126449</v>
      </c>
      <c r="B8235" s="94">
        <v>41308.375</v>
      </c>
      <c r="C8235" s="93">
        <v>5</v>
      </c>
      <c r="D8235">
        <f t="shared" si="128"/>
        <v>6</v>
      </c>
    </row>
    <row r="8236" spans="1:4" x14ac:dyDescent="0.25">
      <c r="A8236" s="95">
        <v>10126485</v>
      </c>
      <c r="B8236" s="94">
        <v>41308.375</v>
      </c>
      <c r="C8236" s="93">
        <v>5</v>
      </c>
      <c r="D8236">
        <f t="shared" si="128"/>
        <v>6</v>
      </c>
    </row>
    <row r="8237" spans="1:4" x14ac:dyDescent="0.25">
      <c r="A8237" s="95">
        <v>10126499</v>
      </c>
      <c r="B8237" s="94">
        <v>41308.375</v>
      </c>
      <c r="C8237" s="93">
        <v>5</v>
      </c>
      <c r="D8237">
        <f t="shared" si="128"/>
        <v>6</v>
      </c>
    </row>
    <row r="8238" spans="1:4" x14ac:dyDescent="0.25">
      <c r="A8238" s="95">
        <v>10126500</v>
      </c>
      <c r="B8238" s="94">
        <v>41308.375</v>
      </c>
      <c r="C8238" s="93">
        <v>5</v>
      </c>
      <c r="D8238">
        <f t="shared" si="128"/>
        <v>6</v>
      </c>
    </row>
    <row r="8239" spans="1:4" x14ac:dyDescent="0.25">
      <c r="A8239" s="95">
        <v>10126522</v>
      </c>
      <c r="B8239" s="94">
        <v>41308.375</v>
      </c>
      <c r="C8239" s="93">
        <v>5</v>
      </c>
      <c r="D8239">
        <f t="shared" si="128"/>
        <v>6</v>
      </c>
    </row>
    <row r="8240" spans="1:4" x14ac:dyDescent="0.25">
      <c r="A8240" s="95">
        <v>10124385</v>
      </c>
      <c r="B8240" s="94">
        <v>41308.666666666664</v>
      </c>
      <c r="C8240" s="93">
        <v>5</v>
      </c>
      <c r="D8240">
        <f t="shared" si="128"/>
        <v>6</v>
      </c>
    </row>
    <row r="8241" spans="1:4" x14ac:dyDescent="0.25">
      <c r="A8241" s="95">
        <v>10124944</v>
      </c>
      <c r="B8241" s="94">
        <v>41308.666666666664</v>
      </c>
      <c r="C8241" s="93">
        <v>5</v>
      </c>
      <c r="D8241">
        <f t="shared" si="128"/>
        <v>6</v>
      </c>
    </row>
    <row r="8242" spans="1:4" x14ac:dyDescent="0.25">
      <c r="A8242" s="95">
        <v>10124945</v>
      </c>
      <c r="B8242" s="94">
        <v>41308.666666666664</v>
      </c>
      <c r="C8242" s="93">
        <v>5</v>
      </c>
      <c r="D8242">
        <f t="shared" si="128"/>
        <v>6</v>
      </c>
    </row>
    <row r="8243" spans="1:4" x14ac:dyDescent="0.25">
      <c r="A8243" s="95">
        <v>10125078</v>
      </c>
      <c r="B8243" s="94">
        <v>41308.666666666664</v>
      </c>
      <c r="C8243" s="93">
        <v>5</v>
      </c>
      <c r="D8243">
        <f t="shared" si="128"/>
        <v>6</v>
      </c>
    </row>
    <row r="8244" spans="1:4" x14ac:dyDescent="0.25">
      <c r="A8244" s="95">
        <v>10125410</v>
      </c>
      <c r="B8244" s="94">
        <v>41308.666666666664</v>
      </c>
      <c r="C8244" s="93">
        <v>5</v>
      </c>
      <c r="D8244">
        <f t="shared" si="128"/>
        <v>6</v>
      </c>
    </row>
    <row r="8245" spans="1:4" x14ac:dyDescent="0.25">
      <c r="A8245" s="95">
        <v>10125415</v>
      </c>
      <c r="B8245" s="94">
        <v>41308.666666666664</v>
      </c>
      <c r="C8245" s="93">
        <v>5</v>
      </c>
      <c r="D8245">
        <f t="shared" si="128"/>
        <v>6</v>
      </c>
    </row>
    <row r="8246" spans="1:4" x14ac:dyDescent="0.25">
      <c r="A8246" s="95">
        <v>10125633</v>
      </c>
      <c r="B8246" s="94">
        <v>41308.666666666664</v>
      </c>
      <c r="C8246" s="93">
        <v>5</v>
      </c>
      <c r="D8246">
        <f t="shared" si="128"/>
        <v>6</v>
      </c>
    </row>
    <row r="8247" spans="1:4" x14ac:dyDescent="0.25">
      <c r="A8247" s="95">
        <v>10125876</v>
      </c>
      <c r="B8247" s="94">
        <v>41308.666666666664</v>
      </c>
      <c r="C8247" s="93">
        <v>5</v>
      </c>
      <c r="D8247">
        <f t="shared" si="128"/>
        <v>6</v>
      </c>
    </row>
    <row r="8248" spans="1:4" x14ac:dyDescent="0.25">
      <c r="A8248" s="95">
        <v>10125884</v>
      </c>
      <c r="B8248" s="94">
        <v>41308.666666666664</v>
      </c>
      <c r="C8248" s="93">
        <v>5</v>
      </c>
      <c r="D8248">
        <f t="shared" si="128"/>
        <v>6</v>
      </c>
    </row>
    <row r="8249" spans="1:4" x14ac:dyDescent="0.25">
      <c r="A8249" s="95">
        <v>10125947</v>
      </c>
      <c r="B8249" s="94">
        <v>41308.666666666664</v>
      </c>
      <c r="C8249" s="93">
        <v>5</v>
      </c>
      <c r="D8249">
        <f t="shared" si="128"/>
        <v>6</v>
      </c>
    </row>
    <row r="8250" spans="1:4" x14ac:dyDescent="0.25">
      <c r="A8250" s="95">
        <v>10125974</v>
      </c>
      <c r="B8250" s="94">
        <v>41308.666666666664</v>
      </c>
      <c r="C8250" s="93">
        <v>5</v>
      </c>
      <c r="D8250">
        <f t="shared" si="128"/>
        <v>6</v>
      </c>
    </row>
    <row r="8251" spans="1:4" x14ac:dyDescent="0.25">
      <c r="A8251" s="95">
        <v>10125999</v>
      </c>
      <c r="B8251" s="94">
        <v>41308.666666666664</v>
      </c>
      <c r="C8251" s="93">
        <v>5</v>
      </c>
      <c r="D8251">
        <f t="shared" si="128"/>
        <v>6</v>
      </c>
    </row>
    <row r="8252" spans="1:4" x14ac:dyDescent="0.25">
      <c r="A8252" s="95">
        <v>10126152</v>
      </c>
      <c r="B8252" s="94">
        <v>41308.666666666664</v>
      </c>
      <c r="C8252" s="93">
        <v>5</v>
      </c>
      <c r="D8252">
        <f t="shared" si="128"/>
        <v>6</v>
      </c>
    </row>
    <row r="8253" spans="1:4" x14ac:dyDescent="0.25">
      <c r="A8253" s="95">
        <v>10126154</v>
      </c>
      <c r="B8253" s="94">
        <v>41308.666666666664</v>
      </c>
      <c r="C8253" s="93">
        <v>5</v>
      </c>
      <c r="D8253">
        <f t="shared" si="128"/>
        <v>6</v>
      </c>
    </row>
    <row r="8254" spans="1:4" x14ac:dyDescent="0.25">
      <c r="A8254" s="95">
        <v>10126155</v>
      </c>
      <c r="B8254" s="94">
        <v>41308.666666666664</v>
      </c>
      <c r="C8254" s="93">
        <v>5</v>
      </c>
      <c r="D8254">
        <f t="shared" si="128"/>
        <v>6</v>
      </c>
    </row>
    <row r="8255" spans="1:4" x14ac:dyDescent="0.25">
      <c r="A8255" s="95">
        <v>10126158</v>
      </c>
      <c r="B8255" s="94">
        <v>41308.666666666664</v>
      </c>
      <c r="C8255" s="93">
        <v>5</v>
      </c>
      <c r="D8255">
        <f t="shared" si="128"/>
        <v>6</v>
      </c>
    </row>
    <row r="8256" spans="1:4" x14ac:dyDescent="0.25">
      <c r="A8256" s="95">
        <v>10121529</v>
      </c>
      <c r="B8256" s="94">
        <v>41309.375</v>
      </c>
      <c r="C8256" s="93">
        <v>5</v>
      </c>
      <c r="D8256">
        <f t="shared" si="128"/>
        <v>6</v>
      </c>
    </row>
    <row r="8257" spans="1:4" x14ac:dyDescent="0.25">
      <c r="A8257" s="95">
        <v>10121862</v>
      </c>
      <c r="B8257" s="94">
        <v>41309.375</v>
      </c>
      <c r="C8257" s="93">
        <v>5</v>
      </c>
      <c r="D8257">
        <f t="shared" si="128"/>
        <v>6</v>
      </c>
    </row>
    <row r="8258" spans="1:4" x14ac:dyDescent="0.25">
      <c r="A8258" s="95">
        <v>10124356</v>
      </c>
      <c r="B8258" s="94">
        <v>41309.375</v>
      </c>
      <c r="C8258" s="93">
        <v>5</v>
      </c>
      <c r="D8258">
        <f t="shared" si="128"/>
        <v>6</v>
      </c>
    </row>
    <row r="8259" spans="1:4" x14ac:dyDescent="0.25">
      <c r="A8259" s="95">
        <v>10124954</v>
      </c>
      <c r="B8259" s="94">
        <v>41309.375</v>
      </c>
      <c r="C8259" s="93">
        <v>5</v>
      </c>
      <c r="D8259">
        <f t="shared" si="128"/>
        <v>6</v>
      </c>
    </row>
    <row r="8260" spans="1:4" x14ac:dyDescent="0.25">
      <c r="A8260" s="95">
        <v>10124958</v>
      </c>
      <c r="B8260" s="94">
        <v>41309.375</v>
      </c>
      <c r="C8260" s="93">
        <v>5</v>
      </c>
      <c r="D8260">
        <f t="shared" ref="D8260:D8323" si="129">C8260+1</f>
        <v>6</v>
      </c>
    </row>
    <row r="8261" spans="1:4" x14ac:dyDescent="0.25">
      <c r="A8261" s="95">
        <v>10125006</v>
      </c>
      <c r="B8261" s="94">
        <v>41309.375</v>
      </c>
      <c r="C8261" s="93">
        <v>5</v>
      </c>
      <c r="D8261">
        <f t="shared" si="129"/>
        <v>6</v>
      </c>
    </row>
    <row r="8262" spans="1:4" x14ac:dyDescent="0.25">
      <c r="A8262" s="95">
        <v>10125111</v>
      </c>
      <c r="B8262" s="94">
        <v>41309.375</v>
      </c>
      <c r="C8262" s="93">
        <v>5</v>
      </c>
      <c r="D8262">
        <f t="shared" si="129"/>
        <v>6</v>
      </c>
    </row>
    <row r="8263" spans="1:4" x14ac:dyDescent="0.25">
      <c r="A8263" s="95">
        <v>10125235</v>
      </c>
      <c r="B8263" s="94">
        <v>41309.375</v>
      </c>
      <c r="C8263" s="93">
        <v>5</v>
      </c>
      <c r="D8263">
        <f t="shared" si="129"/>
        <v>6</v>
      </c>
    </row>
    <row r="8264" spans="1:4" x14ac:dyDescent="0.25">
      <c r="A8264" s="95">
        <v>10125285</v>
      </c>
      <c r="B8264" s="94">
        <v>41309.375</v>
      </c>
      <c r="C8264" s="93">
        <v>5</v>
      </c>
      <c r="D8264">
        <f t="shared" si="129"/>
        <v>6</v>
      </c>
    </row>
    <row r="8265" spans="1:4" x14ac:dyDescent="0.25">
      <c r="A8265" s="95">
        <v>10125326</v>
      </c>
      <c r="B8265" s="94">
        <v>41309.375</v>
      </c>
      <c r="C8265" s="93">
        <v>5</v>
      </c>
      <c r="D8265">
        <f t="shared" si="129"/>
        <v>6</v>
      </c>
    </row>
    <row r="8266" spans="1:4" x14ac:dyDescent="0.25">
      <c r="A8266" s="95">
        <v>10125340</v>
      </c>
      <c r="B8266" s="94">
        <v>41309.375</v>
      </c>
      <c r="C8266" s="93">
        <v>5</v>
      </c>
      <c r="D8266">
        <f t="shared" si="129"/>
        <v>6</v>
      </c>
    </row>
    <row r="8267" spans="1:4" x14ac:dyDescent="0.25">
      <c r="A8267" s="95">
        <v>10125343</v>
      </c>
      <c r="B8267" s="94">
        <v>41309.375</v>
      </c>
      <c r="C8267" s="93">
        <v>5</v>
      </c>
      <c r="D8267">
        <f t="shared" si="129"/>
        <v>6</v>
      </c>
    </row>
    <row r="8268" spans="1:4" x14ac:dyDescent="0.25">
      <c r="A8268" s="95">
        <v>10125429</v>
      </c>
      <c r="B8268" s="94">
        <v>41309.375</v>
      </c>
      <c r="C8268" s="93">
        <v>5</v>
      </c>
      <c r="D8268">
        <f t="shared" si="129"/>
        <v>6</v>
      </c>
    </row>
    <row r="8269" spans="1:4" x14ac:dyDescent="0.25">
      <c r="A8269" s="95">
        <v>10125457</v>
      </c>
      <c r="B8269" s="94">
        <v>41309.375</v>
      </c>
      <c r="C8269" s="93">
        <v>5</v>
      </c>
      <c r="D8269">
        <f t="shared" si="129"/>
        <v>6</v>
      </c>
    </row>
    <row r="8270" spans="1:4" x14ac:dyDescent="0.25">
      <c r="A8270" s="95">
        <v>10125638</v>
      </c>
      <c r="B8270" s="94">
        <v>41309.375</v>
      </c>
      <c r="C8270" s="93">
        <v>5</v>
      </c>
      <c r="D8270">
        <f t="shared" si="129"/>
        <v>6</v>
      </c>
    </row>
    <row r="8271" spans="1:4" x14ac:dyDescent="0.25">
      <c r="A8271" s="95">
        <v>10125666</v>
      </c>
      <c r="B8271" s="94">
        <v>41309.375</v>
      </c>
      <c r="C8271" s="93">
        <v>5</v>
      </c>
      <c r="D8271">
        <f t="shared" si="129"/>
        <v>6</v>
      </c>
    </row>
    <row r="8272" spans="1:4" x14ac:dyDescent="0.25">
      <c r="A8272" s="95">
        <v>10125668</v>
      </c>
      <c r="B8272" s="94">
        <v>41309.375</v>
      </c>
      <c r="C8272" s="93">
        <v>5</v>
      </c>
      <c r="D8272">
        <f t="shared" si="129"/>
        <v>6</v>
      </c>
    </row>
    <row r="8273" spans="1:4" x14ac:dyDescent="0.25">
      <c r="A8273" s="95">
        <v>10125720</v>
      </c>
      <c r="B8273" s="94">
        <v>41309.375</v>
      </c>
      <c r="C8273" s="93">
        <v>5</v>
      </c>
      <c r="D8273">
        <f t="shared" si="129"/>
        <v>6</v>
      </c>
    </row>
    <row r="8274" spans="1:4" x14ac:dyDescent="0.25">
      <c r="A8274" s="95">
        <v>10125760</v>
      </c>
      <c r="B8274" s="94">
        <v>41309.375</v>
      </c>
      <c r="C8274" s="93">
        <v>5</v>
      </c>
      <c r="D8274">
        <f t="shared" si="129"/>
        <v>6</v>
      </c>
    </row>
    <row r="8275" spans="1:4" x14ac:dyDescent="0.25">
      <c r="A8275" s="95">
        <v>10125763</v>
      </c>
      <c r="B8275" s="94">
        <v>41309.375</v>
      </c>
      <c r="C8275" s="93">
        <v>5</v>
      </c>
      <c r="D8275">
        <f t="shared" si="129"/>
        <v>6</v>
      </c>
    </row>
    <row r="8276" spans="1:4" x14ac:dyDescent="0.25">
      <c r="A8276" s="95">
        <v>10125775</v>
      </c>
      <c r="B8276" s="94">
        <v>41309.375</v>
      </c>
      <c r="C8276" s="93">
        <v>5</v>
      </c>
      <c r="D8276">
        <f t="shared" si="129"/>
        <v>6</v>
      </c>
    </row>
    <row r="8277" spans="1:4" x14ac:dyDescent="0.25">
      <c r="A8277" s="95">
        <v>10125874</v>
      </c>
      <c r="B8277" s="94">
        <v>41309.375</v>
      </c>
      <c r="C8277" s="93">
        <v>5</v>
      </c>
      <c r="D8277">
        <f t="shared" si="129"/>
        <v>6</v>
      </c>
    </row>
    <row r="8278" spans="1:4" x14ac:dyDescent="0.25">
      <c r="A8278" s="95">
        <v>10126051</v>
      </c>
      <c r="B8278" s="94">
        <v>41309.375</v>
      </c>
      <c r="C8278" s="93">
        <v>5</v>
      </c>
      <c r="D8278">
        <f t="shared" si="129"/>
        <v>6</v>
      </c>
    </row>
    <row r="8279" spans="1:4" x14ac:dyDescent="0.25">
      <c r="A8279" s="95">
        <v>10126115</v>
      </c>
      <c r="B8279" s="94">
        <v>41309.375</v>
      </c>
      <c r="C8279" s="93">
        <v>5</v>
      </c>
      <c r="D8279">
        <f t="shared" si="129"/>
        <v>6</v>
      </c>
    </row>
    <row r="8280" spans="1:4" x14ac:dyDescent="0.25">
      <c r="A8280" s="95">
        <v>10126116</v>
      </c>
      <c r="B8280" s="94">
        <v>41309.375</v>
      </c>
      <c r="C8280" s="93">
        <v>5</v>
      </c>
      <c r="D8280">
        <f t="shared" si="129"/>
        <v>6</v>
      </c>
    </row>
    <row r="8281" spans="1:4" x14ac:dyDescent="0.25">
      <c r="A8281" s="95">
        <v>10126132</v>
      </c>
      <c r="B8281" s="94">
        <v>41309.375</v>
      </c>
      <c r="C8281" s="93">
        <v>5</v>
      </c>
      <c r="D8281">
        <f t="shared" si="129"/>
        <v>6</v>
      </c>
    </row>
    <row r="8282" spans="1:4" x14ac:dyDescent="0.25">
      <c r="A8282" s="95">
        <v>10126133</v>
      </c>
      <c r="B8282" s="94">
        <v>41309.375</v>
      </c>
      <c r="C8282" s="93">
        <v>5</v>
      </c>
      <c r="D8282">
        <f t="shared" si="129"/>
        <v>6</v>
      </c>
    </row>
    <row r="8283" spans="1:4" x14ac:dyDescent="0.25">
      <c r="A8283" s="95">
        <v>10126286</v>
      </c>
      <c r="B8283" s="94">
        <v>41309.375</v>
      </c>
      <c r="C8283" s="93">
        <v>5</v>
      </c>
      <c r="D8283">
        <f t="shared" si="129"/>
        <v>6</v>
      </c>
    </row>
    <row r="8284" spans="1:4" x14ac:dyDescent="0.25">
      <c r="A8284" s="95">
        <v>10126314</v>
      </c>
      <c r="B8284" s="94">
        <v>41309.375</v>
      </c>
      <c r="C8284" s="93">
        <v>5</v>
      </c>
      <c r="D8284">
        <f t="shared" si="129"/>
        <v>6</v>
      </c>
    </row>
    <row r="8285" spans="1:4" x14ac:dyDescent="0.25">
      <c r="A8285" s="95">
        <v>10126334</v>
      </c>
      <c r="B8285" s="94">
        <v>41309.375</v>
      </c>
      <c r="C8285" s="93">
        <v>5</v>
      </c>
      <c r="D8285">
        <f t="shared" si="129"/>
        <v>6</v>
      </c>
    </row>
    <row r="8286" spans="1:4" x14ac:dyDescent="0.25">
      <c r="A8286" s="95">
        <v>10126435</v>
      </c>
      <c r="B8286" s="94">
        <v>41309.375</v>
      </c>
      <c r="C8286" s="93">
        <v>5</v>
      </c>
      <c r="D8286">
        <f t="shared" si="129"/>
        <v>6</v>
      </c>
    </row>
    <row r="8287" spans="1:4" x14ac:dyDescent="0.25">
      <c r="A8287" s="95">
        <v>10126452</v>
      </c>
      <c r="B8287" s="94">
        <v>41309.375</v>
      </c>
      <c r="C8287" s="93">
        <v>5</v>
      </c>
      <c r="D8287">
        <f t="shared" si="129"/>
        <v>6</v>
      </c>
    </row>
    <row r="8288" spans="1:4" x14ac:dyDescent="0.25">
      <c r="A8288" s="95">
        <v>10126467</v>
      </c>
      <c r="B8288" s="94">
        <v>41309.375</v>
      </c>
      <c r="C8288" s="93">
        <v>5</v>
      </c>
      <c r="D8288">
        <f t="shared" si="129"/>
        <v>6</v>
      </c>
    </row>
    <row r="8289" spans="1:4" x14ac:dyDescent="0.25">
      <c r="A8289" s="95">
        <v>10126489</v>
      </c>
      <c r="B8289" s="94">
        <v>41309.375</v>
      </c>
      <c r="C8289" s="93">
        <v>5</v>
      </c>
      <c r="D8289">
        <f t="shared" si="129"/>
        <v>6</v>
      </c>
    </row>
    <row r="8290" spans="1:4" x14ac:dyDescent="0.25">
      <c r="A8290" s="95">
        <v>10126501</v>
      </c>
      <c r="B8290" s="94">
        <v>41309.375</v>
      </c>
      <c r="C8290" s="93">
        <v>5</v>
      </c>
      <c r="D8290">
        <f t="shared" si="129"/>
        <v>6</v>
      </c>
    </row>
    <row r="8291" spans="1:4" x14ac:dyDescent="0.25">
      <c r="A8291" s="95">
        <v>10126538</v>
      </c>
      <c r="B8291" s="94">
        <v>41309.375</v>
      </c>
      <c r="C8291" s="93">
        <v>5</v>
      </c>
      <c r="D8291">
        <f t="shared" si="129"/>
        <v>6</v>
      </c>
    </row>
    <row r="8292" spans="1:4" x14ac:dyDescent="0.25">
      <c r="A8292" s="95">
        <v>10126577</v>
      </c>
      <c r="B8292" s="94">
        <v>41309.375</v>
      </c>
      <c r="C8292" s="93">
        <v>5</v>
      </c>
      <c r="D8292">
        <f t="shared" si="129"/>
        <v>6</v>
      </c>
    </row>
    <row r="8293" spans="1:4" x14ac:dyDescent="0.25">
      <c r="A8293" s="95">
        <v>10126597</v>
      </c>
      <c r="B8293" s="94">
        <v>41309.375</v>
      </c>
      <c r="C8293" s="93">
        <v>5</v>
      </c>
      <c r="D8293">
        <f t="shared" si="129"/>
        <v>6</v>
      </c>
    </row>
    <row r="8294" spans="1:4" x14ac:dyDescent="0.25">
      <c r="A8294" s="95">
        <v>10126640</v>
      </c>
      <c r="B8294" s="94">
        <v>41309.375</v>
      </c>
      <c r="C8294" s="93">
        <v>5</v>
      </c>
      <c r="D8294">
        <f t="shared" si="129"/>
        <v>6</v>
      </c>
    </row>
    <row r="8295" spans="1:4" x14ac:dyDescent="0.25">
      <c r="A8295" s="95">
        <v>10126711</v>
      </c>
      <c r="B8295" s="94">
        <v>41309.375</v>
      </c>
      <c r="C8295" s="93">
        <v>5</v>
      </c>
      <c r="D8295">
        <f t="shared" si="129"/>
        <v>6</v>
      </c>
    </row>
    <row r="8296" spans="1:4" x14ac:dyDescent="0.25">
      <c r="A8296" s="95">
        <v>10126712</v>
      </c>
      <c r="B8296" s="94">
        <v>41309.375</v>
      </c>
      <c r="C8296" s="93">
        <v>5</v>
      </c>
      <c r="D8296">
        <f t="shared" si="129"/>
        <v>6</v>
      </c>
    </row>
    <row r="8297" spans="1:4" x14ac:dyDescent="0.25">
      <c r="A8297" s="95">
        <v>10121769</v>
      </c>
      <c r="B8297" s="94">
        <v>41310.375</v>
      </c>
      <c r="C8297" s="93">
        <v>5</v>
      </c>
      <c r="D8297">
        <f t="shared" si="129"/>
        <v>6</v>
      </c>
    </row>
    <row r="8298" spans="1:4" x14ac:dyDescent="0.25">
      <c r="A8298" s="95">
        <v>10123731</v>
      </c>
      <c r="B8298" s="94">
        <v>41310.375</v>
      </c>
      <c r="C8298" s="93">
        <v>5</v>
      </c>
      <c r="D8298">
        <f t="shared" si="129"/>
        <v>6</v>
      </c>
    </row>
    <row r="8299" spans="1:4" x14ac:dyDescent="0.25">
      <c r="A8299" s="95">
        <v>10124678</v>
      </c>
      <c r="B8299" s="94">
        <v>41310.375</v>
      </c>
      <c r="C8299" s="93">
        <v>5</v>
      </c>
      <c r="D8299">
        <f t="shared" si="129"/>
        <v>6</v>
      </c>
    </row>
    <row r="8300" spans="1:4" x14ac:dyDescent="0.25">
      <c r="A8300" s="95">
        <v>10124960</v>
      </c>
      <c r="B8300" s="94">
        <v>41310.375</v>
      </c>
      <c r="C8300" s="93">
        <v>5</v>
      </c>
      <c r="D8300">
        <f t="shared" si="129"/>
        <v>6</v>
      </c>
    </row>
    <row r="8301" spans="1:4" x14ac:dyDescent="0.25">
      <c r="A8301" s="95">
        <v>10125428</v>
      </c>
      <c r="B8301" s="94">
        <v>41310.375</v>
      </c>
      <c r="C8301" s="93">
        <v>5</v>
      </c>
      <c r="D8301">
        <f t="shared" si="129"/>
        <v>6</v>
      </c>
    </row>
    <row r="8302" spans="1:4" x14ac:dyDescent="0.25">
      <c r="A8302" s="95">
        <v>10125635</v>
      </c>
      <c r="B8302" s="94">
        <v>41310.375</v>
      </c>
      <c r="C8302" s="93">
        <v>5</v>
      </c>
      <c r="D8302">
        <f t="shared" si="129"/>
        <v>6</v>
      </c>
    </row>
    <row r="8303" spans="1:4" x14ac:dyDescent="0.25">
      <c r="A8303" s="95">
        <v>10125679</v>
      </c>
      <c r="B8303" s="94">
        <v>41310.375</v>
      </c>
      <c r="C8303" s="93">
        <v>5</v>
      </c>
      <c r="D8303">
        <f t="shared" si="129"/>
        <v>6</v>
      </c>
    </row>
    <row r="8304" spans="1:4" x14ac:dyDescent="0.25">
      <c r="A8304" s="95">
        <v>10125776</v>
      </c>
      <c r="B8304" s="94">
        <v>41310.375</v>
      </c>
      <c r="C8304" s="93">
        <v>5</v>
      </c>
      <c r="D8304">
        <f t="shared" si="129"/>
        <v>6</v>
      </c>
    </row>
    <row r="8305" spans="1:4" x14ac:dyDescent="0.25">
      <c r="A8305" s="95">
        <v>10125777</v>
      </c>
      <c r="B8305" s="94">
        <v>41310.375</v>
      </c>
      <c r="C8305" s="93">
        <v>5</v>
      </c>
      <c r="D8305">
        <f t="shared" si="129"/>
        <v>6</v>
      </c>
    </row>
    <row r="8306" spans="1:4" x14ac:dyDescent="0.25">
      <c r="A8306" s="95">
        <v>10125789</v>
      </c>
      <c r="B8306" s="94">
        <v>41310.375</v>
      </c>
      <c r="C8306" s="93">
        <v>5</v>
      </c>
      <c r="D8306">
        <f t="shared" si="129"/>
        <v>6</v>
      </c>
    </row>
    <row r="8307" spans="1:4" x14ac:dyDescent="0.25">
      <c r="A8307" s="95">
        <v>10125851</v>
      </c>
      <c r="B8307" s="94">
        <v>41310.375</v>
      </c>
      <c r="C8307" s="93">
        <v>5</v>
      </c>
      <c r="D8307">
        <f t="shared" si="129"/>
        <v>6</v>
      </c>
    </row>
    <row r="8308" spans="1:4" x14ac:dyDescent="0.25">
      <c r="A8308" s="95">
        <v>10125869</v>
      </c>
      <c r="B8308" s="94">
        <v>41310.375</v>
      </c>
      <c r="C8308" s="93">
        <v>5</v>
      </c>
      <c r="D8308">
        <f t="shared" si="129"/>
        <v>6</v>
      </c>
    </row>
    <row r="8309" spans="1:4" x14ac:dyDescent="0.25">
      <c r="A8309" s="95">
        <v>10126045</v>
      </c>
      <c r="B8309" s="94">
        <v>41310.375</v>
      </c>
      <c r="C8309" s="93">
        <v>5</v>
      </c>
      <c r="D8309">
        <f t="shared" si="129"/>
        <v>6</v>
      </c>
    </row>
    <row r="8310" spans="1:4" x14ac:dyDescent="0.25">
      <c r="A8310" s="95">
        <v>10126110</v>
      </c>
      <c r="B8310" s="94">
        <v>41310.375</v>
      </c>
      <c r="C8310" s="93">
        <v>5</v>
      </c>
      <c r="D8310">
        <f t="shared" si="129"/>
        <v>6</v>
      </c>
    </row>
    <row r="8311" spans="1:4" x14ac:dyDescent="0.25">
      <c r="A8311" s="95">
        <v>10126139</v>
      </c>
      <c r="B8311" s="94">
        <v>41310.375</v>
      </c>
      <c r="C8311" s="93">
        <v>5</v>
      </c>
      <c r="D8311">
        <f t="shared" si="129"/>
        <v>6</v>
      </c>
    </row>
    <row r="8312" spans="1:4" x14ac:dyDescent="0.25">
      <c r="A8312" s="95">
        <v>10126174</v>
      </c>
      <c r="B8312" s="94">
        <v>41310.375</v>
      </c>
      <c r="C8312" s="93">
        <v>5</v>
      </c>
      <c r="D8312">
        <f t="shared" si="129"/>
        <v>6</v>
      </c>
    </row>
    <row r="8313" spans="1:4" x14ac:dyDescent="0.25">
      <c r="A8313" s="95">
        <v>10126264</v>
      </c>
      <c r="B8313" s="94">
        <v>41310.375</v>
      </c>
      <c r="C8313" s="93">
        <v>5</v>
      </c>
      <c r="D8313">
        <f t="shared" si="129"/>
        <v>6</v>
      </c>
    </row>
    <row r="8314" spans="1:4" x14ac:dyDescent="0.25">
      <c r="A8314" s="95">
        <v>10126271</v>
      </c>
      <c r="B8314" s="94">
        <v>41310.375</v>
      </c>
      <c r="C8314" s="93">
        <v>5</v>
      </c>
      <c r="D8314">
        <f t="shared" si="129"/>
        <v>6</v>
      </c>
    </row>
    <row r="8315" spans="1:4" x14ac:dyDescent="0.25">
      <c r="A8315" s="95">
        <v>10126341</v>
      </c>
      <c r="B8315" s="94">
        <v>41310.375</v>
      </c>
      <c r="C8315" s="93">
        <v>5</v>
      </c>
      <c r="D8315">
        <f t="shared" si="129"/>
        <v>6</v>
      </c>
    </row>
    <row r="8316" spans="1:4" x14ac:dyDescent="0.25">
      <c r="A8316" s="95">
        <v>10126377</v>
      </c>
      <c r="B8316" s="94">
        <v>41310.375</v>
      </c>
      <c r="C8316" s="93">
        <v>5</v>
      </c>
      <c r="D8316">
        <f t="shared" si="129"/>
        <v>6</v>
      </c>
    </row>
    <row r="8317" spans="1:4" x14ac:dyDescent="0.25">
      <c r="A8317" s="95">
        <v>10126576</v>
      </c>
      <c r="B8317" s="94">
        <v>41310.375</v>
      </c>
      <c r="C8317" s="93">
        <v>5</v>
      </c>
      <c r="D8317">
        <f t="shared" si="129"/>
        <v>6</v>
      </c>
    </row>
    <row r="8318" spans="1:4" x14ac:dyDescent="0.25">
      <c r="A8318" s="95">
        <v>10126602</v>
      </c>
      <c r="B8318" s="94">
        <v>41310.375</v>
      </c>
      <c r="C8318" s="93">
        <v>5</v>
      </c>
      <c r="D8318">
        <f t="shared" si="129"/>
        <v>6</v>
      </c>
    </row>
    <row r="8319" spans="1:4" x14ac:dyDescent="0.25">
      <c r="A8319" s="95">
        <v>10126629</v>
      </c>
      <c r="B8319" s="94">
        <v>41310.375</v>
      </c>
      <c r="C8319" s="93">
        <v>5</v>
      </c>
      <c r="D8319">
        <f t="shared" si="129"/>
        <v>6</v>
      </c>
    </row>
    <row r="8320" spans="1:4" x14ac:dyDescent="0.25">
      <c r="A8320" s="95">
        <v>10126665</v>
      </c>
      <c r="B8320" s="94">
        <v>41310.375</v>
      </c>
      <c r="C8320" s="93">
        <v>5</v>
      </c>
      <c r="D8320">
        <f t="shared" si="129"/>
        <v>6</v>
      </c>
    </row>
    <row r="8321" spans="1:4" x14ac:dyDescent="0.25">
      <c r="A8321" s="95">
        <v>10126669</v>
      </c>
      <c r="B8321" s="94">
        <v>41310.375</v>
      </c>
      <c r="C8321" s="93">
        <v>5</v>
      </c>
      <c r="D8321">
        <f t="shared" si="129"/>
        <v>6</v>
      </c>
    </row>
    <row r="8322" spans="1:4" x14ac:dyDescent="0.25">
      <c r="A8322" s="95">
        <v>10121363</v>
      </c>
      <c r="B8322" s="94">
        <v>41311.375</v>
      </c>
      <c r="C8322" s="93">
        <v>5</v>
      </c>
      <c r="D8322">
        <f t="shared" si="129"/>
        <v>6</v>
      </c>
    </row>
    <row r="8323" spans="1:4" x14ac:dyDescent="0.25">
      <c r="A8323" s="95">
        <v>10124203</v>
      </c>
      <c r="B8323" s="94">
        <v>41311.375</v>
      </c>
      <c r="C8323" s="93">
        <v>5</v>
      </c>
      <c r="D8323">
        <f t="shared" si="129"/>
        <v>6</v>
      </c>
    </row>
    <row r="8324" spans="1:4" x14ac:dyDescent="0.25">
      <c r="A8324" s="95">
        <v>10124268</v>
      </c>
      <c r="B8324" s="94">
        <v>41311.375</v>
      </c>
      <c r="C8324" s="93">
        <v>5</v>
      </c>
      <c r="D8324">
        <f t="shared" ref="D8324:D8387" si="130">C8324+1</f>
        <v>6</v>
      </c>
    </row>
    <row r="8325" spans="1:4" x14ac:dyDescent="0.25">
      <c r="A8325" s="95">
        <v>10124641</v>
      </c>
      <c r="B8325" s="94">
        <v>41311.375</v>
      </c>
      <c r="C8325" s="93">
        <v>5</v>
      </c>
      <c r="D8325">
        <f t="shared" si="130"/>
        <v>6</v>
      </c>
    </row>
    <row r="8326" spans="1:4" x14ac:dyDescent="0.25">
      <c r="A8326" s="95">
        <v>10125225</v>
      </c>
      <c r="B8326" s="94">
        <v>41311.375</v>
      </c>
      <c r="C8326" s="93">
        <v>5</v>
      </c>
      <c r="D8326">
        <f t="shared" si="130"/>
        <v>6</v>
      </c>
    </row>
    <row r="8327" spans="1:4" x14ac:dyDescent="0.25">
      <c r="A8327" s="95">
        <v>10125226</v>
      </c>
      <c r="B8327" s="94">
        <v>41311.375</v>
      </c>
      <c r="C8327" s="93">
        <v>5</v>
      </c>
      <c r="D8327">
        <f t="shared" si="130"/>
        <v>6</v>
      </c>
    </row>
    <row r="8328" spans="1:4" x14ac:dyDescent="0.25">
      <c r="A8328" s="95">
        <v>10125286</v>
      </c>
      <c r="B8328" s="94">
        <v>41311.375</v>
      </c>
      <c r="C8328" s="93">
        <v>5</v>
      </c>
      <c r="D8328">
        <f t="shared" si="130"/>
        <v>6</v>
      </c>
    </row>
    <row r="8329" spans="1:4" x14ac:dyDescent="0.25">
      <c r="A8329" s="95">
        <v>10125291</v>
      </c>
      <c r="B8329" s="94">
        <v>41311.375</v>
      </c>
      <c r="C8329" s="93">
        <v>5</v>
      </c>
      <c r="D8329">
        <f t="shared" si="130"/>
        <v>6</v>
      </c>
    </row>
    <row r="8330" spans="1:4" x14ac:dyDescent="0.25">
      <c r="A8330" s="95">
        <v>10125514</v>
      </c>
      <c r="B8330" s="94">
        <v>41311.375</v>
      </c>
      <c r="C8330" s="93">
        <v>5</v>
      </c>
      <c r="D8330">
        <f t="shared" si="130"/>
        <v>6</v>
      </c>
    </row>
    <row r="8331" spans="1:4" x14ac:dyDescent="0.25">
      <c r="A8331" s="95">
        <v>10125525</v>
      </c>
      <c r="B8331" s="94">
        <v>41311.375</v>
      </c>
      <c r="C8331" s="93">
        <v>5</v>
      </c>
      <c r="D8331">
        <f t="shared" si="130"/>
        <v>6</v>
      </c>
    </row>
    <row r="8332" spans="1:4" x14ac:dyDescent="0.25">
      <c r="A8332" s="95">
        <v>10125561</v>
      </c>
      <c r="B8332" s="94">
        <v>41311.375</v>
      </c>
      <c r="C8332" s="93">
        <v>5</v>
      </c>
      <c r="D8332">
        <f t="shared" si="130"/>
        <v>6</v>
      </c>
    </row>
    <row r="8333" spans="1:4" x14ac:dyDescent="0.25">
      <c r="A8333" s="95">
        <v>10125693</v>
      </c>
      <c r="B8333" s="94">
        <v>41311.375</v>
      </c>
      <c r="C8333" s="93">
        <v>5</v>
      </c>
      <c r="D8333">
        <f t="shared" si="130"/>
        <v>6</v>
      </c>
    </row>
    <row r="8334" spans="1:4" x14ac:dyDescent="0.25">
      <c r="A8334" s="95">
        <v>10125739</v>
      </c>
      <c r="B8334" s="94">
        <v>41311.375</v>
      </c>
      <c r="C8334" s="93">
        <v>5</v>
      </c>
      <c r="D8334">
        <f t="shared" si="130"/>
        <v>6</v>
      </c>
    </row>
    <row r="8335" spans="1:4" x14ac:dyDescent="0.25">
      <c r="A8335" s="95">
        <v>10125778</v>
      </c>
      <c r="B8335" s="94">
        <v>41311.375</v>
      </c>
      <c r="C8335" s="93">
        <v>5</v>
      </c>
      <c r="D8335">
        <f t="shared" si="130"/>
        <v>6</v>
      </c>
    </row>
    <row r="8336" spans="1:4" x14ac:dyDescent="0.25">
      <c r="A8336" s="95">
        <v>10125788</v>
      </c>
      <c r="B8336" s="94">
        <v>41311.375</v>
      </c>
      <c r="C8336" s="93">
        <v>5</v>
      </c>
      <c r="D8336">
        <f t="shared" si="130"/>
        <v>6</v>
      </c>
    </row>
    <row r="8337" spans="1:4" x14ac:dyDescent="0.25">
      <c r="A8337" s="95">
        <v>10125908</v>
      </c>
      <c r="B8337" s="94">
        <v>41311.375</v>
      </c>
      <c r="C8337" s="93">
        <v>5</v>
      </c>
      <c r="D8337">
        <f t="shared" si="130"/>
        <v>6</v>
      </c>
    </row>
    <row r="8338" spans="1:4" x14ac:dyDescent="0.25">
      <c r="A8338" s="95">
        <v>10125921</v>
      </c>
      <c r="B8338" s="94">
        <v>41311.375</v>
      </c>
      <c r="C8338" s="93">
        <v>5</v>
      </c>
      <c r="D8338">
        <f t="shared" si="130"/>
        <v>6</v>
      </c>
    </row>
    <row r="8339" spans="1:4" x14ac:dyDescent="0.25">
      <c r="A8339" s="95">
        <v>10126000</v>
      </c>
      <c r="B8339" s="94">
        <v>41311.375</v>
      </c>
      <c r="C8339" s="93">
        <v>5</v>
      </c>
      <c r="D8339">
        <f t="shared" si="130"/>
        <v>6</v>
      </c>
    </row>
    <row r="8340" spans="1:4" x14ac:dyDescent="0.25">
      <c r="A8340" s="95">
        <v>10126047</v>
      </c>
      <c r="B8340" s="94">
        <v>41311.375</v>
      </c>
      <c r="C8340" s="93">
        <v>5</v>
      </c>
      <c r="D8340">
        <f t="shared" si="130"/>
        <v>6</v>
      </c>
    </row>
    <row r="8341" spans="1:4" x14ac:dyDescent="0.25">
      <c r="A8341" s="95">
        <v>10126136</v>
      </c>
      <c r="B8341" s="94">
        <v>41311.375</v>
      </c>
      <c r="C8341" s="93">
        <v>5</v>
      </c>
      <c r="D8341">
        <f t="shared" si="130"/>
        <v>6</v>
      </c>
    </row>
    <row r="8342" spans="1:4" x14ac:dyDescent="0.25">
      <c r="A8342" s="95">
        <v>10126141</v>
      </c>
      <c r="B8342" s="94">
        <v>41311.375</v>
      </c>
      <c r="C8342" s="93">
        <v>5</v>
      </c>
      <c r="D8342">
        <f t="shared" si="130"/>
        <v>6</v>
      </c>
    </row>
    <row r="8343" spans="1:4" x14ac:dyDescent="0.25">
      <c r="A8343" s="95">
        <v>10126248</v>
      </c>
      <c r="B8343" s="94">
        <v>41311.375</v>
      </c>
      <c r="C8343" s="93">
        <v>5</v>
      </c>
      <c r="D8343">
        <f t="shared" si="130"/>
        <v>6</v>
      </c>
    </row>
    <row r="8344" spans="1:4" x14ac:dyDescent="0.25">
      <c r="A8344" s="95">
        <v>10126358</v>
      </c>
      <c r="B8344" s="94">
        <v>41311.375</v>
      </c>
      <c r="C8344" s="93">
        <v>5</v>
      </c>
      <c r="D8344">
        <f t="shared" si="130"/>
        <v>6</v>
      </c>
    </row>
    <row r="8345" spans="1:4" x14ac:dyDescent="0.25">
      <c r="A8345" s="95">
        <v>10126412</v>
      </c>
      <c r="B8345" s="94">
        <v>41311.375</v>
      </c>
      <c r="C8345" s="93">
        <v>5</v>
      </c>
      <c r="D8345">
        <f t="shared" si="130"/>
        <v>6</v>
      </c>
    </row>
    <row r="8346" spans="1:4" x14ac:dyDescent="0.25">
      <c r="A8346" s="95">
        <v>10126416</v>
      </c>
      <c r="B8346" s="94">
        <v>41311.375</v>
      </c>
      <c r="C8346" s="93">
        <v>5</v>
      </c>
      <c r="D8346">
        <f t="shared" si="130"/>
        <v>6</v>
      </c>
    </row>
    <row r="8347" spans="1:4" x14ac:dyDescent="0.25">
      <c r="A8347" s="95">
        <v>10126550</v>
      </c>
      <c r="B8347" s="94">
        <v>41311.375</v>
      </c>
      <c r="C8347" s="93">
        <v>5</v>
      </c>
      <c r="D8347">
        <f t="shared" si="130"/>
        <v>6</v>
      </c>
    </row>
    <row r="8348" spans="1:4" x14ac:dyDescent="0.25">
      <c r="A8348" s="95">
        <v>10126636</v>
      </c>
      <c r="B8348" s="94">
        <v>41311.375</v>
      </c>
      <c r="C8348" s="93">
        <v>5</v>
      </c>
      <c r="D8348">
        <f t="shared" si="130"/>
        <v>6</v>
      </c>
    </row>
    <row r="8349" spans="1:4" x14ac:dyDescent="0.25">
      <c r="A8349" s="95">
        <v>10126713</v>
      </c>
      <c r="B8349" s="94">
        <v>41311.375</v>
      </c>
      <c r="C8349" s="93">
        <v>5</v>
      </c>
      <c r="D8349">
        <f t="shared" si="130"/>
        <v>6</v>
      </c>
    </row>
    <row r="8350" spans="1:4" x14ac:dyDescent="0.25">
      <c r="A8350" s="95">
        <v>10126741</v>
      </c>
      <c r="B8350" s="94">
        <v>41311.375</v>
      </c>
      <c r="C8350" s="93">
        <v>5</v>
      </c>
      <c r="D8350">
        <f t="shared" si="130"/>
        <v>6</v>
      </c>
    </row>
    <row r="8351" spans="1:4" x14ac:dyDescent="0.25">
      <c r="A8351" s="95">
        <v>10126748</v>
      </c>
      <c r="B8351" s="94">
        <v>41311.375</v>
      </c>
      <c r="C8351" s="93">
        <v>5</v>
      </c>
      <c r="D8351">
        <f t="shared" si="130"/>
        <v>6</v>
      </c>
    </row>
    <row r="8352" spans="1:4" x14ac:dyDescent="0.25">
      <c r="A8352" s="95">
        <v>10126753</v>
      </c>
      <c r="B8352" s="94">
        <v>41311.375</v>
      </c>
      <c r="C8352" s="93">
        <v>5</v>
      </c>
      <c r="D8352">
        <f t="shared" si="130"/>
        <v>6</v>
      </c>
    </row>
    <row r="8353" spans="1:4" x14ac:dyDescent="0.25">
      <c r="A8353" s="95">
        <v>10124190</v>
      </c>
      <c r="B8353" s="94">
        <v>41312.375</v>
      </c>
      <c r="C8353" s="93">
        <v>5</v>
      </c>
      <c r="D8353">
        <f t="shared" si="130"/>
        <v>6</v>
      </c>
    </row>
    <row r="8354" spans="1:4" x14ac:dyDescent="0.25">
      <c r="A8354" s="95">
        <v>10124542</v>
      </c>
      <c r="B8354" s="94">
        <v>41312.375</v>
      </c>
      <c r="C8354" s="93">
        <v>5</v>
      </c>
      <c r="D8354">
        <f t="shared" si="130"/>
        <v>6</v>
      </c>
    </row>
    <row r="8355" spans="1:4" x14ac:dyDescent="0.25">
      <c r="A8355" s="95">
        <v>10124991</v>
      </c>
      <c r="B8355" s="94">
        <v>41312.375</v>
      </c>
      <c r="C8355" s="93">
        <v>5</v>
      </c>
      <c r="D8355">
        <f t="shared" si="130"/>
        <v>6</v>
      </c>
    </row>
    <row r="8356" spans="1:4" x14ac:dyDescent="0.25">
      <c r="A8356" s="95">
        <v>10125080</v>
      </c>
      <c r="B8356" s="94">
        <v>41312.375</v>
      </c>
      <c r="C8356" s="93">
        <v>5</v>
      </c>
      <c r="D8356">
        <f t="shared" si="130"/>
        <v>6</v>
      </c>
    </row>
    <row r="8357" spans="1:4" x14ac:dyDescent="0.25">
      <c r="A8357" s="95">
        <v>10125310</v>
      </c>
      <c r="B8357" s="94">
        <v>41312.375</v>
      </c>
      <c r="C8357" s="93">
        <v>5</v>
      </c>
      <c r="D8357">
        <f t="shared" si="130"/>
        <v>6</v>
      </c>
    </row>
    <row r="8358" spans="1:4" x14ac:dyDescent="0.25">
      <c r="A8358" s="95">
        <v>10125486</v>
      </c>
      <c r="B8358" s="94">
        <v>41312.375</v>
      </c>
      <c r="C8358" s="93">
        <v>5</v>
      </c>
      <c r="D8358">
        <f t="shared" si="130"/>
        <v>6</v>
      </c>
    </row>
    <row r="8359" spans="1:4" x14ac:dyDescent="0.25">
      <c r="A8359" s="95">
        <v>10125487</v>
      </c>
      <c r="B8359" s="94">
        <v>41312.375</v>
      </c>
      <c r="C8359" s="93">
        <v>5</v>
      </c>
      <c r="D8359">
        <f t="shared" si="130"/>
        <v>6</v>
      </c>
    </row>
    <row r="8360" spans="1:4" x14ac:dyDescent="0.25">
      <c r="A8360" s="95">
        <v>10125575</v>
      </c>
      <c r="B8360" s="94">
        <v>41312.375</v>
      </c>
      <c r="C8360" s="93">
        <v>5</v>
      </c>
      <c r="D8360">
        <f t="shared" si="130"/>
        <v>6</v>
      </c>
    </row>
    <row r="8361" spans="1:4" x14ac:dyDescent="0.25">
      <c r="A8361" s="95">
        <v>10125582</v>
      </c>
      <c r="B8361" s="94">
        <v>41312.375</v>
      </c>
      <c r="C8361" s="93">
        <v>5</v>
      </c>
      <c r="D8361">
        <f t="shared" si="130"/>
        <v>6</v>
      </c>
    </row>
    <row r="8362" spans="1:4" x14ac:dyDescent="0.25">
      <c r="A8362" s="95">
        <v>10125768</v>
      </c>
      <c r="B8362" s="94">
        <v>41312.375</v>
      </c>
      <c r="C8362" s="93">
        <v>5</v>
      </c>
      <c r="D8362">
        <f t="shared" si="130"/>
        <v>6</v>
      </c>
    </row>
    <row r="8363" spans="1:4" x14ac:dyDescent="0.25">
      <c r="A8363" s="95">
        <v>10125852</v>
      </c>
      <c r="B8363" s="94">
        <v>41312.375</v>
      </c>
      <c r="C8363" s="93">
        <v>5</v>
      </c>
      <c r="D8363">
        <f t="shared" si="130"/>
        <v>6</v>
      </c>
    </row>
    <row r="8364" spans="1:4" x14ac:dyDescent="0.25">
      <c r="A8364" s="95">
        <v>10125945</v>
      </c>
      <c r="B8364" s="94">
        <v>41312.375</v>
      </c>
      <c r="C8364" s="93">
        <v>5</v>
      </c>
      <c r="D8364">
        <f t="shared" si="130"/>
        <v>6</v>
      </c>
    </row>
    <row r="8365" spans="1:4" x14ac:dyDescent="0.25">
      <c r="A8365" s="95">
        <v>10126001</v>
      </c>
      <c r="B8365" s="94">
        <v>41312.375</v>
      </c>
      <c r="C8365" s="93">
        <v>5</v>
      </c>
      <c r="D8365">
        <f t="shared" si="130"/>
        <v>6</v>
      </c>
    </row>
    <row r="8366" spans="1:4" x14ac:dyDescent="0.25">
      <c r="A8366" s="95">
        <v>10126002</v>
      </c>
      <c r="B8366" s="94">
        <v>41312.375</v>
      </c>
      <c r="C8366" s="93">
        <v>5</v>
      </c>
      <c r="D8366">
        <f t="shared" si="130"/>
        <v>6</v>
      </c>
    </row>
    <row r="8367" spans="1:4" x14ac:dyDescent="0.25">
      <c r="A8367" s="95">
        <v>10126054</v>
      </c>
      <c r="B8367" s="94">
        <v>41312.375</v>
      </c>
      <c r="C8367" s="93">
        <v>5</v>
      </c>
      <c r="D8367">
        <f t="shared" si="130"/>
        <v>6</v>
      </c>
    </row>
    <row r="8368" spans="1:4" x14ac:dyDescent="0.25">
      <c r="A8368" s="95">
        <v>10126061</v>
      </c>
      <c r="B8368" s="94">
        <v>41312.375</v>
      </c>
      <c r="C8368" s="93">
        <v>5</v>
      </c>
      <c r="D8368">
        <f t="shared" si="130"/>
        <v>6</v>
      </c>
    </row>
    <row r="8369" spans="1:4" x14ac:dyDescent="0.25">
      <c r="A8369" s="95">
        <v>10126147</v>
      </c>
      <c r="B8369" s="94">
        <v>41312.375</v>
      </c>
      <c r="C8369" s="93">
        <v>5</v>
      </c>
      <c r="D8369">
        <f t="shared" si="130"/>
        <v>6</v>
      </c>
    </row>
    <row r="8370" spans="1:4" x14ac:dyDescent="0.25">
      <c r="A8370" s="95">
        <v>10126234</v>
      </c>
      <c r="B8370" s="94">
        <v>41312.375</v>
      </c>
      <c r="C8370" s="93">
        <v>5</v>
      </c>
      <c r="D8370">
        <f t="shared" si="130"/>
        <v>6</v>
      </c>
    </row>
    <row r="8371" spans="1:4" x14ac:dyDescent="0.25">
      <c r="A8371" s="95">
        <v>10126276</v>
      </c>
      <c r="B8371" s="94">
        <v>41312.375</v>
      </c>
      <c r="C8371" s="93">
        <v>5</v>
      </c>
      <c r="D8371">
        <f t="shared" si="130"/>
        <v>6</v>
      </c>
    </row>
    <row r="8372" spans="1:4" x14ac:dyDescent="0.25">
      <c r="A8372" s="95">
        <v>10126364</v>
      </c>
      <c r="B8372" s="94">
        <v>41312.375</v>
      </c>
      <c r="C8372" s="93">
        <v>5</v>
      </c>
      <c r="D8372">
        <f t="shared" si="130"/>
        <v>6</v>
      </c>
    </row>
    <row r="8373" spans="1:4" x14ac:dyDescent="0.25">
      <c r="A8373" s="95">
        <v>10126409</v>
      </c>
      <c r="B8373" s="94">
        <v>41312.375</v>
      </c>
      <c r="C8373" s="93">
        <v>5</v>
      </c>
      <c r="D8373">
        <f t="shared" si="130"/>
        <v>6</v>
      </c>
    </row>
    <row r="8374" spans="1:4" x14ac:dyDescent="0.25">
      <c r="A8374" s="95">
        <v>10126491</v>
      </c>
      <c r="B8374" s="94">
        <v>41312.375</v>
      </c>
      <c r="C8374" s="93">
        <v>5</v>
      </c>
      <c r="D8374">
        <f t="shared" si="130"/>
        <v>6</v>
      </c>
    </row>
    <row r="8375" spans="1:4" x14ac:dyDescent="0.25">
      <c r="A8375" s="95">
        <v>10126601</v>
      </c>
      <c r="B8375" s="94">
        <v>41312.375</v>
      </c>
      <c r="C8375" s="93">
        <v>5</v>
      </c>
      <c r="D8375">
        <f t="shared" si="130"/>
        <v>6</v>
      </c>
    </row>
    <row r="8376" spans="1:4" x14ac:dyDescent="0.25">
      <c r="A8376" s="95">
        <v>10126684</v>
      </c>
      <c r="B8376" s="94">
        <v>41312.375</v>
      </c>
      <c r="C8376" s="93">
        <v>5</v>
      </c>
      <c r="D8376">
        <f t="shared" si="130"/>
        <v>6</v>
      </c>
    </row>
    <row r="8377" spans="1:4" x14ac:dyDescent="0.25">
      <c r="A8377" s="95">
        <v>10126792</v>
      </c>
      <c r="B8377" s="94">
        <v>41312.375</v>
      </c>
      <c r="C8377" s="93">
        <v>5</v>
      </c>
      <c r="D8377">
        <f t="shared" si="130"/>
        <v>6</v>
      </c>
    </row>
    <row r="8378" spans="1:4" x14ac:dyDescent="0.25">
      <c r="A8378" s="95">
        <v>10125299</v>
      </c>
      <c r="B8378" s="94">
        <v>41313.375</v>
      </c>
      <c r="C8378" s="93">
        <v>5</v>
      </c>
      <c r="D8378">
        <f t="shared" si="130"/>
        <v>6</v>
      </c>
    </row>
    <row r="8379" spans="1:4" x14ac:dyDescent="0.25">
      <c r="A8379" s="95">
        <v>10125307</v>
      </c>
      <c r="B8379" s="94">
        <v>41313.375</v>
      </c>
      <c r="C8379" s="93">
        <v>5</v>
      </c>
      <c r="D8379">
        <f t="shared" si="130"/>
        <v>6</v>
      </c>
    </row>
    <row r="8380" spans="1:4" x14ac:dyDescent="0.25">
      <c r="A8380" s="95">
        <v>10125801</v>
      </c>
      <c r="B8380" s="94">
        <v>41313.375</v>
      </c>
      <c r="C8380" s="93">
        <v>5</v>
      </c>
      <c r="D8380">
        <f t="shared" si="130"/>
        <v>6</v>
      </c>
    </row>
    <row r="8381" spans="1:4" x14ac:dyDescent="0.25">
      <c r="A8381" s="95">
        <v>10125865</v>
      </c>
      <c r="B8381" s="94">
        <v>41313.375</v>
      </c>
      <c r="C8381" s="93">
        <v>5</v>
      </c>
      <c r="D8381">
        <f t="shared" si="130"/>
        <v>6</v>
      </c>
    </row>
    <row r="8382" spans="1:4" x14ac:dyDescent="0.25">
      <c r="A8382" s="95">
        <v>10125932</v>
      </c>
      <c r="B8382" s="94">
        <v>41313.375</v>
      </c>
      <c r="C8382" s="93">
        <v>5</v>
      </c>
      <c r="D8382">
        <f t="shared" si="130"/>
        <v>6</v>
      </c>
    </row>
    <row r="8383" spans="1:4" x14ac:dyDescent="0.25">
      <c r="A8383" s="95">
        <v>10126071</v>
      </c>
      <c r="B8383" s="94">
        <v>41313.375</v>
      </c>
      <c r="C8383" s="93">
        <v>5</v>
      </c>
      <c r="D8383">
        <f t="shared" si="130"/>
        <v>6</v>
      </c>
    </row>
    <row r="8384" spans="1:4" x14ac:dyDescent="0.25">
      <c r="A8384" s="95">
        <v>10126134</v>
      </c>
      <c r="B8384" s="94">
        <v>41313.375</v>
      </c>
      <c r="C8384" s="93">
        <v>5</v>
      </c>
      <c r="D8384">
        <f t="shared" si="130"/>
        <v>6</v>
      </c>
    </row>
    <row r="8385" spans="1:4" x14ac:dyDescent="0.25">
      <c r="A8385" s="95">
        <v>10126135</v>
      </c>
      <c r="B8385" s="94">
        <v>41313.375</v>
      </c>
      <c r="C8385" s="93">
        <v>5</v>
      </c>
      <c r="D8385">
        <f t="shared" si="130"/>
        <v>6</v>
      </c>
    </row>
    <row r="8386" spans="1:4" x14ac:dyDescent="0.25">
      <c r="A8386" s="95">
        <v>10126233</v>
      </c>
      <c r="B8386" s="94">
        <v>41313.375</v>
      </c>
      <c r="C8386" s="93">
        <v>5</v>
      </c>
      <c r="D8386">
        <f t="shared" si="130"/>
        <v>6</v>
      </c>
    </row>
    <row r="8387" spans="1:4" x14ac:dyDescent="0.25">
      <c r="A8387" s="95">
        <v>10126434</v>
      </c>
      <c r="B8387" s="94">
        <v>41313.375</v>
      </c>
      <c r="C8387" s="93">
        <v>5</v>
      </c>
      <c r="D8387">
        <f t="shared" si="130"/>
        <v>6</v>
      </c>
    </row>
    <row r="8388" spans="1:4" x14ac:dyDescent="0.25">
      <c r="A8388" s="95">
        <v>10126486</v>
      </c>
      <c r="B8388" s="94">
        <v>41313.375</v>
      </c>
      <c r="C8388" s="93">
        <v>5</v>
      </c>
      <c r="D8388">
        <f t="shared" ref="D8388:D8451" si="131">C8388+1</f>
        <v>6</v>
      </c>
    </row>
    <row r="8389" spans="1:4" x14ac:dyDescent="0.25">
      <c r="A8389" s="95">
        <v>10126507</v>
      </c>
      <c r="B8389" s="94">
        <v>41313.375</v>
      </c>
      <c r="C8389" s="93">
        <v>5</v>
      </c>
      <c r="D8389">
        <f t="shared" si="131"/>
        <v>6</v>
      </c>
    </row>
    <row r="8390" spans="1:4" x14ac:dyDescent="0.25">
      <c r="A8390" s="95">
        <v>10126535</v>
      </c>
      <c r="B8390" s="94">
        <v>41313.375</v>
      </c>
      <c r="C8390" s="93">
        <v>5</v>
      </c>
      <c r="D8390">
        <f t="shared" si="131"/>
        <v>6</v>
      </c>
    </row>
    <row r="8391" spans="1:4" x14ac:dyDescent="0.25">
      <c r="A8391" s="95">
        <v>10126563</v>
      </c>
      <c r="B8391" s="94">
        <v>41313.375</v>
      </c>
      <c r="C8391" s="93">
        <v>5</v>
      </c>
      <c r="D8391">
        <f t="shared" si="131"/>
        <v>6</v>
      </c>
    </row>
    <row r="8392" spans="1:4" x14ac:dyDescent="0.25">
      <c r="A8392" s="95">
        <v>10126567</v>
      </c>
      <c r="B8392" s="94">
        <v>41313.375</v>
      </c>
      <c r="C8392" s="93">
        <v>5</v>
      </c>
      <c r="D8392">
        <f t="shared" si="131"/>
        <v>6</v>
      </c>
    </row>
    <row r="8393" spans="1:4" x14ac:dyDescent="0.25">
      <c r="A8393" s="95">
        <v>10126624</v>
      </c>
      <c r="B8393" s="94">
        <v>41313.375</v>
      </c>
      <c r="C8393" s="93">
        <v>5</v>
      </c>
      <c r="D8393">
        <f t="shared" si="131"/>
        <v>6</v>
      </c>
    </row>
    <row r="8394" spans="1:4" x14ac:dyDescent="0.25">
      <c r="A8394" s="95">
        <v>10126643</v>
      </c>
      <c r="B8394" s="94">
        <v>41313.375</v>
      </c>
      <c r="C8394" s="93">
        <v>5</v>
      </c>
      <c r="D8394">
        <f t="shared" si="131"/>
        <v>6</v>
      </c>
    </row>
    <row r="8395" spans="1:4" x14ac:dyDescent="0.25">
      <c r="A8395" s="95">
        <v>10126660</v>
      </c>
      <c r="B8395" s="94">
        <v>41313.375</v>
      </c>
      <c r="C8395" s="93">
        <v>5</v>
      </c>
      <c r="D8395">
        <f t="shared" si="131"/>
        <v>6</v>
      </c>
    </row>
    <row r="8396" spans="1:4" x14ac:dyDescent="0.25">
      <c r="A8396" s="95">
        <v>10126670</v>
      </c>
      <c r="B8396" s="94">
        <v>41313.375</v>
      </c>
      <c r="C8396" s="93">
        <v>5</v>
      </c>
      <c r="D8396">
        <f t="shared" si="131"/>
        <v>6</v>
      </c>
    </row>
    <row r="8397" spans="1:4" x14ac:dyDescent="0.25">
      <c r="A8397" s="95">
        <v>10126743</v>
      </c>
      <c r="B8397" s="94">
        <v>41313.375</v>
      </c>
      <c r="C8397" s="93">
        <v>5</v>
      </c>
      <c r="D8397">
        <f t="shared" si="131"/>
        <v>6</v>
      </c>
    </row>
    <row r="8398" spans="1:4" x14ac:dyDescent="0.25">
      <c r="A8398" s="95">
        <v>10126804</v>
      </c>
      <c r="B8398" s="94">
        <v>41313.375</v>
      </c>
      <c r="C8398" s="93">
        <v>5</v>
      </c>
      <c r="D8398">
        <f t="shared" si="131"/>
        <v>6</v>
      </c>
    </row>
    <row r="8399" spans="1:4" x14ac:dyDescent="0.25">
      <c r="A8399" s="95">
        <v>10121107</v>
      </c>
      <c r="B8399" s="94">
        <v>41314.375</v>
      </c>
      <c r="C8399" s="93">
        <v>5</v>
      </c>
      <c r="D8399">
        <f t="shared" si="131"/>
        <v>6</v>
      </c>
    </row>
    <row r="8400" spans="1:4" x14ac:dyDescent="0.25">
      <c r="A8400" s="95">
        <v>10124986</v>
      </c>
      <c r="B8400" s="94">
        <v>41314.375</v>
      </c>
      <c r="C8400" s="93">
        <v>5</v>
      </c>
      <c r="D8400">
        <f t="shared" si="131"/>
        <v>6</v>
      </c>
    </row>
    <row r="8401" spans="1:4" x14ac:dyDescent="0.25">
      <c r="A8401" s="95">
        <v>10125009</v>
      </c>
      <c r="B8401" s="94">
        <v>41314.375</v>
      </c>
      <c r="C8401" s="93">
        <v>5</v>
      </c>
      <c r="D8401">
        <f t="shared" si="131"/>
        <v>6</v>
      </c>
    </row>
    <row r="8402" spans="1:4" x14ac:dyDescent="0.25">
      <c r="A8402" s="95">
        <v>10125279</v>
      </c>
      <c r="B8402" s="94">
        <v>41314.375</v>
      </c>
      <c r="C8402" s="93">
        <v>5</v>
      </c>
      <c r="D8402">
        <f t="shared" si="131"/>
        <v>6</v>
      </c>
    </row>
    <row r="8403" spans="1:4" x14ac:dyDescent="0.25">
      <c r="A8403" s="95">
        <v>10125494</v>
      </c>
      <c r="B8403" s="94">
        <v>41314.375</v>
      </c>
      <c r="C8403" s="93">
        <v>5</v>
      </c>
      <c r="D8403">
        <f t="shared" si="131"/>
        <v>6</v>
      </c>
    </row>
    <row r="8404" spans="1:4" x14ac:dyDescent="0.25">
      <c r="A8404" s="95">
        <v>10125631</v>
      </c>
      <c r="B8404" s="94">
        <v>41314.375</v>
      </c>
      <c r="C8404" s="93">
        <v>5</v>
      </c>
      <c r="D8404">
        <f t="shared" si="131"/>
        <v>6</v>
      </c>
    </row>
    <row r="8405" spans="1:4" x14ac:dyDescent="0.25">
      <c r="A8405" s="95">
        <v>10125669</v>
      </c>
      <c r="B8405" s="94">
        <v>41314.375</v>
      </c>
      <c r="C8405" s="93">
        <v>5</v>
      </c>
      <c r="D8405">
        <f t="shared" si="131"/>
        <v>6</v>
      </c>
    </row>
    <row r="8406" spans="1:4" x14ac:dyDescent="0.25">
      <c r="A8406" s="95">
        <v>10125803</v>
      </c>
      <c r="B8406" s="94">
        <v>41314.375</v>
      </c>
      <c r="C8406" s="93">
        <v>5</v>
      </c>
      <c r="D8406">
        <f t="shared" si="131"/>
        <v>6</v>
      </c>
    </row>
    <row r="8407" spans="1:4" x14ac:dyDescent="0.25">
      <c r="A8407" s="95">
        <v>10125939</v>
      </c>
      <c r="B8407" s="94">
        <v>41314.375</v>
      </c>
      <c r="C8407" s="93">
        <v>5</v>
      </c>
      <c r="D8407">
        <f t="shared" si="131"/>
        <v>6</v>
      </c>
    </row>
    <row r="8408" spans="1:4" x14ac:dyDescent="0.25">
      <c r="A8408" s="95">
        <v>10125970</v>
      </c>
      <c r="B8408" s="94">
        <v>41314.375</v>
      </c>
      <c r="C8408" s="93">
        <v>5</v>
      </c>
      <c r="D8408">
        <f t="shared" si="131"/>
        <v>6</v>
      </c>
    </row>
    <row r="8409" spans="1:4" x14ac:dyDescent="0.25">
      <c r="A8409" s="95">
        <v>10126046</v>
      </c>
      <c r="B8409" s="94">
        <v>41314.375</v>
      </c>
      <c r="C8409" s="93">
        <v>5</v>
      </c>
      <c r="D8409">
        <f t="shared" si="131"/>
        <v>6</v>
      </c>
    </row>
    <row r="8410" spans="1:4" x14ac:dyDescent="0.25">
      <c r="A8410" s="95">
        <v>10126062</v>
      </c>
      <c r="B8410" s="94">
        <v>41314.375</v>
      </c>
      <c r="C8410" s="93">
        <v>5</v>
      </c>
      <c r="D8410">
        <f t="shared" si="131"/>
        <v>6</v>
      </c>
    </row>
    <row r="8411" spans="1:4" x14ac:dyDescent="0.25">
      <c r="A8411" s="95">
        <v>10126266</v>
      </c>
      <c r="B8411" s="94">
        <v>41314.375</v>
      </c>
      <c r="C8411" s="93">
        <v>5</v>
      </c>
      <c r="D8411">
        <f t="shared" si="131"/>
        <v>6</v>
      </c>
    </row>
    <row r="8412" spans="1:4" x14ac:dyDescent="0.25">
      <c r="A8412" s="95">
        <v>10126355</v>
      </c>
      <c r="B8412" s="94">
        <v>41314.375</v>
      </c>
      <c r="C8412" s="93">
        <v>5</v>
      </c>
      <c r="D8412">
        <f t="shared" si="131"/>
        <v>6</v>
      </c>
    </row>
    <row r="8413" spans="1:4" x14ac:dyDescent="0.25">
      <c r="A8413" s="95">
        <v>10126357</v>
      </c>
      <c r="B8413" s="94">
        <v>41314.375</v>
      </c>
      <c r="C8413" s="93">
        <v>5</v>
      </c>
      <c r="D8413">
        <f t="shared" si="131"/>
        <v>6</v>
      </c>
    </row>
    <row r="8414" spans="1:4" x14ac:dyDescent="0.25">
      <c r="A8414" s="95">
        <v>10126471</v>
      </c>
      <c r="B8414" s="94">
        <v>41314.375</v>
      </c>
      <c r="C8414" s="93">
        <v>5</v>
      </c>
      <c r="D8414">
        <f t="shared" si="131"/>
        <v>6</v>
      </c>
    </row>
    <row r="8415" spans="1:4" x14ac:dyDescent="0.25">
      <c r="A8415" s="95">
        <v>10126536</v>
      </c>
      <c r="B8415" s="94">
        <v>41314.375</v>
      </c>
      <c r="C8415" s="93">
        <v>5</v>
      </c>
      <c r="D8415">
        <f t="shared" si="131"/>
        <v>6</v>
      </c>
    </row>
    <row r="8416" spans="1:4" x14ac:dyDescent="0.25">
      <c r="A8416" s="95">
        <v>10126578</v>
      </c>
      <c r="B8416" s="94">
        <v>41314.375</v>
      </c>
      <c r="C8416" s="93">
        <v>5</v>
      </c>
      <c r="D8416">
        <f t="shared" si="131"/>
        <v>6</v>
      </c>
    </row>
    <row r="8417" spans="1:4" x14ac:dyDescent="0.25">
      <c r="A8417" s="95">
        <v>10126598</v>
      </c>
      <c r="B8417" s="94">
        <v>41314.375</v>
      </c>
      <c r="C8417" s="93">
        <v>5</v>
      </c>
      <c r="D8417">
        <f t="shared" si="131"/>
        <v>6</v>
      </c>
    </row>
    <row r="8418" spans="1:4" x14ac:dyDescent="0.25">
      <c r="A8418" s="95">
        <v>10126639</v>
      </c>
      <c r="B8418" s="94">
        <v>41314.375</v>
      </c>
      <c r="C8418" s="93">
        <v>5</v>
      </c>
      <c r="D8418">
        <f t="shared" si="131"/>
        <v>6</v>
      </c>
    </row>
    <row r="8419" spans="1:4" x14ac:dyDescent="0.25">
      <c r="A8419" s="95">
        <v>10126668</v>
      </c>
      <c r="B8419" s="94">
        <v>41314.375</v>
      </c>
      <c r="C8419" s="93">
        <v>5</v>
      </c>
      <c r="D8419">
        <f t="shared" si="131"/>
        <v>6</v>
      </c>
    </row>
    <row r="8420" spans="1:4" x14ac:dyDescent="0.25">
      <c r="A8420" s="95">
        <v>10126727</v>
      </c>
      <c r="B8420" s="94">
        <v>41314.375</v>
      </c>
      <c r="C8420" s="93">
        <v>5</v>
      </c>
      <c r="D8420">
        <f t="shared" si="131"/>
        <v>6</v>
      </c>
    </row>
    <row r="8421" spans="1:4" x14ac:dyDescent="0.25">
      <c r="A8421" s="95">
        <v>10126728</v>
      </c>
      <c r="B8421" s="94">
        <v>41314.375</v>
      </c>
      <c r="C8421" s="93">
        <v>5</v>
      </c>
      <c r="D8421">
        <f t="shared" si="131"/>
        <v>6</v>
      </c>
    </row>
    <row r="8422" spans="1:4" x14ac:dyDescent="0.25">
      <c r="A8422" s="95">
        <v>10126732</v>
      </c>
      <c r="B8422" s="94">
        <v>41314.375</v>
      </c>
      <c r="C8422" s="93">
        <v>5</v>
      </c>
      <c r="D8422">
        <f t="shared" si="131"/>
        <v>6</v>
      </c>
    </row>
    <row r="8423" spans="1:4" x14ac:dyDescent="0.25">
      <c r="A8423" s="95">
        <v>10126744</v>
      </c>
      <c r="B8423" s="94">
        <v>41314.375</v>
      </c>
      <c r="C8423" s="93">
        <v>5</v>
      </c>
      <c r="D8423">
        <f t="shared" si="131"/>
        <v>6</v>
      </c>
    </row>
    <row r="8424" spans="1:4" x14ac:dyDescent="0.25">
      <c r="A8424" s="95">
        <v>10126971</v>
      </c>
      <c r="B8424" s="94">
        <v>41314.375</v>
      </c>
      <c r="C8424" s="93">
        <v>5</v>
      </c>
      <c r="D8424">
        <f t="shared" si="131"/>
        <v>6</v>
      </c>
    </row>
    <row r="8425" spans="1:4" x14ac:dyDescent="0.25">
      <c r="A8425" s="95">
        <v>10122214</v>
      </c>
      <c r="B8425" s="94">
        <v>41315.375</v>
      </c>
      <c r="C8425" s="93">
        <v>6</v>
      </c>
      <c r="D8425">
        <f t="shared" si="131"/>
        <v>7</v>
      </c>
    </row>
    <row r="8426" spans="1:4" x14ac:dyDescent="0.25">
      <c r="A8426" s="95">
        <v>10124447</v>
      </c>
      <c r="B8426" s="94">
        <v>41315.375</v>
      </c>
      <c r="C8426" s="93">
        <v>6</v>
      </c>
      <c r="D8426">
        <f t="shared" si="131"/>
        <v>7</v>
      </c>
    </row>
    <row r="8427" spans="1:4" x14ac:dyDescent="0.25">
      <c r="A8427" s="95">
        <v>10124499</v>
      </c>
      <c r="B8427" s="94">
        <v>41315.375</v>
      </c>
      <c r="C8427" s="93">
        <v>6</v>
      </c>
      <c r="D8427">
        <f t="shared" si="131"/>
        <v>7</v>
      </c>
    </row>
    <row r="8428" spans="1:4" x14ac:dyDescent="0.25">
      <c r="A8428" s="95">
        <v>10124659</v>
      </c>
      <c r="B8428" s="94">
        <v>41315.375</v>
      </c>
      <c r="C8428" s="93">
        <v>6</v>
      </c>
      <c r="D8428">
        <f t="shared" si="131"/>
        <v>7</v>
      </c>
    </row>
    <row r="8429" spans="1:4" x14ac:dyDescent="0.25">
      <c r="A8429" s="95">
        <v>10124943</v>
      </c>
      <c r="B8429" s="94">
        <v>41315.375</v>
      </c>
      <c r="C8429" s="93">
        <v>6</v>
      </c>
      <c r="D8429">
        <f t="shared" si="131"/>
        <v>7</v>
      </c>
    </row>
    <row r="8430" spans="1:4" x14ac:dyDescent="0.25">
      <c r="A8430" s="95">
        <v>10124979</v>
      </c>
      <c r="B8430" s="94">
        <v>41315.375</v>
      </c>
      <c r="C8430" s="93">
        <v>6</v>
      </c>
      <c r="D8430">
        <f t="shared" si="131"/>
        <v>7</v>
      </c>
    </row>
    <row r="8431" spans="1:4" x14ac:dyDescent="0.25">
      <c r="A8431" s="95">
        <v>10125012</v>
      </c>
      <c r="B8431" s="94">
        <v>41315.375</v>
      </c>
      <c r="C8431" s="93">
        <v>6</v>
      </c>
      <c r="D8431">
        <f t="shared" si="131"/>
        <v>7</v>
      </c>
    </row>
    <row r="8432" spans="1:4" x14ac:dyDescent="0.25">
      <c r="A8432" s="95">
        <v>10125209</v>
      </c>
      <c r="B8432" s="94">
        <v>41315.375</v>
      </c>
      <c r="C8432" s="93">
        <v>6</v>
      </c>
      <c r="D8432">
        <f t="shared" si="131"/>
        <v>7</v>
      </c>
    </row>
    <row r="8433" spans="1:4" x14ac:dyDescent="0.25">
      <c r="A8433" s="95">
        <v>10125664</v>
      </c>
      <c r="B8433" s="94">
        <v>41315.375</v>
      </c>
      <c r="C8433" s="93">
        <v>6</v>
      </c>
      <c r="D8433">
        <f t="shared" si="131"/>
        <v>7</v>
      </c>
    </row>
    <row r="8434" spans="1:4" x14ac:dyDescent="0.25">
      <c r="A8434" s="95">
        <v>10125834</v>
      </c>
      <c r="B8434" s="94">
        <v>41315.375</v>
      </c>
      <c r="C8434" s="93">
        <v>6</v>
      </c>
      <c r="D8434">
        <f t="shared" si="131"/>
        <v>7</v>
      </c>
    </row>
    <row r="8435" spans="1:4" x14ac:dyDescent="0.25">
      <c r="A8435" s="95">
        <v>10125955</v>
      </c>
      <c r="B8435" s="94">
        <v>41315.375</v>
      </c>
      <c r="C8435" s="93">
        <v>6</v>
      </c>
      <c r="D8435">
        <f t="shared" si="131"/>
        <v>7</v>
      </c>
    </row>
    <row r="8436" spans="1:4" x14ac:dyDescent="0.25">
      <c r="A8436" s="95">
        <v>10125977</v>
      </c>
      <c r="B8436" s="94">
        <v>41315.375</v>
      </c>
      <c r="C8436" s="93">
        <v>6</v>
      </c>
      <c r="D8436">
        <f t="shared" si="131"/>
        <v>7</v>
      </c>
    </row>
    <row r="8437" spans="1:4" x14ac:dyDescent="0.25">
      <c r="A8437" s="95">
        <v>10126081</v>
      </c>
      <c r="B8437" s="94">
        <v>41315.375</v>
      </c>
      <c r="C8437" s="93">
        <v>6</v>
      </c>
      <c r="D8437">
        <f t="shared" si="131"/>
        <v>7</v>
      </c>
    </row>
    <row r="8438" spans="1:4" x14ac:dyDescent="0.25">
      <c r="A8438" s="95">
        <v>10126253</v>
      </c>
      <c r="B8438" s="94">
        <v>41315.375</v>
      </c>
      <c r="C8438" s="93">
        <v>6</v>
      </c>
      <c r="D8438">
        <f t="shared" si="131"/>
        <v>7</v>
      </c>
    </row>
    <row r="8439" spans="1:4" x14ac:dyDescent="0.25">
      <c r="A8439" s="95">
        <v>10126267</v>
      </c>
      <c r="B8439" s="94">
        <v>41315.375</v>
      </c>
      <c r="C8439" s="93">
        <v>6</v>
      </c>
      <c r="D8439">
        <f t="shared" si="131"/>
        <v>7</v>
      </c>
    </row>
    <row r="8440" spans="1:4" x14ac:dyDescent="0.25">
      <c r="A8440" s="95">
        <v>10126470</v>
      </c>
      <c r="B8440" s="94">
        <v>41315.375</v>
      </c>
      <c r="C8440" s="93">
        <v>6</v>
      </c>
      <c r="D8440">
        <f t="shared" si="131"/>
        <v>7</v>
      </c>
    </row>
    <row r="8441" spans="1:4" x14ac:dyDescent="0.25">
      <c r="A8441" s="95">
        <v>10126479</v>
      </c>
      <c r="B8441" s="94">
        <v>41315.375</v>
      </c>
      <c r="C8441" s="93">
        <v>6</v>
      </c>
      <c r="D8441">
        <f t="shared" si="131"/>
        <v>7</v>
      </c>
    </row>
    <row r="8442" spans="1:4" x14ac:dyDescent="0.25">
      <c r="A8442" s="95">
        <v>10126487</v>
      </c>
      <c r="B8442" s="94">
        <v>41315.375</v>
      </c>
      <c r="C8442" s="93">
        <v>6</v>
      </c>
      <c r="D8442">
        <f t="shared" si="131"/>
        <v>7</v>
      </c>
    </row>
    <row r="8443" spans="1:4" x14ac:dyDescent="0.25">
      <c r="A8443" s="95">
        <v>10126544</v>
      </c>
      <c r="B8443" s="94">
        <v>41315.375</v>
      </c>
      <c r="C8443" s="93">
        <v>6</v>
      </c>
      <c r="D8443">
        <f t="shared" si="131"/>
        <v>7</v>
      </c>
    </row>
    <row r="8444" spans="1:4" x14ac:dyDescent="0.25">
      <c r="A8444" s="95">
        <v>10126630</v>
      </c>
      <c r="B8444" s="94">
        <v>41315.375</v>
      </c>
      <c r="C8444" s="93">
        <v>6</v>
      </c>
      <c r="D8444">
        <f t="shared" si="131"/>
        <v>7</v>
      </c>
    </row>
    <row r="8445" spans="1:4" x14ac:dyDescent="0.25">
      <c r="A8445" s="95">
        <v>10126637</v>
      </c>
      <c r="B8445" s="94">
        <v>41315.375</v>
      </c>
      <c r="C8445" s="93">
        <v>6</v>
      </c>
      <c r="D8445">
        <f t="shared" si="131"/>
        <v>7</v>
      </c>
    </row>
    <row r="8446" spans="1:4" x14ac:dyDescent="0.25">
      <c r="A8446" s="95">
        <v>10126771</v>
      </c>
      <c r="B8446" s="94">
        <v>41315.375</v>
      </c>
      <c r="C8446" s="93">
        <v>6</v>
      </c>
      <c r="D8446">
        <f t="shared" si="131"/>
        <v>7</v>
      </c>
    </row>
    <row r="8447" spans="1:4" x14ac:dyDescent="0.25">
      <c r="A8447" s="95">
        <v>10126938</v>
      </c>
      <c r="B8447" s="94">
        <v>41315.375</v>
      </c>
      <c r="C8447" s="93">
        <v>6</v>
      </c>
      <c r="D8447">
        <f t="shared" si="131"/>
        <v>7</v>
      </c>
    </row>
    <row r="8448" spans="1:4" x14ac:dyDescent="0.25">
      <c r="A8448" s="95">
        <v>10126955</v>
      </c>
      <c r="B8448" s="94">
        <v>41315.375</v>
      </c>
      <c r="C8448" s="93">
        <v>6</v>
      </c>
      <c r="D8448">
        <f t="shared" si="131"/>
        <v>7</v>
      </c>
    </row>
    <row r="8449" spans="1:4" x14ac:dyDescent="0.25">
      <c r="A8449" s="95">
        <v>10117913</v>
      </c>
      <c r="B8449" s="94">
        <v>41316.375</v>
      </c>
      <c r="C8449" s="93">
        <v>6</v>
      </c>
      <c r="D8449">
        <f t="shared" si="131"/>
        <v>7</v>
      </c>
    </row>
    <row r="8450" spans="1:4" x14ac:dyDescent="0.25">
      <c r="A8450" s="95">
        <v>10124108</v>
      </c>
      <c r="B8450" s="94">
        <v>41316.375</v>
      </c>
      <c r="C8450" s="93">
        <v>6</v>
      </c>
      <c r="D8450">
        <f t="shared" si="131"/>
        <v>7</v>
      </c>
    </row>
    <row r="8451" spans="1:4" x14ac:dyDescent="0.25">
      <c r="A8451" s="95">
        <v>10124728</v>
      </c>
      <c r="B8451" s="94">
        <v>41316.375</v>
      </c>
      <c r="C8451" s="93">
        <v>6</v>
      </c>
      <c r="D8451">
        <f t="shared" si="131"/>
        <v>7</v>
      </c>
    </row>
    <row r="8452" spans="1:4" x14ac:dyDescent="0.25">
      <c r="A8452" s="95">
        <v>10125118</v>
      </c>
      <c r="B8452" s="94">
        <v>41316.375</v>
      </c>
      <c r="C8452" s="93">
        <v>6</v>
      </c>
      <c r="D8452">
        <f t="shared" ref="D8452:D8515" si="132">C8452+1</f>
        <v>7</v>
      </c>
    </row>
    <row r="8453" spans="1:4" x14ac:dyDescent="0.25">
      <c r="A8453" s="95">
        <v>10125327</v>
      </c>
      <c r="B8453" s="94">
        <v>41316.375</v>
      </c>
      <c r="C8453" s="93">
        <v>6</v>
      </c>
      <c r="D8453">
        <f t="shared" si="132"/>
        <v>7</v>
      </c>
    </row>
    <row r="8454" spans="1:4" x14ac:dyDescent="0.25">
      <c r="A8454" s="95">
        <v>10125568</v>
      </c>
      <c r="B8454" s="94">
        <v>41316.375</v>
      </c>
      <c r="C8454" s="93">
        <v>6</v>
      </c>
      <c r="D8454">
        <f t="shared" si="132"/>
        <v>7</v>
      </c>
    </row>
    <row r="8455" spans="1:4" x14ac:dyDescent="0.25">
      <c r="A8455" s="95">
        <v>10125577</v>
      </c>
      <c r="B8455" s="94">
        <v>41316.375</v>
      </c>
      <c r="C8455" s="93">
        <v>6</v>
      </c>
      <c r="D8455">
        <f t="shared" si="132"/>
        <v>7</v>
      </c>
    </row>
    <row r="8456" spans="1:4" x14ac:dyDescent="0.25">
      <c r="A8456" s="95">
        <v>10125584</v>
      </c>
      <c r="B8456" s="94">
        <v>41316.375</v>
      </c>
      <c r="C8456" s="93">
        <v>6</v>
      </c>
      <c r="D8456">
        <f t="shared" si="132"/>
        <v>7</v>
      </c>
    </row>
    <row r="8457" spans="1:4" x14ac:dyDescent="0.25">
      <c r="A8457" s="95">
        <v>10125613</v>
      </c>
      <c r="B8457" s="94">
        <v>41316.375</v>
      </c>
      <c r="C8457" s="93">
        <v>6</v>
      </c>
      <c r="D8457">
        <f t="shared" si="132"/>
        <v>7</v>
      </c>
    </row>
    <row r="8458" spans="1:4" x14ac:dyDescent="0.25">
      <c r="A8458" s="95">
        <v>10125652</v>
      </c>
      <c r="B8458" s="94">
        <v>41316.375</v>
      </c>
      <c r="C8458" s="93">
        <v>6</v>
      </c>
      <c r="D8458">
        <f t="shared" si="132"/>
        <v>7</v>
      </c>
    </row>
    <row r="8459" spans="1:4" x14ac:dyDescent="0.25">
      <c r="A8459" s="95">
        <v>10125759</v>
      </c>
      <c r="B8459" s="94">
        <v>41316.375</v>
      </c>
      <c r="C8459" s="93">
        <v>6</v>
      </c>
      <c r="D8459">
        <f t="shared" si="132"/>
        <v>7</v>
      </c>
    </row>
    <row r="8460" spans="1:4" x14ac:dyDescent="0.25">
      <c r="A8460" s="95">
        <v>10125806</v>
      </c>
      <c r="B8460" s="94">
        <v>41316.375</v>
      </c>
      <c r="C8460" s="93">
        <v>6</v>
      </c>
      <c r="D8460">
        <f t="shared" si="132"/>
        <v>7</v>
      </c>
    </row>
    <row r="8461" spans="1:4" x14ac:dyDescent="0.25">
      <c r="A8461" s="95">
        <v>10125886</v>
      </c>
      <c r="B8461" s="94">
        <v>41316.375</v>
      </c>
      <c r="C8461" s="93">
        <v>6</v>
      </c>
      <c r="D8461">
        <f t="shared" si="132"/>
        <v>7</v>
      </c>
    </row>
    <row r="8462" spans="1:4" x14ac:dyDescent="0.25">
      <c r="A8462" s="95">
        <v>10125894</v>
      </c>
      <c r="B8462" s="94">
        <v>41316.375</v>
      </c>
      <c r="C8462" s="93">
        <v>6</v>
      </c>
      <c r="D8462">
        <f t="shared" si="132"/>
        <v>7</v>
      </c>
    </row>
    <row r="8463" spans="1:4" x14ac:dyDescent="0.25">
      <c r="A8463" s="95">
        <v>10125962</v>
      </c>
      <c r="B8463" s="94">
        <v>41316.375</v>
      </c>
      <c r="C8463" s="93">
        <v>6</v>
      </c>
      <c r="D8463">
        <f t="shared" si="132"/>
        <v>7</v>
      </c>
    </row>
    <row r="8464" spans="1:4" x14ac:dyDescent="0.25">
      <c r="A8464" s="95">
        <v>10125993</v>
      </c>
      <c r="B8464" s="94">
        <v>41316.375</v>
      </c>
      <c r="C8464" s="93">
        <v>6</v>
      </c>
      <c r="D8464">
        <f t="shared" si="132"/>
        <v>7</v>
      </c>
    </row>
    <row r="8465" spans="1:4" x14ac:dyDescent="0.25">
      <c r="A8465" s="95">
        <v>10126011</v>
      </c>
      <c r="B8465" s="94">
        <v>41316.375</v>
      </c>
      <c r="C8465" s="93">
        <v>6</v>
      </c>
      <c r="D8465">
        <f t="shared" si="132"/>
        <v>7</v>
      </c>
    </row>
    <row r="8466" spans="1:4" x14ac:dyDescent="0.25">
      <c r="A8466" s="95">
        <v>10126019</v>
      </c>
      <c r="B8466" s="94">
        <v>41316.375</v>
      </c>
      <c r="C8466" s="93">
        <v>6</v>
      </c>
      <c r="D8466">
        <f t="shared" si="132"/>
        <v>7</v>
      </c>
    </row>
    <row r="8467" spans="1:4" x14ac:dyDescent="0.25">
      <c r="A8467" s="95">
        <v>10126053</v>
      </c>
      <c r="B8467" s="94">
        <v>41316.375</v>
      </c>
      <c r="C8467" s="93">
        <v>6</v>
      </c>
      <c r="D8467">
        <f t="shared" si="132"/>
        <v>7</v>
      </c>
    </row>
    <row r="8468" spans="1:4" x14ac:dyDescent="0.25">
      <c r="A8468" s="95">
        <v>10126057</v>
      </c>
      <c r="B8468" s="94">
        <v>41316.375</v>
      </c>
      <c r="C8468" s="93">
        <v>6</v>
      </c>
      <c r="D8468">
        <f t="shared" si="132"/>
        <v>7</v>
      </c>
    </row>
    <row r="8469" spans="1:4" x14ac:dyDescent="0.25">
      <c r="A8469" s="95">
        <v>10126138</v>
      </c>
      <c r="B8469" s="94">
        <v>41316.375</v>
      </c>
      <c r="C8469" s="93">
        <v>6</v>
      </c>
      <c r="D8469">
        <f t="shared" si="132"/>
        <v>7</v>
      </c>
    </row>
    <row r="8470" spans="1:4" x14ac:dyDescent="0.25">
      <c r="A8470" s="95">
        <v>10126204</v>
      </c>
      <c r="B8470" s="94">
        <v>41316.375</v>
      </c>
      <c r="C8470" s="93">
        <v>6</v>
      </c>
      <c r="D8470">
        <f t="shared" si="132"/>
        <v>7</v>
      </c>
    </row>
    <row r="8471" spans="1:4" x14ac:dyDescent="0.25">
      <c r="A8471" s="95">
        <v>10126210</v>
      </c>
      <c r="B8471" s="94">
        <v>41316.375</v>
      </c>
      <c r="C8471" s="93">
        <v>6</v>
      </c>
      <c r="D8471">
        <f t="shared" si="132"/>
        <v>7</v>
      </c>
    </row>
    <row r="8472" spans="1:4" x14ac:dyDescent="0.25">
      <c r="A8472" s="95">
        <v>10126268</v>
      </c>
      <c r="B8472" s="94">
        <v>41316.375</v>
      </c>
      <c r="C8472" s="93">
        <v>6</v>
      </c>
      <c r="D8472">
        <f t="shared" si="132"/>
        <v>7</v>
      </c>
    </row>
    <row r="8473" spans="1:4" x14ac:dyDescent="0.25">
      <c r="A8473" s="95">
        <v>10126313</v>
      </c>
      <c r="B8473" s="94">
        <v>41316.375</v>
      </c>
      <c r="C8473" s="93">
        <v>6</v>
      </c>
      <c r="D8473">
        <f t="shared" si="132"/>
        <v>7</v>
      </c>
    </row>
    <row r="8474" spans="1:4" x14ac:dyDescent="0.25">
      <c r="A8474" s="95">
        <v>10126433</v>
      </c>
      <c r="B8474" s="94">
        <v>41316.375</v>
      </c>
      <c r="C8474" s="93">
        <v>6</v>
      </c>
      <c r="D8474">
        <f t="shared" si="132"/>
        <v>7</v>
      </c>
    </row>
    <row r="8475" spans="1:4" x14ac:dyDescent="0.25">
      <c r="A8475" s="95">
        <v>10126498</v>
      </c>
      <c r="B8475" s="94">
        <v>41316.375</v>
      </c>
      <c r="C8475" s="93">
        <v>6</v>
      </c>
      <c r="D8475">
        <f t="shared" si="132"/>
        <v>7</v>
      </c>
    </row>
    <row r="8476" spans="1:4" x14ac:dyDescent="0.25">
      <c r="A8476" s="95">
        <v>10126519</v>
      </c>
      <c r="B8476" s="94">
        <v>41316.375</v>
      </c>
      <c r="C8476" s="93">
        <v>6</v>
      </c>
      <c r="D8476">
        <f t="shared" si="132"/>
        <v>7</v>
      </c>
    </row>
    <row r="8477" spans="1:4" x14ac:dyDescent="0.25">
      <c r="A8477" s="95">
        <v>10126560</v>
      </c>
      <c r="B8477" s="94">
        <v>41316.375</v>
      </c>
      <c r="C8477" s="93">
        <v>6</v>
      </c>
      <c r="D8477">
        <f t="shared" si="132"/>
        <v>7</v>
      </c>
    </row>
    <row r="8478" spans="1:4" x14ac:dyDescent="0.25">
      <c r="A8478" s="95">
        <v>10126616</v>
      </c>
      <c r="B8478" s="94">
        <v>41316.375</v>
      </c>
      <c r="C8478" s="93">
        <v>6</v>
      </c>
      <c r="D8478">
        <f t="shared" si="132"/>
        <v>7</v>
      </c>
    </row>
    <row r="8479" spans="1:4" x14ac:dyDescent="0.25">
      <c r="A8479" s="95">
        <v>10126623</v>
      </c>
      <c r="B8479" s="94">
        <v>41316.375</v>
      </c>
      <c r="C8479" s="93">
        <v>6</v>
      </c>
      <c r="D8479">
        <f t="shared" si="132"/>
        <v>7</v>
      </c>
    </row>
    <row r="8480" spans="1:4" x14ac:dyDescent="0.25">
      <c r="A8480" s="95">
        <v>10126635</v>
      </c>
      <c r="B8480" s="94">
        <v>41316.375</v>
      </c>
      <c r="C8480" s="93">
        <v>6</v>
      </c>
      <c r="D8480">
        <f t="shared" si="132"/>
        <v>7</v>
      </c>
    </row>
    <row r="8481" spans="1:4" x14ac:dyDescent="0.25">
      <c r="A8481" s="95">
        <v>10126749</v>
      </c>
      <c r="B8481" s="94">
        <v>41316.375</v>
      </c>
      <c r="C8481" s="93">
        <v>6</v>
      </c>
      <c r="D8481">
        <f t="shared" si="132"/>
        <v>7</v>
      </c>
    </row>
    <row r="8482" spans="1:4" x14ac:dyDescent="0.25">
      <c r="A8482" s="95">
        <v>10126777</v>
      </c>
      <c r="B8482" s="94">
        <v>41316.375</v>
      </c>
      <c r="C8482" s="93">
        <v>6</v>
      </c>
      <c r="D8482">
        <f t="shared" si="132"/>
        <v>7</v>
      </c>
    </row>
    <row r="8483" spans="1:4" x14ac:dyDescent="0.25">
      <c r="A8483" s="95">
        <v>10126956</v>
      </c>
      <c r="B8483" s="94">
        <v>41316.375</v>
      </c>
      <c r="C8483" s="93">
        <v>6</v>
      </c>
      <c r="D8483">
        <f t="shared" si="132"/>
        <v>7</v>
      </c>
    </row>
    <row r="8484" spans="1:4" x14ac:dyDescent="0.25">
      <c r="A8484" s="95">
        <v>10123088</v>
      </c>
      <c r="B8484" s="94">
        <v>41317.375</v>
      </c>
      <c r="C8484" s="93">
        <v>6</v>
      </c>
      <c r="D8484">
        <f t="shared" si="132"/>
        <v>7</v>
      </c>
    </row>
    <row r="8485" spans="1:4" x14ac:dyDescent="0.25">
      <c r="A8485" s="95">
        <v>10124590</v>
      </c>
      <c r="B8485" s="94">
        <v>41317.375</v>
      </c>
      <c r="C8485" s="93">
        <v>6</v>
      </c>
      <c r="D8485">
        <f t="shared" si="132"/>
        <v>7</v>
      </c>
    </row>
    <row r="8486" spans="1:4" x14ac:dyDescent="0.25">
      <c r="A8486" s="95">
        <v>10125506</v>
      </c>
      <c r="B8486" s="94">
        <v>41317.375</v>
      </c>
      <c r="C8486" s="93">
        <v>6</v>
      </c>
      <c r="D8486">
        <f t="shared" si="132"/>
        <v>7</v>
      </c>
    </row>
    <row r="8487" spans="1:4" x14ac:dyDescent="0.25">
      <c r="A8487" s="95">
        <v>10125643</v>
      </c>
      <c r="B8487" s="94">
        <v>41317.375</v>
      </c>
      <c r="C8487" s="93">
        <v>6</v>
      </c>
      <c r="D8487">
        <f t="shared" si="132"/>
        <v>7</v>
      </c>
    </row>
    <row r="8488" spans="1:4" x14ac:dyDescent="0.25">
      <c r="A8488" s="95">
        <v>10125808</v>
      </c>
      <c r="B8488" s="94">
        <v>41317.375</v>
      </c>
      <c r="C8488" s="93">
        <v>6</v>
      </c>
      <c r="D8488">
        <f t="shared" si="132"/>
        <v>7</v>
      </c>
    </row>
    <row r="8489" spans="1:4" x14ac:dyDescent="0.25">
      <c r="A8489" s="95">
        <v>10125831</v>
      </c>
      <c r="B8489" s="94">
        <v>41317.375</v>
      </c>
      <c r="C8489" s="93">
        <v>6</v>
      </c>
      <c r="D8489">
        <f t="shared" si="132"/>
        <v>7</v>
      </c>
    </row>
    <row r="8490" spans="1:4" x14ac:dyDescent="0.25">
      <c r="A8490" s="95">
        <v>10125888</v>
      </c>
      <c r="B8490" s="94">
        <v>41317.375</v>
      </c>
      <c r="C8490" s="93">
        <v>6</v>
      </c>
      <c r="D8490">
        <f t="shared" si="132"/>
        <v>7</v>
      </c>
    </row>
    <row r="8491" spans="1:4" x14ac:dyDescent="0.25">
      <c r="A8491" s="95">
        <v>10125981</v>
      </c>
      <c r="B8491" s="94">
        <v>41317.375</v>
      </c>
      <c r="C8491" s="93">
        <v>6</v>
      </c>
      <c r="D8491">
        <f t="shared" si="132"/>
        <v>7</v>
      </c>
    </row>
    <row r="8492" spans="1:4" x14ac:dyDescent="0.25">
      <c r="A8492" s="95">
        <v>10126009</v>
      </c>
      <c r="B8492" s="94">
        <v>41317.375</v>
      </c>
      <c r="C8492" s="93">
        <v>6</v>
      </c>
      <c r="D8492">
        <f t="shared" si="132"/>
        <v>7</v>
      </c>
    </row>
    <row r="8493" spans="1:4" x14ac:dyDescent="0.25">
      <c r="A8493" s="95">
        <v>10126090</v>
      </c>
      <c r="B8493" s="94">
        <v>41317.375</v>
      </c>
      <c r="C8493" s="93">
        <v>6</v>
      </c>
      <c r="D8493">
        <f t="shared" si="132"/>
        <v>7</v>
      </c>
    </row>
    <row r="8494" spans="1:4" x14ac:dyDescent="0.25">
      <c r="A8494" s="95">
        <v>10126108</v>
      </c>
      <c r="B8494" s="94">
        <v>41317.375</v>
      </c>
      <c r="C8494" s="93">
        <v>6</v>
      </c>
      <c r="D8494">
        <f t="shared" si="132"/>
        <v>7</v>
      </c>
    </row>
    <row r="8495" spans="1:4" x14ac:dyDescent="0.25">
      <c r="A8495" s="95">
        <v>10126303</v>
      </c>
      <c r="B8495" s="94">
        <v>41317.375</v>
      </c>
      <c r="C8495" s="93">
        <v>6</v>
      </c>
      <c r="D8495">
        <f t="shared" si="132"/>
        <v>7</v>
      </c>
    </row>
    <row r="8496" spans="1:4" x14ac:dyDescent="0.25">
      <c r="A8496" s="95">
        <v>10126375</v>
      </c>
      <c r="B8496" s="94">
        <v>41317.375</v>
      </c>
      <c r="C8496" s="93">
        <v>6</v>
      </c>
      <c r="D8496">
        <f t="shared" si="132"/>
        <v>7</v>
      </c>
    </row>
    <row r="8497" spans="1:4" x14ac:dyDescent="0.25">
      <c r="A8497" s="95">
        <v>10126492</v>
      </c>
      <c r="B8497" s="94">
        <v>41317.375</v>
      </c>
      <c r="C8497" s="93">
        <v>6</v>
      </c>
      <c r="D8497">
        <f t="shared" si="132"/>
        <v>7</v>
      </c>
    </row>
    <row r="8498" spans="1:4" x14ac:dyDescent="0.25">
      <c r="A8498" s="95">
        <v>10126497</v>
      </c>
      <c r="B8498" s="94">
        <v>41317.375</v>
      </c>
      <c r="C8498" s="93">
        <v>6</v>
      </c>
      <c r="D8498">
        <f t="shared" si="132"/>
        <v>7</v>
      </c>
    </row>
    <row r="8499" spans="1:4" x14ac:dyDescent="0.25">
      <c r="A8499" s="95">
        <v>10126632</v>
      </c>
      <c r="B8499" s="94">
        <v>41317.375</v>
      </c>
      <c r="C8499" s="93">
        <v>6</v>
      </c>
      <c r="D8499">
        <f t="shared" si="132"/>
        <v>7</v>
      </c>
    </row>
    <row r="8500" spans="1:4" x14ac:dyDescent="0.25">
      <c r="A8500" s="95">
        <v>10126647</v>
      </c>
      <c r="B8500" s="94">
        <v>41317.375</v>
      </c>
      <c r="C8500" s="93">
        <v>6</v>
      </c>
      <c r="D8500">
        <f t="shared" si="132"/>
        <v>7</v>
      </c>
    </row>
    <row r="8501" spans="1:4" x14ac:dyDescent="0.25">
      <c r="A8501" s="95">
        <v>10126793</v>
      </c>
      <c r="B8501" s="94">
        <v>41317.375</v>
      </c>
      <c r="C8501" s="93">
        <v>6</v>
      </c>
      <c r="D8501">
        <f t="shared" si="132"/>
        <v>7</v>
      </c>
    </row>
    <row r="8502" spans="1:4" x14ac:dyDescent="0.25">
      <c r="A8502" s="95">
        <v>10126813</v>
      </c>
      <c r="B8502" s="94">
        <v>41317.375</v>
      </c>
      <c r="C8502" s="93">
        <v>6</v>
      </c>
      <c r="D8502">
        <f t="shared" si="132"/>
        <v>7</v>
      </c>
    </row>
    <row r="8503" spans="1:4" x14ac:dyDescent="0.25">
      <c r="A8503" s="95">
        <v>10126816</v>
      </c>
      <c r="B8503" s="94">
        <v>41317.375</v>
      </c>
      <c r="C8503" s="93">
        <v>6</v>
      </c>
      <c r="D8503">
        <f t="shared" si="132"/>
        <v>7</v>
      </c>
    </row>
    <row r="8504" spans="1:4" x14ac:dyDescent="0.25">
      <c r="A8504" s="95">
        <v>10126826</v>
      </c>
      <c r="B8504" s="94">
        <v>41317.375</v>
      </c>
      <c r="C8504" s="93">
        <v>6</v>
      </c>
      <c r="D8504">
        <f t="shared" si="132"/>
        <v>7</v>
      </c>
    </row>
    <row r="8505" spans="1:4" x14ac:dyDescent="0.25">
      <c r="A8505" s="95">
        <v>10126837</v>
      </c>
      <c r="B8505" s="94">
        <v>41317.375</v>
      </c>
      <c r="C8505" s="93">
        <v>6</v>
      </c>
      <c r="D8505">
        <f t="shared" si="132"/>
        <v>7</v>
      </c>
    </row>
    <row r="8506" spans="1:4" x14ac:dyDescent="0.25">
      <c r="A8506" s="95">
        <v>10126843</v>
      </c>
      <c r="B8506" s="94">
        <v>41317.375</v>
      </c>
      <c r="C8506" s="93">
        <v>6</v>
      </c>
      <c r="D8506">
        <f t="shared" si="132"/>
        <v>7</v>
      </c>
    </row>
    <row r="8507" spans="1:4" x14ac:dyDescent="0.25">
      <c r="A8507" s="95">
        <v>10127057</v>
      </c>
      <c r="B8507" s="94">
        <v>41317.375</v>
      </c>
      <c r="C8507" s="93">
        <v>6</v>
      </c>
      <c r="D8507">
        <f t="shared" si="132"/>
        <v>7</v>
      </c>
    </row>
    <row r="8508" spans="1:4" x14ac:dyDescent="0.25">
      <c r="A8508" s="95">
        <v>10123685</v>
      </c>
      <c r="B8508" s="94">
        <v>41318.375</v>
      </c>
      <c r="C8508" s="93">
        <v>6</v>
      </c>
      <c r="D8508">
        <f t="shared" si="132"/>
        <v>7</v>
      </c>
    </row>
    <row r="8509" spans="1:4" x14ac:dyDescent="0.25">
      <c r="A8509" s="95">
        <v>10124843</v>
      </c>
      <c r="B8509" s="94">
        <v>41318.375</v>
      </c>
      <c r="C8509" s="93">
        <v>6</v>
      </c>
      <c r="D8509">
        <f t="shared" si="132"/>
        <v>7</v>
      </c>
    </row>
    <row r="8510" spans="1:4" x14ac:dyDescent="0.25">
      <c r="A8510" s="95">
        <v>10124983</v>
      </c>
      <c r="B8510" s="94">
        <v>41318.375</v>
      </c>
      <c r="C8510" s="93">
        <v>6</v>
      </c>
      <c r="D8510">
        <f t="shared" si="132"/>
        <v>7</v>
      </c>
    </row>
    <row r="8511" spans="1:4" x14ac:dyDescent="0.25">
      <c r="A8511" s="95">
        <v>10125023</v>
      </c>
      <c r="B8511" s="94">
        <v>41318.375</v>
      </c>
      <c r="C8511" s="93">
        <v>6</v>
      </c>
      <c r="D8511">
        <f t="shared" si="132"/>
        <v>7</v>
      </c>
    </row>
    <row r="8512" spans="1:4" x14ac:dyDescent="0.25">
      <c r="A8512" s="95">
        <v>10125617</v>
      </c>
      <c r="B8512" s="94">
        <v>41318.375</v>
      </c>
      <c r="C8512" s="93">
        <v>6</v>
      </c>
      <c r="D8512">
        <f t="shared" si="132"/>
        <v>7</v>
      </c>
    </row>
    <row r="8513" spans="1:4" x14ac:dyDescent="0.25">
      <c r="A8513" s="95">
        <v>10125754</v>
      </c>
      <c r="B8513" s="94">
        <v>41318.375</v>
      </c>
      <c r="C8513" s="93">
        <v>6</v>
      </c>
      <c r="D8513">
        <f t="shared" si="132"/>
        <v>7</v>
      </c>
    </row>
    <row r="8514" spans="1:4" x14ac:dyDescent="0.25">
      <c r="A8514" s="95">
        <v>10125757</v>
      </c>
      <c r="B8514" s="94">
        <v>41318.375</v>
      </c>
      <c r="C8514" s="93">
        <v>6</v>
      </c>
      <c r="D8514">
        <f t="shared" si="132"/>
        <v>7</v>
      </c>
    </row>
    <row r="8515" spans="1:4" x14ac:dyDescent="0.25">
      <c r="A8515" s="95">
        <v>10125762</v>
      </c>
      <c r="B8515" s="94">
        <v>41318.375</v>
      </c>
      <c r="C8515" s="93">
        <v>6</v>
      </c>
      <c r="D8515">
        <f t="shared" si="132"/>
        <v>7</v>
      </c>
    </row>
    <row r="8516" spans="1:4" x14ac:dyDescent="0.25">
      <c r="A8516" s="95">
        <v>10125942</v>
      </c>
      <c r="B8516" s="94">
        <v>41318.375</v>
      </c>
      <c r="C8516" s="93">
        <v>6</v>
      </c>
      <c r="D8516">
        <f t="shared" ref="D8516:D8579" si="133">C8516+1</f>
        <v>7</v>
      </c>
    </row>
    <row r="8517" spans="1:4" x14ac:dyDescent="0.25">
      <c r="A8517" s="95">
        <v>10125951</v>
      </c>
      <c r="B8517" s="94">
        <v>41318.375</v>
      </c>
      <c r="C8517" s="93">
        <v>6</v>
      </c>
      <c r="D8517">
        <f t="shared" si="133"/>
        <v>7</v>
      </c>
    </row>
    <row r="8518" spans="1:4" x14ac:dyDescent="0.25">
      <c r="A8518" s="95">
        <v>10126016</v>
      </c>
      <c r="B8518" s="94">
        <v>41318.375</v>
      </c>
      <c r="C8518" s="93">
        <v>6</v>
      </c>
      <c r="D8518">
        <f t="shared" si="133"/>
        <v>7</v>
      </c>
    </row>
    <row r="8519" spans="1:4" x14ac:dyDescent="0.25">
      <c r="A8519" s="95">
        <v>10126028</v>
      </c>
      <c r="B8519" s="94">
        <v>41318.375</v>
      </c>
      <c r="C8519" s="93">
        <v>6</v>
      </c>
      <c r="D8519">
        <f t="shared" si="133"/>
        <v>7</v>
      </c>
    </row>
    <row r="8520" spans="1:4" x14ac:dyDescent="0.25">
      <c r="A8520" s="95">
        <v>10126144</v>
      </c>
      <c r="B8520" s="94">
        <v>41318.375</v>
      </c>
      <c r="C8520" s="93">
        <v>6</v>
      </c>
      <c r="D8520">
        <f t="shared" si="133"/>
        <v>7</v>
      </c>
    </row>
    <row r="8521" spans="1:4" x14ac:dyDescent="0.25">
      <c r="A8521" s="95">
        <v>10126184</v>
      </c>
      <c r="B8521" s="94">
        <v>41318.375</v>
      </c>
      <c r="C8521" s="93">
        <v>6</v>
      </c>
      <c r="D8521">
        <f t="shared" si="133"/>
        <v>7</v>
      </c>
    </row>
    <row r="8522" spans="1:4" x14ac:dyDescent="0.25">
      <c r="A8522" s="95">
        <v>10126211</v>
      </c>
      <c r="B8522" s="94">
        <v>41318.375</v>
      </c>
      <c r="C8522" s="93">
        <v>6</v>
      </c>
      <c r="D8522">
        <f t="shared" si="133"/>
        <v>7</v>
      </c>
    </row>
    <row r="8523" spans="1:4" x14ac:dyDescent="0.25">
      <c r="A8523" s="95">
        <v>10126249</v>
      </c>
      <c r="B8523" s="94">
        <v>41318.375</v>
      </c>
      <c r="C8523" s="93">
        <v>6</v>
      </c>
      <c r="D8523">
        <f t="shared" si="133"/>
        <v>7</v>
      </c>
    </row>
    <row r="8524" spans="1:4" x14ac:dyDescent="0.25">
      <c r="A8524" s="95">
        <v>10126356</v>
      </c>
      <c r="B8524" s="94">
        <v>41318.375</v>
      </c>
      <c r="C8524" s="93">
        <v>6</v>
      </c>
      <c r="D8524">
        <f t="shared" si="133"/>
        <v>7</v>
      </c>
    </row>
    <row r="8525" spans="1:4" x14ac:dyDescent="0.25">
      <c r="A8525" s="95">
        <v>10126493</v>
      </c>
      <c r="B8525" s="94">
        <v>41318.375</v>
      </c>
      <c r="C8525" s="93">
        <v>6</v>
      </c>
      <c r="D8525">
        <f t="shared" si="133"/>
        <v>7</v>
      </c>
    </row>
    <row r="8526" spans="1:4" x14ac:dyDescent="0.25">
      <c r="A8526" s="95">
        <v>10126556</v>
      </c>
      <c r="B8526" s="94">
        <v>41318.375</v>
      </c>
      <c r="C8526" s="93">
        <v>6</v>
      </c>
      <c r="D8526">
        <f t="shared" si="133"/>
        <v>7</v>
      </c>
    </row>
    <row r="8527" spans="1:4" x14ac:dyDescent="0.25">
      <c r="A8527" s="95">
        <v>10126557</v>
      </c>
      <c r="B8527" s="94">
        <v>41318.375</v>
      </c>
      <c r="C8527" s="93">
        <v>6</v>
      </c>
      <c r="D8527">
        <f t="shared" si="133"/>
        <v>7</v>
      </c>
    </row>
    <row r="8528" spans="1:4" x14ac:dyDescent="0.25">
      <c r="A8528" s="95">
        <v>10126572</v>
      </c>
      <c r="B8528" s="94">
        <v>41318.375</v>
      </c>
      <c r="C8528" s="93">
        <v>6</v>
      </c>
      <c r="D8528">
        <f t="shared" si="133"/>
        <v>7</v>
      </c>
    </row>
    <row r="8529" spans="1:4" x14ac:dyDescent="0.25">
      <c r="A8529" s="95">
        <v>10126613</v>
      </c>
      <c r="B8529" s="94">
        <v>41318.375</v>
      </c>
      <c r="C8529" s="93">
        <v>6</v>
      </c>
      <c r="D8529">
        <f t="shared" si="133"/>
        <v>7</v>
      </c>
    </row>
    <row r="8530" spans="1:4" x14ac:dyDescent="0.25">
      <c r="A8530" s="95">
        <v>10126691</v>
      </c>
      <c r="B8530" s="94">
        <v>41318.375</v>
      </c>
      <c r="C8530" s="93">
        <v>6</v>
      </c>
      <c r="D8530">
        <f t="shared" si="133"/>
        <v>7</v>
      </c>
    </row>
    <row r="8531" spans="1:4" x14ac:dyDescent="0.25">
      <c r="A8531" s="95">
        <v>10126850</v>
      </c>
      <c r="B8531" s="94">
        <v>41318.375</v>
      </c>
      <c r="C8531" s="93">
        <v>6</v>
      </c>
      <c r="D8531">
        <f t="shared" si="133"/>
        <v>7</v>
      </c>
    </row>
    <row r="8532" spans="1:4" x14ac:dyDescent="0.25">
      <c r="A8532" s="95">
        <v>10126867</v>
      </c>
      <c r="B8532" s="94">
        <v>41318.375</v>
      </c>
      <c r="C8532" s="93">
        <v>6</v>
      </c>
      <c r="D8532">
        <f t="shared" si="133"/>
        <v>7</v>
      </c>
    </row>
    <row r="8533" spans="1:4" x14ac:dyDescent="0.25">
      <c r="A8533" s="95">
        <v>10126893</v>
      </c>
      <c r="B8533" s="94">
        <v>41318.375</v>
      </c>
      <c r="C8533" s="93">
        <v>6</v>
      </c>
      <c r="D8533">
        <f t="shared" si="133"/>
        <v>7</v>
      </c>
    </row>
    <row r="8534" spans="1:4" x14ac:dyDescent="0.25">
      <c r="A8534" s="95">
        <v>10126984</v>
      </c>
      <c r="B8534" s="94">
        <v>41318.375</v>
      </c>
      <c r="C8534" s="93">
        <v>6</v>
      </c>
      <c r="D8534">
        <f t="shared" si="133"/>
        <v>7</v>
      </c>
    </row>
    <row r="8535" spans="1:4" x14ac:dyDescent="0.25">
      <c r="A8535" s="95">
        <v>10127087</v>
      </c>
      <c r="B8535" s="94">
        <v>41318.375</v>
      </c>
      <c r="C8535" s="93">
        <v>6</v>
      </c>
      <c r="D8535">
        <f t="shared" si="133"/>
        <v>7</v>
      </c>
    </row>
    <row r="8536" spans="1:4" x14ac:dyDescent="0.25">
      <c r="A8536" s="95">
        <v>10127090</v>
      </c>
      <c r="B8536" s="94">
        <v>41318.375</v>
      </c>
      <c r="C8536" s="93">
        <v>6</v>
      </c>
      <c r="D8536">
        <f t="shared" si="133"/>
        <v>7</v>
      </c>
    </row>
    <row r="8537" spans="1:4" x14ac:dyDescent="0.25">
      <c r="A8537" s="95">
        <v>10126531</v>
      </c>
      <c r="B8537" s="94">
        <v>41318.666666666664</v>
      </c>
      <c r="C8537" s="93">
        <v>6</v>
      </c>
      <c r="D8537">
        <f t="shared" si="133"/>
        <v>7</v>
      </c>
    </row>
    <row r="8538" spans="1:4" x14ac:dyDescent="0.25">
      <c r="A8538" s="95">
        <v>10126827</v>
      </c>
      <c r="B8538" s="94">
        <v>41318.666666666664</v>
      </c>
      <c r="C8538" s="93">
        <v>6</v>
      </c>
      <c r="D8538">
        <f t="shared" si="133"/>
        <v>7</v>
      </c>
    </row>
    <row r="8539" spans="1:4" x14ac:dyDescent="0.25">
      <c r="A8539" s="95">
        <v>10126905</v>
      </c>
      <c r="B8539" s="94">
        <v>41318.666666666664</v>
      </c>
      <c r="C8539" s="93">
        <v>6</v>
      </c>
      <c r="D8539">
        <f t="shared" si="133"/>
        <v>7</v>
      </c>
    </row>
    <row r="8540" spans="1:4" x14ac:dyDescent="0.25">
      <c r="A8540" s="95">
        <v>10126906</v>
      </c>
      <c r="B8540" s="94">
        <v>41318.666666666664</v>
      </c>
      <c r="C8540" s="93">
        <v>6</v>
      </c>
      <c r="D8540">
        <f t="shared" si="133"/>
        <v>7</v>
      </c>
    </row>
    <row r="8541" spans="1:4" x14ac:dyDescent="0.25">
      <c r="A8541" s="95">
        <v>10126910</v>
      </c>
      <c r="B8541" s="94">
        <v>41318.666666666664</v>
      </c>
      <c r="C8541" s="93">
        <v>6</v>
      </c>
      <c r="D8541">
        <f t="shared" si="133"/>
        <v>7</v>
      </c>
    </row>
    <row r="8542" spans="1:4" x14ac:dyDescent="0.25">
      <c r="A8542" s="95">
        <v>10126913</v>
      </c>
      <c r="B8542" s="94">
        <v>41318.666666666664</v>
      </c>
      <c r="C8542" s="93">
        <v>6</v>
      </c>
      <c r="D8542">
        <f t="shared" si="133"/>
        <v>7</v>
      </c>
    </row>
    <row r="8543" spans="1:4" x14ac:dyDescent="0.25">
      <c r="A8543" s="95">
        <v>10126915</v>
      </c>
      <c r="B8543" s="94">
        <v>41318.666666666664</v>
      </c>
      <c r="C8543" s="93">
        <v>6</v>
      </c>
      <c r="D8543">
        <f t="shared" si="133"/>
        <v>7</v>
      </c>
    </row>
    <row r="8544" spans="1:4" x14ac:dyDescent="0.25">
      <c r="A8544" s="95">
        <v>10126917</v>
      </c>
      <c r="B8544" s="94">
        <v>41318.666666666664</v>
      </c>
      <c r="C8544" s="93">
        <v>6</v>
      </c>
      <c r="D8544">
        <f t="shared" si="133"/>
        <v>7</v>
      </c>
    </row>
    <row r="8545" spans="1:4" x14ac:dyDescent="0.25">
      <c r="A8545" s="95">
        <v>10126920</v>
      </c>
      <c r="B8545" s="94">
        <v>41318.666666666664</v>
      </c>
      <c r="C8545" s="93">
        <v>6</v>
      </c>
      <c r="D8545">
        <f t="shared" si="133"/>
        <v>7</v>
      </c>
    </row>
    <row r="8546" spans="1:4" x14ac:dyDescent="0.25">
      <c r="A8546" s="95">
        <v>10126921</v>
      </c>
      <c r="B8546" s="94">
        <v>41318.666666666664</v>
      </c>
      <c r="C8546" s="93">
        <v>6</v>
      </c>
      <c r="D8546">
        <f t="shared" si="133"/>
        <v>7</v>
      </c>
    </row>
    <row r="8547" spans="1:4" x14ac:dyDescent="0.25">
      <c r="A8547" s="95">
        <v>10126922</v>
      </c>
      <c r="B8547" s="94">
        <v>41318.666666666664</v>
      </c>
      <c r="C8547" s="93">
        <v>6</v>
      </c>
      <c r="D8547">
        <f t="shared" si="133"/>
        <v>7</v>
      </c>
    </row>
    <row r="8548" spans="1:4" x14ac:dyDescent="0.25">
      <c r="A8548" s="95">
        <v>10126924</v>
      </c>
      <c r="B8548" s="94">
        <v>41318.666666666664</v>
      </c>
      <c r="C8548" s="93">
        <v>6</v>
      </c>
      <c r="D8548">
        <f t="shared" si="133"/>
        <v>7</v>
      </c>
    </row>
    <row r="8549" spans="1:4" x14ac:dyDescent="0.25">
      <c r="A8549" s="95">
        <v>10126925</v>
      </c>
      <c r="B8549" s="94">
        <v>41318.666666666664</v>
      </c>
      <c r="C8549" s="93">
        <v>6</v>
      </c>
      <c r="D8549">
        <f t="shared" si="133"/>
        <v>7</v>
      </c>
    </row>
    <row r="8550" spans="1:4" x14ac:dyDescent="0.25">
      <c r="A8550" s="95">
        <v>10126926</v>
      </c>
      <c r="B8550" s="94">
        <v>41318.666666666664</v>
      </c>
      <c r="C8550" s="93">
        <v>6</v>
      </c>
      <c r="D8550">
        <f t="shared" si="133"/>
        <v>7</v>
      </c>
    </row>
    <row r="8551" spans="1:4" x14ac:dyDescent="0.25">
      <c r="A8551" s="95">
        <v>10126927</v>
      </c>
      <c r="B8551" s="94">
        <v>41318.666666666664</v>
      </c>
      <c r="C8551" s="93">
        <v>6</v>
      </c>
      <c r="D8551">
        <f t="shared" si="133"/>
        <v>7</v>
      </c>
    </row>
    <row r="8552" spans="1:4" x14ac:dyDescent="0.25">
      <c r="A8552" s="95">
        <v>10126928</v>
      </c>
      <c r="B8552" s="94">
        <v>41318.666666666664</v>
      </c>
      <c r="C8552" s="93">
        <v>6</v>
      </c>
      <c r="D8552">
        <f t="shared" si="133"/>
        <v>7</v>
      </c>
    </row>
    <row r="8553" spans="1:4" x14ac:dyDescent="0.25">
      <c r="A8553" s="95">
        <v>10126929</v>
      </c>
      <c r="B8553" s="94">
        <v>41318.666666666664</v>
      </c>
      <c r="C8553" s="93">
        <v>6</v>
      </c>
      <c r="D8553">
        <f t="shared" si="133"/>
        <v>7</v>
      </c>
    </row>
    <row r="8554" spans="1:4" x14ac:dyDescent="0.25">
      <c r="A8554" s="95">
        <v>10126930</v>
      </c>
      <c r="B8554" s="94">
        <v>41318.666666666664</v>
      </c>
      <c r="C8554" s="93">
        <v>6</v>
      </c>
      <c r="D8554">
        <f t="shared" si="133"/>
        <v>7</v>
      </c>
    </row>
    <row r="8555" spans="1:4" x14ac:dyDescent="0.25">
      <c r="A8555" s="95">
        <v>10126931</v>
      </c>
      <c r="B8555" s="94">
        <v>41318.666666666664</v>
      </c>
      <c r="C8555" s="93">
        <v>6</v>
      </c>
      <c r="D8555">
        <f t="shared" si="133"/>
        <v>7</v>
      </c>
    </row>
    <row r="8556" spans="1:4" x14ac:dyDescent="0.25">
      <c r="A8556" s="95">
        <v>10123613</v>
      </c>
      <c r="B8556" s="94">
        <v>41319.375</v>
      </c>
      <c r="C8556" s="93">
        <v>6</v>
      </c>
      <c r="D8556">
        <f t="shared" si="133"/>
        <v>7</v>
      </c>
    </row>
    <row r="8557" spans="1:4" x14ac:dyDescent="0.25">
      <c r="A8557" s="95">
        <v>10123817</v>
      </c>
      <c r="B8557" s="94">
        <v>41319.375</v>
      </c>
      <c r="C8557" s="93">
        <v>6</v>
      </c>
      <c r="D8557">
        <f t="shared" si="133"/>
        <v>7</v>
      </c>
    </row>
    <row r="8558" spans="1:4" x14ac:dyDescent="0.25">
      <c r="A8558" s="95">
        <v>10124568</v>
      </c>
      <c r="B8558" s="94">
        <v>41319.375</v>
      </c>
      <c r="C8558" s="93">
        <v>6</v>
      </c>
      <c r="D8558">
        <f t="shared" si="133"/>
        <v>7</v>
      </c>
    </row>
    <row r="8559" spans="1:4" x14ac:dyDescent="0.25">
      <c r="A8559" s="95">
        <v>10124902</v>
      </c>
      <c r="B8559" s="94">
        <v>41319.375</v>
      </c>
      <c r="C8559" s="93">
        <v>6</v>
      </c>
      <c r="D8559">
        <f t="shared" si="133"/>
        <v>7</v>
      </c>
    </row>
    <row r="8560" spans="1:4" x14ac:dyDescent="0.25">
      <c r="A8560" s="95">
        <v>10124948</v>
      </c>
      <c r="B8560" s="94">
        <v>41319.375</v>
      </c>
      <c r="C8560" s="93">
        <v>6</v>
      </c>
      <c r="D8560">
        <f t="shared" si="133"/>
        <v>7</v>
      </c>
    </row>
    <row r="8561" spans="1:4" x14ac:dyDescent="0.25">
      <c r="A8561" s="95">
        <v>10124993</v>
      </c>
      <c r="B8561" s="94">
        <v>41319.375</v>
      </c>
      <c r="C8561" s="93">
        <v>6</v>
      </c>
      <c r="D8561">
        <f t="shared" si="133"/>
        <v>7</v>
      </c>
    </row>
    <row r="8562" spans="1:4" x14ac:dyDescent="0.25">
      <c r="A8562" s="95">
        <v>10125442</v>
      </c>
      <c r="B8562" s="94">
        <v>41319.375</v>
      </c>
      <c r="C8562" s="93">
        <v>6</v>
      </c>
      <c r="D8562">
        <f t="shared" si="133"/>
        <v>7</v>
      </c>
    </row>
    <row r="8563" spans="1:4" x14ac:dyDescent="0.25">
      <c r="A8563" s="95">
        <v>10125491</v>
      </c>
      <c r="B8563" s="94">
        <v>41319.375</v>
      </c>
      <c r="C8563" s="93">
        <v>6</v>
      </c>
      <c r="D8563">
        <f t="shared" si="133"/>
        <v>7</v>
      </c>
    </row>
    <row r="8564" spans="1:4" x14ac:dyDescent="0.25">
      <c r="A8564" s="95">
        <v>10125634</v>
      </c>
      <c r="B8564" s="94">
        <v>41319.375</v>
      </c>
      <c r="C8564" s="93">
        <v>6</v>
      </c>
      <c r="D8564">
        <f t="shared" si="133"/>
        <v>7</v>
      </c>
    </row>
    <row r="8565" spans="1:4" x14ac:dyDescent="0.25">
      <c r="A8565" s="95">
        <v>10125822</v>
      </c>
      <c r="B8565" s="94">
        <v>41319.375</v>
      </c>
      <c r="C8565" s="93">
        <v>6</v>
      </c>
      <c r="D8565">
        <f t="shared" si="133"/>
        <v>7</v>
      </c>
    </row>
    <row r="8566" spans="1:4" x14ac:dyDescent="0.25">
      <c r="A8566" s="95">
        <v>10125969</v>
      </c>
      <c r="B8566" s="94">
        <v>41319.375</v>
      </c>
      <c r="C8566" s="93">
        <v>6</v>
      </c>
      <c r="D8566">
        <f t="shared" si="133"/>
        <v>7</v>
      </c>
    </row>
    <row r="8567" spans="1:4" x14ac:dyDescent="0.25">
      <c r="A8567" s="95">
        <v>10126029</v>
      </c>
      <c r="B8567" s="94">
        <v>41319.375</v>
      </c>
      <c r="C8567" s="93">
        <v>6</v>
      </c>
      <c r="D8567">
        <f t="shared" si="133"/>
        <v>7</v>
      </c>
    </row>
    <row r="8568" spans="1:4" x14ac:dyDescent="0.25">
      <c r="A8568" s="95">
        <v>10126070</v>
      </c>
      <c r="B8568" s="94">
        <v>41319.375</v>
      </c>
      <c r="C8568" s="93">
        <v>6</v>
      </c>
      <c r="D8568">
        <f t="shared" si="133"/>
        <v>7</v>
      </c>
    </row>
    <row r="8569" spans="1:4" x14ac:dyDescent="0.25">
      <c r="A8569" s="95">
        <v>10126143</v>
      </c>
      <c r="B8569" s="94">
        <v>41319.375</v>
      </c>
      <c r="C8569" s="93">
        <v>6</v>
      </c>
      <c r="D8569">
        <f t="shared" si="133"/>
        <v>7</v>
      </c>
    </row>
    <row r="8570" spans="1:4" x14ac:dyDescent="0.25">
      <c r="A8570" s="95">
        <v>10126265</v>
      </c>
      <c r="B8570" s="94">
        <v>41319.375</v>
      </c>
      <c r="C8570" s="93">
        <v>6</v>
      </c>
      <c r="D8570">
        <f t="shared" si="133"/>
        <v>7</v>
      </c>
    </row>
    <row r="8571" spans="1:4" x14ac:dyDescent="0.25">
      <c r="A8571" s="95">
        <v>10126514</v>
      </c>
      <c r="B8571" s="94">
        <v>41319.375</v>
      </c>
      <c r="C8571" s="93">
        <v>6</v>
      </c>
      <c r="D8571">
        <f t="shared" si="133"/>
        <v>7</v>
      </c>
    </row>
    <row r="8572" spans="1:4" x14ac:dyDescent="0.25">
      <c r="A8572" s="95">
        <v>10126633</v>
      </c>
      <c r="B8572" s="94">
        <v>41319.375</v>
      </c>
      <c r="C8572" s="93">
        <v>6</v>
      </c>
      <c r="D8572">
        <f t="shared" si="133"/>
        <v>7</v>
      </c>
    </row>
    <row r="8573" spans="1:4" x14ac:dyDescent="0.25">
      <c r="A8573" s="95">
        <v>10126693</v>
      </c>
      <c r="B8573" s="94">
        <v>41319.375</v>
      </c>
      <c r="C8573" s="93">
        <v>6</v>
      </c>
      <c r="D8573">
        <f t="shared" si="133"/>
        <v>7</v>
      </c>
    </row>
    <row r="8574" spans="1:4" x14ac:dyDescent="0.25">
      <c r="A8574" s="95">
        <v>10126838</v>
      </c>
      <c r="B8574" s="94">
        <v>41319.375</v>
      </c>
      <c r="C8574" s="93">
        <v>6</v>
      </c>
      <c r="D8574">
        <f t="shared" si="133"/>
        <v>7</v>
      </c>
    </row>
    <row r="8575" spans="1:4" x14ac:dyDescent="0.25">
      <c r="A8575" s="95">
        <v>10126880</v>
      </c>
      <c r="B8575" s="94">
        <v>41319.375</v>
      </c>
      <c r="C8575" s="93">
        <v>6</v>
      </c>
      <c r="D8575">
        <f t="shared" si="133"/>
        <v>7</v>
      </c>
    </row>
    <row r="8576" spans="1:4" x14ac:dyDescent="0.25">
      <c r="A8576" s="95">
        <v>10126881</v>
      </c>
      <c r="B8576" s="94">
        <v>41319.375</v>
      </c>
      <c r="C8576" s="93">
        <v>6</v>
      </c>
      <c r="D8576">
        <f t="shared" si="133"/>
        <v>7</v>
      </c>
    </row>
    <row r="8577" spans="1:4" x14ac:dyDescent="0.25">
      <c r="A8577" s="95">
        <v>10127029</v>
      </c>
      <c r="B8577" s="94">
        <v>41319.375</v>
      </c>
      <c r="C8577" s="93">
        <v>6</v>
      </c>
      <c r="D8577">
        <f t="shared" si="133"/>
        <v>7</v>
      </c>
    </row>
    <row r="8578" spans="1:4" x14ac:dyDescent="0.25">
      <c r="A8578" s="95">
        <v>10127033</v>
      </c>
      <c r="B8578" s="94">
        <v>41319.375</v>
      </c>
      <c r="C8578" s="93">
        <v>6</v>
      </c>
      <c r="D8578">
        <f t="shared" si="133"/>
        <v>7</v>
      </c>
    </row>
    <row r="8579" spans="1:4" x14ac:dyDescent="0.25">
      <c r="A8579" s="95">
        <v>10127034</v>
      </c>
      <c r="B8579" s="94">
        <v>41319.375</v>
      </c>
      <c r="C8579" s="93">
        <v>6</v>
      </c>
      <c r="D8579">
        <f t="shared" si="133"/>
        <v>7</v>
      </c>
    </row>
    <row r="8580" spans="1:4" x14ac:dyDescent="0.25">
      <c r="A8580" s="95">
        <v>10127047</v>
      </c>
      <c r="B8580" s="94">
        <v>41319.375</v>
      </c>
      <c r="C8580" s="93">
        <v>6</v>
      </c>
      <c r="D8580">
        <f t="shared" ref="D8580:D8643" si="134">C8580+1</f>
        <v>7</v>
      </c>
    </row>
    <row r="8581" spans="1:4" x14ac:dyDescent="0.25">
      <c r="A8581" s="95">
        <v>10127088</v>
      </c>
      <c r="B8581" s="94">
        <v>41319.375</v>
      </c>
      <c r="C8581" s="93">
        <v>6</v>
      </c>
      <c r="D8581">
        <f t="shared" si="134"/>
        <v>7</v>
      </c>
    </row>
    <row r="8582" spans="1:4" x14ac:dyDescent="0.25">
      <c r="A8582" s="95">
        <v>10121212</v>
      </c>
      <c r="B8582" s="94">
        <v>41320.375</v>
      </c>
      <c r="C8582" s="93">
        <v>6</v>
      </c>
      <c r="D8582">
        <f t="shared" si="134"/>
        <v>7</v>
      </c>
    </row>
    <row r="8583" spans="1:4" x14ac:dyDescent="0.25">
      <c r="A8583" s="95">
        <v>10123932</v>
      </c>
      <c r="B8583" s="94">
        <v>41320.375</v>
      </c>
      <c r="C8583" s="93">
        <v>6</v>
      </c>
      <c r="D8583">
        <f t="shared" si="134"/>
        <v>7</v>
      </c>
    </row>
    <row r="8584" spans="1:4" x14ac:dyDescent="0.25">
      <c r="A8584" s="95">
        <v>10123934</v>
      </c>
      <c r="B8584" s="94">
        <v>41320.375</v>
      </c>
      <c r="C8584" s="93">
        <v>6</v>
      </c>
      <c r="D8584">
        <f t="shared" si="134"/>
        <v>7</v>
      </c>
    </row>
    <row r="8585" spans="1:4" x14ac:dyDescent="0.25">
      <c r="A8585" s="95">
        <v>10124202</v>
      </c>
      <c r="B8585" s="94">
        <v>41320.375</v>
      </c>
      <c r="C8585" s="93">
        <v>6</v>
      </c>
      <c r="D8585">
        <f t="shared" si="134"/>
        <v>7</v>
      </c>
    </row>
    <row r="8586" spans="1:4" x14ac:dyDescent="0.25">
      <c r="A8586" s="95">
        <v>10124414</v>
      </c>
      <c r="B8586" s="94">
        <v>41320.375</v>
      </c>
      <c r="C8586" s="93">
        <v>6</v>
      </c>
      <c r="D8586">
        <f t="shared" si="134"/>
        <v>7</v>
      </c>
    </row>
    <row r="8587" spans="1:4" x14ac:dyDescent="0.25">
      <c r="A8587" s="95">
        <v>10124477</v>
      </c>
      <c r="B8587" s="94">
        <v>41320.375</v>
      </c>
      <c r="C8587" s="93">
        <v>6</v>
      </c>
      <c r="D8587">
        <f t="shared" si="134"/>
        <v>7</v>
      </c>
    </row>
    <row r="8588" spans="1:4" x14ac:dyDescent="0.25">
      <c r="A8588" s="95">
        <v>10125002</v>
      </c>
      <c r="B8588" s="94">
        <v>41320.375</v>
      </c>
      <c r="C8588" s="93">
        <v>6</v>
      </c>
      <c r="D8588">
        <f t="shared" si="134"/>
        <v>7</v>
      </c>
    </row>
    <row r="8589" spans="1:4" x14ac:dyDescent="0.25">
      <c r="A8589" s="95">
        <v>10125103</v>
      </c>
      <c r="B8589" s="94">
        <v>41320.375</v>
      </c>
      <c r="C8589" s="93">
        <v>6</v>
      </c>
      <c r="D8589">
        <f t="shared" si="134"/>
        <v>7</v>
      </c>
    </row>
    <row r="8590" spans="1:4" x14ac:dyDescent="0.25">
      <c r="A8590" s="95">
        <v>10125294</v>
      </c>
      <c r="B8590" s="94">
        <v>41320.375</v>
      </c>
      <c r="C8590" s="93">
        <v>6</v>
      </c>
      <c r="D8590">
        <f t="shared" si="134"/>
        <v>7</v>
      </c>
    </row>
    <row r="8591" spans="1:4" x14ac:dyDescent="0.25">
      <c r="A8591" s="95">
        <v>10125565</v>
      </c>
      <c r="B8591" s="94">
        <v>41320.375</v>
      </c>
      <c r="C8591" s="93">
        <v>6</v>
      </c>
      <c r="D8591">
        <f t="shared" si="134"/>
        <v>7</v>
      </c>
    </row>
    <row r="8592" spans="1:4" x14ac:dyDescent="0.25">
      <c r="A8592" s="95">
        <v>10125578</v>
      </c>
      <c r="B8592" s="94">
        <v>41320.375</v>
      </c>
      <c r="C8592" s="93">
        <v>6</v>
      </c>
      <c r="D8592">
        <f t="shared" si="134"/>
        <v>7</v>
      </c>
    </row>
    <row r="8593" spans="1:4" x14ac:dyDescent="0.25">
      <c r="A8593" s="95">
        <v>10125596</v>
      </c>
      <c r="B8593" s="94">
        <v>41320.375</v>
      </c>
      <c r="C8593" s="93">
        <v>6</v>
      </c>
      <c r="D8593">
        <f t="shared" si="134"/>
        <v>7</v>
      </c>
    </row>
    <row r="8594" spans="1:4" x14ac:dyDescent="0.25">
      <c r="A8594" s="95">
        <v>10125640</v>
      </c>
      <c r="B8594" s="94">
        <v>41320.375</v>
      </c>
      <c r="C8594" s="93">
        <v>6</v>
      </c>
      <c r="D8594">
        <f t="shared" si="134"/>
        <v>7</v>
      </c>
    </row>
    <row r="8595" spans="1:4" x14ac:dyDescent="0.25">
      <c r="A8595" s="95">
        <v>10125948</v>
      </c>
      <c r="B8595" s="94">
        <v>41320.375</v>
      </c>
      <c r="C8595" s="93">
        <v>6</v>
      </c>
      <c r="D8595">
        <f t="shared" si="134"/>
        <v>7</v>
      </c>
    </row>
    <row r="8596" spans="1:4" x14ac:dyDescent="0.25">
      <c r="A8596" s="95">
        <v>10126006</v>
      </c>
      <c r="B8596" s="94">
        <v>41320.375</v>
      </c>
      <c r="C8596" s="93">
        <v>6</v>
      </c>
      <c r="D8596">
        <f t="shared" si="134"/>
        <v>7</v>
      </c>
    </row>
    <row r="8597" spans="1:4" x14ac:dyDescent="0.25">
      <c r="A8597" s="95">
        <v>10126036</v>
      </c>
      <c r="B8597" s="94">
        <v>41320.375</v>
      </c>
      <c r="C8597" s="93">
        <v>6</v>
      </c>
      <c r="D8597">
        <f t="shared" si="134"/>
        <v>7</v>
      </c>
    </row>
    <row r="8598" spans="1:4" x14ac:dyDescent="0.25">
      <c r="A8598" s="95">
        <v>10126192</v>
      </c>
      <c r="B8598" s="94">
        <v>41320.375</v>
      </c>
      <c r="C8598" s="93">
        <v>6</v>
      </c>
      <c r="D8598">
        <f t="shared" si="134"/>
        <v>7</v>
      </c>
    </row>
    <row r="8599" spans="1:4" x14ac:dyDescent="0.25">
      <c r="A8599" s="95">
        <v>10126272</v>
      </c>
      <c r="B8599" s="94">
        <v>41320.375</v>
      </c>
      <c r="C8599" s="93">
        <v>6</v>
      </c>
      <c r="D8599">
        <f t="shared" si="134"/>
        <v>7</v>
      </c>
    </row>
    <row r="8600" spans="1:4" x14ac:dyDescent="0.25">
      <c r="A8600" s="95">
        <v>10126273</v>
      </c>
      <c r="B8600" s="94">
        <v>41320.375</v>
      </c>
      <c r="C8600" s="93">
        <v>6</v>
      </c>
      <c r="D8600">
        <f t="shared" si="134"/>
        <v>7</v>
      </c>
    </row>
    <row r="8601" spans="1:4" x14ac:dyDescent="0.25">
      <c r="A8601" s="95">
        <v>10126274</v>
      </c>
      <c r="B8601" s="94">
        <v>41320.375</v>
      </c>
      <c r="C8601" s="93">
        <v>6</v>
      </c>
      <c r="D8601">
        <f t="shared" si="134"/>
        <v>7</v>
      </c>
    </row>
    <row r="8602" spans="1:4" x14ac:dyDescent="0.25">
      <c r="A8602" s="95">
        <v>10126381</v>
      </c>
      <c r="B8602" s="94">
        <v>41320.375</v>
      </c>
      <c r="C8602" s="93">
        <v>6</v>
      </c>
      <c r="D8602">
        <f t="shared" si="134"/>
        <v>7</v>
      </c>
    </row>
    <row r="8603" spans="1:4" x14ac:dyDescent="0.25">
      <c r="A8603" s="95">
        <v>10126383</v>
      </c>
      <c r="B8603" s="94">
        <v>41320.375</v>
      </c>
      <c r="C8603" s="93">
        <v>6</v>
      </c>
      <c r="D8603">
        <f t="shared" si="134"/>
        <v>7</v>
      </c>
    </row>
    <row r="8604" spans="1:4" x14ac:dyDescent="0.25">
      <c r="A8604" s="95">
        <v>10126424</v>
      </c>
      <c r="B8604" s="94">
        <v>41320.375</v>
      </c>
      <c r="C8604" s="93">
        <v>6</v>
      </c>
      <c r="D8604">
        <f t="shared" si="134"/>
        <v>7</v>
      </c>
    </row>
    <row r="8605" spans="1:4" x14ac:dyDescent="0.25">
      <c r="A8605" s="95">
        <v>10126552</v>
      </c>
      <c r="B8605" s="94">
        <v>41320.375</v>
      </c>
      <c r="C8605" s="93">
        <v>6</v>
      </c>
      <c r="D8605">
        <f t="shared" si="134"/>
        <v>7</v>
      </c>
    </row>
    <row r="8606" spans="1:4" x14ac:dyDescent="0.25">
      <c r="A8606" s="95">
        <v>10126568</v>
      </c>
      <c r="B8606" s="94">
        <v>41320.375</v>
      </c>
      <c r="C8606" s="93">
        <v>6</v>
      </c>
      <c r="D8606">
        <f t="shared" si="134"/>
        <v>7</v>
      </c>
    </row>
    <row r="8607" spans="1:4" x14ac:dyDescent="0.25">
      <c r="A8607" s="95">
        <v>10126634</v>
      </c>
      <c r="B8607" s="94">
        <v>41320.375</v>
      </c>
      <c r="C8607" s="93">
        <v>6</v>
      </c>
      <c r="D8607">
        <f t="shared" si="134"/>
        <v>7</v>
      </c>
    </row>
    <row r="8608" spans="1:4" x14ac:dyDescent="0.25">
      <c r="A8608" s="95">
        <v>10126740</v>
      </c>
      <c r="B8608" s="94">
        <v>41320.375</v>
      </c>
      <c r="C8608" s="93">
        <v>6</v>
      </c>
      <c r="D8608">
        <f t="shared" si="134"/>
        <v>7</v>
      </c>
    </row>
    <row r="8609" spans="1:4" x14ac:dyDescent="0.25">
      <c r="A8609" s="95">
        <v>10126742</v>
      </c>
      <c r="B8609" s="94">
        <v>41320.375</v>
      </c>
      <c r="C8609" s="93">
        <v>6</v>
      </c>
      <c r="D8609">
        <f t="shared" si="134"/>
        <v>7</v>
      </c>
    </row>
    <row r="8610" spans="1:4" x14ac:dyDescent="0.25">
      <c r="A8610" s="95">
        <v>10126939</v>
      </c>
      <c r="B8610" s="94">
        <v>41320.375</v>
      </c>
      <c r="C8610" s="93">
        <v>6</v>
      </c>
      <c r="D8610">
        <f t="shared" si="134"/>
        <v>7</v>
      </c>
    </row>
    <row r="8611" spans="1:4" x14ac:dyDescent="0.25">
      <c r="A8611" s="95">
        <v>10127024</v>
      </c>
      <c r="B8611" s="94">
        <v>41320.375</v>
      </c>
      <c r="C8611" s="93">
        <v>6</v>
      </c>
      <c r="D8611">
        <f t="shared" si="134"/>
        <v>7</v>
      </c>
    </row>
    <row r="8612" spans="1:4" x14ac:dyDescent="0.25">
      <c r="A8612" s="95">
        <v>10127028</v>
      </c>
      <c r="B8612" s="94">
        <v>41320.375</v>
      </c>
      <c r="C8612" s="93">
        <v>6</v>
      </c>
      <c r="D8612">
        <f t="shared" si="134"/>
        <v>7</v>
      </c>
    </row>
    <row r="8613" spans="1:4" x14ac:dyDescent="0.25">
      <c r="A8613" s="95">
        <v>10127078</v>
      </c>
      <c r="B8613" s="94">
        <v>41320.375</v>
      </c>
      <c r="C8613" s="93">
        <v>6</v>
      </c>
      <c r="D8613">
        <f t="shared" si="134"/>
        <v>7</v>
      </c>
    </row>
    <row r="8614" spans="1:4" x14ac:dyDescent="0.25">
      <c r="A8614" s="95">
        <v>10127092</v>
      </c>
      <c r="B8614" s="94">
        <v>41320.375</v>
      </c>
      <c r="C8614" s="93">
        <v>6</v>
      </c>
      <c r="D8614">
        <f t="shared" si="134"/>
        <v>7</v>
      </c>
    </row>
    <row r="8615" spans="1:4" x14ac:dyDescent="0.25">
      <c r="A8615" s="95">
        <v>10120319</v>
      </c>
      <c r="B8615" s="94">
        <v>41321.375</v>
      </c>
      <c r="C8615" s="93">
        <v>6</v>
      </c>
      <c r="D8615">
        <f t="shared" si="134"/>
        <v>7</v>
      </c>
    </row>
    <row r="8616" spans="1:4" x14ac:dyDescent="0.25">
      <c r="A8616" s="95">
        <v>10124192</v>
      </c>
      <c r="B8616" s="94">
        <v>41321.375</v>
      </c>
      <c r="C8616" s="93">
        <v>6</v>
      </c>
      <c r="D8616">
        <f t="shared" si="134"/>
        <v>7</v>
      </c>
    </row>
    <row r="8617" spans="1:4" x14ac:dyDescent="0.25">
      <c r="A8617" s="95">
        <v>10125484</v>
      </c>
      <c r="B8617" s="94">
        <v>41321.375</v>
      </c>
      <c r="C8617" s="93">
        <v>6</v>
      </c>
      <c r="D8617">
        <f t="shared" si="134"/>
        <v>7</v>
      </c>
    </row>
    <row r="8618" spans="1:4" x14ac:dyDescent="0.25">
      <c r="A8618" s="95">
        <v>10125592</v>
      </c>
      <c r="B8618" s="94">
        <v>41321.375</v>
      </c>
      <c r="C8618" s="93">
        <v>6</v>
      </c>
      <c r="D8618">
        <f t="shared" si="134"/>
        <v>7</v>
      </c>
    </row>
    <row r="8619" spans="1:4" x14ac:dyDescent="0.25">
      <c r="A8619" s="95">
        <v>10125645</v>
      </c>
      <c r="B8619" s="94">
        <v>41321.375</v>
      </c>
      <c r="C8619" s="93">
        <v>6</v>
      </c>
      <c r="D8619">
        <f t="shared" si="134"/>
        <v>7</v>
      </c>
    </row>
    <row r="8620" spans="1:4" x14ac:dyDescent="0.25">
      <c r="A8620" s="95">
        <v>10125936</v>
      </c>
      <c r="B8620" s="94">
        <v>41321.375</v>
      </c>
      <c r="C8620" s="93">
        <v>6</v>
      </c>
      <c r="D8620">
        <f t="shared" si="134"/>
        <v>7</v>
      </c>
    </row>
    <row r="8621" spans="1:4" x14ac:dyDescent="0.25">
      <c r="A8621" s="95">
        <v>10125959</v>
      </c>
      <c r="B8621" s="94">
        <v>41321.375</v>
      </c>
      <c r="C8621" s="93">
        <v>6</v>
      </c>
      <c r="D8621">
        <f t="shared" si="134"/>
        <v>7</v>
      </c>
    </row>
    <row r="8622" spans="1:4" x14ac:dyDescent="0.25">
      <c r="A8622" s="95">
        <v>10126023</v>
      </c>
      <c r="B8622" s="94">
        <v>41321.375</v>
      </c>
      <c r="C8622" s="93">
        <v>6</v>
      </c>
      <c r="D8622">
        <f t="shared" si="134"/>
        <v>7</v>
      </c>
    </row>
    <row r="8623" spans="1:4" x14ac:dyDescent="0.25">
      <c r="A8623" s="95">
        <v>10126083</v>
      </c>
      <c r="B8623" s="94">
        <v>41321.375</v>
      </c>
      <c r="C8623" s="93">
        <v>6</v>
      </c>
      <c r="D8623">
        <f t="shared" si="134"/>
        <v>7</v>
      </c>
    </row>
    <row r="8624" spans="1:4" x14ac:dyDescent="0.25">
      <c r="A8624" s="95">
        <v>10126145</v>
      </c>
      <c r="B8624" s="94">
        <v>41321.375</v>
      </c>
      <c r="C8624" s="93">
        <v>6</v>
      </c>
      <c r="D8624">
        <f t="shared" si="134"/>
        <v>7</v>
      </c>
    </row>
    <row r="8625" spans="1:4" x14ac:dyDescent="0.25">
      <c r="A8625" s="95">
        <v>10126369</v>
      </c>
      <c r="B8625" s="94">
        <v>41321.375</v>
      </c>
      <c r="C8625" s="93">
        <v>6</v>
      </c>
      <c r="D8625">
        <f t="shared" si="134"/>
        <v>7</v>
      </c>
    </row>
    <row r="8626" spans="1:4" x14ac:dyDescent="0.25">
      <c r="A8626" s="95">
        <v>10126395</v>
      </c>
      <c r="B8626" s="94">
        <v>41321.375</v>
      </c>
      <c r="C8626" s="93">
        <v>6</v>
      </c>
      <c r="D8626">
        <f t="shared" si="134"/>
        <v>7</v>
      </c>
    </row>
    <row r="8627" spans="1:4" x14ac:dyDescent="0.25">
      <c r="A8627" s="95">
        <v>10126431</v>
      </c>
      <c r="B8627" s="94">
        <v>41321.375</v>
      </c>
      <c r="C8627" s="93">
        <v>6</v>
      </c>
      <c r="D8627">
        <f t="shared" si="134"/>
        <v>7</v>
      </c>
    </row>
    <row r="8628" spans="1:4" x14ac:dyDescent="0.25">
      <c r="A8628" s="95">
        <v>10126458</v>
      </c>
      <c r="B8628" s="94">
        <v>41321.375</v>
      </c>
      <c r="C8628" s="93">
        <v>6</v>
      </c>
      <c r="D8628">
        <f t="shared" si="134"/>
        <v>7</v>
      </c>
    </row>
    <row r="8629" spans="1:4" x14ac:dyDescent="0.25">
      <c r="A8629" s="95">
        <v>10126853</v>
      </c>
      <c r="B8629" s="94">
        <v>41321.375</v>
      </c>
      <c r="C8629" s="93">
        <v>6</v>
      </c>
      <c r="D8629">
        <f t="shared" si="134"/>
        <v>7</v>
      </c>
    </row>
    <row r="8630" spans="1:4" x14ac:dyDescent="0.25">
      <c r="A8630" s="95">
        <v>10126856</v>
      </c>
      <c r="B8630" s="94">
        <v>41321.375</v>
      </c>
      <c r="C8630" s="93">
        <v>6</v>
      </c>
      <c r="D8630">
        <f t="shared" si="134"/>
        <v>7</v>
      </c>
    </row>
    <row r="8631" spans="1:4" x14ac:dyDescent="0.25">
      <c r="A8631" s="95">
        <v>10126940</v>
      </c>
      <c r="B8631" s="94">
        <v>41321.375</v>
      </c>
      <c r="C8631" s="93">
        <v>6</v>
      </c>
      <c r="D8631">
        <f t="shared" si="134"/>
        <v>7</v>
      </c>
    </row>
    <row r="8632" spans="1:4" x14ac:dyDescent="0.25">
      <c r="A8632" s="95">
        <v>10126966</v>
      </c>
      <c r="B8632" s="94">
        <v>41321.375</v>
      </c>
      <c r="C8632" s="93">
        <v>6</v>
      </c>
      <c r="D8632">
        <f t="shared" si="134"/>
        <v>7</v>
      </c>
    </row>
    <row r="8633" spans="1:4" x14ac:dyDescent="0.25">
      <c r="A8633" s="95">
        <v>10127042</v>
      </c>
      <c r="B8633" s="94">
        <v>41321.375</v>
      </c>
      <c r="C8633" s="93">
        <v>6</v>
      </c>
      <c r="D8633">
        <f t="shared" si="134"/>
        <v>7</v>
      </c>
    </row>
    <row r="8634" spans="1:4" x14ac:dyDescent="0.25">
      <c r="A8634" s="95">
        <v>10127099</v>
      </c>
      <c r="B8634" s="94">
        <v>41321.375</v>
      </c>
      <c r="C8634" s="93">
        <v>6</v>
      </c>
      <c r="D8634">
        <f t="shared" si="134"/>
        <v>7</v>
      </c>
    </row>
    <row r="8635" spans="1:4" x14ac:dyDescent="0.25">
      <c r="A8635" s="95">
        <v>10127125</v>
      </c>
      <c r="B8635" s="94">
        <v>41321.375</v>
      </c>
      <c r="C8635" s="93">
        <v>6</v>
      </c>
      <c r="D8635">
        <f t="shared" si="134"/>
        <v>7</v>
      </c>
    </row>
    <row r="8636" spans="1:4" x14ac:dyDescent="0.25">
      <c r="A8636" s="95">
        <v>10127293</v>
      </c>
      <c r="B8636" s="94">
        <v>41321.375</v>
      </c>
      <c r="C8636" s="93">
        <v>6</v>
      </c>
      <c r="D8636">
        <f t="shared" si="134"/>
        <v>7</v>
      </c>
    </row>
    <row r="8637" spans="1:4" x14ac:dyDescent="0.25">
      <c r="A8637" s="95">
        <v>10127297</v>
      </c>
      <c r="B8637" s="94">
        <v>41321.375</v>
      </c>
      <c r="C8637" s="93">
        <v>6</v>
      </c>
      <c r="D8637">
        <f t="shared" si="134"/>
        <v>7</v>
      </c>
    </row>
    <row r="8638" spans="1:4" x14ac:dyDescent="0.25">
      <c r="A8638" s="95">
        <v>10124894</v>
      </c>
      <c r="B8638" s="94">
        <v>41322.375</v>
      </c>
      <c r="C8638" s="93">
        <v>7</v>
      </c>
      <c r="D8638">
        <f t="shared" si="134"/>
        <v>8</v>
      </c>
    </row>
    <row r="8639" spans="1:4" x14ac:dyDescent="0.25">
      <c r="A8639" s="95">
        <v>10125070</v>
      </c>
      <c r="B8639" s="94">
        <v>41322.375</v>
      </c>
      <c r="C8639" s="93">
        <v>7</v>
      </c>
      <c r="D8639">
        <f t="shared" si="134"/>
        <v>8</v>
      </c>
    </row>
    <row r="8640" spans="1:4" x14ac:dyDescent="0.25">
      <c r="A8640" s="95">
        <v>10125781</v>
      </c>
      <c r="B8640" s="94">
        <v>41322.375</v>
      </c>
      <c r="C8640" s="93">
        <v>7</v>
      </c>
      <c r="D8640">
        <f t="shared" si="134"/>
        <v>8</v>
      </c>
    </row>
    <row r="8641" spans="1:4" x14ac:dyDescent="0.25">
      <c r="A8641" s="95">
        <v>10125864</v>
      </c>
      <c r="B8641" s="94">
        <v>41322.375</v>
      </c>
      <c r="C8641" s="93">
        <v>7</v>
      </c>
      <c r="D8641">
        <f t="shared" si="134"/>
        <v>8</v>
      </c>
    </row>
    <row r="8642" spans="1:4" x14ac:dyDescent="0.25">
      <c r="A8642" s="95">
        <v>10125931</v>
      </c>
      <c r="B8642" s="94">
        <v>41322.375</v>
      </c>
      <c r="C8642" s="93">
        <v>7</v>
      </c>
      <c r="D8642">
        <f t="shared" si="134"/>
        <v>8</v>
      </c>
    </row>
    <row r="8643" spans="1:4" x14ac:dyDescent="0.25">
      <c r="A8643" s="95">
        <v>10125995</v>
      </c>
      <c r="B8643" s="94">
        <v>41322.375</v>
      </c>
      <c r="C8643" s="93">
        <v>7</v>
      </c>
      <c r="D8643">
        <f t="shared" si="134"/>
        <v>8</v>
      </c>
    </row>
    <row r="8644" spans="1:4" x14ac:dyDescent="0.25">
      <c r="A8644" s="95">
        <v>10126058</v>
      </c>
      <c r="B8644" s="94">
        <v>41322.375</v>
      </c>
      <c r="C8644" s="93">
        <v>7</v>
      </c>
      <c r="D8644">
        <f t="shared" ref="D8644:D8707" si="135">C8644+1</f>
        <v>8</v>
      </c>
    </row>
    <row r="8645" spans="1:4" x14ac:dyDescent="0.25">
      <c r="A8645" s="95">
        <v>10126374</v>
      </c>
      <c r="B8645" s="94">
        <v>41322.375</v>
      </c>
      <c r="C8645" s="93">
        <v>7</v>
      </c>
      <c r="D8645">
        <f t="shared" si="135"/>
        <v>8</v>
      </c>
    </row>
    <row r="8646" spans="1:4" x14ac:dyDescent="0.25">
      <c r="A8646" s="95">
        <v>10126466</v>
      </c>
      <c r="B8646" s="94">
        <v>41322.375</v>
      </c>
      <c r="C8646" s="93">
        <v>7</v>
      </c>
      <c r="D8646">
        <f t="shared" si="135"/>
        <v>8</v>
      </c>
    </row>
    <row r="8647" spans="1:4" x14ac:dyDescent="0.25">
      <c r="A8647" s="95">
        <v>10126512</v>
      </c>
      <c r="B8647" s="94">
        <v>41322.375</v>
      </c>
      <c r="C8647" s="93">
        <v>7</v>
      </c>
      <c r="D8647">
        <f t="shared" si="135"/>
        <v>8</v>
      </c>
    </row>
    <row r="8648" spans="1:4" x14ac:dyDescent="0.25">
      <c r="A8648" s="95">
        <v>10126631</v>
      </c>
      <c r="B8648" s="94">
        <v>41322.375</v>
      </c>
      <c r="C8648" s="93">
        <v>7</v>
      </c>
      <c r="D8648">
        <f t="shared" si="135"/>
        <v>8</v>
      </c>
    </row>
    <row r="8649" spans="1:4" x14ac:dyDescent="0.25">
      <c r="A8649" s="95">
        <v>10126666</v>
      </c>
      <c r="B8649" s="94">
        <v>41322.375</v>
      </c>
      <c r="C8649" s="93">
        <v>7</v>
      </c>
      <c r="D8649">
        <f t="shared" si="135"/>
        <v>8</v>
      </c>
    </row>
    <row r="8650" spans="1:4" x14ac:dyDescent="0.25">
      <c r="A8650" s="95">
        <v>10126845</v>
      </c>
      <c r="B8650" s="94">
        <v>41322.375</v>
      </c>
      <c r="C8650" s="93">
        <v>7</v>
      </c>
      <c r="D8650">
        <f t="shared" si="135"/>
        <v>8</v>
      </c>
    </row>
    <row r="8651" spans="1:4" x14ac:dyDescent="0.25">
      <c r="A8651" s="95">
        <v>10126858</v>
      </c>
      <c r="B8651" s="94">
        <v>41322.375</v>
      </c>
      <c r="C8651" s="93">
        <v>7</v>
      </c>
      <c r="D8651">
        <f t="shared" si="135"/>
        <v>8</v>
      </c>
    </row>
    <row r="8652" spans="1:4" x14ac:dyDescent="0.25">
      <c r="A8652" s="95">
        <v>10126877</v>
      </c>
      <c r="B8652" s="94">
        <v>41322.375</v>
      </c>
      <c r="C8652" s="93">
        <v>7</v>
      </c>
      <c r="D8652">
        <f t="shared" si="135"/>
        <v>8</v>
      </c>
    </row>
    <row r="8653" spans="1:4" x14ac:dyDescent="0.25">
      <c r="A8653" s="95">
        <v>10126894</v>
      </c>
      <c r="B8653" s="94">
        <v>41322.375</v>
      </c>
      <c r="C8653" s="93">
        <v>7</v>
      </c>
      <c r="D8653">
        <f t="shared" si="135"/>
        <v>8</v>
      </c>
    </row>
    <row r="8654" spans="1:4" x14ac:dyDescent="0.25">
      <c r="A8654" s="95">
        <v>10126946</v>
      </c>
      <c r="B8654" s="94">
        <v>41322.375</v>
      </c>
      <c r="C8654" s="93">
        <v>7</v>
      </c>
      <c r="D8654">
        <f t="shared" si="135"/>
        <v>8</v>
      </c>
    </row>
    <row r="8655" spans="1:4" x14ac:dyDescent="0.25">
      <c r="A8655" s="95">
        <v>10127063</v>
      </c>
      <c r="B8655" s="94">
        <v>41322.375</v>
      </c>
      <c r="C8655" s="93">
        <v>7</v>
      </c>
      <c r="D8655">
        <f t="shared" si="135"/>
        <v>8</v>
      </c>
    </row>
    <row r="8656" spans="1:4" x14ac:dyDescent="0.25">
      <c r="A8656" s="95">
        <v>10127115</v>
      </c>
      <c r="B8656" s="94">
        <v>41322.375</v>
      </c>
      <c r="C8656" s="93">
        <v>7</v>
      </c>
      <c r="D8656">
        <f t="shared" si="135"/>
        <v>8</v>
      </c>
    </row>
    <row r="8657" spans="1:4" x14ac:dyDescent="0.25">
      <c r="A8657" s="95">
        <v>10127302</v>
      </c>
      <c r="B8657" s="94">
        <v>41322.375</v>
      </c>
      <c r="C8657" s="93">
        <v>7</v>
      </c>
      <c r="D8657">
        <f t="shared" si="135"/>
        <v>8</v>
      </c>
    </row>
    <row r="8658" spans="1:4" x14ac:dyDescent="0.25">
      <c r="A8658" s="95">
        <v>10121126</v>
      </c>
      <c r="B8658" s="94">
        <v>41323.375</v>
      </c>
      <c r="C8658" s="93">
        <v>7</v>
      </c>
      <c r="D8658">
        <f t="shared" si="135"/>
        <v>8</v>
      </c>
    </row>
    <row r="8659" spans="1:4" x14ac:dyDescent="0.25">
      <c r="A8659" s="95">
        <v>10125027</v>
      </c>
      <c r="B8659" s="94">
        <v>41323.375</v>
      </c>
      <c r="C8659" s="93">
        <v>7</v>
      </c>
      <c r="D8659">
        <f t="shared" si="135"/>
        <v>8</v>
      </c>
    </row>
    <row r="8660" spans="1:4" x14ac:dyDescent="0.25">
      <c r="A8660" s="95">
        <v>10125290</v>
      </c>
      <c r="B8660" s="94">
        <v>41323.375</v>
      </c>
      <c r="C8660" s="93">
        <v>7</v>
      </c>
      <c r="D8660">
        <f t="shared" si="135"/>
        <v>8</v>
      </c>
    </row>
    <row r="8661" spans="1:4" x14ac:dyDescent="0.25">
      <c r="A8661" s="95">
        <v>10125899</v>
      </c>
      <c r="B8661" s="94">
        <v>41323.375</v>
      </c>
      <c r="C8661" s="93">
        <v>7</v>
      </c>
      <c r="D8661">
        <f t="shared" si="135"/>
        <v>8</v>
      </c>
    </row>
    <row r="8662" spans="1:4" x14ac:dyDescent="0.25">
      <c r="A8662" s="95">
        <v>10125909</v>
      </c>
      <c r="B8662" s="94">
        <v>41323.375</v>
      </c>
      <c r="C8662" s="93">
        <v>7</v>
      </c>
      <c r="D8662">
        <f t="shared" si="135"/>
        <v>8</v>
      </c>
    </row>
    <row r="8663" spans="1:4" x14ac:dyDescent="0.25">
      <c r="A8663" s="95">
        <v>10126203</v>
      </c>
      <c r="B8663" s="94">
        <v>41323.375</v>
      </c>
      <c r="C8663" s="93">
        <v>7</v>
      </c>
      <c r="D8663">
        <f t="shared" si="135"/>
        <v>8</v>
      </c>
    </row>
    <row r="8664" spans="1:4" x14ac:dyDescent="0.25">
      <c r="A8664" s="95">
        <v>10126554</v>
      </c>
      <c r="B8664" s="94">
        <v>41323.375</v>
      </c>
      <c r="C8664" s="93">
        <v>7</v>
      </c>
      <c r="D8664">
        <f t="shared" si="135"/>
        <v>8</v>
      </c>
    </row>
    <row r="8665" spans="1:4" x14ac:dyDescent="0.25">
      <c r="A8665" s="95">
        <v>10126689</v>
      </c>
      <c r="B8665" s="94">
        <v>41323.375</v>
      </c>
      <c r="C8665" s="93">
        <v>7</v>
      </c>
      <c r="D8665">
        <f t="shared" si="135"/>
        <v>8</v>
      </c>
    </row>
    <row r="8666" spans="1:4" x14ac:dyDescent="0.25">
      <c r="A8666" s="95">
        <v>10126746</v>
      </c>
      <c r="B8666" s="94">
        <v>41323.375</v>
      </c>
      <c r="C8666" s="93">
        <v>7</v>
      </c>
      <c r="D8666">
        <f t="shared" si="135"/>
        <v>8</v>
      </c>
    </row>
    <row r="8667" spans="1:4" x14ac:dyDescent="0.25">
      <c r="A8667" s="95">
        <v>10126819</v>
      </c>
      <c r="B8667" s="94">
        <v>41323.375</v>
      </c>
      <c r="C8667" s="93">
        <v>7</v>
      </c>
      <c r="D8667">
        <f t="shared" si="135"/>
        <v>8</v>
      </c>
    </row>
    <row r="8668" spans="1:4" x14ac:dyDescent="0.25">
      <c r="A8668" s="95">
        <v>10126833</v>
      </c>
      <c r="B8668" s="94">
        <v>41323.375</v>
      </c>
      <c r="C8668" s="93">
        <v>7</v>
      </c>
      <c r="D8668">
        <f t="shared" si="135"/>
        <v>8</v>
      </c>
    </row>
    <row r="8669" spans="1:4" x14ac:dyDescent="0.25">
      <c r="A8669" s="95">
        <v>10126834</v>
      </c>
      <c r="B8669" s="94">
        <v>41323.375</v>
      </c>
      <c r="C8669" s="93">
        <v>7</v>
      </c>
      <c r="D8669">
        <f t="shared" si="135"/>
        <v>8</v>
      </c>
    </row>
    <row r="8670" spans="1:4" x14ac:dyDescent="0.25">
      <c r="A8670" s="95">
        <v>10126844</v>
      </c>
      <c r="B8670" s="94">
        <v>41323.375</v>
      </c>
      <c r="C8670" s="93">
        <v>7</v>
      </c>
      <c r="D8670">
        <f t="shared" si="135"/>
        <v>8</v>
      </c>
    </row>
    <row r="8671" spans="1:4" x14ac:dyDescent="0.25">
      <c r="A8671" s="95">
        <v>10126846</v>
      </c>
      <c r="B8671" s="94">
        <v>41323.375</v>
      </c>
      <c r="C8671" s="93">
        <v>7</v>
      </c>
      <c r="D8671">
        <f t="shared" si="135"/>
        <v>8</v>
      </c>
    </row>
    <row r="8672" spans="1:4" x14ac:dyDescent="0.25">
      <c r="A8672" s="95">
        <v>10126871</v>
      </c>
      <c r="B8672" s="94">
        <v>41323.375</v>
      </c>
      <c r="C8672" s="93">
        <v>7</v>
      </c>
      <c r="D8672">
        <f t="shared" si="135"/>
        <v>8</v>
      </c>
    </row>
    <row r="8673" spans="1:4" x14ac:dyDescent="0.25">
      <c r="A8673" s="95">
        <v>10126872</v>
      </c>
      <c r="B8673" s="94">
        <v>41323.375</v>
      </c>
      <c r="C8673" s="93">
        <v>7</v>
      </c>
      <c r="D8673">
        <f t="shared" si="135"/>
        <v>8</v>
      </c>
    </row>
    <row r="8674" spans="1:4" x14ac:dyDescent="0.25">
      <c r="A8674" s="95">
        <v>10126873</v>
      </c>
      <c r="B8674" s="94">
        <v>41323.375</v>
      </c>
      <c r="C8674" s="93">
        <v>7</v>
      </c>
      <c r="D8674">
        <f t="shared" si="135"/>
        <v>8</v>
      </c>
    </row>
    <row r="8675" spans="1:4" x14ac:dyDescent="0.25">
      <c r="A8675" s="95">
        <v>10126879</v>
      </c>
      <c r="B8675" s="94">
        <v>41323.375</v>
      </c>
      <c r="C8675" s="93">
        <v>7</v>
      </c>
      <c r="D8675">
        <f t="shared" si="135"/>
        <v>8</v>
      </c>
    </row>
    <row r="8676" spans="1:4" x14ac:dyDescent="0.25">
      <c r="A8676" s="95">
        <v>10126886</v>
      </c>
      <c r="B8676" s="94">
        <v>41323.375</v>
      </c>
      <c r="C8676" s="93">
        <v>7</v>
      </c>
      <c r="D8676">
        <f t="shared" si="135"/>
        <v>8</v>
      </c>
    </row>
    <row r="8677" spans="1:4" x14ac:dyDescent="0.25">
      <c r="A8677" s="95">
        <v>10126888</v>
      </c>
      <c r="B8677" s="94">
        <v>41323.375</v>
      </c>
      <c r="C8677" s="93">
        <v>7</v>
      </c>
      <c r="D8677">
        <f t="shared" si="135"/>
        <v>8</v>
      </c>
    </row>
    <row r="8678" spans="1:4" x14ac:dyDescent="0.25">
      <c r="A8678" s="95">
        <v>10126897</v>
      </c>
      <c r="B8678" s="94">
        <v>41323.375</v>
      </c>
      <c r="C8678" s="93">
        <v>7</v>
      </c>
      <c r="D8678">
        <f t="shared" si="135"/>
        <v>8</v>
      </c>
    </row>
    <row r="8679" spans="1:4" x14ac:dyDescent="0.25">
      <c r="A8679" s="95">
        <v>10126898</v>
      </c>
      <c r="B8679" s="94">
        <v>41323.375</v>
      </c>
      <c r="C8679" s="93">
        <v>7</v>
      </c>
      <c r="D8679">
        <f t="shared" si="135"/>
        <v>8</v>
      </c>
    </row>
    <row r="8680" spans="1:4" x14ac:dyDescent="0.25">
      <c r="A8680" s="95">
        <v>10126937</v>
      </c>
      <c r="B8680" s="94">
        <v>41323.375</v>
      </c>
      <c r="C8680" s="93">
        <v>7</v>
      </c>
      <c r="D8680">
        <f t="shared" si="135"/>
        <v>8</v>
      </c>
    </row>
    <row r="8681" spans="1:4" x14ac:dyDescent="0.25">
      <c r="A8681" s="95">
        <v>10126953</v>
      </c>
      <c r="B8681" s="94">
        <v>41323.375</v>
      </c>
      <c r="C8681" s="93">
        <v>7</v>
      </c>
      <c r="D8681">
        <f t="shared" si="135"/>
        <v>8</v>
      </c>
    </row>
    <row r="8682" spans="1:4" x14ac:dyDescent="0.25">
      <c r="A8682" s="95">
        <v>10127036</v>
      </c>
      <c r="B8682" s="94">
        <v>41323.375</v>
      </c>
      <c r="C8682" s="93">
        <v>7</v>
      </c>
      <c r="D8682">
        <f t="shared" si="135"/>
        <v>8</v>
      </c>
    </row>
    <row r="8683" spans="1:4" x14ac:dyDescent="0.25">
      <c r="A8683" s="95">
        <v>10127056</v>
      </c>
      <c r="B8683" s="94">
        <v>41323.375</v>
      </c>
      <c r="C8683" s="93">
        <v>7</v>
      </c>
      <c r="D8683">
        <f t="shared" si="135"/>
        <v>8</v>
      </c>
    </row>
    <row r="8684" spans="1:4" x14ac:dyDescent="0.25">
      <c r="A8684" s="95">
        <v>10127101</v>
      </c>
      <c r="B8684" s="94">
        <v>41323.375</v>
      </c>
      <c r="C8684" s="93">
        <v>7</v>
      </c>
      <c r="D8684">
        <f t="shared" si="135"/>
        <v>8</v>
      </c>
    </row>
    <row r="8685" spans="1:4" x14ac:dyDescent="0.25">
      <c r="A8685" s="95">
        <v>10127102</v>
      </c>
      <c r="B8685" s="94">
        <v>41323.375</v>
      </c>
      <c r="C8685" s="93">
        <v>7</v>
      </c>
      <c r="D8685">
        <f t="shared" si="135"/>
        <v>8</v>
      </c>
    </row>
    <row r="8686" spans="1:4" x14ac:dyDescent="0.25">
      <c r="A8686" s="95">
        <v>10127103</v>
      </c>
      <c r="B8686" s="94">
        <v>41323.375</v>
      </c>
      <c r="C8686" s="93">
        <v>7</v>
      </c>
      <c r="D8686">
        <f t="shared" si="135"/>
        <v>8</v>
      </c>
    </row>
    <row r="8687" spans="1:4" x14ac:dyDescent="0.25">
      <c r="A8687" s="95">
        <v>10127108</v>
      </c>
      <c r="B8687" s="94">
        <v>41323.375</v>
      </c>
      <c r="C8687" s="93">
        <v>7</v>
      </c>
      <c r="D8687">
        <f t="shared" si="135"/>
        <v>8</v>
      </c>
    </row>
    <row r="8688" spans="1:4" x14ac:dyDescent="0.25">
      <c r="A8688" s="95">
        <v>10127109</v>
      </c>
      <c r="B8688" s="94">
        <v>41323.375</v>
      </c>
      <c r="C8688" s="93">
        <v>7</v>
      </c>
      <c r="D8688">
        <f t="shared" si="135"/>
        <v>8</v>
      </c>
    </row>
    <row r="8689" spans="1:4" x14ac:dyDescent="0.25">
      <c r="A8689" s="95">
        <v>10127110</v>
      </c>
      <c r="B8689" s="94">
        <v>41323.375</v>
      </c>
      <c r="C8689" s="93">
        <v>7</v>
      </c>
      <c r="D8689">
        <f t="shared" si="135"/>
        <v>8</v>
      </c>
    </row>
    <row r="8690" spans="1:4" x14ac:dyDescent="0.25">
      <c r="A8690" s="95">
        <v>10127111</v>
      </c>
      <c r="B8690" s="94">
        <v>41323.375</v>
      </c>
      <c r="C8690" s="93">
        <v>7</v>
      </c>
      <c r="D8690">
        <f t="shared" si="135"/>
        <v>8</v>
      </c>
    </row>
    <row r="8691" spans="1:4" x14ac:dyDescent="0.25">
      <c r="A8691" s="95">
        <v>10127113</v>
      </c>
      <c r="B8691" s="94">
        <v>41323.375</v>
      </c>
      <c r="C8691" s="93">
        <v>7</v>
      </c>
      <c r="D8691">
        <f t="shared" si="135"/>
        <v>8</v>
      </c>
    </row>
    <row r="8692" spans="1:4" x14ac:dyDescent="0.25">
      <c r="A8692" s="95">
        <v>10127118</v>
      </c>
      <c r="B8692" s="94">
        <v>41323.375</v>
      </c>
      <c r="C8692" s="93">
        <v>7</v>
      </c>
      <c r="D8692">
        <f t="shared" si="135"/>
        <v>8</v>
      </c>
    </row>
    <row r="8693" spans="1:4" x14ac:dyDescent="0.25">
      <c r="A8693" s="95">
        <v>10127123</v>
      </c>
      <c r="B8693" s="94">
        <v>41323.375</v>
      </c>
      <c r="C8693" s="93">
        <v>7</v>
      </c>
      <c r="D8693">
        <f t="shared" si="135"/>
        <v>8</v>
      </c>
    </row>
    <row r="8694" spans="1:4" x14ac:dyDescent="0.25">
      <c r="A8694" s="95">
        <v>10127151</v>
      </c>
      <c r="B8694" s="94">
        <v>41323.375</v>
      </c>
      <c r="C8694" s="93">
        <v>7</v>
      </c>
      <c r="D8694">
        <f t="shared" si="135"/>
        <v>8</v>
      </c>
    </row>
    <row r="8695" spans="1:4" x14ac:dyDescent="0.25">
      <c r="A8695" s="95">
        <v>10127153</v>
      </c>
      <c r="B8695" s="94">
        <v>41323.375</v>
      </c>
      <c r="C8695" s="93">
        <v>7</v>
      </c>
      <c r="D8695">
        <f t="shared" si="135"/>
        <v>8</v>
      </c>
    </row>
    <row r="8696" spans="1:4" x14ac:dyDescent="0.25">
      <c r="A8696" s="95">
        <v>10127183</v>
      </c>
      <c r="B8696" s="94">
        <v>41323.375</v>
      </c>
      <c r="C8696" s="93">
        <v>7</v>
      </c>
      <c r="D8696">
        <f t="shared" si="135"/>
        <v>8</v>
      </c>
    </row>
    <row r="8697" spans="1:4" x14ac:dyDescent="0.25">
      <c r="A8697" s="95">
        <v>10127221</v>
      </c>
      <c r="B8697" s="94">
        <v>41323.375</v>
      </c>
      <c r="C8697" s="93">
        <v>7</v>
      </c>
      <c r="D8697">
        <f t="shared" si="135"/>
        <v>8</v>
      </c>
    </row>
    <row r="8698" spans="1:4" x14ac:dyDescent="0.25">
      <c r="A8698" s="95">
        <v>10127323</v>
      </c>
      <c r="B8698" s="94">
        <v>41323.375</v>
      </c>
      <c r="C8698" s="93">
        <v>7</v>
      </c>
      <c r="D8698">
        <f t="shared" si="135"/>
        <v>8</v>
      </c>
    </row>
    <row r="8699" spans="1:4" x14ac:dyDescent="0.25">
      <c r="A8699" s="95">
        <v>10127324</v>
      </c>
      <c r="B8699" s="94">
        <v>41323.375</v>
      </c>
      <c r="C8699" s="93">
        <v>7</v>
      </c>
      <c r="D8699">
        <f t="shared" si="135"/>
        <v>8</v>
      </c>
    </row>
    <row r="8700" spans="1:4" x14ac:dyDescent="0.25">
      <c r="A8700" s="95">
        <v>10127335</v>
      </c>
      <c r="B8700" s="94">
        <v>41323.375</v>
      </c>
      <c r="C8700" s="93">
        <v>7</v>
      </c>
      <c r="D8700">
        <f t="shared" si="135"/>
        <v>8</v>
      </c>
    </row>
    <row r="8701" spans="1:4" x14ac:dyDescent="0.25">
      <c r="A8701" s="95">
        <v>10121747</v>
      </c>
      <c r="B8701" s="94">
        <v>41324.375</v>
      </c>
      <c r="C8701" s="93">
        <v>7</v>
      </c>
      <c r="D8701">
        <f t="shared" si="135"/>
        <v>8</v>
      </c>
    </row>
    <row r="8702" spans="1:4" x14ac:dyDescent="0.25">
      <c r="A8702" s="95">
        <v>10123055</v>
      </c>
      <c r="B8702" s="94">
        <v>41324.375</v>
      </c>
      <c r="C8702" s="93">
        <v>7</v>
      </c>
      <c r="D8702">
        <f t="shared" si="135"/>
        <v>8</v>
      </c>
    </row>
    <row r="8703" spans="1:4" x14ac:dyDescent="0.25">
      <c r="A8703" s="95">
        <v>10123880</v>
      </c>
      <c r="B8703" s="94">
        <v>41324.375</v>
      </c>
      <c r="C8703" s="93">
        <v>7</v>
      </c>
      <c r="D8703">
        <f t="shared" si="135"/>
        <v>8</v>
      </c>
    </row>
    <row r="8704" spans="1:4" x14ac:dyDescent="0.25">
      <c r="A8704" s="95">
        <v>10124242</v>
      </c>
      <c r="B8704" s="94">
        <v>41324.375</v>
      </c>
      <c r="C8704" s="93">
        <v>7</v>
      </c>
      <c r="D8704">
        <f t="shared" si="135"/>
        <v>8</v>
      </c>
    </row>
    <row r="8705" spans="1:4" x14ac:dyDescent="0.25">
      <c r="A8705" s="95">
        <v>10124275</v>
      </c>
      <c r="B8705" s="94">
        <v>41324.375</v>
      </c>
      <c r="C8705" s="93">
        <v>7</v>
      </c>
      <c r="D8705">
        <f t="shared" si="135"/>
        <v>8</v>
      </c>
    </row>
    <row r="8706" spans="1:4" x14ac:dyDescent="0.25">
      <c r="A8706" s="95">
        <v>10124692</v>
      </c>
      <c r="B8706" s="94">
        <v>41324.375</v>
      </c>
      <c r="C8706" s="93">
        <v>7</v>
      </c>
      <c r="D8706">
        <f t="shared" si="135"/>
        <v>8</v>
      </c>
    </row>
    <row r="8707" spans="1:4" x14ac:dyDescent="0.25">
      <c r="A8707" s="95">
        <v>10124875</v>
      </c>
      <c r="B8707" s="94">
        <v>41324.375</v>
      </c>
      <c r="C8707" s="93">
        <v>7</v>
      </c>
      <c r="D8707">
        <f t="shared" si="135"/>
        <v>8</v>
      </c>
    </row>
    <row r="8708" spans="1:4" x14ac:dyDescent="0.25">
      <c r="A8708" s="95">
        <v>10124906</v>
      </c>
      <c r="B8708" s="94">
        <v>41324.375</v>
      </c>
      <c r="C8708" s="93">
        <v>7</v>
      </c>
      <c r="D8708">
        <f t="shared" ref="D8708:D8771" si="136">C8708+1</f>
        <v>8</v>
      </c>
    </row>
    <row r="8709" spans="1:4" x14ac:dyDescent="0.25">
      <c r="A8709" s="95">
        <v>10125319</v>
      </c>
      <c r="B8709" s="94">
        <v>41324.375</v>
      </c>
      <c r="C8709" s="93">
        <v>7</v>
      </c>
      <c r="D8709">
        <f t="shared" si="136"/>
        <v>8</v>
      </c>
    </row>
    <row r="8710" spans="1:4" x14ac:dyDescent="0.25">
      <c r="A8710" s="95">
        <v>10125490</v>
      </c>
      <c r="B8710" s="94">
        <v>41324.375</v>
      </c>
      <c r="C8710" s="93">
        <v>7</v>
      </c>
      <c r="D8710">
        <f t="shared" si="136"/>
        <v>8</v>
      </c>
    </row>
    <row r="8711" spans="1:4" x14ac:dyDescent="0.25">
      <c r="A8711" s="95">
        <v>10125639</v>
      </c>
      <c r="B8711" s="94">
        <v>41324.375</v>
      </c>
      <c r="C8711" s="93">
        <v>7</v>
      </c>
      <c r="D8711">
        <f t="shared" si="136"/>
        <v>8</v>
      </c>
    </row>
    <row r="8712" spans="1:4" x14ac:dyDescent="0.25">
      <c r="A8712" s="95">
        <v>10125761</v>
      </c>
      <c r="B8712" s="94">
        <v>41324.375</v>
      </c>
      <c r="C8712" s="93">
        <v>7</v>
      </c>
      <c r="D8712">
        <f t="shared" si="136"/>
        <v>8</v>
      </c>
    </row>
    <row r="8713" spans="1:4" x14ac:dyDescent="0.25">
      <c r="A8713" s="95">
        <v>10126024</v>
      </c>
      <c r="B8713" s="94">
        <v>41324.375</v>
      </c>
      <c r="C8713" s="93">
        <v>7</v>
      </c>
      <c r="D8713">
        <f t="shared" si="136"/>
        <v>8</v>
      </c>
    </row>
    <row r="8714" spans="1:4" x14ac:dyDescent="0.25">
      <c r="A8714" s="95">
        <v>10126106</v>
      </c>
      <c r="B8714" s="94">
        <v>41324.375</v>
      </c>
      <c r="C8714" s="93">
        <v>7</v>
      </c>
      <c r="D8714">
        <f t="shared" si="136"/>
        <v>8</v>
      </c>
    </row>
    <row r="8715" spans="1:4" x14ac:dyDescent="0.25">
      <c r="A8715" s="95">
        <v>10126287</v>
      </c>
      <c r="B8715" s="94">
        <v>41324.375</v>
      </c>
      <c r="C8715" s="93">
        <v>7</v>
      </c>
      <c r="D8715">
        <f t="shared" si="136"/>
        <v>8</v>
      </c>
    </row>
    <row r="8716" spans="1:4" x14ac:dyDescent="0.25">
      <c r="A8716" s="95">
        <v>10126321</v>
      </c>
      <c r="B8716" s="94">
        <v>41324.375</v>
      </c>
      <c r="C8716" s="93">
        <v>7</v>
      </c>
      <c r="D8716">
        <f t="shared" si="136"/>
        <v>8</v>
      </c>
    </row>
    <row r="8717" spans="1:4" x14ac:dyDescent="0.25">
      <c r="A8717" s="95">
        <v>10126378</v>
      </c>
      <c r="B8717" s="94">
        <v>41324.375</v>
      </c>
      <c r="C8717" s="93">
        <v>7</v>
      </c>
      <c r="D8717">
        <f t="shared" si="136"/>
        <v>8</v>
      </c>
    </row>
    <row r="8718" spans="1:4" x14ac:dyDescent="0.25">
      <c r="A8718" s="95">
        <v>10126609</v>
      </c>
      <c r="B8718" s="94">
        <v>41324.375</v>
      </c>
      <c r="C8718" s="93">
        <v>7</v>
      </c>
      <c r="D8718">
        <f t="shared" si="136"/>
        <v>8</v>
      </c>
    </row>
    <row r="8719" spans="1:4" x14ac:dyDescent="0.25">
      <c r="A8719" s="95">
        <v>10126648</v>
      </c>
      <c r="B8719" s="94">
        <v>41324.375</v>
      </c>
      <c r="C8719" s="93">
        <v>7</v>
      </c>
      <c r="D8719">
        <f t="shared" si="136"/>
        <v>8</v>
      </c>
    </row>
    <row r="8720" spans="1:4" x14ac:dyDescent="0.25">
      <c r="A8720" s="95">
        <v>10126663</v>
      </c>
      <c r="B8720" s="94">
        <v>41324.375</v>
      </c>
      <c r="C8720" s="93">
        <v>7</v>
      </c>
      <c r="D8720">
        <f t="shared" si="136"/>
        <v>8</v>
      </c>
    </row>
    <row r="8721" spans="1:4" x14ac:dyDescent="0.25">
      <c r="A8721" s="95">
        <v>10126831</v>
      </c>
      <c r="B8721" s="94">
        <v>41324.375</v>
      </c>
      <c r="C8721" s="93">
        <v>7</v>
      </c>
      <c r="D8721">
        <f t="shared" si="136"/>
        <v>8</v>
      </c>
    </row>
    <row r="8722" spans="1:4" x14ac:dyDescent="0.25">
      <c r="A8722" s="95">
        <v>10126851</v>
      </c>
      <c r="B8722" s="94">
        <v>41324.375</v>
      </c>
      <c r="C8722" s="93">
        <v>7</v>
      </c>
      <c r="D8722">
        <f t="shared" si="136"/>
        <v>8</v>
      </c>
    </row>
    <row r="8723" spans="1:4" x14ac:dyDescent="0.25">
      <c r="A8723" s="95">
        <v>10126968</v>
      </c>
      <c r="B8723" s="94">
        <v>41324.375</v>
      </c>
      <c r="C8723" s="93">
        <v>7</v>
      </c>
      <c r="D8723">
        <f t="shared" si="136"/>
        <v>8</v>
      </c>
    </row>
    <row r="8724" spans="1:4" x14ac:dyDescent="0.25">
      <c r="A8724" s="95">
        <v>10126980</v>
      </c>
      <c r="B8724" s="94">
        <v>41324.375</v>
      </c>
      <c r="C8724" s="93">
        <v>7</v>
      </c>
      <c r="D8724">
        <f t="shared" si="136"/>
        <v>8</v>
      </c>
    </row>
    <row r="8725" spans="1:4" x14ac:dyDescent="0.25">
      <c r="A8725" s="95">
        <v>10126982</v>
      </c>
      <c r="B8725" s="94">
        <v>41324.375</v>
      </c>
      <c r="C8725" s="93">
        <v>7</v>
      </c>
      <c r="D8725">
        <f t="shared" si="136"/>
        <v>8</v>
      </c>
    </row>
    <row r="8726" spans="1:4" x14ac:dyDescent="0.25">
      <c r="A8726" s="95">
        <v>10127025</v>
      </c>
      <c r="B8726" s="94">
        <v>41324.375</v>
      </c>
      <c r="C8726" s="93">
        <v>7</v>
      </c>
      <c r="D8726">
        <f t="shared" si="136"/>
        <v>8</v>
      </c>
    </row>
    <row r="8727" spans="1:4" x14ac:dyDescent="0.25">
      <c r="A8727" s="95">
        <v>10127080</v>
      </c>
      <c r="B8727" s="94">
        <v>41324.375</v>
      </c>
      <c r="C8727" s="93">
        <v>7</v>
      </c>
      <c r="D8727">
        <f t="shared" si="136"/>
        <v>8</v>
      </c>
    </row>
    <row r="8728" spans="1:4" x14ac:dyDescent="0.25">
      <c r="A8728" s="95">
        <v>10127112</v>
      </c>
      <c r="B8728" s="94">
        <v>41324.375</v>
      </c>
      <c r="C8728" s="93">
        <v>7</v>
      </c>
      <c r="D8728">
        <f t="shared" si="136"/>
        <v>8</v>
      </c>
    </row>
    <row r="8729" spans="1:4" x14ac:dyDescent="0.25">
      <c r="A8729" s="95">
        <v>10127124</v>
      </c>
      <c r="B8729" s="94">
        <v>41324.375</v>
      </c>
      <c r="C8729" s="93">
        <v>7</v>
      </c>
      <c r="D8729">
        <f t="shared" si="136"/>
        <v>8</v>
      </c>
    </row>
    <row r="8730" spans="1:4" x14ac:dyDescent="0.25">
      <c r="A8730" s="95">
        <v>10127296</v>
      </c>
      <c r="B8730" s="94">
        <v>41324.375</v>
      </c>
      <c r="C8730" s="93">
        <v>7</v>
      </c>
      <c r="D8730">
        <f t="shared" si="136"/>
        <v>8</v>
      </c>
    </row>
    <row r="8731" spans="1:4" x14ac:dyDescent="0.25">
      <c r="A8731" s="95">
        <v>10127299</v>
      </c>
      <c r="B8731" s="94">
        <v>41324.375</v>
      </c>
      <c r="C8731" s="93">
        <v>7</v>
      </c>
      <c r="D8731">
        <f t="shared" si="136"/>
        <v>8</v>
      </c>
    </row>
    <row r="8732" spans="1:4" x14ac:dyDescent="0.25">
      <c r="A8732" s="95">
        <v>10121384</v>
      </c>
      <c r="B8732" s="94">
        <v>41325.375</v>
      </c>
      <c r="C8732" s="93">
        <v>7</v>
      </c>
      <c r="D8732">
        <f t="shared" si="136"/>
        <v>8</v>
      </c>
    </row>
    <row r="8733" spans="1:4" x14ac:dyDescent="0.25">
      <c r="A8733" s="95">
        <v>10121803</v>
      </c>
      <c r="B8733" s="94">
        <v>41325.375</v>
      </c>
      <c r="C8733" s="93">
        <v>7</v>
      </c>
      <c r="D8733">
        <f t="shared" si="136"/>
        <v>8</v>
      </c>
    </row>
    <row r="8734" spans="1:4" x14ac:dyDescent="0.25">
      <c r="A8734" s="95">
        <v>10125072</v>
      </c>
      <c r="B8734" s="94">
        <v>41325.375</v>
      </c>
      <c r="C8734" s="93">
        <v>7</v>
      </c>
      <c r="D8734">
        <f t="shared" si="136"/>
        <v>8</v>
      </c>
    </row>
    <row r="8735" spans="1:4" x14ac:dyDescent="0.25">
      <c r="A8735" s="95">
        <v>10125527</v>
      </c>
      <c r="B8735" s="94">
        <v>41325.375</v>
      </c>
      <c r="C8735" s="93">
        <v>7</v>
      </c>
      <c r="D8735">
        <f t="shared" si="136"/>
        <v>8</v>
      </c>
    </row>
    <row r="8736" spans="1:4" x14ac:dyDescent="0.25">
      <c r="A8736" s="95">
        <v>10125543</v>
      </c>
      <c r="B8736" s="94">
        <v>41325.375</v>
      </c>
      <c r="C8736" s="93">
        <v>7</v>
      </c>
      <c r="D8736">
        <f t="shared" si="136"/>
        <v>8</v>
      </c>
    </row>
    <row r="8737" spans="1:4" x14ac:dyDescent="0.25">
      <c r="A8737" s="95">
        <v>10125620</v>
      </c>
      <c r="B8737" s="94">
        <v>41325.375</v>
      </c>
      <c r="C8737" s="93">
        <v>7</v>
      </c>
      <c r="D8737">
        <f t="shared" si="136"/>
        <v>8</v>
      </c>
    </row>
    <row r="8738" spans="1:4" x14ac:dyDescent="0.25">
      <c r="A8738" s="95">
        <v>10125658</v>
      </c>
      <c r="B8738" s="94">
        <v>41325.375</v>
      </c>
      <c r="C8738" s="93">
        <v>7</v>
      </c>
      <c r="D8738">
        <f t="shared" si="136"/>
        <v>8</v>
      </c>
    </row>
    <row r="8739" spans="1:4" x14ac:dyDescent="0.25">
      <c r="A8739" s="95">
        <v>10125706</v>
      </c>
      <c r="B8739" s="94">
        <v>41325.375</v>
      </c>
      <c r="C8739" s="93">
        <v>7</v>
      </c>
      <c r="D8739">
        <f t="shared" si="136"/>
        <v>8</v>
      </c>
    </row>
    <row r="8740" spans="1:4" x14ac:dyDescent="0.25">
      <c r="A8740" s="95">
        <v>10125734</v>
      </c>
      <c r="B8740" s="94">
        <v>41325.375</v>
      </c>
      <c r="C8740" s="93">
        <v>7</v>
      </c>
      <c r="D8740">
        <f t="shared" si="136"/>
        <v>8</v>
      </c>
    </row>
    <row r="8741" spans="1:4" x14ac:dyDescent="0.25">
      <c r="A8741" s="95">
        <v>10125895</v>
      </c>
      <c r="B8741" s="94">
        <v>41325.375</v>
      </c>
      <c r="C8741" s="93">
        <v>7</v>
      </c>
      <c r="D8741">
        <f t="shared" si="136"/>
        <v>8</v>
      </c>
    </row>
    <row r="8742" spans="1:4" x14ac:dyDescent="0.25">
      <c r="A8742" s="95">
        <v>10125922</v>
      </c>
      <c r="B8742" s="94">
        <v>41325.375</v>
      </c>
      <c r="C8742" s="93">
        <v>7</v>
      </c>
      <c r="D8742">
        <f t="shared" si="136"/>
        <v>8</v>
      </c>
    </row>
    <row r="8743" spans="1:4" x14ac:dyDescent="0.25">
      <c r="A8743" s="95">
        <v>10126119</v>
      </c>
      <c r="B8743" s="94">
        <v>41325.375</v>
      </c>
      <c r="C8743" s="93">
        <v>7</v>
      </c>
      <c r="D8743">
        <f t="shared" si="136"/>
        <v>8</v>
      </c>
    </row>
    <row r="8744" spans="1:4" x14ac:dyDescent="0.25">
      <c r="A8744" s="95">
        <v>10126212</v>
      </c>
      <c r="B8744" s="94">
        <v>41325.375</v>
      </c>
      <c r="C8744" s="93">
        <v>7</v>
      </c>
      <c r="D8744">
        <f t="shared" si="136"/>
        <v>8</v>
      </c>
    </row>
    <row r="8745" spans="1:4" x14ac:dyDescent="0.25">
      <c r="A8745" s="95">
        <v>10126216</v>
      </c>
      <c r="B8745" s="94">
        <v>41325.375</v>
      </c>
      <c r="C8745" s="93">
        <v>7</v>
      </c>
      <c r="D8745">
        <f t="shared" si="136"/>
        <v>8</v>
      </c>
    </row>
    <row r="8746" spans="1:4" x14ac:dyDescent="0.25">
      <c r="A8746" s="95">
        <v>10126284</v>
      </c>
      <c r="B8746" s="94">
        <v>41325.375</v>
      </c>
      <c r="C8746" s="93">
        <v>7</v>
      </c>
      <c r="D8746">
        <f t="shared" si="136"/>
        <v>8</v>
      </c>
    </row>
    <row r="8747" spans="1:4" x14ac:dyDescent="0.25">
      <c r="A8747" s="95">
        <v>10126324</v>
      </c>
      <c r="B8747" s="94">
        <v>41325.375</v>
      </c>
      <c r="C8747" s="93">
        <v>7</v>
      </c>
      <c r="D8747">
        <f t="shared" si="136"/>
        <v>8</v>
      </c>
    </row>
    <row r="8748" spans="1:4" x14ac:dyDescent="0.25">
      <c r="A8748" s="95">
        <v>10126336</v>
      </c>
      <c r="B8748" s="94">
        <v>41325.375</v>
      </c>
      <c r="C8748" s="93">
        <v>7</v>
      </c>
      <c r="D8748">
        <f t="shared" si="136"/>
        <v>8</v>
      </c>
    </row>
    <row r="8749" spans="1:4" x14ac:dyDescent="0.25">
      <c r="A8749" s="95">
        <v>10126413</v>
      </c>
      <c r="B8749" s="94">
        <v>41325.375</v>
      </c>
      <c r="C8749" s="93">
        <v>7</v>
      </c>
      <c r="D8749">
        <f t="shared" si="136"/>
        <v>8</v>
      </c>
    </row>
    <row r="8750" spans="1:4" x14ac:dyDescent="0.25">
      <c r="A8750" s="95">
        <v>10126570</v>
      </c>
      <c r="B8750" s="94">
        <v>41325.375</v>
      </c>
      <c r="C8750" s="93">
        <v>7</v>
      </c>
      <c r="D8750">
        <f t="shared" si="136"/>
        <v>8</v>
      </c>
    </row>
    <row r="8751" spans="1:4" x14ac:dyDescent="0.25">
      <c r="A8751" s="95">
        <v>10126646</v>
      </c>
      <c r="B8751" s="94">
        <v>41325.375</v>
      </c>
      <c r="C8751" s="93">
        <v>7</v>
      </c>
      <c r="D8751">
        <f t="shared" si="136"/>
        <v>8</v>
      </c>
    </row>
    <row r="8752" spans="1:4" x14ac:dyDescent="0.25">
      <c r="A8752" s="95">
        <v>10126738</v>
      </c>
      <c r="B8752" s="94">
        <v>41325.375</v>
      </c>
      <c r="C8752" s="93">
        <v>7</v>
      </c>
      <c r="D8752">
        <f t="shared" si="136"/>
        <v>8</v>
      </c>
    </row>
    <row r="8753" spans="1:4" x14ac:dyDescent="0.25">
      <c r="A8753" s="95">
        <v>10126745</v>
      </c>
      <c r="B8753" s="94">
        <v>41325.375</v>
      </c>
      <c r="C8753" s="93">
        <v>7</v>
      </c>
      <c r="D8753">
        <f t="shared" si="136"/>
        <v>8</v>
      </c>
    </row>
    <row r="8754" spans="1:4" x14ac:dyDescent="0.25">
      <c r="A8754" s="95">
        <v>10126828</v>
      </c>
      <c r="B8754" s="94">
        <v>41325.375</v>
      </c>
      <c r="C8754" s="93">
        <v>7</v>
      </c>
      <c r="D8754">
        <f t="shared" si="136"/>
        <v>8</v>
      </c>
    </row>
    <row r="8755" spans="1:4" x14ac:dyDescent="0.25">
      <c r="A8755" s="95">
        <v>10126836</v>
      </c>
      <c r="B8755" s="94">
        <v>41325.375</v>
      </c>
      <c r="C8755" s="93">
        <v>7</v>
      </c>
      <c r="D8755">
        <f t="shared" si="136"/>
        <v>8</v>
      </c>
    </row>
    <row r="8756" spans="1:4" x14ac:dyDescent="0.25">
      <c r="A8756" s="95">
        <v>10126891</v>
      </c>
      <c r="B8756" s="94">
        <v>41325.375</v>
      </c>
      <c r="C8756" s="93">
        <v>7</v>
      </c>
      <c r="D8756">
        <f t="shared" si="136"/>
        <v>8</v>
      </c>
    </row>
    <row r="8757" spans="1:4" x14ac:dyDescent="0.25">
      <c r="A8757" s="95">
        <v>10127048</v>
      </c>
      <c r="B8757" s="94">
        <v>41325.375</v>
      </c>
      <c r="C8757" s="93">
        <v>7</v>
      </c>
      <c r="D8757">
        <f t="shared" si="136"/>
        <v>8</v>
      </c>
    </row>
    <row r="8758" spans="1:4" x14ac:dyDescent="0.25">
      <c r="A8758" s="95">
        <v>10127049</v>
      </c>
      <c r="B8758" s="94">
        <v>41325.375</v>
      </c>
      <c r="C8758" s="93">
        <v>7</v>
      </c>
      <c r="D8758">
        <f t="shared" si="136"/>
        <v>8</v>
      </c>
    </row>
    <row r="8759" spans="1:4" x14ac:dyDescent="0.25">
      <c r="A8759" s="95">
        <v>10127051</v>
      </c>
      <c r="B8759" s="94">
        <v>41325.375</v>
      </c>
      <c r="C8759" s="93">
        <v>7</v>
      </c>
      <c r="D8759">
        <f t="shared" si="136"/>
        <v>8</v>
      </c>
    </row>
    <row r="8760" spans="1:4" x14ac:dyDescent="0.25">
      <c r="A8760" s="95">
        <v>10127052</v>
      </c>
      <c r="B8760" s="94">
        <v>41325.375</v>
      </c>
      <c r="C8760" s="93">
        <v>7</v>
      </c>
      <c r="D8760">
        <f t="shared" si="136"/>
        <v>8</v>
      </c>
    </row>
    <row r="8761" spans="1:4" x14ac:dyDescent="0.25">
      <c r="A8761" s="95">
        <v>10127053</v>
      </c>
      <c r="B8761" s="94">
        <v>41325.375</v>
      </c>
      <c r="C8761" s="93">
        <v>7</v>
      </c>
      <c r="D8761">
        <f t="shared" si="136"/>
        <v>8</v>
      </c>
    </row>
    <row r="8762" spans="1:4" x14ac:dyDescent="0.25">
      <c r="A8762" s="95">
        <v>10127055</v>
      </c>
      <c r="B8762" s="94">
        <v>41325.375</v>
      </c>
      <c r="C8762" s="93">
        <v>7</v>
      </c>
      <c r="D8762">
        <f t="shared" si="136"/>
        <v>8</v>
      </c>
    </row>
    <row r="8763" spans="1:4" x14ac:dyDescent="0.25">
      <c r="A8763" s="95">
        <v>10127086</v>
      </c>
      <c r="B8763" s="94">
        <v>41325.375</v>
      </c>
      <c r="C8763" s="93">
        <v>7</v>
      </c>
      <c r="D8763">
        <f t="shared" si="136"/>
        <v>8</v>
      </c>
    </row>
    <row r="8764" spans="1:4" x14ac:dyDescent="0.25">
      <c r="A8764" s="95">
        <v>10127097</v>
      </c>
      <c r="B8764" s="94">
        <v>41325.375</v>
      </c>
      <c r="C8764" s="93">
        <v>7</v>
      </c>
      <c r="D8764">
        <f t="shared" si="136"/>
        <v>8</v>
      </c>
    </row>
    <row r="8765" spans="1:4" x14ac:dyDescent="0.25">
      <c r="A8765" s="95">
        <v>10127219</v>
      </c>
      <c r="B8765" s="94">
        <v>41325.375</v>
      </c>
      <c r="C8765" s="93">
        <v>7</v>
      </c>
      <c r="D8765">
        <f t="shared" si="136"/>
        <v>8</v>
      </c>
    </row>
    <row r="8766" spans="1:4" x14ac:dyDescent="0.25">
      <c r="A8766" s="95">
        <v>10123299</v>
      </c>
      <c r="B8766" s="94">
        <v>41326.375</v>
      </c>
      <c r="C8766" s="93">
        <v>7</v>
      </c>
      <c r="D8766">
        <f t="shared" si="136"/>
        <v>8</v>
      </c>
    </row>
    <row r="8767" spans="1:4" x14ac:dyDescent="0.25">
      <c r="A8767" s="95">
        <v>10124186</v>
      </c>
      <c r="B8767" s="94">
        <v>41326.375</v>
      </c>
      <c r="C8767" s="93">
        <v>7</v>
      </c>
      <c r="D8767">
        <f t="shared" si="136"/>
        <v>8</v>
      </c>
    </row>
    <row r="8768" spans="1:4" x14ac:dyDescent="0.25">
      <c r="A8768" s="95">
        <v>10124713</v>
      </c>
      <c r="B8768" s="94">
        <v>41326.375</v>
      </c>
      <c r="C8768" s="93">
        <v>7</v>
      </c>
      <c r="D8768">
        <f t="shared" si="136"/>
        <v>8</v>
      </c>
    </row>
    <row r="8769" spans="1:4" x14ac:dyDescent="0.25">
      <c r="A8769" s="95">
        <v>10124791</v>
      </c>
      <c r="B8769" s="94">
        <v>41326.375</v>
      </c>
      <c r="C8769" s="93">
        <v>7</v>
      </c>
      <c r="D8769">
        <f t="shared" si="136"/>
        <v>8</v>
      </c>
    </row>
    <row r="8770" spans="1:4" x14ac:dyDescent="0.25">
      <c r="A8770" s="95">
        <v>10124926</v>
      </c>
      <c r="B8770" s="94">
        <v>41326.375</v>
      </c>
      <c r="C8770" s="93">
        <v>7</v>
      </c>
      <c r="D8770">
        <f t="shared" si="136"/>
        <v>8</v>
      </c>
    </row>
    <row r="8771" spans="1:4" x14ac:dyDescent="0.25">
      <c r="A8771" s="95">
        <v>10124938</v>
      </c>
      <c r="B8771" s="94">
        <v>41326.375</v>
      </c>
      <c r="C8771" s="93">
        <v>7</v>
      </c>
      <c r="D8771">
        <f t="shared" si="136"/>
        <v>8</v>
      </c>
    </row>
    <row r="8772" spans="1:4" x14ac:dyDescent="0.25">
      <c r="A8772" s="95">
        <v>10125087</v>
      </c>
      <c r="B8772" s="94">
        <v>41326.375</v>
      </c>
      <c r="C8772" s="93">
        <v>7</v>
      </c>
      <c r="D8772">
        <f t="shared" ref="D8772:D8835" si="137">C8772+1</f>
        <v>8</v>
      </c>
    </row>
    <row r="8773" spans="1:4" x14ac:dyDescent="0.25">
      <c r="A8773" s="95">
        <v>10125276</v>
      </c>
      <c r="B8773" s="94">
        <v>41326.375</v>
      </c>
      <c r="C8773" s="93">
        <v>7</v>
      </c>
      <c r="D8773">
        <f t="shared" si="137"/>
        <v>8</v>
      </c>
    </row>
    <row r="8774" spans="1:4" x14ac:dyDescent="0.25">
      <c r="A8774" s="95">
        <v>10125345</v>
      </c>
      <c r="B8774" s="94">
        <v>41326.375</v>
      </c>
      <c r="C8774" s="93">
        <v>7</v>
      </c>
      <c r="D8774">
        <f t="shared" si="137"/>
        <v>8</v>
      </c>
    </row>
    <row r="8775" spans="1:4" x14ac:dyDescent="0.25">
      <c r="A8775" s="95">
        <v>10125452</v>
      </c>
      <c r="B8775" s="94">
        <v>41326.375</v>
      </c>
      <c r="C8775" s="93">
        <v>7</v>
      </c>
      <c r="D8775">
        <f t="shared" si="137"/>
        <v>8</v>
      </c>
    </row>
    <row r="8776" spans="1:4" x14ac:dyDescent="0.25">
      <c r="A8776" s="95">
        <v>10125608</v>
      </c>
      <c r="B8776" s="94">
        <v>41326.375</v>
      </c>
      <c r="C8776" s="93">
        <v>7</v>
      </c>
      <c r="D8776">
        <f t="shared" si="137"/>
        <v>8</v>
      </c>
    </row>
    <row r="8777" spans="1:4" x14ac:dyDescent="0.25">
      <c r="A8777" s="95">
        <v>10125972</v>
      </c>
      <c r="B8777" s="94">
        <v>41326.375</v>
      </c>
      <c r="C8777" s="93">
        <v>7</v>
      </c>
      <c r="D8777">
        <f t="shared" si="137"/>
        <v>8</v>
      </c>
    </row>
    <row r="8778" spans="1:4" x14ac:dyDescent="0.25">
      <c r="A8778" s="95">
        <v>10126008</v>
      </c>
      <c r="B8778" s="94">
        <v>41326.375</v>
      </c>
      <c r="C8778" s="93">
        <v>7</v>
      </c>
      <c r="D8778">
        <f t="shared" si="137"/>
        <v>8</v>
      </c>
    </row>
    <row r="8779" spans="1:4" x14ac:dyDescent="0.25">
      <c r="A8779" s="95">
        <v>10126150</v>
      </c>
      <c r="B8779" s="94">
        <v>41326.375</v>
      </c>
      <c r="C8779" s="93">
        <v>7</v>
      </c>
      <c r="D8779">
        <f t="shared" si="137"/>
        <v>8</v>
      </c>
    </row>
    <row r="8780" spans="1:4" x14ac:dyDescent="0.25">
      <c r="A8780" s="95">
        <v>10126317</v>
      </c>
      <c r="B8780" s="94">
        <v>41326.375</v>
      </c>
      <c r="C8780" s="93">
        <v>7</v>
      </c>
      <c r="D8780">
        <f t="shared" si="137"/>
        <v>8</v>
      </c>
    </row>
    <row r="8781" spans="1:4" x14ac:dyDescent="0.25">
      <c r="A8781" s="95">
        <v>10126361</v>
      </c>
      <c r="B8781" s="94">
        <v>41326.375</v>
      </c>
      <c r="C8781" s="93">
        <v>7</v>
      </c>
      <c r="D8781">
        <f t="shared" si="137"/>
        <v>8</v>
      </c>
    </row>
    <row r="8782" spans="1:4" x14ac:dyDescent="0.25">
      <c r="A8782" s="95">
        <v>10126472</v>
      </c>
      <c r="B8782" s="94">
        <v>41326.375</v>
      </c>
      <c r="C8782" s="93">
        <v>7</v>
      </c>
      <c r="D8782">
        <f t="shared" si="137"/>
        <v>8</v>
      </c>
    </row>
    <row r="8783" spans="1:4" x14ac:dyDescent="0.25">
      <c r="A8783" s="95">
        <v>10126857</v>
      </c>
      <c r="B8783" s="94">
        <v>41326.375</v>
      </c>
      <c r="C8783" s="93">
        <v>7</v>
      </c>
      <c r="D8783">
        <f t="shared" si="137"/>
        <v>8</v>
      </c>
    </row>
    <row r="8784" spans="1:4" x14ac:dyDescent="0.25">
      <c r="A8784" s="95">
        <v>10126876</v>
      </c>
      <c r="B8784" s="94">
        <v>41326.375</v>
      </c>
      <c r="C8784" s="93">
        <v>7</v>
      </c>
      <c r="D8784">
        <f t="shared" si="137"/>
        <v>8</v>
      </c>
    </row>
    <row r="8785" spans="1:4" x14ac:dyDescent="0.25">
      <c r="A8785" s="95">
        <v>10126918</v>
      </c>
      <c r="B8785" s="94">
        <v>41326.375</v>
      </c>
      <c r="C8785" s="93">
        <v>7</v>
      </c>
      <c r="D8785">
        <f t="shared" si="137"/>
        <v>8</v>
      </c>
    </row>
    <row r="8786" spans="1:4" x14ac:dyDescent="0.25">
      <c r="A8786" s="95">
        <v>10127149</v>
      </c>
      <c r="B8786" s="94">
        <v>41326.375</v>
      </c>
      <c r="C8786" s="93">
        <v>7</v>
      </c>
      <c r="D8786">
        <f t="shared" si="137"/>
        <v>8</v>
      </c>
    </row>
    <row r="8787" spans="1:4" x14ac:dyDescent="0.25">
      <c r="A8787" s="95">
        <v>10127227</v>
      </c>
      <c r="B8787" s="94">
        <v>41326.375</v>
      </c>
      <c r="C8787" s="93">
        <v>7</v>
      </c>
      <c r="D8787">
        <f t="shared" si="137"/>
        <v>8</v>
      </c>
    </row>
    <row r="8788" spans="1:4" x14ac:dyDescent="0.25">
      <c r="A8788" s="95">
        <v>10127291</v>
      </c>
      <c r="B8788" s="94">
        <v>41326.375</v>
      </c>
      <c r="C8788" s="93">
        <v>7</v>
      </c>
      <c r="D8788">
        <f t="shared" si="137"/>
        <v>8</v>
      </c>
    </row>
    <row r="8789" spans="1:4" x14ac:dyDescent="0.25">
      <c r="A8789" s="95">
        <v>10127303</v>
      </c>
      <c r="B8789" s="94">
        <v>41326.375</v>
      </c>
      <c r="C8789" s="93">
        <v>7</v>
      </c>
      <c r="D8789">
        <f t="shared" si="137"/>
        <v>8</v>
      </c>
    </row>
    <row r="8790" spans="1:4" x14ac:dyDescent="0.25">
      <c r="A8790" s="95">
        <v>10127305</v>
      </c>
      <c r="B8790" s="94">
        <v>41326.375</v>
      </c>
      <c r="C8790" s="93">
        <v>7</v>
      </c>
      <c r="D8790">
        <f t="shared" si="137"/>
        <v>8</v>
      </c>
    </row>
    <row r="8791" spans="1:4" x14ac:dyDescent="0.25">
      <c r="A8791" s="95">
        <v>10123886</v>
      </c>
      <c r="B8791" s="94">
        <v>41327.375</v>
      </c>
      <c r="C8791" s="93">
        <v>7</v>
      </c>
      <c r="D8791">
        <f t="shared" si="137"/>
        <v>8</v>
      </c>
    </row>
    <row r="8792" spans="1:4" x14ac:dyDescent="0.25">
      <c r="A8792" s="95">
        <v>10124412</v>
      </c>
      <c r="B8792" s="94">
        <v>41327.375</v>
      </c>
      <c r="C8792" s="93">
        <v>7</v>
      </c>
      <c r="D8792">
        <f t="shared" si="137"/>
        <v>8</v>
      </c>
    </row>
    <row r="8793" spans="1:4" x14ac:dyDescent="0.25">
      <c r="A8793" s="95">
        <v>10124876</v>
      </c>
      <c r="B8793" s="94">
        <v>41327.375</v>
      </c>
      <c r="C8793" s="93">
        <v>7</v>
      </c>
      <c r="D8793">
        <f t="shared" si="137"/>
        <v>8</v>
      </c>
    </row>
    <row r="8794" spans="1:4" x14ac:dyDescent="0.25">
      <c r="A8794" s="95">
        <v>10125039</v>
      </c>
      <c r="B8794" s="94">
        <v>41327.375</v>
      </c>
      <c r="C8794" s="93">
        <v>7</v>
      </c>
      <c r="D8794">
        <f t="shared" si="137"/>
        <v>8</v>
      </c>
    </row>
    <row r="8795" spans="1:4" x14ac:dyDescent="0.25">
      <c r="A8795" s="95">
        <v>10125151</v>
      </c>
      <c r="B8795" s="94">
        <v>41327.375</v>
      </c>
      <c r="C8795" s="93">
        <v>7</v>
      </c>
      <c r="D8795">
        <f t="shared" si="137"/>
        <v>8</v>
      </c>
    </row>
    <row r="8796" spans="1:4" x14ac:dyDescent="0.25">
      <c r="A8796" s="95">
        <v>10125252</v>
      </c>
      <c r="B8796" s="94">
        <v>41327.375</v>
      </c>
      <c r="C8796" s="93">
        <v>7</v>
      </c>
      <c r="D8796">
        <f t="shared" si="137"/>
        <v>8</v>
      </c>
    </row>
    <row r="8797" spans="1:4" x14ac:dyDescent="0.25">
      <c r="A8797" s="95">
        <v>10125292</v>
      </c>
      <c r="B8797" s="94">
        <v>41327.375</v>
      </c>
      <c r="C8797" s="93">
        <v>7</v>
      </c>
      <c r="D8797">
        <f t="shared" si="137"/>
        <v>8</v>
      </c>
    </row>
    <row r="8798" spans="1:4" x14ac:dyDescent="0.25">
      <c r="A8798" s="95">
        <v>10125447</v>
      </c>
      <c r="B8798" s="94">
        <v>41327.375</v>
      </c>
      <c r="C8798" s="93">
        <v>7</v>
      </c>
      <c r="D8798">
        <f t="shared" si="137"/>
        <v>8</v>
      </c>
    </row>
    <row r="8799" spans="1:4" x14ac:dyDescent="0.25">
      <c r="A8799" s="95">
        <v>10125618</v>
      </c>
      <c r="B8799" s="94">
        <v>41327.375</v>
      </c>
      <c r="C8799" s="93">
        <v>7</v>
      </c>
      <c r="D8799">
        <f t="shared" si="137"/>
        <v>8</v>
      </c>
    </row>
    <row r="8800" spans="1:4" x14ac:dyDescent="0.25">
      <c r="A8800" s="95">
        <v>10125764</v>
      </c>
      <c r="B8800" s="94">
        <v>41327.375</v>
      </c>
      <c r="C8800" s="93">
        <v>7</v>
      </c>
      <c r="D8800">
        <f t="shared" si="137"/>
        <v>8</v>
      </c>
    </row>
    <row r="8801" spans="1:4" x14ac:dyDescent="0.25">
      <c r="A8801" s="95">
        <v>10125854</v>
      </c>
      <c r="B8801" s="94">
        <v>41327.375</v>
      </c>
      <c r="C8801" s="93">
        <v>7</v>
      </c>
      <c r="D8801">
        <f t="shared" si="137"/>
        <v>8</v>
      </c>
    </row>
    <row r="8802" spans="1:4" x14ac:dyDescent="0.25">
      <c r="A8802" s="95">
        <v>10125905</v>
      </c>
      <c r="B8802" s="94">
        <v>41327.375</v>
      </c>
      <c r="C8802" s="93">
        <v>7</v>
      </c>
      <c r="D8802">
        <f t="shared" si="137"/>
        <v>8</v>
      </c>
    </row>
    <row r="8803" spans="1:4" x14ac:dyDescent="0.25">
      <c r="A8803" s="95">
        <v>10125927</v>
      </c>
      <c r="B8803" s="94">
        <v>41327.375</v>
      </c>
      <c r="C8803" s="93">
        <v>7</v>
      </c>
      <c r="D8803">
        <f t="shared" si="137"/>
        <v>8</v>
      </c>
    </row>
    <row r="8804" spans="1:4" x14ac:dyDescent="0.25">
      <c r="A8804" s="95">
        <v>10126059</v>
      </c>
      <c r="B8804" s="94">
        <v>41327.375</v>
      </c>
      <c r="C8804" s="93">
        <v>7</v>
      </c>
      <c r="D8804">
        <f t="shared" si="137"/>
        <v>8</v>
      </c>
    </row>
    <row r="8805" spans="1:4" x14ac:dyDescent="0.25">
      <c r="A8805" s="95">
        <v>10126148</v>
      </c>
      <c r="B8805" s="94">
        <v>41327.375</v>
      </c>
      <c r="C8805" s="93">
        <v>7</v>
      </c>
      <c r="D8805">
        <f t="shared" si="137"/>
        <v>8</v>
      </c>
    </row>
    <row r="8806" spans="1:4" x14ac:dyDescent="0.25">
      <c r="A8806" s="95">
        <v>10126230</v>
      </c>
      <c r="B8806" s="94">
        <v>41327.375</v>
      </c>
      <c r="C8806" s="93">
        <v>7</v>
      </c>
      <c r="D8806">
        <f t="shared" si="137"/>
        <v>8</v>
      </c>
    </row>
    <row r="8807" spans="1:4" x14ac:dyDescent="0.25">
      <c r="A8807" s="95">
        <v>10126330</v>
      </c>
      <c r="B8807" s="94">
        <v>41327.375</v>
      </c>
      <c r="C8807" s="93">
        <v>7</v>
      </c>
      <c r="D8807">
        <f t="shared" si="137"/>
        <v>8</v>
      </c>
    </row>
    <row r="8808" spans="1:4" x14ac:dyDescent="0.25">
      <c r="A8808" s="95">
        <v>10126347</v>
      </c>
      <c r="B8808" s="94">
        <v>41327.375</v>
      </c>
      <c r="C8808" s="93">
        <v>7</v>
      </c>
      <c r="D8808">
        <f t="shared" si="137"/>
        <v>8</v>
      </c>
    </row>
    <row r="8809" spans="1:4" x14ac:dyDescent="0.25">
      <c r="A8809" s="95">
        <v>10126480</v>
      </c>
      <c r="B8809" s="94">
        <v>41327.375</v>
      </c>
      <c r="C8809" s="93">
        <v>7</v>
      </c>
      <c r="D8809">
        <f t="shared" si="137"/>
        <v>8</v>
      </c>
    </row>
    <row r="8810" spans="1:4" x14ac:dyDescent="0.25">
      <c r="A8810" s="95">
        <v>10126696</v>
      </c>
      <c r="B8810" s="94">
        <v>41327.375</v>
      </c>
      <c r="C8810" s="93">
        <v>7</v>
      </c>
      <c r="D8810">
        <f t="shared" si="137"/>
        <v>8</v>
      </c>
    </row>
    <row r="8811" spans="1:4" x14ac:dyDescent="0.25">
      <c r="A8811" s="95">
        <v>10126847</v>
      </c>
      <c r="B8811" s="94">
        <v>41327.375</v>
      </c>
      <c r="C8811" s="93">
        <v>7</v>
      </c>
      <c r="D8811">
        <f t="shared" si="137"/>
        <v>8</v>
      </c>
    </row>
    <row r="8812" spans="1:4" x14ac:dyDescent="0.25">
      <c r="A8812" s="95">
        <v>10126854</v>
      </c>
      <c r="B8812" s="94">
        <v>41327.375</v>
      </c>
      <c r="C8812" s="93">
        <v>7</v>
      </c>
      <c r="D8812">
        <f t="shared" si="137"/>
        <v>8</v>
      </c>
    </row>
    <row r="8813" spans="1:4" x14ac:dyDescent="0.25">
      <c r="A8813" s="95">
        <v>10126862</v>
      </c>
      <c r="B8813" s="94">
        <v>41327.375</v>
      </c>
      <c r="C8813" s="93">
        <v>7</v>
      </c>
      <c r="D8813">
        <f t="shared" si="137"/>
        <v>8</v>
      </c>
    </row>
    <row r="8814" spans="1:4" x14ac:dyDescent="0.25">
      <c r="A8814" s="95">
        <v>10127180</v>
      </c>
      <c r="B8814" s="94">
        <v>41327.375</v>
      </c>
      <c r="C8814" s="93">
        <v>7</v>
      </c>
      <c r="D8814">
        <f t="shared" si="137"/>
        <v>8</v>
      </c>
    </row>
    <row r="8815" spans="1:4" x14ac:dyDescent="0.25">
      <c r="A8815" s="95">
        <v>10127198</v>
      </c>
      <c r="B8815" s="94">
        <v>41327.375</v>
      </c>
      <c r="C8815" s="93">
        <v>7</v>
      </c>
      <c r="D8815">
        <f t="shared" si="137"/>
        <v>8</v>
      </c>
    </row>
    <row r="8816" spans="1:4" x14ac:dyDescent="0.25">
      <c r="A8816" s="95">
        <v>10127295</v>
      </c>
      <c r="B8816" s="94">
        <v>41327.375</v>
      </c>
      <c r="C8816" s="93">
        <v>7</v>
      </c>
      <c r="D8816">
        <f t="shared" si="137"/>
        <v>8</v>
      </c>
    </row>
    <row r="8817" spans="1:4" x14ac:dyDescent="0.25">
      <c r="A8817" s="95">
        <v>10127306</v>
      </c>
      <c r="B8817" s="94">
        <v>41327.375</v>
      </c>
      <c r="C8817" s="93">
        <v>7</v>
      </c>
      <c r="D8817">
        <f t="shared" si="137"/>
        <v>8</v>
      </c>
    </row>
    <row r="8818" spans="1:4" x14ac:dyDescent="0.25">
      <c r="A8818" s="95">
        <v>10127414</v>
      </c>
      <c r="B8818" s="94">
        <v>41327.375</v>
      </c>
      <c r="C8818" s="93">
        <v>7</v>
      </c>
      <c r="D8818">
        <f t="shared" si="137"/>
        <v>8</v>
      </c>
    </row>
    <row r="8819" spans="1:4" x14ac:dyDescent="0.25">
      <c r="A8819" s="95">
        <v>10127481</v>
      </c>
      <c r="B8819" s="94">
        <v>41327.375</v>
      </c>
      <c r="C8819" s="93">
        <v>7</v>
      </c>
      <c r="D8819">
        <f t="shared" si="137"/>
        <v>8</v>
      </c>
    </row>
    <row r="8820" spans="1:4" x14ac:dyDescent="0.25">
      <c r="A8820" s="95">
        <v>10127490</v>
      </c>
      <c r="B8820" s="94">
        <v>41327.375</v>
      </c>
      <c r="C8820" s="93">
        <v>7</v>
      </c>
      <c r="D8820">
        <f t="shared" si="137"/>
        <v>8</v>
      </c>
    </row>
    <row r="8821" spans="1:4" x14ac:dyDescent="0.25">
      <c r="A8821" s="95">
        <v>10123741</v>
      </c>
      <c r="B8821" s="94">
        <v>41328.375</v>
      </c>
      <c r="C8821" s="93">
        <v>7</v>
      </c>
      <c r="D8821">
        <f t="shared" si="137"/>
        <v>8</v>
      </c>
    </row>
    <row r="8822" spans="1:4" x14ac:dyDescent="0.25">
      <c r="A8822" s="95">
        <v>10124366</v>
      </c>
      <c r="B8822" s="94">
        <v>41328.375</v>
      </c>
      <c r="C8822" s="93">
        <v>7</v>
      </c>
      <c r="D8822">
        <f t="shared" si="137"/>
        <v>8</v>
      </c>
    </row>
    <row r="8823" spans="1:4" x14ac:dyDescent="0.25">
      <c r="A8823" s="95">
        <v>10125313</v>
      </c>
      <c r="B8823" s="94">
        <v>41328.375</v>
      </c>
      <c r="C8823" s="93">
        <v>7</v>
      </c>
      <c r="D8823">
        <f t="shared" si="137"/>
        <v>8</v>
      </c>
    </row>
    <row r="8824" spans="1:4" x14ac:dyDescent="0.25">
      <c r="A8824" s="95">
        <v>10125423</v>
      </c>
      <c r="B8824" s="94">
        <v>41328.375</v>
      </c>
      <c r="C8824" s="93">
        <v>7</v>
      </c>
      <c r="D8824">
        <f t="shared" si="137"/>
        <v>8</v>
      </c>
    </row>
    <row r="8825" spans="1:4" x14ac:dyDescent="0.25">
      <c r="A8825" s="95">
        <v>10125454</v>
      </c>
      <c r="B8825" s="94">
        <v>41328.375</v>
      </c>
      <c r="C8825" s="93">
        <v>7</v>
      </c>
      <c r="D8825">
        <f t="shared" si="137"/>
        <v>8</v>
      </c>
    </row>
    <row r="8826" spans="1:4" x14ac:dyDescent="0.25">
      <c r="A8826" s="95">
        <v>10125466</v>
      </c>
      <c r="B8826" s="94">
        <v>41328.375</v>
      </c>
      <c r="C8826" s="93">
        <v>7</v>
      </c>
      <c r="D8826">
        <f t="shared" si="137"/>
        <v>8</v>
      </c>
    </row>
    <row r="8827" spans="1:4" x14ac:dyDescent="0.25">
      <c r="A8827" s="95">
        <v>10125552</v>
      </c>
      <c r="B8827" s="94">
        <v>41328.375</v>
      </c>
      <c r="C8827" s="93">
        <v>7</v>
      </c>
      <c r="D8827">
        <f t="shared" si="137"/>
        <v>8</v>
      </c>
    </row>
    <row r="8828" spans="1:4" x14ac:dyDescent="0.25">
      <c r="A8828" s="95">
        <v>10126010</v>
      </c>
      <c r="B8828" s="94">
        <v>41328.375</v>
      </c>
      <c r="C8828" s="93">
        <v>7</v>
      </c>
      <c r="D8828">
        <f t="shared" si="137"/>
        <v>8</v>
      </c>
    </row>
    <row r="8829" spans="1:4" x14ac:dyDescent="0.25">
      <c r="A8829" s="95">
        <v>10126055</v>
      </c>
      <c r="B8829" s="94">
        <v>41328.375</v>
      </c>
      <c r="C8829" s="93">
        <v>7</v>
      </c>
      <c r="D8829">
        <f t="shared" si="137"/>
        <v>8</v>
      </c>
    </row>
    <row r="8830" spans="1:4" x14ac:dyDescent="0.25">
      <c r="A8830" s="95">
        <v>10126088</v>
      </c>
      <c r="B8830" s="94">
        <v>41328.375</v>
      </c>
      <c r="C8830" s="93">
        <v>7</v>
      </c>
      <c r="D8830">
        <f t="shared" si="137"/>
        <v>8</v>
      </c>
    </row>
    <row r="8831" spans="1:4" x14ac:dyDescent="0.25">
      <c r="A8831" s="95">
        <v>10126297</v>
      </c>
      <c r="B8831" s="94">
        <v>41328.375</v>
      </c>
      <c r="C8831" s="93">
        <v>7</v>
      </c>
      <c r="D8831">
        <f t="shared" si="137"/>
        <v>8</v>
      </c>
    </row>
    <row r="8832" spans="1:4" x14ac:dyDescent="0.25">
      <c r="A8832" s="95">
        <v>10126403</v>
      </c>
      <c r="B8832" s="94">
        <v>41328.375</v>
      </c>
      <c r="C8832" s="93">
        <v>7</v>
      </c>
      <c r="D8832">
        <f t="shared" si="137"/>
        <v>8</v>
      </c>
    </row>
    <row r="8833" spans="1:4" x14ac:dyDescent="0.25">
      <c r="A8833" s="95">
        <v>10126642</v>
      </c>
      <c r="B8833" s="94">
        <v>41328.375</v>
      </c>
      <c r="C8833" s="93">
        <v>7</v>
      </c>
      <c r="D8833">
        <f t="shared" si="137"/>
        <v>8</v>
      </c>
    </row>
    <row r="8834" spans="1:4" x14ac:dyDescent="0.25">
      <c r="A8834" s="95">
        <v>10126652</v>
      </c>
      <c r="B8834" s="94">
        <v>41328.375</v>
      </c>
      <c r="C8834" s="93">
        <v>7</v>
      </c>
      <c r="D8834">
        <f t="shared" si="137"/>
        <v>8</v>
      </c>
    </row>
    <row r="8835" spans="1:4" x14ac:dyDescent="0.25">
      <c r="A8835" s="95">
        <v>10126664</v>
      </c>
      <c r="B8835" s="94">
        <v>41328.375</v>
      </c>
      <c r="C8835" s="93">
        <v>7</v>
      </c>
      <c r="D8835">
        <f t="shared" si="137"/>
        <v>8</v>
      </c>
    </row>
    <row r="8836" spans="1:4" x14ac:dyDescent="0.25">
      <c r="A8836" s="95">
        <v>10126717</v>
      </c>
      <c r="B8836" s="94">
        <v>41328.375</v>
      </c>
      <c r="C8836" s="93">
        <v>7</v>
      </c>
      <c r="D8836">
        <f t="shared" ref="D8836:D8899" si="138">C8836+1</f>
        <v>8</v>
      </c>
    </row>
    <row r="8837" spans="1:4" x14ac:dyDescent="0.25">
      <c r="A8837" s="95">
        <v>10126739</v>
      </c>
      <c r="B8837" s="94">
        <v>41328.375</v>
      </c>
      <c r="C8837" s="93">
        <v>7</v>
      </c>
      <c r="D8837">
        <f t="shared" si="138"/>
        <v>8</v>
      </c>
    </row>
    <row r="8838" spans="1:4" x14ac:dyDescent="0.25">
      <c r="A8838" s="95">
        <v>10126855</v>
      </c>
      <c r="B8838" s="94">
        <v>41328.375</v>
      </c>
      <c r="C8838" s="93">
        <v>7</v>
      </c>
      <c r="D8838">
        <f t="shared" si="138"/>
        <v>8</v>
      </c>
    </row>
    <row r="8839" spans="1:4" x14ac:dyDescent="0.25">
      <c r="A8839" s="95">
        <v>10127095</v>
      </c>
      <c r="B8839" s="94">
        <v>41328.375</v>
      </c>
      <c r="C8839" s="93">
        <v>7</v>
      </c>
      <c r="D8839">
        <f t="shared" si="138"/>
        <v>8</v>
      </c>
    </row>
    <row r="8840" spans="1:4" x14ac:dyDescent="0.25">
      <c r="A8840" s="95">
        <v>10127147</v>
      </c>
      <c r="B8840" s="94">
        <v>41328.375</v>
      </c>
      <c r="C8840" s="93">
        <v>7</v>
      </c>
      <c r="D8840">
        <f t="shared" si="138"/>
        <v>8</v>
      </c>
    </row>
    <row r="8841" spans="1:4" x14ac:dyDescent="0.25">
      <c r="A8841" s="95">
        <v>10127159</v>
      </c>
      <c r="B8841" s="94">
        <v>41328.375</v>
      </c>
      <c r="C8841" s="93">
        <v>7</v>
      </c>
      <c r="D8841">
        <f t="shared" si="138"/>
        <v>8</v>
      </c>
    </row>
    <row r="8842" spans="1:4" x14ac:dyDescent="0.25">
      <c r="A8842" s="95">
        <v>10127292</v>
      </c>
      <c r="B8842" s="94">
        <v>41328.375</v>
      </c>
      <c r="C8842" s="93">
        <v>7</v>
      </c>
      <c r="D8842">
        <f t="shared" si="138"/>
        <v>8</v>
      </c>
    </row>
    <row r="8843" spans="1:4" x14ac:dyDescent="0.25">
      <c r="A8843" s="95">
        <v>10127300</v>
      </c>
      <c r="B8843" s="94">
        <v>41328.375</v>
      </c>
      <c r="C8843" s="93">
        <v>7</v>
      </c>
      <c r="D8843">
        <f t="shared" si="138"/>
        <v>8</v>
      </c>
    </row>
    <row r="8844" spans="1:4" x14ac:dyDescent="0.25">
      <c r="A8844" s="95">
        <v>10127301</v>
      </c>
      <c r="B8844" s="94">
        <v>41328.375</v>
      </c>
      <c r="C8844" s="93">
        <v>7</v>
      </c>
      <c r="D8844">
        <f t="shared" si="138"/>
        <v>8</v>
      </c>
    </row>
    <row r="8845" spans="1:4" x14ac:dyDescent="0.25">
      <c r="A8845" s="95">
        <v>10127304</v>
      </c>
      <c r="B8845" s="94">
        <v>41328.375</v>
      </c>
      <c r="C8845" s="93">
        <v>7</v>
      </c>
      <c r="D8845">
        <f t="shared" si="138"/>
        <v>8</v>
      </c>
    </row>
    <row r="8846" spans="1:4" x14ac:dyDescent="0.25">
      <c r="A8846" s="95">
        <v>10127403</v>
      </c>
      <c r="B8846" s="94">
        <v>41328.375</v>
      </c>
      <c r="C8846" s="93">
        <v>7</v>
      </c>
      <c r="D8846">
        <f t="shared" si="138"/>
        <v>8</v>
      </c>
    </row>
    <row r="8847" spans="1:4" x14ac:dyDescent="0.25">
      <c r="A8847" s="95">
        <v>10121782</v>
      </c>
      <c r="B8847" s="94">
        <v>41329.375</v>
      </c>
      <c r="C8847" s="93">
        <v>8</v>
      </c>
      <c r="D8847">
        <f t="shared" si="138"/>
        <v>9</v>
      </c>
    </row>
    <row r="8848" spans="1:4" x14ac:dyDescent="0.25">
      <c r="A8848" s="95">
        <v>10123751</v>
      </c>
      <c r="B8848" s="94">
        <v>41329.375</v>
      </c>
      <c r="C8848" s="93">
        <v>8</v>
      </c>
      <c r="D8848">
        <f t="shared" si="138"/>
        <v>9</v>
      </c>
    </row>
    <row r="8849" spans="1:4" x14ac:dyDescent="0.25">
      <c r="A8849" s="95">
        <v>10124444</v>
      </c>
      <c r="B8849" s="94">
        <v>41329.375</v>
      </c>
      <c r="C8849" s="93">
        <v>8</v>
      </c>
      <c r="D8849">
        <f t="shared" si="138"/>
        <v>9</v>
      </c>
    </row>
    <row r="8850" spans="1:4" x14ac:dyDescent="0.25">
      <c r="A8850" s="95">
        <v>10125305</v>
      </c>
      <c r="B8850" s="94">
        <v>41329.375</v>
      </c>
      <c r="C8850" s="93">
        <v>8</v>
      </c>
      <c r="D8850">
        <f t="shared" si="138"/>
        <v>9</v>
      </c>
    </row>
    <row r="8851" spans="1:4" x14ac:dyDescent="0.25">
      <c r="A8851" s="95">
        <v>10125312</v>
      </c>
      <c r="B8851" s="94">
        <v>41329.375</v>
      </c>
      <c r="C8851" s="93">
        <v>8</v>
      </c>
      <c r="D8851">
        <f t="shared" si="138"/>
        <v>9</v>
      </c>
    </row>
    <row r="8852" spans="1:4" x14ac:dyDescent="0.25">
      <c r="A8852" s="95">
        <v>10125409</v>
      </c>
      <c r="B8852" s="94">
        <v>41329.375</v>
      </c>
      <c r="C8852" s="93">
        <v>8</v>
      </c>
      <c r="D8852">
        <f t="shared" si="138"/>
        <v>9</v>
      </c>
    </row>
    <row r="8853" spans="1:4" x14ac:dyDescent="0.25">
      <c r="A8853" s="95">
        <v>10125898</v>
      </c>
      <c r="B8853" s="94">
        <v>41329.375</v>
      </c>
      <c r="C8853" s="93">
        <v>8</v>
      </c>
      <c r="D8853">
        <f t="shared" si="138"/>
        <v>9</v>
      </c>
    </row>
    <row r="8854" spans="1:4" x14ac:dyDescent="0.25">
      <c r="A8854" s="95">
        <v>10126012</v>
      </c>
      <c r="B8854" s="94">
        <v>41329.375</v>
      </c>
      <c r="C8854" s="93">
        <v>8</v>
      </c>
      <c r="D8854">
        <f t="shared" si="138"/>
        <v>9</v>
      </c>
    </row>
    <row r="8855" spans="1:4" x14ac:dyDescent="0.25">
      <c r="A8855" s="95">
        <v>10126082</v>
      </c>
      <c r="B8855" s="94">
        <v>41329.375</v>
      </c>
      <c r="C8855" s="93">
        <v>8</v>
      </c>
      <c r="D8855">
        <f t="shared" si="138"/>
        <v>9</v>
      </c>
    </row>
    <row r="8856" spans="1:4" x14ac:dyDescent="0.25">
      <c r="A8856" s="95">
        <v>10126277</v>
      </c>
      <c r="B8856" s="94">
        <v>41329.375</v>
      </c>
      <c r="C8856" s="93">
        <v>8</v>
      </c>
      <c r="D8856">
        <f t="shared" si="138"/>
        <v>9</v>
      </c>
    </row>
    <row r="8857" spans="1:4" x14ac:dyDescent="0.25">
      <c r="A8857" s="95">
        <v>10126278</v>
      </c>
      <c r="B8857" s="94">
        <v>41329.375</v>
      </c>
      <c r="C8857" s="93">
        <v>8</v>
      </c>
      <c r="D8857">
        <f t="shared" si="138"/>
        <v>9</v>
      </c>
    </row>
    <row r="8858" spans="1:4" x14ac:dyDescent="0.25">
      <c r="A8858" s="95">
        <v>10126402</v>
      </c>
      <c r="B8858" s="94">
        <v>41329.375</v>
      </c>
      <c r="C8858" s="93">
        <v>8</v>
      </c>
      <c r="D8858">
        <f t="shared" si="138"/>
        <v>9</v>
      </c>
    </row>
    <row r="8859" spans="1:4" x14ac:dyDescent="0.25">
      <c r="A8859" s="95">
        <v>10126415</v>
      </c>
      <c r="B8859" s="94">
        <v>41329.375</v>
      </c>
      <c r="C8859" s="93">
        <v>8</v>
      </c>
      <c r="D8859">
        <f t="shared" si="138"/>
        <v>9</v>
      </c>
    </row>
    <row r="8860" spans="1:4" x14ac:dyDescent="0.25">
      <c r="A8860" s="95">
        <v>10126418</v>
      </c>
      <c r="B8860" s="94">
        <v>41329.375</v>
      </c>
      <c r="C8860" s="93">
        <v>8</v>
      </c>
      <c r="D8860">
        <f t="shared" si="138"/>
        <v>9</v>
      </c>
    </row>
    <row r="8861" spans="1:4" x14ac:dyDescent="0.25">
      <c r="A8861" s="95">
        <v>10126465</v>
      </c>
      <c r="B8861" s="94">
        <v>41329.375</v>
      </c>
      <c r="C8861" s="93">
        <v>8</v>
      </c>
      <c r="D8861">
        <f t="shared" si="138"/>
        <v>9</v>
      </c>
    </row>
    <row r="8862" spans="1:4" x14ac:dyDescent="0.25">
      <c r="A8862" s="95">
        <v>10126468</v>
      </c>
      <c r="B8862" s="94">
        <v>41329.375</v>
      </c>
      <c r="C8862" s="93">
        <v>8</v>
      </c>
      <c r="D8862">
        <f t="shared" si="138"/>
        <v>9</v>
      </c>
    </row>
    <row r="8863" spans="1:4" x14ac:dyDescent="0.25">
      <c r="A8863" s="95">
        <v>10126549</v>
      </c>
      <c r="B8863" s="94">
        <v>41329.375</v>
      </c>
      <c r="C8863" s="93">
        <v>8</v>
      </c>
      <c r="D8863">
        <f t="shared" si="138"/>
        <v>9</v>
      </c>
    </row>
    <row r="8864" spans="1:4" x14ac:dyDescent="0.25">
      <c r="A8864" s="95">
        <v>10126551</v>
      </c>
      <c r="B8864" s="94">
        <v>41329.375</v>
      </c>
      <c r="C8864" s="93">
        <v>8</v>
      </c>
      <c r="D8864">
        <f t="shared" si="138"/>
        <v>9</v>
      </c>
    </row>
    <row r="8865" spans="1:4" x14ac:dyDescent="0.25">
      <c r="A8865" s="95">
        <v>10126638</v>
      </c>
      <c r="B8865" s="94">
        <v>41329.375</v>
      </c>
      <c r="C8865" s="93">
        <v>8</v>
      </c>
      <c r="D8865">
        <f t="shared" si="138"/>
        <v>9</v>
      </c>
    </row>
    <row r="8866" spans="1:4" x14ac:dyDescent="0.25">
      <c r="A8866" s="95">
        <v>10126675</v>
      </c>
      <c r="B8866" s="94">
        <v>41329.375</v>
      </c>
      <c r="C8866" s="93">
        <v>8</v>
      </c>
      <c r="D8866">
        <f t="shared" si="138"/>
        <v>9</v>
      </c>
    </row>
    <row r="8867" spans="1:4" x14ac:dyDescent="0.25">
      <c r="A8867" s="95">
        <v>10126802</v>
      </c>
      <c r="B8867" s="94">
        <v>41329.375</v>
      </c>
      <c r="C8867" s="93">
        <v>8</v>
      </c>
      <c r="D8867">
        <f t="shared" si="138"/>
        <v>9</v>
      </c>
    </row>
    <row r="8868" spans="1:4" x14ac:dyDescent="0.25">
      <c r="A8868" s="95">
        <v>10126820</v>
      </c>
      <c r="B8868" s="94">
        <v>41329.375</v>
      </c>
      <c r="C8868" s="93">
        <v>8</v>
      </c>
      <c r="D8868">
        <f t="shared" si="138"/>
        <v>9</v>
      </c>
    </row>
    <row r="8869" spans="1:4" x14ac:dyDescent="0.25">
      <c r="A8869" s="95">
        <v>10126986</v>
      </c>
      <c r="B8869" s="94">
        <v>41329.375</v>
      </c>
      <c r="C8869" s="93">
        <v>8</v>
      </c>
      <c r="D8869">
        <f t="shared" si="138"/>
        <v>9</v>
      </c>
    </row>
    <row r="8870" spans="1:4" x14ac:dyDescent="0.25">
      <c r="A8870" s="95">
        <v>10127022</v>
      </c>
      <c r="B8870" s="94">
        <v>41329.375</v>
      </c>
      <c r="C8870" s="93">
        <v>8</v>
      </c>
      <c r="D8870">
        <f t="shared" si="138"/>
        <v>9</v>
      </c>
    </row>
    <row r="8871" spans="1:4" x14ac:dyDescent="0.25">
      <c r="A8871" s="95">
        <v>10127062</v>
      </c>
      <c r="B8871" s="94">
        <v>41329.375</v>
      </c>
      <c r="C8871" s="93">
        <v>8</v>
      </c>
      <c r="D8871">
        <f t="shared" si="138"/>
        <v>9</v>
      </c>
    </row>
    <row r="8872" spans="1:4" x14ac:dyDescent="0.25">
      <c r="A8872" s="95">
        <v>10127072</v>
      </c>
      <c r="B8872" s="94">
        <v>41329.375</v>
      </c>
      <c r="C8872" s="93">
        <v>8</v>
      </c>
      <c r="D8872">
        <f t="shared" si="138"/>
        <v>9</v>
      </c>
    </row>
    <row r="8873" spans="1:4" x14ac:dyDescent="0.25">
      <c r="A8873" s="95">
        <v>10127096</v>
      </c>
      <c r="B8873" s="94">
        <v>41329.375</v>
      </c>
      <c r="C8873" s="93">
        <v>8</v>
      </c>
      <c r="D8873">
        <f t="shared" si="138"/>
        <v>9</v>
      </c>
    </row>
    <row r="8874" spans="1:4" x14ac:dyDescent="0.25">
      <c r="A8874" s="95">
        <v>10127173</v>
      </c>
      <c r="B8874" s="94">
        <v>41329.375</v>
      </c>
      <c r="C8874" s="93">
        <v>8</v>
      </c>
      <c r="D8874">
        <f t="shared" si="138"/>
        <v>9</v>
      </c>
    </row>
    <row r="8875" spans="1:4" x14ac:dyDescent="0.25">
      <c r="A8875" s="95">
        <v>10127271</v>
      </c>
      <c r="B8875" s="94">
        <v>41329.375</v>
      </c>
      <c r="C8875" s="93">
        <v>8</v>
      </c>
      <c r="D8875">
        <f t="shared" si="138"/>
        <v>9</v>
      </c>
    </row>
    <row r="8876" spans="1:4" x14ac:dyDescent="0.25">
      <c r="A8876" s="95">
        <v>10127298</v>
      </c>
      <c r="B8876" s="94">
        <v>41329.375</v>
      </c>
      <c r="C8876" s="93">
        <v>8</v>
      </c>
      <c r="D8876">
        <f t="shared" si="138"/>
        <v>9</v>
      </c>
    </row>
    <row r="8877" spans="1:4" x14ac:dyDescent="0.25">
      <c r="A8877" s="95">
        <v>10127344</v>
      </c>
      <c r="B8877" s="94">
        <v>41329.375</v>
      </c>
      <c r="C8877" s="93">
        <v>8</v>
      </c>
      <c r="D8877">
        <f t="shared" si="138"/>
        <v>9</v>
      </c>
    </row>
    <row r="8878" spans="1:4" x14ac:dyDescent="0.25">
      <c r="A8878" s="95">
        <v>10127379</v>
      </c>
      <c r="B8878" s="94">
        <v>41329.375</v>
      </c>
      <c r="C8878" s="93">
        <v>8</v>
      </c>
      <c r="D8878">
        <f t="shared" si="138"/>
        <v>9</v>
      </c>
    </row>
    <row r="8879" spans="1:4" x14ac:dyDescent="0.25">
      <c r="A8879" s="95">
        <v>10127423</v>
      </c>
      <c r="B8879" s="94">
        <v>41329.375</v>
      </c>
      <c r="C8879" s="93">
        <v>8</v>
      </c>
      <c r="D8879">
        <f t="shared" si="138"/>
        <v>9</v>
      </c>
    </row>
    <row r="8880" spans="1:4" x14ac:dyDescent="0.25">
      <c r="A8880" s="95">
        <v>10127479</v>
      </c>
      <c r="B8880" s="94">
        <v>41329.375</v>
      </c>
      <c r="C8880" s="93">
        <v>8</v>
      </c>
      <c r="D8880">
        <f t="shared" si="138"/>
        <v>9</v>
      </c>
    </row>
    <row r="8881" spans="1:4" x14ac:dyDescent="0.25">
      <c r="A8881" s="95">
        <v>10127480</v>
      </c>
      <c r="B8881" s="94">
        <v>41329.375</v>
      </c>
      <c r="C8881" s="93">
        <v>8</v>
      </c>
      <c r="D8881">
        <f t="shared" si="138"/>
        <v>9</v>
      </c>
    </row>
    <row r="8882" spans="1:4" x14ac:dyDescent="0.25">
      <c r="A8882" s="95">
        <v>10121762</v>
      </c>
      <c r="B8882" s="94">
        <v>41330.375</v>
      </c>
      <c r="C8882" s="93">
        <v>8</v>
      </c>
      <c r="D8882">
        <f t="shared" si="138"/>
        <v>9</v>
      </c>
    </row>
    <row r="8883" spans="1:4" x14ac:dyDescent="0.25">
      <c r="A8883" s="95">
        <v>10121870</v>
      </c>
      <c r="B8883" s="94">
        <v>41330.375</v>
      </c>
      <c r="C8883" s="93">
        <v>8</v>
      </c>
      <c r="D8883">
        <f t="shared" si="138"/>
        <v>9</v>
      </c>
    </row>
    <row r="8884" spans="1:4" x14ac:dyDescent="0.25">
      <c r="A8884" s="95">
        <v>10122975</v>
      </c>
      <c r="B8884" s="94">
        <v>41330.375</v>
      </c>
      <c r="C8884" s="93">
        <v>8</v>
      </c>
      <c r="D8884">
        <f t="shared" si="138"/>
        <v>9</v>
      </c>
    </row>
    <row r="8885" spans="1:4" x14ac:dyDescent="0.25">
      <c r="A8885" s="95">
        <v>10123747</v>
      </c>
      <c r="B8885" s="94">
        <v>41330.375</v>
      </c>
      <c r="C8885" s="93">
        <v>8</v>
      </c>
      <c r="D8885">
        <f t="shared" si="138"/>
        <v>9</v>
      </c>
    </row>
    <row r="8886" spans="1:4" x14ac:dyDescent="0.25">
      <c r="A8886" s="95">
        <v>10124407</v>
      </c>
      <c r="B8886" s="94">
        <v>41330.375</v>
      </c>
      <c r="C8886" s="93">
        <v>8</v>
      </c>
      <c r="D8886">
        <f t="shared" si="138"/>
        <v>9</v>
      </c>
    </row>
    <row r="8887" spans="1:4" x14ac:dyDescent="0.25">
      <c r="A8887" s="95">
        <v>10125238</v>
      </c>
      <c r="B8887" s="94">
        <v>41330.375</v>
      </c>
      <c r="C8887" s="93">
        <v>8</v>
      </c>
      <c r="D8887">
        <f t="shared" si="138"/>
        <v>9</v>
      </c>
    </row>
    <row r="8888" spans="1:4" x14ac:dyDescent="0.25">
      <c r="A8888" s="95">
        <v>10125240</v>
      </c>
      <c r="B8888" s="94">
        <v>41330.375</v>
      </c>
      <c r="C8888" s="93">
        <v>8</v>
      </c>
      <c r="D8888">
        <f t="shared" si="138"/>
        <v>9</v>
      </c>
    </row>
    <row r="8889" spans="1:4" x14ac:dyDescent="0.25">
      <c r="A8889" s="95">
        <v>10125735</v>
      </c>
      <c r="B8889" s="94">
        <v>41330.375</v>
      </c>
      <c r="C8889" s="93">
        <v>8</v>
      </c>
      <c r="D8889">
        <f t="shared" si="138"/>
        <v>9</v>
      </c>
    </row>
    <row r="8890" spans="1:4" x14ac:dyDescent="0.25">
      <c r="A8890" s="95">
        <v>10125748</v>
      </c>
      <c r="B8890" s="94">
        <v>41330.375</v>
      </c>
      <c r="C8890" s="93">
        <v>8</v>
      </c>
      <c r="D8890">
        <f t="shared" si="138"/>
        <v>9</v>
      </c>
    </row>
    <row r="8891" spans="1:4" x14ac:dyDescent="0.25">
      <c r="A8891" s="95">
        <v>10125779</v>
      </c>
      <c r="B8891" s="94">
        <v>41330.375</v>
      </c>
      <c r="C8891" s="93">
        <v>8</v>
      </c>
      <c r="D8891">
        <f t="shared" si="138"/>
        <v>9</v>
      </c>
    </row>
    <row r="8892" spans="1:4" x14ac:dyDescent="0.25">
      <c r="A8892" s="95">
        <v>10125978</v>
      </c>
      <c r="B8892" s="94">
        <v>41330.375</v>
      </c>
      <c r="C8892" s="93">
        <v>8</v>
      </c>
      <c r="D8892">
        <f t="shared" si="138"/>
        <v>9</v>
      </c>
    </row>
    <row r="8893" spans="1:4" x14ac:dyDescent="0.25">
      <c r="A8893" s="95">
        <v>10125998</v>
      </c>
      <c r="B8893" s="94">
        <v>41330.375</v>
      </c>
      <c r="C8893" s="93">
        <v>8</v>
      </c>
      <c r="D8893">
        <f t="shared" si="138"/>
        <v>9</v>
      </c>
    </row>
    <row r="8894" spans="1:4" x14ac:dyDescent="0.25">
      <c r="A8894" s="95">
        <v>10126067</v>
      </c>
      <c r="B8894" s="94">
        <v>41330.375</v>
      </c>
      <c r="C8894" s="93">
        <v>8</v>
      </c>
      <c r="D8894">
        <f t="shared" si="138"/>
        <v>9</v>
      </c>
    </row>
    <row r="8895" spans="1:4" x14ac:dyDescent="0.25">
      <c r="A8895" s="95">
        <v>10126186</v>
      </c>
      <c r="B8895" s="94">
        <v>41330.375</v>
      </c>
      <c r="C8895" s="93">
        <v>8</v>
      </c>
      <c r="D8895">
        <f t="shared" si="138"/>
        <v>9</v>
      </c>
    </row>
    <row r="8896" spans="1:4" x14ac:dyDescent="0.25">
      <c r="A8896" s="95">
        <v>10126348</v>
      </c>
      <c r="B8896" s="94">
        <v>41330.375</v>
      </c>
      <c r="C8896" s="93">
        <v>8</v>
      </c>
      <c r="D8896">
        <f t="shared" si="138"/>
        <v>9</v>
      </c>
    </row>
    <row r="8897" spans="1:4" x14ac:dyDescent="0.25">
      <c r="A8897" s="95">
        <v>10126365</v>
      </c>
      <c r="B8897" s="94">
        <v>41330.375</v>
      </c>
      <c r="C8897" s="93">
        <v>8</v>
      </c>
      <c r="D8897">
        <f t="shared" si="138"/>
        <v>9</v>
      </c>
    </row>
    <row r="8898" spans="1:4" x14ac:dyDescent="0.25">
      <c r="A8898" s="95">
        <v>10126370</v>
      </c>
      <c r="B8898" s="94">
        <v>41330.375</v>
      </c>
      <c r="C8898" s="93">
        <v>8</v>
      </c>
      <c r="D8898">
        <f t="shared" si="138"/>
        <v>9</v>
      </c>
    </row>
    <row r="8899" spans="1:4" x14ac:dyDescent="0.25">
      <c r="A8899" s="95">
        <v>10126445</v>
      </c>
      <c r="B8899" s="94">
        <v>41330.375</v>
      </c>
      <c r="C8899" s="93">
        <v>8</v>
      </c>
      <c r="D8899">
        <f t="shared" si="138"/>
        <v>9</v>
      </c>
    </row>
    <row r="8900" spans="1:4" x14ac:dyDescent="0.25">
      <c r="A8900" s="95">
        <v>10126496</v>
      </c>
      <c r="B8900" s="94">
        <v>41330.375</v>
      </c>
      <c r="C8900" s="93">
        <v>8</v>
      </c>
      <c r="D8900">
        <f t="shared" ref="D8900:D8963" si="139">C8900+1</f>
        <v>9</v>
      </c>
    </row>
    <row r="8901" spans="1:4" x14ac:dyDescent="0.25">
      <c r="A8901" s="95">
        <v>10126559</v>
      </c>
      <c r="B8901" s="94">
        <v>41330.375</v>
      </c>
      <c r="C8901" s="93">
        <v>8</v>
      </c>
      <c r="D8901">
        <f t="shared" si="139"/>
        <v>9</v>
      </c>
    </row>
    <row r="8902" spans="1:4" x14ac:dyDescent="0.25">
      <c r="A8902" s="95">
        <v>10126561</v>
      </c>
      <c r="B8902" s="94">
        <v>41330.375</v>
      </c>
      <c r="C8902" s="93">
        <v>8</v>
      </c>
      <c r="D8902">
        <f t="shared" si="139"/>
        <v>9</v>
      </c>
    </row>
    <row r="8903" spans="1:4" x14ac:dyDescent="0.25">
      <c r="A8903" s="95">
        <v>10126610</v>
      </c>
      <c r="B8903" s="94">
        <v>41330.375</v>
      </c>
      <c r="C8903" s="93">
        <v>8</v>
      </c>
      <c r="D8903">
        <f t="shared" si="139"/>
        <v>9</v>
      </c>
    </row>
    <row r="8904" spans="1:4" x14ac:dyDescent="0.25">
      <c r="A8904" s="95">
        <v>10126653</v>
      </c>
      <c r="B8904" s="94">
        <v>41330.375</v>
      </c>
      <c r="C8904" s="93">
        <v>8</v>
      </c>
      <c r="D8904">
        <f t="shared" si="139"/>
        <v>9</v>
      </c>
    </row>
    <row r="8905" spans="1:4" x14ac:dyDescent="0.25">
      <c r="A8905" s="95">
        <v>10126681</v>
      </c>
      <c r="B8905" s="94">
        <v>41330.375</v>
      </c>
      <c r="C8905" s="93">
        <v>8</v>
      </c>
      <c r="D8905">
        <f t="shared" si="139"/>
        <v>9</v>
      </c>
    </row>
    <row r="8906" spans="1:4" x14ac:dyDescent="0.25">
      <c r="A8906" s="95">
        <v>10126761</v>
      </c>
      <c r="B8906" s="94">
        <v>41330.375</v>
      </c>
      <c r="C8906" s="93">
        <v>8</v>
      </c>
      <c r="D8906">
        <f t="shared" si="139"/>
        <v>9</v>
      </c>
    </row>
    <row r="8907" spans="1:4" x14ac:dyDescent="0.25">
      <c r="A8907" s="95">
        <v>10126795</v>
      </c>
      <c r="B8907" s="94">
        <v>41330.375</v>
      </c>
      <c r="C8907" s="93">
        <v>8</v>
      </c>
      <c r="D8907">
        <f t="shared" si="139"/>
        <v>9</v>
      </c>
    </row>
    <row r="8908" spans="1:4" x14ac:dyDescent="0.25">
      <c r="A8908" s="95">
        <v>10126796</v>
      </c>
      <c r="B8908" s="94">
        <v>41330.375</v>
      </c>
      <c r="C8908" s="93">
        <v>8</v>
      </c>
      <c r="D8908">
        <f t="shared" si="139"/>
        <v>9</v>
      </c>
    </row>
    <row r="8909" spans="1:4" x14ac:dyDescent="0.25">
      <c r="A8909" s="95">
        <v>10126835</v>
      </c>
      <c r="B8909" s="94">
        <v>41330.375</v>
      </c>
      <c r="C8909" s="93">
        <v>8</v>
      </c>
      <c r="D8909">
        <f t="shared" si="139"/>
        <v>9</v>
      </c>
    </row>
    <row r="8910" spans="1:4" x14ac:dyDescent="0.25">
      <c r="A8910" s="95">
        <v>10126852</v>
      </c>
      <c r="B8910" s="94">
        <v>41330.375</v>
      </c>
      <c r="C8910" s="93">
        <v>8</v>
      </c>
      <c r="D8910">
        <f t="shared" si="139"/>
        <v>9</v>
      </c>
    </row>
    <row r="8911" spans="1:4" x14ac:dyDescent="0.25">
      <c r="A8911" s="95">
        <v>10126865</v>
      </c>
      <c r="B8911" s="94">
        <v>41330.375</v>
      </c>
      <c r="C8911" s="93">
        <v>8</v>
      </c>
      <c r="D8911">
        <f t="shared" si="139"/>
        <v>9</v>
      </c>
    </row>
    <row r="8912" spans="1:4" x14ac:dyDescent="0.25">
      <c r="A8912" s="95">
        <v>10127114</v>
      </c>
      <c r="B8912" s="94">
        <v>41330.375</v>
      </c>
      <c r="C8912" s="93">
        <v>8</v>
      </c>
      <c r="D8912">
        <f t="shared" si="139"/>
        <v>9</v>
      </c>
    </row>
    <row r="8913" spans="1:4" x14ac:dyDescent="0.25">
      <c r="A8913" s="95">
        <v>10127133</v>
      </c>
      <c r="B8913" s="94">
        <v>41330.375</v>
      </c>
      <c r="C8913" s="93">
        <v>8</v>
      </c>
      <c r="D8913">
        <f t="shared" si="139"/>
        <v>9</v>
      </c>
    </row>
    <row r="8914" spans="1:4" x14ac:dyDescent="0.25">
      <c r="A8914" s="95">
        <v>10127182</v>
      </c>
      <c r="B8914" s="94">
        <v>41330.375</v>
      </c>
      <c r="C8914" s="93">
        <v>8</v>
      </c>
      <c r="D8914">
        <f t="shared" si="139"/>
        <v>9</v>
      </c>
    </row>
    <row r="8915" spans="1:4" x14ac:dyDescent="0.25">
      <c r="A8915" s="95">
        <v>10127195</v>
      </c>
      <c r="B8915" s="94">
        <v>41330.375</v>
      </c>
      <c r="C8915" s="93">
        <v>8</v>
      </c>
      <c r="D8915">
        <f t="shared" si="139"/>
        <v>9</v>
      </c>
    </row>
    <row r="8916" spans="1:4" x14ac:dyDescent="0.25">
      <c r="A8916" s="95">
        <v>10127215</v>
      </c>
      <c r="B8916" s="94">
        <v>41330.375</v>
      </c>
      <c r="C8916" s="93">
        <v>8</v>
      </c>
      <c r="D8916">
        <f t="shared" si="139"/>
        <v>9</v>
      </c>
    </row>
    <row r="8917" spans="1:4" x14ac:dyDescent="0.25">
      <c r="A8917" s="95">
        <v>10127228</v>
      </c>
      <c r="B8917" s="94">
        <v>41330.375</v>
      </c>
      <c r="C8917" s="93">
        <v>8</v>
      </c>
      <c r="D8917">
        <f t="shared" si="139"/>
        <v>9</v>
      </c>
    </row>
    <row r="8918" spans="1:4" x14ac:dyDescent="0.25">
      <c r="A8918" s="95">
        <v>10127287</v>
      </c>
      <c r="B8918" s="94">
        <v>41330.375</v>
      </c>
      <c r="C8918" s="93">
        <v>8</v>
      </c>
      <c r="D8918">
        <f t="shared" si="139"/>
        <v>9</v>
      </c>
    </row>
    <row r="8919" spans="1:4" x14ac:dyDescent="0.25">
      <c r="A8919" s="95">
        <v>10127352</v>
      </c>
      <c r="B8919" s="94">
        <v>41330.375</v>
      </c>
      <c r="C8919" s="93">
        <v>8</v>
      </c>
      <c r="D8919">
        <f t="shared" si="139"/>
        <v>9</v>
      </c>
    </row>
    <row r="8920" spans="1:4" x14ac:dyDescent="0.25">
      <c r="A8920" s="95">
        <v>10122200</v>
      </c>
      <c r="B8920" s="94">
        <v>41331.375</v>
      </c>
      <c r="C8920" s="93">
        <v>8</v>
      </c>
      <c r="D8920">
        <f t="shared" si="139"/>
        <v>9</v>
      </c>
    </row>
    <row r="8921" spans="1:4" x14ac:dyDescent="0.25">
      <c r="A8921" s="95">
        <v>10122430</v>
      </c>
      <c r="B8921" s="94">
        <v>41331.375</v>
      </c>
      <c r="C8921" s="93">
        <v>8</v>
      </c>
      <c r="D8921">
        <f t="shared" si="139"/>
        <v>9</v>
      </c>
    </row>
    <row r="8922" spans="1:4" x14ac:dyDescent="0.25">
      <c r="A8922" s="95">
        <v>10122626</v>
      </c>
      <c r="B8922" s="94">
        <v>41331.375</v>
      </c>
      <c r="C8922" s="93">
        <v>8</v>
      </c>
      <c r="D8922">
        <f t="shared" si="139"/>
        <v>9</v>
      </c>
    </row>
    <row r="8923" spans="1:4" x14ac:dyDescent="0.25">
      <c r="A8923" s="95">
        <v>10122661</v>
      </c>
      <c r="B8923" s="94">
        <v>41331.375</v>
      </c>
      <c r="C8923" s="93">
        <v>8</v>
      </c>
      <c r="D8923">
        <f t="shared" si="139"/>
        <v>9</v>
      </c>
    </row>
    <row r="8924" spans="1:4" x14ac:dyDescent="0.25">
      <c r="A8924" s="95">
        <v>10122816</v>
      </c>
      <c r="B8924" s="94">
        <v>41331.375</v>
      </c>
      <c r="C8924" s="93">
        <v>8</v>
      </c>
      <c r="D8924">
        <f t="shared" si="139"/>
        <v>9</v>
      </c>
    </row>
    <row r="8925" spans="1:4" x14ac:dyDescent="0.25">
      <c r="A8925" s="95">
        <v>10123326</v>
      </c>
      <c r="B8925" s="94">
        <v>41331.375</v>
      </c>
      <c r="C8925" s="93">
        <v>8</v>
      </c>
      <c r="D8925">
        <f t="shared" si="139"/>
        <v>9</v>
      </c>
    </row>
    <row r="8926" spans="1:4" x14ac:dyDescent="0.25">
      <c r="A8926" s="95">
        <v>10123642</v>
      </c>
      <c r="B8926" s="94">
        <v>41331.375</v>
      </c>
      <c r="C8926" s="93">
        <v>8</v>
      </c>
      <c r="D8926">
        <f t="shared" si="139"/>
        <v>9</v>
      </c>
    </row>
    <row r="8927" spans="1:4" x14ac:dyDescent="0.25">
      <c r="A8927" s="95">
        <v>10124716</v>
      </c>
      <c r="B8927" s="94">
        <v>41331.375</v>
      </c>
      <c r="C8927" s="93">
        <v>8</v>
      </c>
      <c r="D8927">
        <f t="shared" si="139"/>
        <v>9</v>
      </c>
    </row>
    <row r="8928" spans="1:4" x14ac:dyDescent="0.25">
      <c r="A8928" s="95">
        <v>10124740</v>
      </c>
      <c r="B8928" s="94">
        <v>41331.375</v>
      </c>
      <c r="C8928" s="93">
        <v>8</v>
      </c>
      <c r="D8928">
        <f t="shared" si="139"/>
        <v>9</v>
      </c>
    </row>
    <row r="8929" spans="1:4" x14ac:dyDescent="0.25">
      <c r="A8929" s="95">
        <v>10125083</v>
      </c>
      <c r="B8929" s="94">
        <v>41331.375</v>
      </c>
      <c r="C8929" s="93">
        <v>8</v>
      </c>
      <c r="D8929">
        <f t="shared" si="139"/>
        <v>9</v>
      </c>
    </row>
    <row r="8930" spans="1:4" x14ac:dyDescent="0.25">
      <c r="A8930" s="95">
        <v>10125572</v>
      </c>
      <c r="B8930" s="94">
        <v>41331.375</v>
      </c>
      <c r="C8930" s="93">
        <v>8</v>
      </c>
      <c r="D8930">
        <f t="shared" si="139"/>
        <v>9</v>
      </c>
    </row>
    <row r="8931" spans="1:4" x14ac:dyDescent="0.25">
      <c r="A8931" s="95">
        <v>10125950</v>
      </c>
      <c r="B8931" s="94">
        <v>41331.375</v>
      </c>
      <c r="C8931" s="93">
        <v>8</v>
      </c>
      <c r="D8931">
        <f t="shared" si="139"/>
        <v>9</v>
      </c>
    </row>
    <row r="8932" spans="1:4" x14ac:dyDescent="0.25">
      <c r="A8932" s="95">
        <v>10126048</v>
      </c>
      <c r="B8932" s="94">
        <v>41331.375</v>
      </c>
      <c r="C8932" s="93">
        <v>8</v>
      </c>
      <c r="D8932">
        <f t="shared" si="139"/>
        <v>9</v>
      </c>
    </row>
    <row r="8933" spans="1:4" x14ac:dyDescent="0.25">
      <c r="A8933" s="95">
        <v>10126068</v>
      </c>
      <c r="B8933" s="94">
        <v>41331.375</v>
      </c>
      <c r="C8933" s="93">
        <v>8</v>
      </c>
      <c r="D8933">
        <f t="shared" si="139"/>
        <v>9</v>
      </c>
    </row>
    <row r="8934" spans="1:4" x14ac:dyDescent="0.25">
      <c r="A8934" s="95">
        <v>10126153</v>
      </c>
      <c r="B8934" s="94">
        <v>41331.375</v>
      </c>
      <c r="C8934" s="93">
        <v>8</v>
      </c>
      <c r="D8934">
        <f t="shared" si="139"/>
        <v>9</v>
      </c>
    </row>
    <row r="8935" spans="1:4" x14ac:dyDescent="0.25">
      <c r="A8935" s="95">
        <v>10126215</v>
      </c>
      <c r="B8935" s="94">
        <v>41331.375</v>
      </c>
      <c r="C8935" s="93">
        <v>8</v>
      </c>
      <c r="D8935">
        <f t="shared" si="139"/>
        <v>9</v>
      </c>
    </row>
    <row r="8936" spans="1:4" x14ac:dyDescent="0.25">
      <c r="A8936" s="95">
        <v>10126221</v>
      </c>
      <c r="B8936" s="94">
        <v>41331.375</v>
      </c>
      <c r="C8936" s="93">
        <v>8</v>
      </c>
      <c r="D8936">
        <f t="shared" si="139"/>
        <v>9</v>
      </c>
    </row>
    <row r="8937" spans="1:4" x14ac:dyDescent="0.25">
      <c r="A8937" s="95">
        <v>10126367</v>
      </c>
      <c r="B8937" s="94">
        <v>41331.375</v>
      </c>
      <c r="C8937" s="93">
        <v>8</v>
      </c>
      <c r="D8937">
        <f t="shared" si="139"/>
        <v>9</v>
      </c>
    </row>
    <row r="8938" spans="1:4" x14ac:dyDescent="0.25">
      <c r="A8938" s="95">
        <v>10126521</v>
      </c>
      <c r="B8938" s="94">
        <v>41331.375</v>
      </c>
      <c r="C8938" s="93">
        <v>8</v>
      </c>
      <c r="D8938">
        <f t="shared" si="139"/>
        <v>9</v>
      </c>
    </row>
    <row r="8939" spans="1:4" x14ac:dyDescent="0.25">
      <c r="A8939" s="95">
        <v>10126542</v>
      </c>
      <c r="B8939" s="94">
        <v>41331.375</v>
      </c>
      <c r="C8939" s="93">
        <v>8</v>
      </c>
      <c r="D8939">
        <f t="shared" si="139"/>
        <v>9</v>
      </c>
    </row>
    <row r="8940" spans="1:4" x14ac:dyDescent="0.25">
      <c r="A8940" s="95">
        <v>10126625</v>
      </c>
      <c r="B8940" s="94">
        <v>41331.375</v>
      </c>
      <c r="C8940" s="93">
        <v>8</v>
      </c>
      <c r="D8940">
        <f t="shared" si="139"/>
        <v>9</v>
      </c>
    </row>
    <row r="8941" spans="1:4" x14ac:dyDescent="0.25">
      <c r="A8941" s="95">
        <v>10126645</v>
      </c>
      <c r="B8941" s="94">
        <v>41331.375</v>
      </c>
      <c r="C8941" s="93">
        <v>8</v>
      </c>
      <c r="D8941">
        <f t="shared" si="139"/>
        <v>9</v>
      </c>
    </row>
    <row r="8942" spans="1:4" x14ac:dyDescent="0.25">
      <c r="A8942" s="95">
        <v>10126651</v>
      </c>
      <c r="B8942" s="94">
        <v>41331.375</v>
      </c>
      <c r="C8942" s="93">
        <v>8</v>
      </c>
      <c r="D8942">
        <f t="shared" si="139"/>
        <v>9</v>
      </c>
    </row>
    <row r="8943" spans="1:4" x14ac:dyDescent="0.25">
      <c r="A8943" s="95">
        <v>10126682</v>
      </c>
      <c r="B8943" s="94">
        <v>41331.375</v>
      </c>
      <c r="C8943" s="93">
        <v>8</v>
      </c>
      <c r="D8943">
        <f t="shared" si="139"/>
        <v>9</v>
      </c>
    </row>
    <row r="8944" spans="1:4" x14ac:dyDescent="0.25">
      <c r="A8944" s="95">
        <v>10126683</v>
      </c>
      <c r="B8944" s="94">
        <v>41331.375</v>
      </c>
      <c r="C8944" s="93">
        <v>8</v>
      </c>
      <c r="D8944">
        <f t="shared" si="139"/>
        <v>9</v>
      </c>
    </row>
    <row r="8945" spans="1:4" x14ac:dyDescent="0.25">
      <c r="A8945" s="95">
        <v>10126730</v>
      </c>
      <c r="B8945" s="94">
        <v>41331.375</v>
      </c>
      <c r="C8945" s="93">
        <v>8</v>
      </c>
      <c r="D8945">
        <f t="shared" si="139"/>
        <v>9</v>
      </c>
    </row>
    <row r="8946" spans="1:4" x14ac:dyDescent="0.25">
      <c r="A8946" s="95">
        <v>10126807</v>
      </c>
      <c r="B8946" s="94">
        <v>41331.375</v>
      </c>
      <c r="C8946" s="93">
        <v>8</v>
      </c>
      <c r="D8946">
        <f t="shared" si="139"/>
        <v>9</v>
      </c>
    </row>
    <row r="8947" spans="1:4" x14ac:dyDescent="0.25">
      <c r="A8947" s="95">
        <v>10126841</v>
      </c>
      <c r="B8947" s="94">
        <v>41331.375</v>
      </c>
      <c r="C8947" s="93">
        <v>8</v>
      </c>
      <c r="D8947">
        <f t="shared" si="139"/>
        <v>9</v>
      </c>
    </row>
    <row r="8948" spans="1:4" x14ac:dyDescent="0.25">
      <c r="A8948" s="95">
        <v>10126892</v>
      </c>
      <c r="B8948" s="94">
        <v>41331.375</v>
      </c>
      <c r="C8948" s="93">
        <v>8</v>
      </c>
      <c r="D8948">
        <f t="shared" si="139"/>
        <v>9</v>
      </c>
    </row>
    <row r="8949" spans="1:4" x14ac:dyDescent="0.25">
      <c r="A8949" s="95">
        <v>10126896</v>
      </c>
      <c r="B8949" s="94">
        <v>41331.375</v>
      </c>
      <c r="C8949" s="93">
        <v>8</v>
      </c>
      <c r="D8949">
        <f t="shared" si="139"/>
        <v>9</v>
      </c>
    </row>
    <row r="8950" spans="1:4" x14ac:dyDescent="0.25">
      <c r="A8950" s="95">
        <v>10126911</v>
      </c>
      <c r="B8950" s="94">
        <v>41331.375</v>
      </c>
      <c r="C8950" s="93">
        <v>8</v>
      </c>
      <c r="D8950">
        <f t="shared" si="139"/>
        <v>9</v>
      </c>
    </row>
    <row r="8951" spans="1:4" x14ac:dyDescent="0.25">
      <c r="A8951" s="95">
        <v>10127181</v>
      </c>
      <c r="B8951" s="94">
        <v>41331.375</v>
      </c>
      <c r="C8951" s="93">
        <v>8</v>
      </c>
      <c r="D8951">
        <f t="shared" si="139"/>
        <v>9</v>
      </c>
    </row>
    <row r="8952" spans="1:4" x14ac:dyDescent="0.25">
      <c r="A8952" s="95">
        <v>10127184</v>
      </c>
      <c r="B8952" s="94">
        <v>41331.375</v>
      </c>
      <c r="C8952" s="93">
        <v>8</v>
      </c>
      <c r="D8952">
        <f t="shared" si="139"/>
        <v>9</v>
      </c>
    </row>
    <row r="8953" spans="1:4" x14ac:dyDescent="0.25">
      <c r="A8953" s="95">
        <v>10127217</v>
      </c>
      <c r="B8953" s="94">
        <v>41331.375</v>
      </c>
      <c r="C8953" s="93">
        <v>8</v>
      </c>
      <c r="D8953">
        <f t="shared" si="139"/>
        <v>9</v>
      </c>
    </row>
    <row r="8954" spans="1:4" x14ac:dyDescent="0.25">
      <c r="A8954" s="95">
        <v>10127272</v>
      </c>
      <c r="B8954" s="94">
        <v>41331.375</v>
      </c>
      <c r="C8954" s="93">
        <v>8</v>
      </c>
      <c r="D8954">
        <f t="shared" si="139"/>
        <v>9</v>
      </c>
    </row>
    <row r="8955" spans="1:4" x14ac:dyDescent="0.25">
      <c r="A8955" s="95">
        <v>10127438</v>
      </c>
      <c r="B8955" s="94">
        <v>41331.375</v>
      </c>
      <c r="C8955" s="93">
        <v>8</v>
      </c>
      <c r="D8955">
        <f t="shared" si="139"/>
        <v>9</v>
      </c>
    </row>
    <row r="8956" spans="1:4" x14ac:dyDescent="0.25">
      <c r="A8956" s="95">
        <v>10127500</v>
      </c>
      <c r="B8956" s="94">
        <v>41331.375</v>
      </c>
      <c r="C8956" s="93">
        <v>8</v>
      </c>
      <c r="D8956">
        <f t="shared" si="139"/>
        <v>9</v>
      </c>
    </row>
    <row r="8957" spans="1:4" x14ac:dyDescent="0.25">
      <c r="A8957" s="95">
        <v>10127504</v>
      </c>
      <c r="B8957" s="94">
        <v>41331.375</v>
      </c>
      <c r="C8957" s="93">
        <v>8</v>
      </c>
      <c r="D8957">
        <f t="shared" si="139"/>
        <v>9</v>
      </c>
    </row>
    <row r="8958" spans="1:4" x14ac:dyDescent="0.25">
      <c r="A8958" s="95">
        <v>10127510</v>
      </c>
      <c r="B8958" s="94">
        <v>41331.375</v>
      </c>
      <c r="C8958" s="93">
        <v>8</v>
      </c>
      <c r="D8958">
        <f t="shared" si="139"/>
        <v>9</v>
      </c>
    </row>
    <row r="8959" spans="1:4" x14ac:dyDescent="0.25">
      <c r="A8959" s="95">
        <v>10127516</v>
      </c>
      <c r="B8959" s="94">
        <v>41331.375</v>
      </c>
      <c r="C8959" s="93">
        <v>8</v>
      </c>
      <c r="D8959">
        <f t="shared" si="139"/>
        <v>9</v>
      </c>
    </row>
    <row r="8960" spans="1:4" x14ac:dyDescent="0.25">
      <c r="A8960" s="95">
        <v>10121526</v>
      </c>
      <c r="B8960" s="94">
        <v>41332.375</v>
      </c>
      <c r="C8960" s="93">
        <v>8</v>
      </c>
      <c r="D8960">
        <f t="shared" si="139"/>
        <v>9</v>
      </c>
    </row>
    <row r="8961" spans="1:4" x14ac:dyDescent="0.25">
      <c r="A8961" s="95">
        <v>10121527</v>
      </c>
      <c r="B8961" s="94">
        <v>41332.375</v>
      </c>
      <c r="C8961" s="93">
        <v>8</v>
      </c>
      <c r="D8961">
        <f t="shared" si="139"/>
        <v>9</v>
      </c>
    </row>
    <row r="8962" spans="1:4" x14ac:dyDescent="0.25">
      <c r="A8962" s="95">
        <v>10122041</v>
      </c>
      <c r="B8962" s="94">
        <v>41332.375</v>
      </c>
      <c r="C8962" s="93">
        <v>8</v>
      </c>
      <c r="D8962">
        <f t="shared" si="139"/>
        <v>9</v>
      </c>
    </row>
    <row r="8963" spans="1:4" x14ac:dyDescent="0.25">
      <c r="A8963" s="95">
        <v>10122071</v>
      </c>
      <c r="B8963" s="94">
        <v>41332.375</v>
      </c>
      <c r="C8963" s="93">
        <v>8</v>
      </c>
      <c r="D8963">
        <f t="shared" si="139"/>
        <v>9</v>
      </c>
    </row>
    <row r="8964" spans="1:4" x14ac:dyDescent="0.25">
      <c r="A8964" s="95">
        <v>10122235</v>
      </c>
      <c r="B8964" s="94">
        <v>41332.375</v>
      </c>
      <c r="C8964" s="93">
        <v>8</v>
      </c>
      <c r="D8964">
        <f t="shared" ref="D8964:D9027" si="140">C8964+1</f>
        <v>9</v>
      </c>
    </row>
    <row r="8965" spans="1:4" x14ac:dyDescent="0.25">
      <c r="A8965" s="95">
        <v>10122236</v>
      </c>
      <c r="B8965" s="94">
        <v>41332.375</v>
      </c>
      <c r="C8965" s="93">
        <v>8</v>
      </c>
      <c r="D8965">
        <f t="shared" si="140"/>
        <v>9</v>
      </c>
    </row>
    <row r="8966" spans="1:4" x14ac:dyDescent="0.25">
      <c r="A8966" s="95">
        <v>10122237</v>
      </c>
      <c r="B8966" s="94">
        <v>41332.375</v>
      </c>
      <c r="C8966" s="93">
        <v>8</v>
      </c>
      <c r="D8966">
        <f t="shared" si="140"/>
        <v>9</v>
      </c>
    </row>
    <row r="8967" spans="1:4" x14ac:dyDescent="0.25">
      <c r="A8967" s="95">
        <v>10124461</v>
      </c>
      <c r="B8967" s="94">
        <v>41332.375</v>
      </c>
      <c r="C8967" s="93">
        <v>8</v>
      </c>
      <c r="D8967">
        <f t="shared" si="140"/>
        <v>9</v>
      </c>
    </row>
    <row r="8968" spans="1:4" x14ac:dyDescent="0.25">
      <c r="A8968" s="95">
        <v>10125082</v>
      </c>
      <c r="B8968" s="94">
        <v>41332.375</v>
      </c>
      <c r="C8968" s="93">
        <v>8</v>
      </c>
      <c r="D8968">
        <f t="shared" si="140"/>
        <v>9</v>
      </c>
    </row>
    <row r="8969" spans="1:4" x14ac:dyDescent="0.25">
      <c r="A8969" s="95">
        <v>10125590</v>
      </c>
      <c r="B8969" s="94">
        <v>41332.375</v>
      </c>
      <c r="C8969" s="93">
        <v>8</v>
      </c>
      <c r="D8969">
        <f t="shared" si="140"/>
        <v>9</v>
      </c>
    </row>
    <row r="8970" spans="1:4" x14ac:dyDescent="0.25">
      <c r="A8970" s="95">
        <v>10125623</v>
      </c>
      <c r="B8970" s="94">
        <v>41332.375</v>
      </c>
      <c r="C8970" s="93">
        <v>8</v>
      </c>
      <c r="D8970">
        <f t="shared" si="140"/>
        <v>9</v>
      </c>
    </row>
    <row r="8971" spans="1:4" x14ac:dyDescent="0.25">
      <c r="A8971" s="95">
        <v>10125644</v>
      </c>
      <c r="B8971" s="94">
        <v>41332.375</v>
      </c>
      <c r="C8971" s="93">
        <v>8</v>
      </c>
      <c r="D8971">
        <f t="shared" si="140"/>
        <v>9</v>
      </c>
    </row>
    <row r="8972" spans="1:4" x14ac:dyDescent="0.25">
      <c r="A8972" s="95">
        <v>10125809</v>
      </c>
      <c r="B8972" s="94">
        <v>41332.375</v>
      </c>
      <c r="C8972" s="93">
        <v>8</v>
      </c>
      <c r="D8972">
        <f t="shared" si="140"/>
        <v>9</v>
      </c>
    </row>
    <row r="8973" spans="1:4" x14ac:dyDescent="0.25">
      <c r="A8973" s="95">
        <v>10126311</v>
      </c>
      <c r="B8973" s="94">
        <v>41332.375</v>
      </c>
      <c r="C8973" s="93">
        <v>8</v>
      </c>
      <c r="D8973">
        <f t="shared" si="140"/>
        <v>9</v>
      </c>
    </row>
    <row r="8974" spans="1:4" x14ac:dyDescent="0.25">
      <c r="A8974" s="95">
        <v>10126322</v>
      </c>
      <c r="B8974" s="94">
        <v>41332.375</v>
      </c>
      <c r="C8974" s="93">
        <v>8</v>
      </c>
      <c r="D8974">
        <f t="shared" si="140"/>
        <v>9</v>
      </c>
    </row>
    <row r="8975" spans="1:4" x14ac:dyDescent="0.25">
      <c r="A8975" s="95">
        <v>10126410</v>
      </c>
      <c r="B8975" s="94">
        <v>41332.375</v>
      </c>
      <c r="C8975" s="93">
        <v>8</v>
      </c>
      <c r="D8975">
        <f t="shared" si="140"/>
        <v>9</v>
      </c>
    </row>
    <row r="8976" spans="1:4" x14ac:dyDescent="0.25">
      <c r="A8976" s="95">
        <v>10126510</v>
      </c>
      <c r="B8976" s="94">
        <v>41332.375</v>
      </c>
      <c r="C8976" s="93">
        <v>8</v>
      </c>
      <c r="D8976">
        <f t="shared" si="140"/>
        <v>9</v>
      </c>
    </row>
    <row r="8977" spans="1:4" x14ac:dyDescent="0.25">
      <c r="A8977" s="95">
        <v>10126620</v>
      </c>
      <c r="B8977" s="94">
        <v>41332.375</v>
      </c>
      <c r="C8977" s="93">
        <v>8</v>
      </c>
      <c r="D8977">
        <f t="shared" si="140"/>
        <v>9</v>
      </c>
    </row>
    <row r="8978" spans="1:4" x14ac:dyDescent="0.25">
      <c r="A8978" s="95">
        <v>10126649</v>
      </c>
      <c r="B8978" s="94">
        <v>41332.375</v>
      </c>
      <c r="C8978" s="93">
        <v>8</v>
      </c>
      <c r="D8978">
        <f t="shared" si="140"/>
        <v>9</v>
      </c>
    </row>
    <row r="8979" spans="1:4" x14ac:dyDescent="0.25">
      <c r="A8979" s="95">
        <v>10126676</v>
      </c>
      <c r="B8979" s="94">
        <v>41332.375</v>
      </c>
      <c r="C8979" s="93">
        <v>8</v>
      </c>
      <c r="D8979">
        <f t="shared" si="140"/>
        <v>9</v>
      </c>
    </row>
    <row r="8980" spans="1:4" x14ac:dyDescent="0.25">
      <c r="A8980" s="95">
        <v>10126690</v>
      </c>
      <c r="B8980" s="94">
        <v>41332.375</v>
      </c>
      <c r="C8980" s="93">
        <v>8</v>
      </c>
      <c r="D8980">
        <f t="shared" si="140"/>
        <v>9</v>
      </c>
    </row>
    <row r="8981" spans="1:4" x14ac:dyDescent="0.25">
      <c r="A8981" s="95">
        <v>10126697</v>
      </c>
      <c r="B8981" s="94">
        <v>41332.375</v>
      </c>
      <c r="C8981" s="93">
        <v>8</v>
      </c>
      <c r="D8981">
        <f t="shared" si="140"/>
        <v>9</v>
      </c>
    </row>
    <row r="8982" spans="1:4" x14ac:dyDescent="0.25">
      <c r="A8982" s="95">
        <v>10126725</v>
      </c>
      <c r="B8982" s="94">
        <v>41332.375</v>
      </c>
      <c r="C8982" s="93">
        <v>8</v>
      </c>
      <c r="D8982">
        <f t="shared" si="140"/>
        <v>9</v>
      </c>
    </row>
    <row r="8983" spans="1:4" x14ac:dyDescent="0.25">
      <c r="A8983" s="95">
        <v>10126817</v>
      </c>
      <c r="B8983" s="94">
        <v>41332.375</v>
      </c>
      <c r="C8983" s="93">
        <v>8</v>
      </c>
      <c r="D8983">
        <f t="shared" si="140"/>
        <v>9</v>
      </c>
    </row>
    <row r="8984" spans="1:4" x14ac:dyDescent="0.25">
      <c r="A8984" s="95">
        <v>10126900</v>
      </c>
      <c r="B8984" s="94">
        <v>41332.375</v>
      </c>
      <c r="C8984" s="93">
        <v>8</v>
      </c>
      <c r="D8984">
        <f t="shared" si="140"/>
        <v>9</v>
      </c>
    </row>
    <row r="8985" spans="1:4" x14ac:dyDescent="0.25">
      <c r="A8985" s="95">
        <v>10127023</v>
      </c>
      <c r="B8985" s="94">
        <v>41332.375</v>
      </c>
      <c r="C8985" s="93">
        <v>8</v>
      </c>
      <c r="D8985">
        <f t="shared" si="140"/>
        <v>9</v>
      </c>
    </row>
    <row r="8986" spans="1:4" x14ac:dyDescent="0.25">
      <c r="A8986" s="95">
        <v>10127083</v>
      </c>
      <c r="B8986" s="94">
        <v>41332.375</v>
      </c>
      <c r="C8986" s="93">
        <v>8</v>
      </c>
      <c r="D8986">
        <f t="shared" si="140"/>
        <v>9</v>
      </c>
    </row>
    <row r="8987" spans="1:4" x14ac:dyDescent="0.25">
      <c r="A8987" s="95">
        <v>10127093</v>
      </c>
      <c r="B8987" s="94">
        <v>41332.375</v>
      </c>
      <c r="C8987" s="93">
        <v>8</v>
      </c>
      <c r="D8987">
        <f t="shared" si="140"/>
        <v>9</v>
      </c>
    </row>
    <row r="8988" spans="1:4" x14ac:dyDescent="0.25">
      <c r="A8988" s="95">
        <v>10127120</v>
      </c>
      <c r="B8988" s="94">
        <v>41332.375</v>
      </c>
      <c r="C8988" s="93">
        <v>8</v>
      </c>
      <c r="D8988">
        <f t="shared" si="140"/>
        <v>9</v>
      </c>
    </row>
    <row r="8989" spans="1:4" x14ac:dyDescent="0.25">
      <c r="A8989" s="95">
        <v>10127165</v>
      </c>
      <c r="B8989" s="94">
        <v>41332.375</v>
      </c>
      <c r="C8989" s="93">
        <v>8</v>
      </c>
      <c r="D8989">
        <f t="shared" si="140"/>
        <v>9</v>
      </c>
    </row>
    <row r="8990" spans="1:4" x14ac:dyDescent="0.25">
      <c r="A8990" s="95">
        <v>10127229</v>
      </c>
      <c r="B8990" s="94">
        <v>41332.375</v>
      </c>
      <c r="C8990" s="93">
        <v>8</v>
      </c>
      <c r="D8990">
        <f t="shared" si="140"/>
        <v>9</v>
      </c>
    </row>
    <row r="8991" spans="1:4" x14ac:dyDescent="0.25">
      <c r="A8991" s="95">
        <v>10127440</v>
      </c>
      <c r="B8991" s="94">
        <v>41332.375</v>
      </c>
      <c r="C8991" s="93">
        <v>8</v>
      </c>
      <c r="D8991">
        <f t="shared" si="140"/>
        <v>9</v>
      </c>
    </row>
    <row r="8992" spans="1:4" x14ac:dyDescent="0.25">
      <c r="A8992" s="95">
        <v>10127506</v>
      </c>
      <c r="B8992" s="94">
        <v>41332.375</v>
      </c>
      <c r="C8992" s="93">
        <v>8</v>
      </c>
      <c r="D8992">
        <f t="shared" si="140"/>
        <v>9</v>
      </c>
    </row>
    <row r="8993" spans="1:4" x14ac:dyDescent="0.25">
      <c r="A8993" s="95">
        <v>10124472</v>
      </c>
      <c r="B8993" s="94">
        <v>41333.375</v>
      </c>
      <c r="C8993" s="93">
        <v>8</v>
      </c>
      <c r="D8993">
        <f t="shared" si="140"/>
        <v>9</v>
      </c>
    </row>
    <row r="8994" spans="1:4" x14ac:dyDescent="0.25">
      <c r="A8994" s="95">
        <v>10124968</v>
      </c>
      <c r="B8994" s="94">
        <v>41333.375</v>
      </c>
      <c r="C8994" s="93">
        <v>8</v>
      </c>
      <c r="D8994">
        <f t="shared" si="140"/>
        <v>9</v>
      </c>
    </row>
    <row r="8995" spans="1:4" x14ac:dyDescent="0.25">
      <c r="A8995" s="95">
        <v>10126013</v>
      </c>
      <c r="B8995" s="94">
        <v>41333.375</v>
      </c>
      <c r="C8995" s="93">
        <v>8</v>
      </c>
      <c r="D8995">
        <f t="shared" si="140"/>
        <v>9</v>
      </c>
    </row>
    <row r="8996" spans="1:4" x14ac:dyDescent="0.25">
      <c r="A8996" s="95">
        <v>10126164</v>
      </c>
      <c r="B8996" s="94">
        <v>41333.375</v>
      </c>
      <c r="C8996" s="93">
        <v>8</v>
      </c>
      <c r="D8996">
        <f t="shared" si="140"/>
        <v>9</v>
      </c>
    </row>
    <row r="8997" spans="1:4" x14ac:dyDescent="0.25">
      <c r="A8997" s="95">
        <v>10126285</v>
      </c>
      <c r="B8997" s="94">
        <v>41333.375</v>
      </c>
      <c r="C8997" s="93">
        <v>8</v>
      </c>
      <c r="D8997">
        <f t="shared" si="140"/>
        <v>9</v>
      </c>
    </row>
    <row r="8998" spans="1:4" x14ac:dyDescent="0.25">
      <c r="A8998" s="95">
        <v>10126298</v>
      </c>
      <c r="B8998" s="94">
        <v>41333.375</v>
      </c>
      <c r="C8998" s="93">
        <v>8</v>
      </c>
      <c r="D8998">
        <f t="shared" si="140"/>
        <v>9</v>
      </c>
    </row>
    <row r="8999" spans="1:4" x14ac:dyDescent="0.25">
      <c r="A8999" s="95">
        <v>10126384</v>
      </c>
      <c r="B8999" s="94">
        <v>41333.375</v>
      </c>
      <c r="C8999" s="93">
        <v>8</v>
      </c>
      <c r="D8999">
        <f t="shared" si="140"/>
        <v>9</v>
      </c>
    </row>
    <row r="9000" spans="1:4" x14ac:dyDescent="0.25">
      <c r="A9000" s="95">
        <v>10126428</v>
      </c>
      <c r="B9000" s="94">
        <v>41333.375</v>
      </c>
      <c r="C9000" s="93">
        <v>8</v>
      </c>
      <c r="D9000">
        <f t="shared" si="140"/>
        <v>9</v>
      </c>
    </row>
    <row r="9001" spans="1:4" x14ac:dyDescent="0.25">
      <c r="A9001" s="95">
        <v>10126533</v>
      </c>
      <c r="B9001" s="94">
        <v>41333.375</v>
      </c>
      <c r="C9001" s="93">
        <v>8</v>
      </c>
      <c r="D9001">
        <f t="shared" si="140"/>
        <v>9</v>
      </c>
    </row>
    <row r="9002" spans="1:4" x14ac:dyDescent="0.25">
      <c r="A9002" s="95">
        <v>10126608</v>
      </c>
      <c r="B9002" s="94">
        <v>41333.375</v>
      </c>
      <c r="C9002" s="93">
        <v>8</v>
      </c>
      <c r="D9002">
        <f t="shared" si="140"/>
        <v>9</v>
      </c>
    </row>
    <row r="9003" spans="1:4" x14ac:dyDescent="0.25">
      <c r="A9003" s="95">
        <v>10126612</v>
      </c>
      <c r="B9003" s="94">
        <v>41333.375</v>
      </c>
      <c r="C9003" s="93">
        <v>8</v>
      </c>
      <c r="D9003">
        <f t="shared" si="140"/>
        <v>9</v>
      </c>
    </row>
    <row r="9004" spans="1:4" x14ac:dyDescent="0.25">
      <c r="A9004" s="95">
        <v>10126618</v>
      </c>
      <c r="B9004" s="94">
        <v>41333.375</v>
      </c>
      <c r="C9004" s="93">
        <v>8</v>
      </c>
      <c r="D9004">
        <f t="shared" si="140"/>
        <v>9</v>
      </c>
    </row>
    <row r="9005" spans="1:4" x14ac:dyDescent="0.25">
      <c r="A9005" s="95">
        <v>10126641</v>
      </c>
      <c r="B9005" s="94">
        <v>41333.375</v>
      </c>
      <c r="C9005" s="93">
        <v>8</v>
      </c>
      <c r="D9005">
        <f t="shared" si="140"/>
        <v>9</v>
      </c>
    </row>
    <row r="9006" spans="1:4" x14ac:dyDescent="0.25">
      <c r="A9006" s="95">
        <v>10126803</v>
      </c>
      <c r="B9006" s="94">
        <v>41333.375</v>
      </c>
      <c r="C9006" s="93">
        <v>8</v>
      </c>
      <c r="D9006">
        <f t="shared" si="140"/>
        <v>9</v>
      </c>
    </row>
    <row r="9007" spans="1:4" x14ac:dyDescent="0.25">
      <c r="A9007" s="95">
        <v>10126840</v>
      </c>
      <c r="B9007" s="94">
        <v>41333.375</v>
      </c>
      <c r="C9007" s="93">
        <v>8</v>
      </c>
      <c r="D9007">
        <f t="shared" si="140"/>
        <v>9</v>
      </c>
    </row>
    <row r="9008" spans="1:4" x14ac:dyDescent="0.25">
      <c r="A9008" s="95">
        <v>10126923</v>
      </c>
      <c r="B9008" s="94">
        <v>41333.375</v>
      </c>
      <c r="C9008" s="93">
        <v>8</v>
      </c>
      <c r="D9008">
        <f t="shared" si="140"/>
        <v>9</v>
      </c>
    </row>
    <row r="9009" spans="1:4" x14ac:dyDescent="0.25">
      <c r="A9009" s="95">
        <v>10127037</v>
      </c>
      <c r="B9009" s="94">
        <v>41333.375</v>
      </c>
      <c r="C9009" s="93">
        <v>8</v>
      </c>
      <c r="D9009">
        <f t="shared" si="140"/>
        <v>9</v>
      </c>
    </row>
    <row r="9010" spans="1:4" x14ac:dyDescent="0.25">
      <c r="A9010" s="95">
        <v>10127106</v>
      </c>
      <c r="B9010" s="94">
        <v>41333.375</v>
      </c>
      <c r="C9010" s="93">
        <v>8</v>
      </c>
      <c r="D9010">
        <f t="shared" si="140"/>
        <v>9</v>
      </c>
    </row>
    <row r="9011" spans="1:4" x14ac:dyDescent="0.25">
      <c r="A9011" s="95">
        <v>10127196</v>
      </c>
      <c r="B9011" s="94">
        <v>41333.375</v>
      </c>
      <c r="C9011" s="93">
        <v>8</v>
      </c>
      <c r="D9011">
        <f t="shared" si="140"/>
        <v>9</v>
      </c>
    </row>
    <row r="9012" spans="1:4" x14ac:dyDescent="0.25">
      <c r="A9012" s="95">
        <v>10127342</v>
      </c>
      <c r="B9012" s="94">
        <v>41333.375</v>
      </c>
      <c r="C9012" s="93">
        <v>8</v>
      </c>
      <c r="D9012">
        <f t="shared" si="140"/>
        <v>9</v>
      </c>
    </row>
    <row r="9013" spans="1:4" x14ac:dyDescent="0.25">
      <c r="A9013" s="95">
        <v>10127411</v>
      </c>
      <c r="B9013" s="94">
        <v>41333.375</v>
      </c>
      <c r="C9013" s="93">
        <v>8</v>
      </c>
      <c r="D9013">
        <f t="shared" si="140"/>
        <v>9</v>
      </c>
    </row>
    <row r="9014" spans="1:4" x14ac:dyDescent="0.25">
      <c r="A9014" s="95">
        <v>10127417</v>
      </c>
      <c r="B9014" s="94">
        <v>41333.375</v>
      </c>
      <c r="C9014" s="93">
        <v>8</v>
      </c>
      <c r="D9014">
        <f t="shared" si="140"/>
        <v>9</v>
      </c>
    </row>
    <row r="9015" spans="1:4" x14ac:dyDescent="0.25">
      <c r="A9015" s="95">
        <v>10124172</v>
      </c>
      <c r="B9015" s="94">
        <v>41334.375</v>
      </c>
      <c r="C9015" s="93">
        <v>8</v>
      </c>
      <c r="D9015">
        <f t="shared" si="140"/>
        <v>9</v>
      </c>
    </row>
    <row r="9016" spans="1:4" x14ac:dyDescent="0.25">
      <c r="A9016" s="95">
        <v>10125278</v>
      </c>
      <c r="B9016" s="94">
        <v>41334.375</v>
      </c>
      <c r="C9016" s="93">
        <v>8</v>
      </c>
      <c r="D9016">
        <f t="shared" si="140"/>
        <v>9</v>
      </c>
    </row>
    <row r="9017" spans="1:4" x14ac:dyDescent="0.25">
      <c r="A9017" s="95">
        <v>10126007</v>
      </c>
      <c r="B9017" s="94">
        <v>41334.375</v>
      </c>
      <c r="C9017" s="93">
        <v>8</v>
      </c>
      <c r="D9017">
        <f t="shared" si="140"/>
        <v>9</v>
      </c>
    </row>
    <row r="9018" spans="1:4" x14ac:dyDescent="0.25">
      <c r="A9018" s="95">
        <v>10126309</v>
      </c>
      <c r="B9018" s="94">
        <v>41334.375</v>
      </c>
      <c r="C9018" s="93">
        <v>8</v>
      </c>
      <c r="D9018">
        <f t="shared" si="140"/>
        <v>9</v>
      </c>
    </row>
    <row r="9019" spans="1:4" x14ac:dyDescent="0.25">
      <c r="A9019" s="95">
        <v>10126387</v>
      </c>
      <c r="B9019" s="94">
        <v>41334.375</v>
      </c>
      <c r="C9019" s="93">
        <v>8</v>
      </c>
      <c r="D9019">
        <f t="shared" si="140"/>
        <v>9</v>
      </c>
    </row>
    <row r="9020" spans="1:4" x14ac:dyDescent="0.25">
      <c r="A9020" s="95">
        <v>10126429</v>
      </c>
      <c r="B9020" s="94">
        <v>41334.375</v>
      </c>
      <c r="C9020" s="93">
        <v>8</v>
      </c>
      <c r="D9020">
        <f t="shared" si="140"/>
        <v>9</v>
      </c>
    </row>
    <row r="9021" spans="1:4" x14ac:dyDescent="0.25">
      <c r="A9021" s="95">
        <v>10126526</v>
      </c>
      <c r="B9021" s="94">
        <v>41334.375</v>
      </c>
      <c r="C9021" s="93">
        <v>8</v>
      </c>
      <c r="D9021">
        <f t="shared" si="140"/>
        <v>9</v>
      </c>
    </row>
    <row r="9022" spans="1:4" x14ac:dyDescent="0.25">
      <c r="A9022" s="95">
        <v>10126541</v>
      </c>
      <c r="B9022" s="94">
        <v>41334.375</v>
      </c>
      <c r="C9022" s="93">
        <v>8</v>
      </c>
      <c r="D9022">
        <f t="shared" si="140"/>
        <v>9</v>
      </c>
    </row>
    <row r="9023" spans="1:4" x14ac:dyDescent="0.25">
      <c r="A9023" s="95">
        <v>10126699</v>
      </c>
      <c r="B9023" s="94">
        <v>41334.375</v>
      </c>
      <c r="C9023" s="93">
        <v>8</v>
      </c>
      <c r="D9023">
        <f t="shared" si="140"/>
        <v>9</v>
      </c>
    </row>
    <row r="9024" spans="1:4" x14ac:dyDescent="0.25">
      <c r="A9024" s="95">
        <v>10127038</v>
      </c>
      <c r="B9024" s="94">
        <v>41334.375</v>
      </c>
      <c r="C9024" s="93">
        <v>8</v>
      </c>
      <c r="D9024">
        <f t="shared" si="140"/>
        <v>9</v>
      </c>
    </row>
    <row r="9025" spans="1:4" x14ac:dyDescent="0.25">
      <c r="A9025" s="95">
        <v>10127126</v>
      </c>
      <c r="B9025" s="94">
        <v>41334.375</v>
      </c>
      <c r="C9025" s="93">
        <v>8</v>
      </c>
      <c r="D9025">
        <f t="shared" si="140"/>
        <v>9</v>
      </c>
    </row>
    <row r="9026" spans="1:4" x14ac:dyDescent="0.25">
      <c r="A9026" s="95">
        <v>10127129</v>
      </c>
      <c r="B9026" s="94">
        <v>41334.375</v>
      </c>
      <c r="C9026" s="93">
        <v>8</v>
      </c>
      <c r="D9026">
        <f t="shared" si="140"/>
        <v>9</v>
      </c>
    </row>
    <row r="9027" spans="1:4" x14ac:dyDescent="0.25">
      <c r="A9027" s="95">
        <v>10127134</v>
      </c>
      <c r="B9027" s="94">
        <v>41334.375</v>
      </c>
      <c r="C9027" s="93">
        <v>8</v>
      </c>
      <c r="D9027">
        <f t="shared" si="140"/>
        <v>9</v>
      </c>
    </row>
    <row r="9028" spans="1:4" x14ac:dyDescent="0.25">
      <c r="A9028" s="95">
        <v>10127137</v>
      </c>
      <c r="B9028" s="94">
        <v>41334.375</v>
      </c>
      <c r="C9028" s="93">
        <v>8</v>
      </c>
      <c r="D9028">
        <f t="shared" ref="D9028:D9091" si="141">C9028+1</f>
        <v>9</v>
      </c>
    </row>
    <row r="9029" spans="1:4" x14ac:dyDescent="0.25">
      <c r="A9029" s="95">
        <v>10127175</v>
      </c>
      <c r="B9029" s="94">
        <v>41334.375</v>
      </c>
      <c r="C9029" s="93">
        <v>8</v>
      </c>
      <c r="D9029">
        <f t="shared" si="141"/>
        <v>9</v>
      </c>
    </row>
    <row r="9030" spans="1:4" x14ac:dyDescent="0.25">
      <c r="A9030" s="95">
        <v>10127307</v>
      </c>
      <c r="B9030" s="94">
        <v>41334.375</v>
      </c>
      <c r="C9030" s="93">
        <v>8</v>
      </c>
      <c r="D9030">
        <f t="shared" si="141"/>
        <v>9</v>
      </c>
    </row>
    <row r="9031" spans="1:4" x14ac:dyDescent="0.25">
      <c r="A9031" s="95">
        <v>10127364</v>
      </c>
      <c r="B9031" s="94">
        <v>41334.375</v>
      </c>
      <c r="C9031" s="93">
        <v>8</v>
      </c>
      <c r="D9031">
        <f t="shared" si="141"/>
        <v>9</v>
      </c>
    </row>
    <row r="9032" spans="1:4" x14ac:dyDescent="0.25">
      <c r="A9032" s="95">
        <v>10127427</v>
      </c>
      <c r="B9032" s="94">
        <v>41334.375</v>
      </c>
      <c r="C9032" s="93">
        <v>8</v>
      </c>
      <c r="D9032">
        <f t="shared" si="141"/>
        <v>9</v>
      </c>
    </row>
    <row r="9033" spans="1:4" x14ac:dyDescent="0.25">
      <c r="A9033" s="95">
        <v>10127428</v>
      </c>
      <c r="B9033" s="94">
        <v>41334.375</v>
      </c>
      <c r="C9033" s="93">
        <v>8</v>
      </c>
      <c r="D9033">
        <f t="shared" si="141"/>
        <v>9</v>
      </c>
    </row>
    <row r="9034" spans="1:4" x14ac:dyDescent="0.25">
      <c r="A9034" s="95">
        <v>10125224</v>
      </c>
      <c r="B9034" s="94">
        <v>41335.375</v>
      </c>
      <c r="C9034" s="93">
        <v>8</v>
      </c>
      <c r="D9034">
        <f t="shared" si="141"/>
        <v>9</v>
      </c>
    </row>
    <row r="9035" spans="1:4" x14ac:dyDescent="0.25">
      <c r="A9035" s="95">
        <v>10125287</v>
      </c>
      <c r="B9035" s="94">
        <v>41335.375</v>
      </c>
      <c r="C9035" s="93">
        <v>8</v>
      </c>
      <c r="D9035">
        <f t="shared" si="141"/>
        <v>9</v>
      </c>
    </row>
    <row r="9036" spans="1:4" x14ac:dyDescent="0.25">
      <c r="A9036" s="95">
        <v>10126282</v>
      </c>
      <c r="B9036" s="94">
        <v>41335.375</v>
      </c>
      <c r="C9036" s="93">
        <v>8</v>
      </c>
      <c r="D9036">
        <f t="shared" si="141"/>
        <v>9</v>
      </c>
    </row>
    <row r="9037" spans="1:4" x14ac:dyDescent="0.25">
      <c r="A9037" s="95">
        <v>10126283</v>
      </c>
      <c r="B9037" s="94">
        <v>41335.375</v>
      </c>
      <c r="C9037" s="93">
        <v>8</v>
      </c>
      <c r="D9037">
        <f t="shared" si="141"/>
        <v>9</v>
      </c>
    </row>
    <row r="9038" spans="1:4" x14ac:dyDescent="0.25">
      <c r="A9038" s="95">
        <v>10126442</v>
      </c>
      <c r="B9038" s="94">
        <v>41335.375</v>
      </c>
      <c r="C9038" s="93">
        <v>8</v>
      </c>
      <c r="D9038">
        <f t="shared" si="141"/>
        <v>9</v>
      </c>
    </row>
    <row r="9039" spans="1:4" x14ac:dyDescent="0.25">
      <c r="A9039" s="95">
        <v>10126593</v>
      </c>
      <c r="B9039" s="94">
        <v>41335.375</v>
      </c>
      <c r="C9039" s="93">
        <v>8</v>
      </c>
      <c r="D9039">
        <f t="shared" si="141"/>
        <v>9</v>
      </c>
    </row>
    <row r="9040" spans="1:4" x14ac:dyDescent="0.25">
      <c r="A9040" s="95">
        <v>10126686</v>
      </c>
      <c r="B9040" s="94">
        <v>41335.375</v>
      </c>
      <c r="C9040" s="93">
        <v>8</v>
      </c>
      <c r="D9040">
        <f t="shared" si="141"/>
        <v>9</v>
      </c>
    </row>
    <row r="9041" spans="1:4" x14ac:dyDescent="0.25">
      <c r="A9041" s="95">
        <v>10127065</v>
      </c>
      <c r="B9041" s="94">
        <v>41335.375</v>
      </c>
      <c r="C9041" s="93">
        <v>8</v>
      </c>
      <c r="D9041">
        <f t="shared" si="141"/>
        <v>9</v>
      </c>
    </row>
    <row r="9042" spans="1:4" x14ac:dyDescent="0.25">
      <c r="A9042" s="95">
        <v>10127084</v>
      </c>
      <c r="B9042" s="94">
        <v>41335.375</v>
      </c>
      <c r="C9042" s="93">
        <v>8</v>
      </c>
      <c r="D9042">
        <f t="shared" si="141"/>
        <v>9</v>
      </c>
    </row>
    <row r="9043" spans="1:4" x14ac:dyDescent="0.25">
      <c r="A9043" s="95">
        <v>10127478</v>
      </c>
      <c r="B9043" s="94">
        <v>41335.375</v>
      </c>
      <c r="C9043" s="93">
        <v>8</v>
      </c>
      <c r="D9043">
        <f t="shared" si="141"/>
        <v>9</v>
      </c>
    </row>
    <row r="9044" spans="1:4" x14ac:dyDescent="0.25">
      <c r="A9044" s="95">
        <v>10127483</v>
      </c>
      <c r="B9044" s="94">
        <v>41335.375</v>
      </c>
      <c r="C9044" s="93">
        <v>8</v>
      </c>
      <c r="D9044">
        <f t="shared" si="141"/>
        <v>9</v>
      </c>
    </row>
    <row r="9045" spans="1:4" x14ac:dyDescent="0.25">
      <c r="A9045" s="95">
        <v>10127590</v>
      </c>
      <c r="B9045" s="94">
        <v>41335.375</v>
      </c>
      <c r="C9045" s="93">
        <v>8</v>
      </c>
      <c r="D9045">
        <f t="shared" si="141"/>
        <v>9</v>
      </c>
    </row>
    <row r="9046" spans="1:4" x14ac:dyDescent="0.25">
      <c r="A9046" s="95">
        <v>10127627</v>
      </c>
      <c r="B9046" s="94">
        <v>41335.375</v>
      </c>
      <c r="C9046" s="93">
        <v>8</v>
      </c>
      <c r="D9046">
        <f t="shared" si="141"/>
        <v>9</v>
      </c>
    </row>
    <row r="9047" spans="1:4" x14ac:dyDescent="0.25">
      <c r="A9047" s="95">
        <v>10127763</v>
      </c>
      <c r="B9047" s="94">
        <v>41335.375</v>
      </c>
      <c r="C9047" s="93">
        <v>8</v>
      </c>
      <c r="D9047">
        <f t="shared" si="141"/>
        <v>9</v>
      </c>
    </row>
    <row r="9048" spans="1:4" x14ac:dyDescent="0.25">
      <c r="A9048" s="95">
        <v>10124174</v>
      </c>
      <c r="B9048" s="94">
        <v>41336.375</v>
      </c>
      <c r="C9048" s="93">
        <v>9</v>
      </c>
      <c r="D9048">
        <f t="shared" si="141"/>
        <v>10</v>
      </c>
    </row>
    <row r="9049" spans="1:4" x14ac:dyDescent="0.25">
      <c r="A9049" s="95">
        <v>10124191</v>
      </c>
      <c r="B9049" s="94">
        <v>41336.375</v>
      </c>
      <c r="C9049" s="93">
        <v>9</v>
      </c>
      <c r="D9049">
        <f t="shared" si="141"/>
        <v>10</v>
      </c>
    </row>
    <row r="9050" spans="1:4" x14ac:dyDescent="0.25">
      <c r="A9050" s="95">
        <v>10124723</v>
      </c>
      <c r="B9050" s="94">
        <v>41336.375</v>
      </c>
      <c r="C9050" s="93">
        <v>9</v>
      </c>
      <c r="D9050">
        <f t="shared" si="141"/>
        <v>10</v>
      </c>
    </row>
    <row r="9051" spans="1:4" x14ac:dyDescent="0.25">
      <c r="A9051" s="95">
        <v>10125938</v>
      </c>
      <c r="B9051" s="94">
        <v>41336.375</v>
      </c>
      <c r="C9051" s="93">
        <v>9</v>
      </c>
      <c r="D9051">
        <f t="shared" si="141"/>
        <v>10</v>
      </c>
    </row>
    <row r="9052" spans="1:4" x14ac:dyDescent="0.25">
      <c r="A9052" s="95">
        <v>10126432</v>
      </c>
      <c r="B9052" s="94">
        <v>41336.375</v>
      </c>
      <c r="C9052" s="93">
        <v>9</v>
      </c>
      <c r="D9052">
        <f t="shared" si="141"/>
        <v>10</v>
      </c>
    </row>
    <row r="9053" spans="1:4" x14ac:dyDescent="0.25">
      <c r="A9053" s="95">
        <v>10126454</v>
      </c>
      <c r="B9053" s="94">
        <v>41336.375</v>
      </c>
      <c r="C9053" s="93">
        <v>9</v>
      </c>
      <c r="D9053">
        <f t="shared" si="141"/>
        <v>10</v>
      </c>
    </row>
    <row r="9054" spans="1:4" x14ac:dyDescent="0.25">
      <c r="A9054" s="95">
        <v>10126579</v>
      </c>
      <c r="B9054" s="94">
        <v>41336.375</v>
      </c>
      <c r="C9054" s="93">
        <v>9</v>
      </c>
      <c r="D9054">
        <f t="shared" si="141"/>
        <v>10</v>
      </c>
    </row>
    <row r="9055" spans="1:4" x14ac:dyDescent="0.25">
      <c r="A9055" s="95">
        <v>10126763</v>
      </c>
      <c r="B9055" s="94">
        <v>41336.375</v>
      </c>
      <c r="C9055" s="93">
        <v>9</v>
      </c>
      <c r="D9055">
        <f t="shared" si="141"/>
        <v>10</v>
      </c>
    </row>
    <row r="9056" spans="1:4" x14ac:dyDescent="0.25">
      <c r="A9056" s="95">
        <v>10126788</v>
      </c>
      <c r="B9056" s="94">
        <v>41336.375</v>
      </c>
      <c r="C9056" s="93">
        <v>9</v>
      </c>
      <c r="D9056">
        <f t="shared" si="141"/>
        <v>10</v>
      </c>
    </row>
    <row r="9057" spans="1:4" x14ac:dyDescent="0.25">
      <c r="A9057" s="95">
        <v>10126969</v>
      </c>
      <c r="B9057" s="94">
        <v>41336.375</v>
      </c>
      <c r="C9057" s="93">
        <v>9</v>
      </c>
      <c r="D9057">
        <f t="shared" si="141"/>
        <v>10</v>
      </c>
    </row>
    <row r="9058" spans="1:4" x14ac:dyDescent="0.25">
      <c r="A9058" s="95">
        <v>10127058</v>
      </c>
      <c r="B9058" s="94">
        <v>41336.375</v>
      </c>
      <c r="C9058" s="93">
        <v>9</v>
      </c>
      <c r="D9058">
        <f t="shared" si="141"/>
        <v>10</v>
      </c>
    </row>
    <row r="9059" spans="1:4" x14ac:dyDescent="0.25">
      <c r="A9059" s="95">
        <v>10127117</v>
      </c>
      <c r="B9059" s="94">
        <v>41336.375</v>
      </c>
      <c r="C9059" s="93">
        <v>9</v>
      </c>
      <c r="D9059">
        <f t="shared" si="141"/>
        <v>10</v>
      </c>
    </row>
    <row r="9060" spans="1:4" x14ac:dyDescent="0.25">
      <c r="A9060" s="95">
        <v>10127119</v>
      </c>
      <c r="B9060" s="94">
        <v>41336.375</v>
      </c>
      <c r="C9060" s="93">
        <v>9</v>
      </c>
      <c r="D9060">
        <f t="shared" si="141"/>
        <v>10</v>
      </c>
    </row>
    <row r="9061" spans="1:4" x14ac:dyDescent="0.25">
      <c r="A9061" s="95">
        <v>10127187</v>
      </c>
      <c r="B9061" s="94">
        <v>41336.375</v>
      </c>
      <c r="C9061" s="93">
        <v>9</v>
      </c>
      <c r="D9061">
        <f t="shared" si="141"/>
        <v>10</v>
      </c>
    </row>
    <row r="9062" spans="1:4" x14ac:dyDescent="0.25">
      <c r="A9062" s="95">
        <v>10127401</v>
      </c>
      <c r="B9062" s="94">
        <v>41336.375</v>
      </c>
      <c r="C9062" s="93">
        <v>9</v>
      </c>
      <c r="D9062">
        <f t="shared" si="141"/>
        <v>10</v>
      </c>
    </row>
    <row r="9063" spans="1:4" x14ac:dyDescent="0.25">
      <c r="A9063" s="95">
        <v>10127444</v>
      </c>
      <c r="B9063" s="94">
        <v>41336.375</v>
      </c>
      <c r="C9063" s="93">
        <v>9</v>
      </c>
      <c r="D9063">
        <f t="shared" si="141"/>
        <v>10</v>
      </c>
    </row>
    <row r="9064" spans="1:4" x14ac:dyDescent="0.25">
      <c r="A9064" s="95">
        <v>10127484</v>
      </c>
      <c r="B9064" s="94">
        <v>41336.375</v>
      </c>
      <c r="C9064" s="93">
        <v>9</v>
      </c>
      <c r="D9064">
        <f t="shared" si="141"/>
        <v>10</v>
      </c>
    </row>
    <row r="9065" spans="1:4" x14ac:dyDescent="0.25">
      <c r="A9065" s="95">
        <v>10123555</v>
      </c>
      <c r="B9065" s="94">
        <v>41337.375</v>
      </c>
      <c r="C9065" s="93">
        <v>9</v>
      </c>
      <c r="D9065">
        <f t="shared" si="141"/>
        <v>10</v>
      </c>
    </row>
    <row r="9066" spans="1:4" x14ac:dyDescent="0.25">
      <c r="A9066" s="95">
        <v>10123787</v>
      </c>
      <c r="B9066" s="94">
        <v>41337.375</v>
      </c>
      <c r="C9066" s="93">
        <v>9</v>
      </c>
      <c r="D9066">
        <f t="shared" si="141"/>
        <v>10</v>
      </c>
    </row>
    <row r="9067" spans="1:4" x14ac:dyDescent="0.25">
      <c r="A9067" s="95">
        <v>10124741</v>
      </c>
      <c r="B9067" s="94">
        <v>41337.375</v>
      </c>
      <c r="C9067" s="93">
        <v>9</v>
      </c>
      <c r="D9067">
        <f t="shared" si="141"/>
        <v>10</v>
      </c>
    </row>
    <row r="9068" spans="1:4" x14ac:dyDescent="0.25">
      <c r="A9068" s="95">
        <v>10124742</v>
      </c>
      <c r="B9068" s="94">
        <v>41337.375</v>
      </c>
      <c r="C9068" s="93">
        <v>9</v>
      </c>
      <c r="D9068">
        <f t="shared" si="141"/>
        <v>10</v>
      </c>
    </row>
    <row r="9069" spans="1:4" x14ac:dyDescent="0.25">
      <c r="A9069" s="95">
        <v>10125473</v>
      </c>
      <c r="B9069" s="94">
        <v>41337.375</v>
      </c>
      <c r="C9069" s="93">
        <v>9</v>
      </c>
      <c r="D9069">
        <f t="shared" si="141"/>
        <v>10</v>
      </c>
    </row>
    <row r="9070" spans="1:4" x14ac:dyDescent="0.25">
      <c r="A9070" s="95">
        <v>10125474</v>
      </c>
      <c r="B9070" s="94">
        <v>41337.375</v>
      </c>
      <c r="C9070" s="93">
        <v>9</v>
      </c>
      <c r="D9070">
        <f t="shared" si="141"/>
        <v>10</v>
      </c>
    </row>
    <row r="9071" spans="1:4" x14ac:dyDescent="0.25">
      <c r="A9071" s="95">
        <v>10125482</v>
      </c>
      <c r="B9071" s="94">
        <v>41337.375</v>
      </c>
      <c r="C9071" s="93">
        <v>9</v>
      </c>
      <c r="D9071">
        <f t="shared" si="141"/>
        <v>10</v>
      </c>
    </row>
    <row r="9072" spans="1:4" x14ac:dyDescent="0.25">
      <c r="A9072" s="95">
        <v>10125483</v>
      </c>
      <c r="B9072" s="94">
        <v>41337.375</v>
      </c>
      <c r="C9072" s="93">
        <v>9</v>
      </c>
      <c r="D9072">
        <f t="shared" si="141"/>
        <v>10</v>
      </c>
    </row>
    <row r="9073" spans="1:4" x14ac:dyDescent="0.25">
      <c r="A9073" s="95">
        <v>10125622</v>
      </c>
      <c r="B9073" s="94">
        <v>41337.375</v>
      </c>
      <c r="C9073" s="93">
        <v>9</v>
      </c>
      <c r="D9073">
        <f t="shared" si="141"/>
        <v>10</v>
      </c>
    </row>
    <row r="9074" spans="1:4" x14ac:dyDescent="0.25">
      <c r="A9074" s="95">
        <v>10126003</v>
      </c>
      <c r="B9074" s="94">
        <v>41337.375</v>
      </c>
      <c r="C9074" s="93">
        <v>9</v>
      </c>
      <c r="D9074">
        <f t="shared" si="141"/>
        <v>10</v>
      </c>
    </row>
    <row r="9075" spans="1:4" x14ac:dyDescent="0.25">
      <c r="A9075" s="95">
        <v>10126034</v>
      </c>
      <c r="B9075" s="94">
        <v>41337.375</v>
      </c>
      <c r="C9075" s="93">
        <v>9</v>
      </c>
      <c r="D9075">
        <f t="shared" si="141"/>
        <v>10</v>
      </c>
    </row>
    <row r="9076" spans="1:4" x14ac:dyDescent="0.25">
      <c r="A9076" s="95">
        <v>10126464</v>
      </c>
      <c r="B9076" s="94">
        <v>41337.375</v>
      </c>
      <c r="C9076" s="93">
        <v>9</v>
      </c>
      <c r="D9076">
        <f t="shared" si="141"/>
        <v>10</v>
      </c>
    </row>
    <row r="9077" spans="1:4" x14ac:dyDescent="0.25">
      <c r="A9077" s="95">
        <v>10126562</v>
      </c>
      <c r="B9077" s="94">
        <v>41337.375</v>
      </c>
      <c r="C9077" s="93">
        <v>9</v>
      </c>
      <c r="D9077">
        <f t="shared" si="141"/>
        <v>10</v>
      </c>
    </row>
    <row r="9078" spans="1:4" x14ac:dyDescent="0.25">
      <c r="A9078" s="95">
        <v>10126565</v>
      </c>
      <c r="B9078" s="94">
        <v>41337.375</v>
      </c>
      <c r="C9078" s="93">
        <v>9</v>
      </c>
      <c r="D9078">
        <f t="shared" si="141"/>
        <v>10</v>
      </c>
    </row>
    <row r="9079" spans="1:4" x14ac:dyDescent="0.25">
      <c r="A9079" s="95">
        <v>10126650</v>
      </c>
      <c r="B9079" s="94">
        <v>41337.375</v>
      </c>
      <c r="C9079" s="93">
        <v>9</v>
      </c>
      <c r="D9079">
        <f t="shared" si="141"/>
        <v>10</v>
      </c>
    </row>
    <row r="9080" spans="1:4" x14ac:dyDescent="0.25">
      <c r="A9080" s="95">
        <v>10126821</v>
      </c>
      <c r="B9080" s="94">
        <v>41337.375</v>
      </c>
      <c r="C9080" s="93">
        <v>9</v>
      </c>
      <c r="D9080">
        <f t="shared" si="141"/>
        <v>10</v>
      </c>
    </row>
    <row r="9081" spans="1:4" x14ac:dyDescent="0.25">
      <c r="A9081" s="95">
        <v>10126849</v>
      </c>
      <c r="B9081" s="94">
        <v>41337.375</v>
      </c>
      <c r="C9081" s="93">
        <v>9</v>
      </c>
      <c r="D9081">
        <f t="shared" si="141"/>
        <v>10</v>
      </c>
    </row>
    <row r="9082" spans="1:4" x14ac:dyDescent="0.25">
      <c r="A9082" s="95">
        <v>10126864</v>
      </c>
      <c r="B9082" s="94">
        <v>41337.375</v>
      </c>
      <c r="C9082" s="93">
        <v>9</v>
      </c>
      <c r="D9082">
        <f t="shared" si="141"/>
        <v>10</v>
      </c>
    </row>
    <row r="9083" spans="1:4" x14ac:dyDescent="0.25">
      <c r="A9083" s="95">
        <v>10126948</v>
      </c>
      <c r="B9083" s="94">
        <v>41337.375</v>
      </c>
      <c r="C9083" s="93">
        <v>9</v>
      </c>
      <c r="D9083">
        <f t="shared" si="141"/>
        <v>10</v>
      </c>
    </row>
    <row r="9084" spans="1:4" x14ac:dyDescent="0.25">
      <c r="A9084" s="95">
        <v>10126952</v>
      </c>
      <c r="B9084" s="94">
        <v>41337.375</v>
      </c>
      <c r="C9084" s="93">
        <v>9</v>
      </c>
      <c r="D9084">
        <f t="shared" si="141"/>
        <v>10</v>
      </c>
    </row>
    <row r="9085" spans="1:4" x14ac:dyDescent="0.25">
      <c r="A9085" s="95">
        <v>10127077</v>
      </c>
      <c r="B9085" s="94">
        <v>41337.375</v>
      </c>
      <c r="C9085" s="93">
        <v>9</v>
      </c>
      <c r="D9085">
        <f t="shared" si="141"/>
        <v>10</v>
      </c>
    </row>
    <row r="9086" spans="1:4" x14ac:dyDescent="0.25">
      <c r="A9086" s="95">
        <v>10127163</v>
      </c>
      <c r="B9086" s="94">
        <v>41337.375</v>
      </c>
      <c r="C9086" s="93">
        <v>9</v>
      </c>
      <c r="D9086">
        <f t="shared" si="141"/>
        <v>10</v>
      </c>
    </row>
    <row r="9087" spans="1:4" x14ac:dyDescent="0.25">
      <c r="A9087" s="95">
        <v>10127253</v>
      </c>
      <c r="B9087" s="94">
        <v>41337.375</v>
      </c>
      <c r="C9087" s="93">
        <v>9</v>
      </c>
      <c r="D9087">
        <f t="shared" si="141"/>
        <v>10</v>
      </c>
    </row>
    <row r="9088" spans="1:4" x14ac:dyDescent="0.25">
      <c r="A9088" s="95">
        <v>10127264</v>
      </c>
      <c r="B9088" s="94">
        <v>41337.375</v>
      </c>
      <c r="C9088" s="93">
        <v>9</v>
      </c>
      <c r="D9088">
        <f t="shared" si="141"/>
        <v>10</v>
      </c>
    </row>
    <row r="9089" spans="1:4" x14ac:dyDescent="0.25">
      <c r="A9089" s="95">
        <v>10127269</v>
      </c>
      <c r="B9089" s="94">
        <v>41337.375</v>
      </c>
      <c r="C9089" s="93">
        <v>9</v>
      </c>
      <c r="D9089">
        <f t="shared" si="141"/>
        <v>10</v>
      </c>
    </row>
    <row r="9090" spans="1:4" x14ac:dyDescent="0.25">
      <c r="A9090" s="95">
        <v>10127589</v>
      </c>
      <c r="B9090" s="94">
        <v>41337.375</v>
      </c>
      <c r="C9090" s="93">
        <v>9</v>
      </c>
      <c r="D9090">
        <f t="shared" si="141"/>
        <v>10</v>
      </c>
    </row>
    <row r="9091" spans="1:4" x14ac:dyDescent="0.25">
      <c r="A9091" s="95">
        <v>10127605</v>
      </c>
      <c r="B9091" s="94">
        <v>41337.375</v>
      </c>
      <c r="C9091" s="93">
        <v>9</v>
      </c>
      <c r="D9091">
        <f t="shared" si="141"/>
        <v>10</v>
      </c>
    </row>
    <row r="9092" spans="1:4" x14ac:dyDescent="0.25">
      <c r="A9092" s="95">
        <v>10127626</v>
      </c>
      <c r="B9092" s="94">
        <v>41337.375</v>
      </c>
      <c r="C9092" s="93">
        <v>9</v>
      </c>
      <c r="D9092">
        <f t="shared" ref="D9092:D9155" si="142">C9092+1</f>
        <v>10</v>
      </c>
    </row>
    <row r="9093" spans="1:4" x14ac:dyDescent="0.25">
      <c r="A9093" s="95">
        <v>10127820</v>
      </c>
      <c r="B9093" s="94">
        <v>41337.375</v>
      </c>
      <c r="C9093" s="93">
        <v>9</v>
      </c>
      <c r="D9093">
        <f t="shared" si="142"/>
        <v>10</v>
      </c>
    </row>
    <row r="9094" spans="1:4" x14ac:dyDescent="0.25">
      <c r="A9094" s="95">
        <v>10119557</v>
      </c>
      <c r="B9094" s="94">
        <v>41338.375</v>
      </c>
      <c r="C9094" s="93">
        <v>9</v>
      </c>
      <c r="D9094">
        <f t="shared" si="142"/>
        <v>10</v>
      </c>
    </row>
    <row r="9095" spans="1:4" x14ac:dyDescent="0.25">
      <c r="A9095" s="95">
        <v>10121121</v>
      </c>
      <c r="B9095" s="94">
        <v>41338.375</v>
      </c>
      <c r="C9095" s="93">
        <v>9</v>
      </c>
      <c r="D9095">
        <f t="shared" si="142"/>
        <v>10</v>
      </c>
    </row>
    <row r="9096" spans="1:4" x14ac:dyDescent="0.25">
      <c r="A9096" s="95">
        <v>10121193</v>
      </c>
      <c r="B9096" s="94">
        <v>41338.375</v>
      </c>
      <c r="C9096" s="93">
        <v>9</v>
      </c>
      <c r="D9096">
        <f t="shared" si="142"/>
        <v>10</v>
      </c>
    </row>
    <row r="9097" spans="1:4" x14ac:dyDescent="0.25">
      <c r="A9097" s="95">
        <v>10122404</v>
      </c>
      <c r="B9097" s="94">
        <v>41338.375</v>
      </c>
      <c r="C9097" s="93">
        <v>9</v>
      </c>
      <c r="D9097">
        <f t="shared" si="142"/>
        <v>10</v>
      </c>
    </row>
    <row r="9098" spans="1:4" x14ac:dyDescent="0.25">
      <c r="A9098" s="95">
        <v>10122578</v>
      </c>
      <c r="B9098" s="94">
        <v>41338.375</v>
      </c>
      <c r="C9098" s="93">
        <v>9</v>
      </c>
      <c r="D9098">
        <f t="shared" si="142"/>
        <v>10</v>
      </c>
    </row>
    <row r="9099" spans="1:4" x14ac:dyDescent="0.25">
      <c r="A9099" s="95">
        <v>10125223</v>
      </c>
      <c r="B9099" s="94">
        <v>41338.375</v>
      </c>
      <c r="C9099" s="93">
        <v>9</v>
      </c>
      <c r="D9099">
        <f t="shared" si="142"/>
        <v>10</v>
      </c>
    </row>
    <row r="9100" spans="1:4" x14ac:dyDescent="0.25">
      <c r="A9100" s="95">
        <v>10125316</v>
      </c>
      <c r="B9100" s="94">
        <v>41338.375</v>
      </c>
      <c r="C9100" s="93">
        <v>9</v>
      </c>
      <c r="D9100">
        <f t="shared" si="142"/>
        <v>10</v>
      </c>
    </row>
    <row r="9101" spans="1:4" x14ac:dyDescent="0.25">
      <c r="A9101" s="95">
        <v>10125513</v>
      </c>
      <c r="B9101" s="94">
        <v>41338.375</v>
      </c>
      <c r="C9101" s="93">
        <v>9</v>
      </c>
      <c r="D9101">
        <f t="shared" si="142"/>
        <v>10</v>
      </c>
    </row>
    <row r="9102" spans="1:4" x14ac:dyDescent="0.25">
      <c r="A9102" s="95">
        <v>10125924</v>
      </c>
      <c r="B9102" s="94">
        <v>41338.375</v>
      </c>
      <c r="C9102" s="93">
        <v>9</v>
      </c>
      <c r="D9102">
        <f t="shared" si="142"/>
        <v>10</v>
      </c>
    </row>
    <row r="9103" spans="1:4" x14ac:dyDescent="0.25">
      <c r="A9103" s="95">
        <v>10126014</v>
      </c>
      <c r="B9103" s="94">
        <v>41338.375</v>
      </c>
      <c r="C9103" s="93">
        <v>9</v>
      </c>
      <c r="D9103">
        <f t="shared" si="142"/>
        <v>10</v>
      </c>
    </row>
    <row r="9104" spans="1:4" x14ac:dyDescent="0.25">
      <c r="A9104" s="95">
        <v>10126149</v>
      </c>
      <c r="B9104" s="94">
        <v>41338.375</v>
      </c>
      <c r="C9104" s="93">
        <v>9</v>
      </c>
      <c r="D9104">
        <f t="shared" si="142"/>
        <v>10</v>
      </c>
    </row>
    <row r="9105" spans="1:4" x14ac:dyDescent="0.25">
      <c r="A9105" s="95">
        <v>10126295</v>
      </c>
      <c r="B9105" s="94">
        <v>41338.375</v>
      </c>
      <c r="C9105" s="93">
        <v>9</v>
      </c>
      <c r="D9105">
        <f t="shared" si="142"/>
        <v>10</v>
      </c>
    </row>
    <row r="9106" spans="1:4" x14ac:dyDescent="0.25">
      <c r="A9106" s="95">
        <v>10126372</v>
      </c>
      <c r="B9106" s="94">
        <v>41338.375</v>
      </c>
      <c r="C9106" s="93">
        <v>9</v>
      </c>
      <c r="D9106">
        <f t="shared" si="142"/>
        <v>10</v>
      </c>
    </row>
    <row r="9107" spans="1:4" x14ac:dyDescent="0.25">
      <c r="A9107" s="95">
        <v>10126386</v>
      </c>
      <c r="B9107" s="94">
        <v>41338.375</v>
      </c>
      <c r="C9107" s="93">
        <v>9</v>
      </c>
      <c r="D9107">
        <f t="shared" si="142"/>
        <v>10</v>
      </c>
    </row>
    <row r="9108" spans="1:4" x14ac:dyDescent="0.25">
      <c r="A9108" s="95">
        <v>10126422</v>
      </c>
      <c r="B9108" s="94">
        <v>41338.375</v>
      </c>
      <c r="C9108" s="93">
        <v>9</v>
      </c>
      <c r="D9108">
        <f t="shared" si="142"/>
        <v>10</v>
      </c>
    </row>
    <row r="9109" spans="1:4" x14ac:dyDescent="0.25">
      <c r="A9109" s="95">
        <v>10126540</v>
      </c>
      <c r="B9109" s="94">
        <v>41338.375</v>
      </c>
      <c r="C9109" s="93">
        <v>9</v>
      </c>
      <c r="D9109">
        <f t="shared" si="142"/>
        <v>10</v>
      </c>
    </row>
    <row r="9110" spans="1:4" x14ac:dyDescent="0.25">
      <c r="A9110" s="95">
        <v>10126555</v>
      </c>
      <c r="B9110" s="94">
        <v>41338.375</v>
      </c>
      <c r="C9110" s="93">
        <v>9</v>
      </c>
      <c r="D9110">
        <f t="shared" si="142"/>
        <v>10</v>
      </c>
    </row>
    <row r="9111" spans="1:4" x14ac:dyDescent="0.25">
      <c r="A9111" s="95">
        <v>10126806</v>
      </c>
      <c r="B9111" s="94">
        <v>41338.375</v>
      </c>
      <c r="C9111" s="93">
        <v>9</v>
      </c>
      <c r="D9111">
        <f t="shared" si="142"/>
        <v>10</v>
      </c>
    </row>
    <row r="9112" spans="1:4" x14ac:dyDescent="0.25">
      <c r="A9112" s="95">
        <v>10126815</v>
      </c>
      <c r="B9112" s="94">
        <v>41338.375</v>
      </c>
      <c r="C9112" s="93">
        <v>9</v>
      </c>
      <c r="D9112">
        <f t="shared" si="142"/>
        <v>10</v>
      </c>
    </row>
    <row r="9113" spans="1:4" x14ac:dyDescent="0.25">
      <c r="A9113" s="95">
        <v>10126987</v>
      </c>
      <c r="B9113" s="94">
        <v>41338.375</v>
      </c>
      <c r="C9113" s="93">
        <v>9</v>
      </c>
      <c r="D9113">
        <f t="shared" si="142"/>
        <v>10</v>
      </c>
    </row>
    <row r="9114" spans="1:4" x14ac:dyDescent="0.25">
      <c r="A9114" s="95">
        <v>10127085</v>
      </c>
      <c r="B9114" s="94">
        <v>41338.375</v>
      </c>
      <c r="C9114" s="93">
        <v>9</v>
      </c>
      <c r="D9114">
        <f t="shared" si="142"/>
        <v>10</v>
      </c>
    </row>
    <row r="9115" spans="1:4" x14ac:dyDescent="0.25">
      <c r="A9115" s="95">
        <v>10127336</v>
      </c>
      <c r="B9115" s="94">
        <v>41338.375</v>
      </c>
      <c r="C9115" s="93">
        <v>9</v>
      </c>
      <c r="D9115">
        <f t="shared" si="142"/>
        <v>10</v>
      </c>
    </row>
    <row r="9116" spans="1:4" x14ac:dyDescent="0.25">
      <c r="A9116" s="95">
        <v>10127416</v>
      </c>
      <c r="B9116" s="94">
        <v>41338.375</v>
      </c>
      <c r="C9116" s="93">
        <v>9</v>
      </c>
      <c r="D9116">
        <f t="shared" si="142"/>
        <v>10</v>
      </c>
    </row>
    <row r="9117" spans="1:4" x14ac:dyDescent="0.25">
      <c r="A9117" s="95">
        <v>10127442</v>
      </c>
      <c r="B9117" s="94">
        <v>41338.375</v>
      </c>
      <c r="C9117" s="93">
        <v>9</v>
      </c>
      <c r="D9117">
        <f t="shared" si="142"/>
        <v>10</v>
      </c>
    </row>
    <row r="9118" spans="1:4" x14ac:dyDescent="0.25">
      <c r="A9118" s="95">
        <v>10127521</v>
      </c>
      <c r="B9118" s="94">
        <v>41338.375</v>
      </c>
      <c r="C9118" s="93">
        <v>9</v>
      </c>
      <c r="D9118">
        <f t="shared" si="142"/>
        <v>10</v>
      </c>
    </row>
    <row r="9119" spans="1:4" x14ac:dyDescent="0.25">
      <c r="A9119" s="95">
        <v>10127603</v>
      </c>
      <c r="B9119" s="94">
        <v>41338.375</v>
      </c>
      <c r="C9119" s="93">
        <v>9</v>
      </c>
      <c r="D9119">
        <f t="shared" si="142"/>
        <v>10</v>
      </c>
    </row>
    <row r="9120" spans="1:4" x14ac:dyDescent="0.25">
      <c r="A9120" s="95">
        <v>10127819</v>
      </c>
      <c r="B9120" s="94">
        <v>41338.375</v>
      </c>
      <c r="C9120" s="93">
        <v>9</v>
      </c>
      <c r="D9120">
        <f t="shared" si="142"/>
        <v>10</v>
      </c>
    </row>
    <row r="9121" spans="1:4" x14ac:dyDescent="0.25">
      <c r="A9121" s="95">
        <v>10122622</v>
      </c>
      <c r="B9121" s="94">
        <v>41339.375</v>
      </c>
      <c r="C9121" s="93">
        <v>9</v>
      </c>
      <c r="D9121">
        <f t="shared" si="142"/>
        <v>10</v>
      </c>
    </row>
    <row r="9122" spans="1:4" x14ac:dyDescent="0.25">
      <c r="A9122" s="95">
        <v>10123425</v>
      </c>
      <c r="B9122" s="94">
        <v>41339.375</v>
      </c>
      <c r="C9122" s="93">
        <v>9</v>
      </c>
      <c r="D9122">
        <f t="shared" si="142"/>
        <v>10</v>
      </c>
    </row>
    <row r="9123" spans="1:4" x14ac:dyDescent="0.25">
      <c r="A9123" s="95">
        <v>10124467</v>
      </c>
      <c r="B9123" s="94">
        <v>41339.375</v>
      </c>
      <c r="C9123" s="93">
        <v>9</v>
      </c>
      <c r="D9123">
        <f t="shared" si="142"/>
        <v>10</v>
      </c>
    </row>
    <row r="9124" spans="1:4" x14ac:dyDescent="0.25">
      <c r="A9124" s="95">
        <v>10125531</v>
      </c>
      <c r="B9124" s="94">
        <v>41339.375</v>
      </c>
      <c r="C9124" s="93">
        <v>9</v>
      </c>
      <c r="D9124">
        <f t="shared" si="142"/>
        <v>10</v>
      </c>
    </row>
    <row r="9125" spans="1:4" x14ac:dyDescent="0.25">
      <c r="A9125" s="95">
        <v>10125567</v>
      </c>
      <c r="B9125" s="94">
        <v>41339.375</v>
      </c>
      <c r="C9125" s="93">
        <v>9</v>
      </c>
      <c r="D9125">
        <f t="shared" si="142"/>
        <v>10</v>
      </c>
    </row>
    <row r="9126" spans="1:4" x14ac:dyDescent="0.25">
      <c r="A9126" s="95">
        <v>10125626</v>
      </c>
      <c r="B9126" s="94">
        <v>41339.375</v>
      </c>
      <c r="C9126" s="93">
        <v>9</v>
      </c>
      <c r="D9126">
        <f t="shared" si="142"/>
        <v>10</v>
      </c>
    </row>
    <row r="9127" spans="1:4" x14ac:dyDescent="0.25">
      <c r="A9127" s="95">
        <v>10125725</v>
      </c>
      <c r="B9127" s="94">
        <v>41339.375</v>
      </c>
      <c r="C9127" s="93">
        <v>9</v>
      </c>
      <c r="D9127">
        <f t="shared" si="142"/>
        <v>10</v>
      </c>
    </row>
    <row r="9128" spans="1:4" x14ac:dyDescent="0.25">
      <c r="A9128" s="95">
        <v>10125736</v>
      </c>
      <c r="B9128" s="94">
        <v>41339.375</v>
      </c>
      <c r="C9128" s="93">
        <v>9</v>
      </c>
      <c r="D9128">
        <f t="shared" si="142"/>
        <v>10</v>
      </c>
    </row>
    <row r="9129" spans="1:4" x14ac:dyDescent="0.25">
      <c r="A9129" s="95">
        <v>10125835</v>
      </c>
      <c r="B9129" s="94">
        <v>41339.375</v>
      </c>
      <c r="C9129" s="93">
        <v>9</v>
      </c>
      <c r="D9129">
        <f t="shared" si="142"/>
        <v>10</v>
      </c>
    </row>
    <row r="9130" spans="1:4" x14ac:dyDescent="0.25">
      <c r="A9130" s="95">
        <v>10125926</v>
      </c>
      <c r="B9130" s="94">
        <v>41339.375</v>
      </c>
      <c r="C9130" s="93">
        <v>9</v>
      </c>
      <c r="D9130">
        <f t="shared" si="142"/>
        <v>10</v>
      </c>
    </row>
    <row r="9131" spans="1:4" x14ac:dyDescent="0.25">
      <c r="A9131" s="95">
        <v>10126242</v>
      </c>
      <c r="B9131" s="94">
        <v>41339.375</v>
      </c>
      <c r="C9131" s="93">
        <v>9</v>
      </c>
      <c r="D9131">
        <f t="shared" si="142"/>
        <v>10</v>
      </c>
    </row>
    <row r="9132" spans="1:4" x14ac:dyDescent="0.25">
      <c r="A9132" s="95">
        <v>10126312</v>
      </c>
      <c r="B9132" s="94">
        <v>41339.375</v>
      </c>
      <c r="C9132" s="93">
        <v>9</v>
      </c>
      <c r="D9132">
        <f t="shared" si="142"/>
        <v>10</v>
      </c>
    </row>
    <row r="9133" spans="1:4" x14ac:dyDescent="0.25">
      <c r="A9133" s="95">
        <v>10126379</v>
      </c>
      <c r="B9133" s="94">
        <v>41339.375</v>
      </c>
      <c r="C9133" s="93">
        <v>9</v>
      </c>
      <c r="D9133">
        <f t="shared" si="142"/>
        <v>10</v>
      </c>
    </row>
    <row r="9134" spans="1:4" x14ac:dyDescent="0.25">
      <c r="A9134" s="95">
        <v>10126516</v>
      </c>
      <c r="B9134" s="94">
        <v>41339.375</v>
      </c>
      <c r="C9134" s="93">
        <v>9</v>
      </c>
      <c r="D9134">
        <f t="shared" si="142"/>
        <v>10</v>
      </c>
    </row>
    <row r="9135" spans="1:4" x14ac:dyDescent="0.25">
      <c r="A9135" s="95">
        <v>10126574</v>
      </c>
      <c r="B9135" s="94">
        <v>41339.375</v>
      </c>
      <c r="C9135" s="93">
        <v>9</v>
      </c>
      <c r="D9135">
        <f t="shared" si="142"/>
        <v>10</v>
      </c>
    </row>
    <row r="9136" spans="1:4" x14ac:dyDescent="0.25">
      <c r="A9136" s="95">
        <v>10126575</v>
      </c>
      <c r="B9136" s="94">
        <v>41339.375</v>
      </c>
      <c r="C9136" s="93">
        <v>9</v>
      </c>
      <c r="D9136">
        <f t="shared" si="142"/>
        <v>10</v>
      </c>
    </row>
    <row r="9137" spans="1:4" x14ac:dyDescent="0.25">
      <c r="A9137" s="95">
        <v>10126825</v>
      </c>
      <c r="B9137" s="94">
        <v>41339.375</v>
      </c>
      <c r="C9137" s="93">
        <v>9</v>
      </c>
      <c r="D9137">
        <f t="shared" si="142"/>
        <v>10</v>
      </c>
    </row>
    <row r="9138" spans="1:4" x14ac:dyDescent="0.25">
      <c r="A9138" s="95">
        <v>10126863</v>
      </c>
      <c r="B9138" s="94">
        <v>41339.375</v>
      </c>
      <c r="C9138" s="93">
        <v>9</v>
      </c>
      <c r="D9138">
        <f t="shared" si="142"/>
        <v>10</v>
      </c>
    </row>
    <row r="9139" spans="1:4" x14ac:dyDescent="0.25">
      <c r="A9139" s="95">
        <v>10126878</v>
      </c>
      <c r="B9139" s="94">
        <v>41339.375</v>
      </c>
      <c r="C9139" s="93">
        <v>9</v>
      </c>
      <c r="D9139">
        <f t="shared" si="142"/>
        <v>10</v>
      </c>
    </row>
    <row r="9140" spans="1:4" x14ac:dyDescent="0.25">
      <c r="A9140" s="95">
        <v>10126957</v>
      </c>
      <c r="B9140" s="94">
        <v>41339.375</v>
      </c>
      <c r="C9140" s="93">
        <v>9</v>
      </c>
      <c r="D9140">
        <f t="shared" si="142"/>
        <v>10</v>
      </c>
    </row>
    <row r="9141" spans="1:4" x14ac:dyDescent="0.25">
      <c r="A9141" s="95">
        <v>10127121</v>
      </c>
      <c r="B9141" s="94">
        <v>41339.375</v>
      </c>
      <c r="C9141" s="93">
        <v>9</v>
      </c>
      <c r="D9141">
        <f t="shared" si="142"/>
        <v>10</v>
      </c>
    </row>
    <row r="9142" spans="1:4" x14ac:dyDescent="0.25">
      <c r="A9142" s="95">
        <v>10127202</v>
      </c>
      <c r="B9142" s="94">
        <v>41339.375</v>
      </c>
      <c r="C9142" s="93">
        <v>9</v>
      </c>
      <c r="D9142">
        <f t="shared" si="142"/>
        <v>10</v>
      </c>
    </row>
    <row r="9143" spans="1:4" x14ac:dyDescent="0.25">
      <c r="A9143" s="95">
        <v>10127266</v>
      </c>
      <c r="B9143" s="94">
        <v>41339.375</v>
      </c>
      <c r="C9143" s="93">
        <v>9</v>
      </c>
      <c r="D9143">
        <f t="shared" si="142"/>
        <v>10</v>
      </c>
    </row>
    <row r="9144" spans="1:4" x14ac:dyDescent="0.25">
      <c r="A9144" s="95">
        <v>10127311</v>
      </c>
      <c r="B9144" s="94">
        <v>41339.375</v>
      </c>
      <c r="C9144" s="93">
        <v>9</v>
      </c>
      <c r="D9144">
        <f t="shared" si="142"/>
        <v>10</v>
      </c>
    </row>
    <row r="9145" spans="1:4" x14ac:dyDescent="0.25">
      <c r="A9145" s="95">
        <v>10127374</v>
      </c>
      <c r="B9145" s="94">
        <v>41339.375</v>
      </c>
      <c r="C9145" s="93">
        <v>9</v>
      </c>
      <c r="D9145">
        <f t="shared" si="142"/>
        <v>10</v>
      </c>
    </row>
    <row r="9146" spans="1:4" x14ac:dyDescent="0.25">
      <c r="A9146" s="95">
        <v>10127601</v>
      </c>
      <c r="B9146" s="94">
        <v>41339.375</v>
      </c>
      <c r="C9146" s="93">
        <v>9</v>
      </c>
      <c r="D9146">
        <f t="shared" si="142"/>
        <v>10</v>
      </c>
    </row>
    <row r="9147" spans="1:4" x14ac:dyDescent="0.25">
      <c r="A9147" s="95">
        <v>10127826</v>
      </c>
      <c r="B9147" s="94">
        <v>41339.375</v>
      </c>
      <c r="C9147" s="93">
        <v>9</v>
      </c>
      <c r="D9147">
        <f t="shared" si="142"/>
        <v>10</v>
      </c>
    </row>
    <row r="9148" spans="1:4" x14ac:dyDescent="0.25">
      <c r="A9148" s="95">
        <v>10127827</v>
      </c>
      <c r="B9148" s="94">
        <v>41339.375</v>
      </c>
      <c r="C9148" s="93">
        <v>9</v>
      </c>
      <c r="D9148">
        <f t="shared" si="142"/>
        <v>10</v>
      </c>
    </row>
    <row r="9149" spans="1:4" x14ac:dyDescent="0.25">
      <c r="A9149" s="95">
        <v>10125064</v>
      </c>
      <c r="B9149" s="94">
        <v>41339.666666666664</v>
      </c>
      <c r="C9149" s="93">
        <v>9</v>
      </c>
      <c r="D9149">
        <f t="shared" si="142"/>
        <v>10</v>
      </c>
    </row>
    <row r="9150" spans="1:4" x14ac:dyDescent="0.25">
      <c r="A9150" s="95">
        <v>10126066</v>
      </c>
      <c r="B9150" s="94">
        <v>41339.666666666664</v>
      </c>
      <c r="C9150" s="93">
        <v>9</v>
      </c>
      <c r="D9150">
        <f t="shared" si="142"/>
        <v>10</v>
      </c>
    </row>
    <row r="9151" spans="1:4" x14ac:dyDescent="0.25">
      <c r="A9151" s="95">
        <v>10126569</v>
      </c>
      <c r="B9151" s="94">
        <v>41339.666666666664</v>
      </c>
      <c r="C9151" s="93">
        <v>9</v>
      </c>
      <c r="D9151">
        <f t="shared" si="142"/>
        <v>10</v>
      </c>
    </row>
    <row r="9152" spans="1:4" x14ac:dyDescent="0.25">
      <c r="A9152" s="95">
        <v>10121139</v>
      </c>
      <c r="B9152" s="94">
        <v>41340.375</v>
      </c>
      <c r="C9152" s="93">
        <v>9</v>
      </c>
      <c r="D9152">
        <f t="shared" si="142"/>
        <v>10</v>
      </c>
    </row>
    <row r="9153" spans="1:4" x14ac:dyDescent="0.25">
      <c r="A9153" s="95">
        <v>10122701</v>
      </c>
      <c r="B9153" s="94">
        <v>41340.375</v>
      </c>
      <c r="C9153" s="93">
        <v>9</v>
      </c>
      <c r="D9153">
        <f t="shared" si="142"/>
        <v>10</v>
      </c>
    </row>
    <row r="9154" spans="1:4" x14ac:dyDescent="0.25">
      <c r="A9154" s="95">
        <v>10123378</v>
      </c>
      <c r="B9154" s="94">
        <v>41340.375</v>
      </c>
      <c r="C9154" s="93">
        <v>9</v>
      </c>
      <c r="D9154">
        <f t="shared" si="142"/>
        <v>10</v>
      </c>
    </row>
    <row r="9155" spans="1:4" x14ac:dyDescent="0.25">
      <c r="A9155" s="95">
        <v>10124681</v>
      </c>
      <c r="B9155" s="94">
        <v>41340.375</v>
      </c>
      <c r="C9155" s="93">
        <v>9</v>
      </c>
      <c r="D9155">
        <f t="shared" si="142"/>
        <v>10</v>
      </c>
    </row>
    <row r="9156" spans="1:4" x14ac:dyDescent="0.25">
      <c r="A9156" s="95">
        <v>10125007</v>
      </c>
      <c r="B9156" s="94">
        <v>41340.375</v>
      </c>
      <c r="C9156" s="93">
        <v>9</v>
      </c>
      <c r="D9156">
        <f t="shared" ref="D9156:D9219" si="143">C9156+1</f>
        <v>10</v>
      </c>
    </row>
    <row r="9157" spans="1:4" x14ac:dyDescent="0.25">
      <c r="A9157" s="95">
        <v>10125010</v>
      </c>
      <c r="B9157" s="94">
        <v>41340.375</v>
      </c>
      <c r="C9157" s="93">
        <v>9</v>
      </c>
      <c r="D9157">
        <f t="shared" si="143"/>
        <v>10</v>
      </c>
    </row>
    <row r="9158" spans="1:4" x14ac:dyDescent="0.25">
      <c r="A9158" s="95">
        <v>10125065</v>
      </c>
      <c r="B9158" s="94">
        <v>41340.375</v>
      </c>
      <c r="C9158" s="93">
        <v>9</v>
      </c>
      <c r="D9158">
        <f t="shared" si="143"/>
        <v>10</v>
      </c>
    </row>
    <row r="9159" spans="1:4" x14ac:dyDescent="0.25">
      <c r="A9159" s="95">
        <v>10125476</v>
      </c>
      <c r="B9159" s="94">
        <v>41340.375</v>
      </c>
      <c r="C9159" s="93">
        <v>9</v>
      </c>
      <c r="D9159">
        <f t="shared" si="143"/>
        <v>10</v>
      </c>
    </row>
    <row r="9160" spans="1:4" x14ac:dyDescent="0.25">
      <c r="A9160" s="95">
        <v>10125573</v>
      </c>
      <c r="B9160" s="94">
        <v>41340.375</v>
      </c>
      <c r="C9160" s="93">
        <v>9</v>
      </c>
      <c r="D9160">
        <f t="shared" si="143"/>
        <v>10</v>
      </c>
    </row>
    <row r="9161" spans="1:4" x14ac:dyDescent="0.25">
      <c r="A9161" s="95">
        <v>10125703</v>
      </c>
      <c r="B9161" s="94">
        <v>41340.375</v>
      </c>
      <c r="C9161" s="93">
        <v>9</v>
      </c>
      <c r="D9161">
        <f t="shared" si="143"/>
        <v>10</v>
      </c>
    </row>
    <row r="9162" spans="1:4" x14ac:dyDescent="0.25">
      <c r="A9162" s="95">
        <v>10125810</v>
      </c>
      <c r="B9162" s="94">
        <v>41340.375</v>
      </c>
      <c r="C9162" s="93">
        <v>9</v>
      </c>
      <c r="D9162">
        <f t="shared" si="143"/>
        <v>10</v>
      </c>
    </row>
    <row r="9163" spans="1:4" x14ac:dyDescent="0.25">
      <c r="A9163" s="95">
        <v>10125973</v>
      </c>
      <c r="B9163" s="94">
        <v>41340.375</v>
      </c>
      <c r="C9163" s="93">
        <v>9</v>
      </c>
      <c r="D9163">
        <f t="shared" si="143"/>
        <v>10</v>
      </c>
    </row>
    <row r="9164" spans="1:4" x14ac:dyDescent="0.25">
      <c r="A9164" s="95">
        <v>10126371</v>
      </c>
      <c r="B9164" s="94">
        <v>41340.375</v>
      </c>
      <c r="C9164" s="93">
        <v>9</v>
      </c>
      <c r="D9164">
        <f t="shared" si="143"/>
        <v>10</v>
      </c>
    </row>
    <row r="9165" spans="1:4" x14ac:dyDescent="0.25">
      <c r="A9165" s="95">
        <v>10126446</v>
      </c>
      <c r="B9165" s="94">
        <v>41340.375</v>
      </c>
      <c r="C9165" s="93">
        <v>9</v>
      </c>
      <c r="D9165">
        <f t="shared" si="143"/>
        <v>10</v>
      </c>
    </row>
    <row r="9166" spans="1:4" x14ac:dyDescent="0.25">
      <c r="A9166" s="95">
        <v>10126751</v>
      </c>
      <c r="B9166" s="94">
        <v>41340.375</v>
      </c>
      <c r="C9166" s="93">
        <v>9</v>
      </c>
      <c r="D9166">
        <f t="shared" si="143"/>
        <v>10</v>
      </c>
    </row>
    <row r="9167" spans="1:4" x14ac:dyDescent="0.25">
      <c r="A9167" s="95">
        <v>10126832</v>
      </c>
      <c r="B9167" s="94">
        <v>41340.375</v>
      </c>
      <c r="C9167" s="93">
        <v>9</v>
      </c>
      <c r="D9167">
        <f t="shared" si="143"/>
        <v>10</v>
      </c>
    </row>
    <row r="9168" spans="1:4" x14ac:dyDescent="0.25">
      <c r="A9168" s="95">
        <v>10126949</v>
      </c>
      <c r="B9168" s="94">
        <v>41340.375</v>
      </c>
      <c r="C9168" s="93">
        <v>9</v>
      </c>
      <c r="D9168">
        <f t="shared" si="143"/>
        <v>10</v>
      </c>
    </row>
    <row r="9169" spans="1:4" x14ac:dyDescent="0.25">
      <c r="A9169" s="95">
        <v>10126989</v>
      </c>
      <c r="B9169" s="94">
        <v>41340.375</v>
      </c>
      <c r="C9169" s="93">
        <v>9</v>
      </c>
      <c r="D9169">
        <f t="shared" si="143"/>
        <v>10</v>
      </c>
    </row>
    <row r="9170" spans="1:4" x14ac:dyDescent="0.25">
      <c r="A9170" s="95">
        <v>10126992</v>
      </c>
      <c r="B9170" s="94">
        <v>41340.375</v>
      </c>
      <c r="C9170" s="93">
        <v>9</v>
      </c>
      <c r="D9170">
        <f t="shared" si="143"/>
        <v>10</v>
      </c>
    </row>
    <row r="9171" spans="1:4" x14ac:dyDescent="0.25">
      <c r="A9171" s="95">
        <v>10127415</v>
      </c>
      <c r="B9171" s="94">
        <v>41340.375</v>
      </c>
      <c r="C9171" s="93">
        <v>9</v>
      </c>
      <c r="D9171">
        <f t="shared" si="143"/>
        <v>10</v>
      </c>
    </row>
    <row r="9172" spans="1:4" x14ac:dyDescent="0.25">
      <c r="A9172" s="95">
        <v>10127679</v>
      </c>
      <c r="B9172" s="94">
        <v>41340.375</v>
      </c>
      <c r="C9172" s="93">
        <v>9</v>
      </c>
      <c r="D9172">
        <f t="shared" si="143"/>
        <v>10</v>
      </c>
    </row>
    <row r="9173" spans="1:4" x14ac:dyDescent="0.25">
      <c r="A9173" s="95">
        <v>10127752</v>
      </c>
      <c r="B9173" s="94">
        <v>41340.375</v>
      </c>
      <c r="C9173" s="93">
        <v>9</v>
      </c>
      <c r="D9173">
        <f t="shared" si="143"/>
        <v>10</v>
      </c>
    </row>
    <row r="9174" spans="1:4" x14ac:dyDescent="0.25">
      <c r="A9174" s="95">
        <v>10127758</v>
      </c>
      <c r="B9174" s="94">
        <v>41340.375</v>
      </c>
      <c r="C9174" s="93">
        <v>9</v>
      </c>
      <c r="D9174">
        <f t="shared" si="143"/>
        <v>10</v>
      </c>
    </row>
    <row r="9175" spans="1:4" x14ac:dyDescent="0.25">
      <c r="A9175" s="95">
        <v>10127805</v>
      </c>
      <c r="B9175" s="94">
        <v>41340.375</v>
      </c>
      <c r="C9175" s="93">
        <v>9</v>
      </c>
      <c r="D9175">
        <f t="shared" si="143"/>
        <v>10</v>
      </c>
    </row>
    <row r="9176" spans="1:4" x14ac:dyDescent="0.25">
      <c r="A9176" s="95">
        <v>10127831</v>
      </c>
      <c r="B9176" s="94">
        <v>41340.375</v>
      </c>
      <c r="C9176" s="93">
        <v>9</v>
      </c>
      <c r="D9176">
        <f t="shared" si="143"/>
        <v>10</v>
      </c>
    </row>
    <row r="9177" spans="1:4" x14ac:dyDescent="0.25">
      <c r="A9177" s="95">
        <v>10127837</v>
      </c>
      <c r="B9177" s="94">
        <v>41340.375</v>
      </c>
      <c r="C9177" s="93">
        <v>9</v>
      </c>
      <c r="D9177">
        <f t="shared" si="143"/>
        <v>10</v>
      </c>
    </row>
    <row r="9178" spans="1:4" x14ac:dyDescent="0.25">
      <c r="A9178" s="95">
        <v>10127863</v>
      </c>
      <c r="B9178" s="94">
        <v>41340.375</v>
      </c>
      <c r="C9178" s="93">
        <v>9</v>
      </c>
      <c r="D9178">
        <f t="shared" si="143"/>
        <v>10</v>
      </c>
    </row>
    <row r="9179" spans="1:4" x14ac:dyDescent="0.25">
      <c r="A9179" s="95">
        <v>10127864</v>
      </c>
      <c r="B9179" s="94">
        <v>41340.375</v>
      </c>
      <c r="C9179" s="93">
        <v>9</v>
      </c>
      <c r="D9179">
        <f t="shared" si="143"/>
        <v>10</v>
      </c>
    </row>
    <row r="9180" spans="1:4" x14ac:dyDescent="0.25">
      <c r="A9180" s="95">
        <v>10127865</v>
      </c>
      <c r="B9180" s="94">
        <v>41340.375</v>
      </c>
      <c r="C9180" s="93">
        <v>9</v>
      </c>
      <c r="D9180">
        <f t="shared" si="143"/>
        <v>10</v>
      </c>
    </row>
    <row r="9181" spans="1:4" x14ac:dyDescent="0.25">
      <c r="A9181" s="95">
        <v>10123073</v>
      </c>
      <c r="B9181" s="94">
        <v>41341.375</v>
      </c>
      <c r="C9181" s="93">
        <v>9</v>
      </c>
      <c r="D9181">
        <f t="shared" si="143"/>
        <v>10</v>
      </c>
    </row>
    <row r="9182" spans="1:4" x14ac:dyDescent="0.25">
      <c r="A9182" s="95">
        <v>10124541</v>
      </c>
      <c r="B9182" s="94">
        <v>41341.375</v>
      </c>
      <c r="C9182" s="93">
        <v>9</v>
      </c>
      <c r="D9182">
        <f t="shared" si="143"/>
        <v>10</v>
      </c>
    </row>
    <row r="9183" spans="1:4" x14ac:dyDescent="0.25">
      <c r="A9183" s="95">
        <v>10124677</v>
      </c>
      <c r="B9183" s="94">
        <v>41341.375</v>
      </c>
      <c r="C9183" s="93">
        <v>9</v>
      </c>
      <c r="D9183">
        <f t="shared" si="143"/>
        <v>10</v>
      </c>
    </row>
    <row r="9184" spans="1:4" x14ac:dyDescent="0.25">
      <c r="A9184" s="95">
        <v>10125248</v>
      </c>
      <c r="B9184" s="94">
        <v>41341.375</v>
      </c>
      <c r="C9184" s="93">
        <v>9</v>
      </c>
      <c r="D9184">
        <f t="shared" si="143"/>
        <v>10</v>
      </c>
    </row>
    <row r="9185" spans="1:4" x14ac:dyDescent="0.25">
      <c r="A9185" s="95">
        <v>10125477</v>
      </c>
      <c r="B9185" s="94">
        <v>41341.375</v>
      </c>
      <c r="C9185" s="93">
        <v>9</v>
      </c>
      <c r="D9185">
        <f t="shared" si="143"/>
        <v>10</v>
      </c>
    </row>
    <row r="9186" spans="1:4" x14ac:dyDescent="0.25">
      <c r="A9186" s="95">
        <v>10125496</v>
      </c>
      <c r="B9186" s="94">
        <v>41341.375</v>
      </c>
      <c r="C9186" s="93">
        <v>9</v>
      </c>
      <c r="D9186">
        <f t="shared" si="143"/>
        <v>10</v>
      </c>
    </row>
    <row r="9187" spans="1:4" x14ac:dyDescent="0.25">
      <c r="A9187" s="95">
        <v>10125915</v>
      </c>
      <c r="B9187" s="94">
        <v>41341.375</v>
      </c>
      <c r="C9187" s="93">
        <v>9</v>
      </c>
      <c r="D9187">
        <f t="shared" si="143"/>
        <v>10</v>
      </c>
    </row>
    <row r="9188" spans="1:4" x14ac:dyDescent="0.25">
      <c r="A9188" s="95">
        <v>10126346</v>
      </c>
      <c r="B9188" s="94">
        <v>41341.375</v>
      </c>
      <c r="C9188" s="93">
        <v>9</v>
      </c>
      <c r="D9188">
        <f t="shared" si="143"/>
        <v>10</v>
      </c>
    </row>
    <row r="9189" spans="1:4" x14ac:dyDescent="0.25">
      <c r="A9189" s="95">
        <v>10126768</v>
      </c>
      <c r="B9189" s="94">
        <v>41341.375</v>
      </c>
      <c r="C9189" s="93">
        <v>9</v>
      </c>
      <c r="D9189">
        <f t="shared" si="143"/>
        <v>10</v>
      </c>
    </row>
    <row r="9190" spans="1:4" x14ac:dyDescent="0.25">
      <c r="A9190" s="95">
        <v>10126775</v>
      </c>
      <c r="B9190" s="94">
        <v>41341.375</v>
      </c>
      <c r="C9190" s="93">
        <v>9</v>
      </c>
      <c r="D9190">
        <f t="shared" si="143"/>
        <v>10</v>
      </c>
    </row>
    <row r="9191" spans="1:4" x14ac:dyDescent="0.25">
      <c r="A9191" s="95">
        <v>10126848</v>
      </c>
      <c r="B9191" s="94">
        <v>41341.375</v>
      </c>
      <c r="C9191" s="93">
        <v>9</v>
      </c>
      <c r="D9191">
        <f t="shared" si="143"/>
        <v>10</v>
      </c>
    </row>
    <row r="9192" spans="1:4" x14ac:dyDescent="0.25">
      <c r="A9192" s="95">
        <v>10126988</v>
      </c>
      <c r="B9192" s="94">
        <v>41341.375</v>
      </c>
      <c r="C9192" s="93">
        <v>9</v>
      </c>
      <c r="D9192">
        <f t="shared" si="143"/>
        <v>10</v>
      </c>
    </row>
    <row r="9193" spans="1:4" x14ac:dyDescent="0.25">
      <c r="A9193" s="95">
        <v>10127069</v>
      </c>
      <c r="B9193" s="94">
        <v>41341.375</v>
      </c>
      <c r="C9193" s="93">
        <v>9</v>
      </c>
      <c r="D9193">
        <f t="shared" si="143"/>
        <v>10</v>
      </c>
    </row>
    <row r="9194" spans="1:4" x14ac:dyDescent="0.25">
      <c r="A9194" s="95">
        <v>10127075</v>
      </c>
      <c r="B9194" s="94">
        <v>41341.375</v>
      </c>
      <c r="C9194" s="93">
        <v>9</v>
      </c>
      <c r="D9194">
        <f t="shared" si="143"/>
        <v>10</v>
      </c>
    </row>
    <row r="9195" spans="1:4" x14ac:dyDescent="0.25">
      <c r="A9195" s="95">
        <v>10127190</v>
      </c>
      <c r="B9195" s="94">
        <v>41341.375</v>
      </c>
      <c r="C9195" s="93">
        <v>9</v>
      </c>
      <c r="D9195">
        <f t="shared" si="143"/>
        <v>10</v>
      </c>
    </row>
    <row r="9196" spans="1:4" x14ac:dyDescent="0.25">
      <c r="A9196" s="95">
        <v>10127197</v>
      </c>
      <c r="B9196" s="94">
        <v>41341.375</v>
      </c>
      <c r="C9196" s="93">
        <v>9</v>
      </c>
      <c r="D9196">
        <f t="shared" si="143"/>
        <v>10</v>
      </c>
    </row>
    <row r="9197" spans="1:4" x14ac:dyDescent="0.25">
      <c r="A9197" s="95">
        <v>10127268</v>
      </c>
      <c r="B9197" s="94">
        <v>41341.375</v>
      </c>
      <c r="C9197" s="93">
        <v>9</v>
      </c>
      <c r="D9197">
        <f t="shared" si="143"/>
        <v>10</v>
      </c>
    </row>
    <row r="9198" spans="1:4" x14ac:dyDescent="0.25">
      <c r="A9198" s="95">
        <v>10127443</v>
      </c>
      <c r="B9198" s="94">
        <v>41341.375</v>
      </c>
      <c r="C9198" s="93">
        <v>9</v>
      </c>
      <c r="D9198">
        <f t="shared" si="143"/>
        <v>10</v>
      </c>
    </row>
    <row r="9199" spans="1:4" x14ac:dyDescent="0.25">
      <c r="A9199" s="95">
        <v>10127485</v>
      </c>
      <c r="B9199" s="94">
        <v>41341.375</v>
      </c>
      <c r="C9199" s="93">
        <v>9</v>
      </c>
      <c r="D9199">
        <f t="shared" si="143"/>
        <v>10</v>
      </c>
    </row>
    <row r="9200" spans="1:4" x14ac:dyDescent="0.25">
      <c r="A9200" s="95">
        <v>10127513</v>
      </c>
      <c r="B9200" s="94">
        <v>41341.375</v>
      </c>
      <c r="C9200" s="93">
        <v>9</v>
      </c>
      <c r="D9200">
        <f t="shared" si="143"/>
        <v>10</v>
      </c>
    </row>
    <row r="9201" spans="1:4" x14ac:dyDescent="0.25">
      <c r="A9201" s="95">
        <v>10127514</v>
      </c>
      <c r="B9201" s="94">
        <v>41341.375</v>
      </c>
      <c r="C9201" s="93">
        <v>9</v>
      </c>
      <c r="D9201">
        <f t="shared" si="143"/>
        <v>10</v>
      </c>
    </row>
    <row r="9202" spans="1:4" x14ac:dyDescent="0.25">
      <c r="A9202" s="95">
        <v>10127639</v>
      </c>
      <c r="B9202" s="94">
        <v>41341.375</v>
      </c>
      <c r="C9202" s="93">
        <v>9</v>
      </c>
      <c r="D9202">
        <f t="shared" si="143"/>
        <v>10</v>
      </c>
    </row>
    <row r="9203" spans="1:4" x14ac:dyDescent="0.25">
      <c r="A9203" s="95">
        <v>10127818</v>
      </c>
      <c r="B9203" s="94">
        <v>41341.375</v>
      </c>
      <c r="C9203" s="93">
        <v>9</v>
      </c>
      <c r="D9203">
        <f t="shared" si="143"/>
        <v>10</v>
      </c>
    </row>
    <row r="9204" spans="1:4" x14ac:dyDescent="0.25">
      <c r="A9204" s="95">
        <v>10127859</v>
      </c>
      <c r="B9204" s="94">
        <v>41341.375</v>
      </c>
      <c r="C9204" s="93">
        <v>9</v>
      </c>
      <c r="D9204">
        <f t="shared" si="143"/>
        <v>10</v>
      </c>
    </row>
    <row r="9205" spans="1:4" x14ac:dyDescent="0.25">
      <c r="A9205" s="95">
        <v>10127861</v>
      </c>
      <c r="B9205" s="94">
        <v>41341.375</v>
      </c>
      <c r="C9205" s="93">
        <v>9</v>
      </c>
      <c r="D9205">
        <f t="shared" si="143"/>
        <v>10</v>
      </c>
    </row>
    <row r="9206" spans="1:4" x14ac:dyDescent="0.25">
      <c r="A9206" s="95">
        <v>10127871</v>
      </c>
      <c r="B9206" s="94">
        <v>41341.375</v>
      </c>
      <c r="C9206" s="93">
        <v>9</v>
      </c>
      <c r="D9206">
        <f t="shared" si="143"/>
        <v>10</v>
      </c>
    </row>
    <row r="9207" spans="1:4" x14ac:dyDescent="0.25">
      <c r="A9207" s="95">
        <v>10127890</v>
      </c>
      <c r="B9207" s="94">
        <v>41341.375</v>
      </c>
      <c r="C9207" s="93">
        <v>9</v>
      </c>
      <c r="D9207">
        <f t="shared" si="143"/>
        <v>10</v>
      </c>
    </row>
    <row r="9208" spans="1:4" x14ac:dyDescent="0.25">
      <c r="A9208" s="95">
        <v>10127915</v>
      </c>
      <c r="B9208" s="94">
        <v>41341.375</v>
      </c>
      <c r="C9208" s="93">
        <v>9</v>
      </c>
      <c r="D9208">
        <f t="shared" si="143"/>
        <v>10</v>
      </c>
    </row>
    <row r="9209" spans="1:4" x14ac:dyDescent="0.25">
      <c r="A9209" s="95">
        <v>10124527</v>
      </c>
      <c r="B9209" s="94">
        <v>41342.375</v>
      </c>
      <c r="C9209" s="93">
        <v>9</v>
      </c>
      <c r="D9209">
        <f t="shared" si="143"/>
        <v>10</v>
      </c>
    </row>
    <row r="9210" spans="1:4" x14ac:dyDescent="0.25">
      <c r="A9210" s="95">
        <v>10124721</v>
      </c>
      <c r="B9210" s="94">
        <v>41342.375</v>
      </c>
      <c r="C9210" s="93">
        <v>9</v>
      </c>
      <c r="D9210">
        <f t="shared" si="143"/>
        <v>10</v>
      </c>
    </row>
    <row r="9211" spans="1:4" x14ac:dyDescent="0.25">
      <c r="A9211" s="95">
        <v>10126419</v>
      </c>
      <c r="B9211" s="94">
        <v>41342.375</v>
      </c>
      <c r="C9211" s="93">
        <v>9</v>
      </c>
      <c r="D9211">
        <f t="shared" si="143"/>
        <v>10</v>
      </c>
    </row>
    <row r="9212" spans="1:4" x14ac:dyDescent="0.25">
      <c r="A9212" s="95">
        <v>10126453</v>
      </c>
      <c r="B9212" s="94">
        <v>41342.375</v>
      </c>
      <c r="C9212" s="93">
        <v>9</v>
      </c>
      <c r="D9212">
        <f t="shared" si="143"/>
        <v>10</v>
      </c>
    </row>
    <row r="9213" spans="1:4" x14ac:dyDescent="0.25">
      <c r="A9213" s="95">
        <v>10126566</v>
      </c>
      <c r="B9213" s="94">
        <v>41342.375</v>
      </c>
      <c r="C9213" s="93">
        <v>9</v>
      </c>
      <c r="D9213">
        <f t="shared" si="143"/>
        <v>10</v>
      </c>
    </row>
    <row r="9214" spans="1:4" x14ac:dyDescent="0.25">
      <c r="A9214" s="95">
        <v>10126718</v>
      </c>
      <c r="B9214" s="94">
        <v>41342.375</v>
      </c>
      <c r="C9214" s="93">
        <v>9</v>
      </c>
      <c r="D9214">
        <f t="shared" si="143"/>
        <v>10</v>
      </c>
    </row>
    <row r="9215" spans="1:4" x14ac:dyDescent="0.25">
      <c r="A9215" s="95">
        <v>10126789</v>
      </c>
      <c r="B9215" s="94">
        <v>41342.375</v>
      </c>
      <c r="C9215" s="93">
        <v>9</v>
      </c>
      <c r="D9215">
        <f t="shared" si="143"/>
        <v>10</v>
      </c>
    </row>
    <row r="9216" spans="1:4" x14ac:dyDescent="0.25">
      <c r="A9216" s="95">
        <v>10126999</v>
      </c>
      <c r="B9216" s="94">
        <v>41342.375</v>
      </c>
      <c r="C9216" s="93">
        <v>9</v>
      </c>
      <c r="D9216">
        <f t="shared" si="143"/>
        <v>10</v>
      </c>
    </row>
    <row r="9217" spans="1:4" x14ac:dyDescent="0.25">
      <c r="A9217" s="95">
        <v>10127039</v>
      </c>
      <c r="B9217" s="94">
        <v>41342.375</v>
      </c>
      <c r="C9217" s="93">
        <v>9</v>
      </c>
      <c r="D9217">
        <f t="shared" si="143"/>
        <v>10</v>
      </c>
    </row>
    <row r="9218" spans="1:4" x14ac:dyDescent="0.25">
      <c r="A9218" s="95">
        <v>10127270</v>
      </c>
      <c r="B9218" s="94">
        <v>41342.375</v>
      </c>
      <c r="C9218" s="93">
        <v>9</v>
      </c>
      <c r="D9218">
        <f t="shared" si="143"/>
        <v>10</v>
      </c>
    </row>
    <row r="9219" spans="1:4" x14ac:dyDescent="0.25">
      <c r="A9219" s="95">
        <v>10127602</v>
      </c>
      <c r="B9219" s="94">
        <v>41342.375</v>
      </c>
      <c r="C9219" s="93">
        <v>9</v>
      </c>
      <c r="D9219">
        <f t="shared" si="143"/>
        <v>10</v>
      </c>
    </row>
    <row r="9220" spans="1:4" x14ac:dyDescent="0.25">
      <c r="A9220" s="95">
        <v>10127681</v>
      </c>
      <c r="B9220" s="94">
        <v>41342.375</v>
      </c>
      <c r="C9220" s="93">
        <v>9</v>
      </c>
      <c r="D9220">
        <f t="shared" ref="D9220:D9283" si="144">C9220+1</f>
        <v>10</v>
      </c>
    </row>
    <row r="9221" spans="1:4" x14ac:dyDescent="0.25">
      <c r="A9221" s="95">
        <v>10127753</v>
      </c>
      <c r="B9221" s="94">
        <v>41342.375</v>
      </c>
      <c r="C9221" s="93">
        <v>9</v>
      </c>
      <c r="D9221">
        <f t="shared" si="144"/>
        <v>10</v>
      </c>
    </row>
    <row r="9222" spans="1:4" x14ac:dyDescent="0.25">
      <c r="A9222" s="95">
        <v>10127846</v>
      </c>
      <c r="B9222" s="94">
        <v>41342.375</v>
      </c>
      <c r="C9222" s="93">
        <v>9</v>
      </c>
      <c r="D9222">
        <f t="shared" si="144"/>
        <v>10</v>
      </c>
    </row>
    <row r="9223" spans="1:4" x14ac:dyDescent="0.25">
      <c r="A9223" s="95">
        <v>10127866</v>
      </c>
      <c r="B9223" s="94">
        <v>41342.375</v>
      </c>
      <c r="C9223" s="93">
        <v>9</v>
      </c>
      <c r="D9223">
        <f t="shared" si="144"/>
        <v>10</v>
      </c>
    </row>
    <row r="9224" spans="1:4" x14ac:dyDescent="0.25">
      <c r="A9224" s="95">
        <v>10127869</v>
      </c>
      <c r="B9224" s="94">
        <v>41342.375</v>
      </c>
      <c r="C9224" s="93">
        <v>9</v>
      </c>
      <c r="D9224">
        <f t="shared" si="144"/>
        <v>10</v>
      </c>
    </row>
    <row r="9225" spans="1:4" x14ac:dyDescent="0.25">
      <c r="A9225" s="95">
        <v>10127897</v>
      </c>
      <c r="B9225" s="94">
        <v>41342.375</v>
      </c>
      <c r="C9225" s="93">
        <v>9</v>
      </c>
      <c r="D9225">
        <f t="shared" si="144"/>
        <v>10</v>
      </c>
    </row>
    <row r="9226" spans="1:4" x14ac:dyDescent="0.25">
      <c r="A9226" s="95">
        <v>10127913</v>
      </c>
      <c r="B9226" s="94">
        <v>41342.375</v>
      </c>
      <c r="C9226" s="93">
        <v>9</v>
      </c>
      <c r="D9226">
        <f t="shared" si="144"/>
        <v>10</v>
      </c>
    </row>
    <row r="9227" spans="1:4" x14ac:dyDescent="0.25">
      <c r="A9227" s="95">
        <v>10127916</v>
      </c>
      <c r="B9227" s="94">
        <v>41342.375</v>
      </c>
      <c r="C9227" s="93">
        <v>9</v>
      </c>
      <c r="D9227">
        <f t="shared" si="144"/>
        <v>10</v>
      </c>
    </row>
    <row r="9228" spans="1:4" x14ac:dyDescent="0.25">
      <c r="A9228" s="95">
        <v>10127925</v>
      </c>
      <c r="B9228" s="94">
        <v>41342.375</v>
      </c>
      <c r="C9228" s="93">
        <v>9</v>
      </c>
      <c r="D9228">
        <f t="shared" si="144"/>
        <v>10</v>
      </c>
    </row>
    <row r="9229" spans="1:4" x14ac:dyDescent="0.25">
      <c r="A9229" s="95">
        <v>10127927</v>
      </c>
      <c r="B9229" s="94">
        <v>41342.375</v>
      </c>
      <c r="C9229" s="93">
        <v>9</v>
      </c>
      <c r="D9229">
        <f t="shared" si="144"/>
        <v>10</v>
      </c>
    </row>
    <row r="9230" spans="1:4" x14ac:dyDescent="0.25">
      <c r="A9230" s="95">
        <v>10122403</v>
      </c>
      <c r="B9230" s="94">
        <v>41343.375</v>
      </c>
      <c r="C9230" s="93">
        <v>10</v>
      </c>
      <c r="D9230">
        <f t="shared" si="144"/>
        <v>11</v>
      </c>
    </row>
    <row r="9231" spans="1:4" x14ac:dyDescent="0.25">
      <c r="A9231" s="95">
        <v>10124539</v>
      </c>
      <c r="B9231" s="94">
        <v>41343.375</v>
      </c>
      <c r="C9231" s="93">
        <v>10</v>
      </c>
      <c r="D9231">
        <f t="shared" si="144"/>
        <v>11</v>
      </c>
    </row>
    <row r="9232" spans="1:4" x14ac:dyDescent="0.25">
      <c r="A9232" s="95">
        <v>10124891</v>
      </c>
      <c r="B9232" s="94">
        <v>41343.375</v>
      </c>
      <c r="C9232" s="93">
        <v>10</v>
      </c>
      <c r="D9232">
        <f t="shared" si="144"/>
        <v>11</v>
      </c>
    </row>
    <row r="9233" spans="1:4" x14ac:dyDescent="0.25">
      <c r="A9233" s="95">
        <v>10125381</v>
      </c>
      <c r="B9233" s="94">
        <v>41343.375</v>
      </c>
      <c r="C9233" s="93">
        <v>10</v>
      </c>
      <c r="D9233">
        <f t="shared" si="144"/>
        <v>11</v>
      </c>
    </row>
    <row r="9234" spans="1:4" x14ac:dyDescent="0.25">
      <c r="A9234" s="95">
        <v>10125571</v>
      </c>
      <c r="B9234" s="94">
        <v>41343.375</v>
      </c>
      <c r="C9234" s="93">
        <v>10</v>
      </c>
      <c r="D9234">
        <f t="shared" si="144"/>
        <v>11</v>
      </c>
    </row>
    <row r="9235" spans="1:4" x14ac:dyDescent="0.25">
      <c r="A9235" s="95">
        <v>10125910</v>
      </c>
      <c r="B9235" s="94">
        <v>41343.375</v>
      </c>
      <c r="C9235" s="93">
        <v>10</v>
      </c>
      <c r="D9235">
        <f t="shared" si="144"/>
        <v>11</v>
      </c>
    </row>
    <row r="9236" spans="1:4" x14ac:dyDescent="0.25">
      <c r="A9236" s="95">
        <v>10126776</v>
      </c>
      <c r="B9236" s="94">
        <v>41343.375</v>
      </c>
      <c r="C9236" s="93">
        <v>10</v>
      </c>
      <c r="D9236">
        <f t="shared" si="144"/>
        <v>11</v>
      </c>
    </row>
    <row r="9237" spans="1:4" x14ac:dyDescent="0.25">
      <c r="A9237" s="95">
        <v>10126935</v>
      </c>
      <c r="B9237" s="94">
        <v>41343.375</v>
      </c>
      <c r="C9237" s="93">
        <v>10</v>
      </c>
      <c r="D9237">
        <f t="shared" si="144"/>
        <v>11</v>
      </c>
    </row>
    <row r="9238" spans="1:4" x14ac:dyDescent="0.25">
      <c r="A9238" s="95">
        <v>10127004</v>
      </c>
      <c r="B9238" s="94">
        <v>41343.375</v>
      </c>
      <c r="C9238" s="93">
        <v>10</v>
      </c>
      <c r="D9238">
        <f t="shared" si="144"/>
        <v>11</v>
      </c>
    </row>
    <row r="9239" spans="1:4" x14ac:dyDescent="0.25">
      <c r="A9239" s="95">
        <v>10127512</v>
      </c>
      <c r="B9239" s="94">
        <v>41343.375</v>
      </c>
      <c r="C9239" s="93">
        <v>10</v>
      </c>
      <c r="D9239">
        <f t="shared" si="144"/>
        <v>11</v>
      </c>
    </row>
    <row r="9240" spans="1:4" x14ac:dyDescent="0.25">
      <c r="A9240" s="95">
        <v>10127629</v>
      </c>
      <c r="B9240" s="94">
        <v>41343.375</v>
      </c>
      <c r="C9240" s="93">
        <v>10</v>
      </c>
      <c r="D9240">
        <f t="shared" si="144"/>
        <v>11</v>
      </c>
    </row>
    <row r="9241" spans="1:4" x14ac:dyDescent="0.25">
      <c r="A9241" s="95">
        <v>10127692</v>
      </c>
      <c r="B9241" s="94">
        <v>41343.375</v>
      </c>
      <c r="C9241" s="93">
        <v>10</v>
      </c>
      <c r="D9241">
        <f t="shared" si="144"/>
        <v>11</v>
      </c>
    </row>
    <row r="9242" spans="1:4" x14ac:dyDescent="0.25">
      <c r="A9242" s="95">
        <v>10127726</v>
      </c>
      <c r="B9242" s="94">
        <v>41343.375</v>
      </c>
      <c r="C9242" s="93">
        <v>10</v>
      </c>
      <c r="D9242">
        <f t="shared" si="144"/>
        <v>11</v>
      </c>
    </row>
    <row r="9243" spans="1:4" x14ac:dyDescent="0.25">
      <c r="A9243" s="95">
        <v>10127728</v>
      </c>
      <c r="B9243" s="94">
        <v>41343.375</v>
      </c>
      <c r="C9243" s="93">
        <v>10</v>
      </c>
      <c r="D9243">
        <f t="shared" si="144"/>
        <v>11</v>
      </c>
    </row>
    <row r="9244" spans="1:4" x14ac:dyDescent="0.25">
      <c r="A9244" s="95">
        <v>10127749</v>
      </c>
      <c r="B9244" s="94">
        <v>41343.375</v>
      </c>
      <c r="C9244" s="93">
        <v>10</v>
      </c>
      <c r="D9244">
        <f t="shared" si="144"/>
        <v>11</v>
      </c>
    </row>
    <row r="9245" spans="1:4" x14ac:dyDescent="0.25">
      <c r="A9245" s="95">
        <v>10127789</v>
      </c>
      <c r="B9245" s="94">
        <v>41343.375</v>
      </c>
      <c r="C9245" s="93">
        <v>10</v>
      </c>
      <c r="D9245">
        <f t="shared" si="144"/>
        <v>11</v>
      </c>
    </row>
    <row r="9246" spans="1:4" x14ac:dyDescent="0.25">
      <c r="A9246" s="95">
        <v>10127801</v>
      </c>
      <c r="B9246" s="94">
        <v>41343.375</v>
      </c>
      <c r="C9246" s="93">
        <v>10</v>
      </c>
      <c r="D9246">
        <f t="shared" si="144"/>
        <v>11</v>
      </c>
    </row>
    <row r="9247" spans="1:4" x14ac:dyDescent="0.25">
      <c r="A9247" s="95">
        <v>10127828</v>
      </c>
      <c r="B9247" s="94">
        <v>41343.375</v>
      </c>
      <c r="C9247" s="93">
        <v>10</v>
      </c>
      <c r="D9247">
        <f t="shared" si="144"/>
        <v>11</v>
      </c>
    </row>
    <row r="9248" spans="1:4" x14ac:dyDescent="0.25">
      <c r="A9248" s="95">
        <v>10127917</v>
      </c>
      <c r="B9248" s="94">
        <v>41343.375</v>
      </c>
      <c r="C9248" s="93">
        <v>10</v>
      </c>
      <c r="D9248">
        <f t="shared" si="144"/>
        <v>11</v>
      </c>
    </row>
    <row r="9249" spans="1:4" x14ac:dyDescent="0.25">
      <c r="A9249" s="95">
        <v>10127932</v>
      </c>
      <c r="B9249" s="94">
        <v>41343.375</v>
      </c>
      <c r="C9249" s="93">
        <v>10</v>
      </c>
      <c r="D9249">
        <f t="shared" si="144"/>
        <v>11</v>
      </c>
    </row>
    <row r="9250" spans="1:4" x14ac:dyDescent="0.25">
      <c r="A9250" s="95">
        <v>10122784</v>
      </c>
      <c r="B9250" s="94">
        <v>41344.375</v>
      </c>
      <c r="C9250" s="93">
        <v>10</v>
      </c>
      <c r="D9250">
        <f t="shared" si="144"/>
        <v>11</v>
      </c>
    </row>
    <row r="9251" spans="1:4" x14ac:dyDescent="0.25">
      <c r="A9251" s="95">
        <v>10123546</v>
      </c>
      <c r="B9251" s="94">
        <v>41344.375</v>
      </c>
      <c r="C9251" s="93">
        <v>10</v>
      </c>
      <c r="D9251">
        <f t="shared" si="144"/>
        <v>11</v>
      </c>
    </row>
    <row r="9252" spans="1:4" x14ac:dyDescent="0.25">
      <c r="A9252" s="95">
        <v>10124380</v>
      </c>
      <c r="B9252" s="94">
        <v>41344.375</v>
      </c>
      <c r="C9252" s="93">
        <v>10</v>
      </c>
      <c r="D9252">
        <f t="shared" si="144"/>
        <v>11</v>
      </c>
    </row>
    <row r="9253" spans="1:4" x14ac:dyDescent="0.25">
      <c r="A9253" s="95">
        <v>10125293</v>
      </c>
      <c r="B9253" s="94">
        <v>41344.375</v>
      </c>
      <c r="C9253" s="93">
        <v>10</v>
      </c>
      <c r="D9253">
        <f t="shared" si="144"/>
        <v>11</v>
      </c>
    </row>
    <row r="9254" spans="1:4" x14ac:dyDescent="0.25">
      <c r="A9254" s="95">
        <v>10125501</v>
      </c>
      <c r="B9254" s="94">
        <v>41344.375</v>
      </c>
      <c r="C9254" s="93">
        <v>10</v>
      </c>
      <c r="D9254">
        <f t="shared" si="144"/>
        <v>11</v>
      </c>
    </row>
    <row r="9255" spans="1:4" x14ac:dyDescent="0.25">
      <c r="A9255" s="95">
        <v>10125539</v>
      </c>
      <c r="B9255" s="94">
        <v>41344.375</v>
      </c>
      <c r="C9255" s="93">
        <v>10</v>
      </c>
      <c r="D9255">
        <f t="shared" si="144"/>
        <v>11</v>
      </c>
    </row>
    <row r="9256" spans="1:4" x14ac:dyDescent="0.25">
      <c r="A9256" s="95">
        <v>10125744</v>
      </c>
      <c r="B9256" s="94">
        <v>41344.375</v>
      </c>
      <c r="C9256" s="93">
        <v>10</v>
      </c>
      <c r="D9256">
        <f t="shared" si="144"/>
        <v>11</v>
      </c>
    </row>
    <row r="9257" spans="1:4" x14ac:dyDescent="0.25">
      <c r="A9257" s="95">
        <v>10126092</v>
      </c>
      <c r="B9257" s="94">
        <v>41344.375</v>
      </c>
      <c r="C9257" s="93">
        <v>10</v>
      </c>
      <c r="D9257">
        <f t="shared" si="144"/>
        <v>11</v>
      </c>
    </row>
    <row r="9258" spans="1:4" x14ac:dyDescent="0.25">
      <c r="A9258" s="95">
        <v>10126176</v>
      </c>
      <c r="B9258" s="94">
        <v>41344.375</v>
      </c>
      <c r="C9258" s="93">
        <v>10</v>
      </c>
      <c r="D9258">
        <f t="shared" si="144"/>
        <v>11</v>
      </c>
    </row>
    <row r="9259" spans="1:4" x14ac:dyDescent="0.25">
      <c r="A9259" s="95">
        <v>10126288</v>
      </c>
      <c r="B9259" s="94">
        <v>41344.375</v>
      </c>
      <c r="C9259" s="93">
        <v>10</v>
      </c>
      <c r="D9259">
        <f t="shared" si="144"/>
        <v>11</v>
      </c>
    </row>
    <row r="9260" spans="1:4" x14ac:dyDescent="0.25">
      <c r="A9260" s="95">
        <v>10126513</v>
      </c>
      <c r="B9260" s="94">
        <v>41344.375</v>
      </c>
      <c r="C9260" s="93">
        <v>10</v>
      </c>
      <c r="D9260">
        <f t="shared" si="144"/>
        <v>11</v>
      </c>
    </row>
    <row r="9261" spans="1:4" x14ac:dyDescent="0.25">
      <c r="A9261" s="95">
        <v>10126524</v>
      </c>
      <c r="B9261" s="94">
        <v>41344.375</v>
      </c>
      <c r="C9261" s="93">
        <v>10</v>
      </c>
      <c r="D9261">
        <f t="shared" si="144"/>
        <v>11</v>
      </c>
    </row>
    <row r="9262" spans="1:4" x14ac:dyDescent="0.25">
      <c r="A9262" s="95">
        <v>10126548</v>
      </c>
      <c r="B9262" s="94">
        <v>41344.375</v>
      </c>
      <c r="C9262" s="93">
        <v>10</v>
      </c>
      <c r="D9262">
        <f t="shared" si="144"/>
        <v>11</v>
      </c>
    </row>
    <row r="9263" spans="1:4" x14ac:dyDescent="0.25">
      <c r="A9263" s="95">
        <v>10126564</v>
      </c>
      <c r="B9263" s="94">
        <v>41344.375</v>
      </c>
      <c r="C9263" s="93">
        <v>10</v>
      </c>
      <c r="D9263">
        <f t="shared" si="144"/>
        <v>11</v>
      </c>
    </row>
    <row r="9264" spans="1:4" x14ac:dyDescent="0.25">
      <c r="A9264" s="95">
        <v>10126824</v>
      </c>
      <c r="B9264" s="94">
        <v>41344.375</v>
      </c>
      <c r="C9264" s="93">
        <v>10</v>
      </c>
      <c r="D9264">
        <f t="shared" si="144"/>
        <v>11</v>
      </c>
    </row>
    <row r="9265" spans="1:4" x14ac:dyDescent="0.25">
      <c r="A9265" s="95">
        <v>10126909</v>
      </c>
      <c r="B9265" s="94">
        <v>41344.375</v>
      </c>
      <c r="C9265" s="93">
        <v>10</v>
      </c>
      <c r="D9265">
        <f t="shared" si="144"/>
        <v>11</v>
      </c>
    </row>
    <row r="9266" spans="1:4" x14ac:dyDescent="0.25">
      <c r="A9266" s="95">
        <v>10126994</v>
      </c>
      <c r="B9266" s="94">
        <v>41344.375</v>
      </c>
      <c r="C9266" s="93">
        <v>10</v>
      </c>
      <c r="D9266">
        <f t="shared" si="144"/>
        <v>11</v>
      </c>
    </row>
    <row r="9267" spans="1:4" x14ac:dyDescent="0.25">
      <c r="A9267" s="95">
        <v>10127091</v>
      </c>
      <c r="B9267" s="94">
        <v>41344.375</v>
      </c>
      <c r="C9267" s="93">
        <v>10</v>
      </c>
      <c r="D9267">
        <f t="shared" si="144"/>
        <v>11</v>
      </c>
    </row>
    <row r="9268" spans="1:4" x14ac:dyDescent="0.25">
      <c r="A9268" s="95">
        <v>10127127</v>
      </c>
      <c r="B9268" s="94">
        <v>41344.375</v>
      </c>
      <c r="C9268" s="93">
        <v>10</v>
      </c>
      <c r="D9268">
        <f t="shared" si="144"/>
        <v>11</v>
      </c>
    </row>
    <row r="9269" spans="1:4" x14ac:dyDescent="0.25">
      <c r="A9269" s="95">
        <v>10127139</v>
      </c>
      <c r="B9269" s="94">
        <v>41344.375</v>
      </c>
      <c r="C9269" s="93">
        <v>10</v>
      </c>
      <c r="D9269">
        <f t="shared" si="144"/>
        <v>11</v>
      </c>
    </row>
    <row r="9270" spans="1:4" x14ac:dyDescent="0.25">
      <c r="A9270" s="95">
        <v>10127274</v>
      </c>
      <c r="B9270" s="94">
        <v>41344.375</v>
      </c>
      <c r="C9270" s="93">
        <v>10</v>
      </c>
      <c r="D9270">
        <f t="shared" si="144"/>
        <v>11</v>
      </c>
    </row>
    <row r="9271" spans="1:4" x14ac:dyDescent="0.25">
      <c r="A9271" s="95">
        <v>10127520</v>
      </c>
      <c r="B9271" s="94">
        <v>41344.375</v>
      </c>
      <c r="C9271" s="93">
        <v>10</v>
      </c>
      <c r="D9271">
        <f t="shared" si="144"/>
        <v>11</v>
      </c>
    </row>
    <row r="9272" spans="1:4" x14ac:dyDescent="0.25">
      <c r="A9272" s="95">
        <v>10127536</v>
      </c>
      <c r="B9272" s="94">
        <v>41344.375</v>
      </c>
      <c r="C9272" s="93">
        <v>10</v>
      </c>
      <c r="D9272">
        <f t="shared" si="144"/>
        <v>11</v>
      </c>
    </row>
    <row r="9273" spans="1:4" x14ac:dyDescent="0.25">
      <c r="A9273" s="95">
        <v>10127578</v>
      </c>
      <c r="B9273" s="94">
        <v>41344.375</v>
      </c>
      <c r="C9273" s="93">
        <v>10</v>
      </c>
      <c r="D9273">
        <f t="shared" si="144"/>
        <v>11</v>
      </c>
    </row>
    <row r="9274" spans="1:4" x14ac:dyDescent="0.25">
      <c r="A9274" s="95">
        <v>10127733</v>
      </c>
      <c r="B9274" s="94">
        <v>41344.375</v>
      </c>
      <c r="C9274" s="93">
        <v>10</v>
      </c>
      <c r="D9274">
        <f t="shared" si="144"/>
        <v>11</v>
      </c>
    </row>
    <row r="9275" spans="1:4" x14ac:dyDescent="0.25">
      <c r="A9275" s="95">
        <v>10127832</v>
      </c>
      <c r="B9275" s="94">
        <v>41344.375</v>
      </c>
      <c r="C9275" s="93">
        <v>10</v>
      </c>
      <c r="D9275">
        <f t="shared" si="144"/>
        <v>11</v>
      </c>
    </row>
    <row r="9276" spans="1:4" x14ac:dyDescent="0.25">
      <c r="A9276" s="95">
        <v>10127850</v>
      </c>
      <c r="B9276" s="94">
        <v>41344.375</v>
      </c>
      <c r="C9276" s="93">
        <v>10</v>
      </c>
      <c r="D9276">
        <f t="shared" si="144"/>
        <v>11</v>
      </c>
    </row>
    <row r="9277" spans="1:4" x14ac:dyDescent="0.25">
      <c r="A9277" s="95">
        <v>10127870</v>
      </c>
      <c r="B9277" s="94">
        <v>41344.375</v>
      </c>
      <c r="C9277" s="93">
        <v>10</v>
      </c>
      <c r="D9277">
        <f t="shared" si="144"/>
        <v>11</v>
      </c>
    </row>
    <row r="9278" spans="1:4" x14ac:dyDescent="0.25">
      <c r="A9278" s="95">
        <v>10127896</v>
      </c>
      <c r="B9278" s="94">
        <v>41344.375</v>
      </c>
      <c r="C9278" s="93">
        <v>10</v>
      </c>
      <c r="D9278">
        <f t="shared" si="144"/>
        <v>11</v>
      </c>
    </row>
    <row r="9279" spans="1:4" x14ac:dyDescent="0.25">
      <c r="A9279" s="95">
        <v>10127946</v>
      </c>
      <c r="B9279" s="94">
        <v>41344.375</v>
      </c>
      <c r="C9279" s="93">
        <v>10</v>
      </c>
      <c r="D9279">
        <f t="shared" si="144"/>
        <v>11</v>
      </c>
    </row>
    <row r="9280" spans="1:4" x14ac:dyDescent="0.25">
      <c r="A9280" s="95">
        <v>10122230</v>
      </c>
      <c r="B9280" s="94">
        <v>41345.375</v>
      </c>
      <c r="C9280" s="93">
        <v>10</v>
      </c>
      <c r="D9280">
        <f t="shared" si="144"/>
        <v>11</v>
      </c>
    </row>
    <row r="9281" spans="1:4" x14ac:dyDescent="0.25">
      <c r="A9281" s="95">
        <v>10123359</v>
      </c>
      <c r="B9281" s="94">
        <v>41345.375</v>
      </c>
      <c r="C9281" s="93">
        <v>10</v>
      </c>
      <c r="D9281">
        <f t="shared" si="144"/>
        <v>11</v>
      </c>
    </row>
    <row r="9282" spans="1:4" x14ac:dyDescent="0.25">
      <c r="A9282" s="95">
        <v>10124343</v>
      </c>
      <c r="B9282" s="94">
        <v>41345.375</v>
      </c>
      <c r="C9282" s="93">
        <v>10</v>
      </c>
      <c r="D9282">
        <f t="shared" si="144"/>
        <v>11</v>
      </c>
    </row>
    <row r="9283" spans="1:4" x14ac:dyDescent="0.25">
      <c r="A9283" s="95">
        <v>10124600</v>
      </c>
      <c r="B9283" s="94">
        <v>41345.375</v>
      </c>
      <c r="C9283" s="93">
        <v>10</v>
      </c>
      <c r="D9283">
        <f t="shared" si="144"/>
        <v>11</v>
      </c>
    </row>
    <row r="9284" spans="1:4" x14ac:dyDescent="0.25">
      <c r="A9284" s="95">
        <v>10125661</v>
      </c>
      <c r="B9284" s="94">
        <v>41345.375</v>
      </c>
      <c r="C9284" s="93">
        <v>10</v>
      </c>
      <c r="D9284">
        <f t="shared" ref="D9284:D9347" si="145">C9284+1</f>
        <v>11</v>
      </c>
    </row>
    <row r="9285" spans="1:4" x14ac:dyDescent="0.25">
      <c r="A9285" s="95">
        <v>10126339</v>
      </c>
      <c r="B9285" s="94">
        <v>41345.375</v>
      </c>
      <c r="C9285" s="93">
        <v>10</v>
      </c>
      <c r="D9285">
        <f t="shared" si="145"/>
        <v>11</v>
      </c>
    </row>
    <row r="9286" spans="1:4" x14ac:dyDescent="0.25">
      <c r="A9286" s="95">
        <v>10126362</v>
      </c>
      <c r="B9286" s="94">
        <v>41345.375</v>
      </c>
      <c r="C9286" s="93">
        <v>10</v>
      </c>
      <c r="D9286">
        <f t="shared" si="145"/>
        <v>11</v>
      </c>
    </row>
    <row r="9287" spans="1:4" x14ac:dyDescent="0.25">
      <c r="A9287" s="95">
        <v>10126614</v>
      </c>
      <c r="B9287" s="94">
        <v>41345.375</v>
      </c>
      <c r="C9287" s="93">
        <v>10</v>
      </c>
      <c r="D9287">
        <f t="shared" si="145"/>
        <v>11</v>
      </c>
    </row>
    <row r="9288" spans="1:4" x14ac:dyDescent="0.25">
      <c r="A9288" s="95">
        <v>10126656</v>
      </c>
      <c r="B9288" s="94">
        <v>41345.375</v>
      </c>
      <c r="C9288" s="93">
        <v>10</v>
      </c>
      <c r="D9288">
        <f t="shared" si="145"/>
        <v>11</v>
      </c>
    </row>
    <row r="9289" spans="1:4" x14ac:dyDescent="0.25">
      <c r="A9289" s="95">
        <v>10126726</v>
      </c>
      <c r="B9289" s="94">
        <v>41345.375</v>
      </c>
      <c r="C9289" s="93">
        <v>10</v>
      </c>
      <c r="D9289">
        <f t="shared" si="145"/>
        <v>11</v>
      </c>
    </row>
    <row r="9290" spans="1:4" x14ac:dyDescent="0.25">
      <c r="A9290" s="95">
        <v>10126790</v>
      </c>
      <c r="B9290" s="94">
        <v>41345.375</v>
      </c>
      <c r="C9290" s="93">
        <v>10</v>
      </c>
      <c r="D9290">
        <f t="shared" si="145"/>
        <v>11</v>
      </c>
    </row>
    <row r="9291" spans="1:4" x14ac:dyDescent="0.25">
      <c r="A9291" s="95">
        <v>10126797</v>
      </c>
      <c r="B9291" s="94">
        <v>41345.375</v>
      </c>
      <c r="C9291" s="93">
        <v>10</v>
      </c>
      <c r="D9291">
        <f t="shared" si="145"/>
        <v>11</v>
      </c>
    </row>
    <row r="9292" spans="1:4" x14ac:dyDescent="0.25">
      <c r="A9292" s="95">
        <v>10126808</v>
      </c>
      <c r="B9292" s="94">
        <v>41345.375</v>
      </c>
      <c r="C9292" s="93">
        <v>10</v>
      </c>
      <c r="D9292">
        <f t="shared" si="145"/>
        <v>11</v>
      </c>
    </row>
    <row r="9293" spans="1:4" x14ac:dyDescent="0.25">
      <c r="A9293" s="95">
        <v>10126932</v>
      </c>
      <c r="B9293" s="94">
        <v>41345.375</v>
      </c>
      <c r="C9293" s="93">
        <v>10</v>
      </c>
      <c r="D9293">
        <f t="shared" si="145"/>
        <v>11</v>
      </c>
    </row>
    <row r="9294" spans="1:4" x14ac:dyDescent="0.25">
      <c r="A9294" s="95">
        <v>10126947</v>
      </c>
      <c r="B9294" s="94">
        <v>41345.375</v>
      </c>
      <c r="C9294" s="93">
        <v>10</v>
      </c>
      <c r="D9294">
        <f t="shared" si="145"/>
        <v>11</v>
      </c>
    </row>
    <row r="9295" spans="1:4" x14ac:dyDescent="0.25">
      <c r="A9295" s="95">
        <v>10127128</v>
      </c>
      <c r="B9295" s="94">
        <v>41345.375</v>
      </c>
      <c r="C9295" s="93">
        <v>10</v>
      </c>
      <c r="D9295">
        <f t="shared" si="145"/>
        <v>11</v>
      </c>
    </row>
    <row r="9296" spans="1:4" x14ac:dyDescent="0.25">
      <c r="A9296" s="95">
        <v>10127191</v>
      </c>
      <c r="B9296" s="94">
        <v>41345.375</v>
      </c>
      <c r="C9296" s="93">
        <v>10</v>
      </c>
      <c r="D9296">
        <f t="shared" si="145"/>
        <v>11</v>
      </c>
    </row>
    <row r="9297" spans="1:4" x14ac:dyDescent="0.25">
      <c r="A9297" s="95">
        <v>10127499</v>
      </c>
      <c r="B9297" s="94">
        <v>41345.375</v>
      </c>
      <c r="C9297" s="93">
        <v>10</v>
      </c>
      <c r="D9297">
        <f t="shared" si="145"/>
        <v>11</v>
      </c>
    </row>
    <row r="9298" spans="1:4" x14ac:dyDescent="0.25">
      <c r="A9298" s="95">
        <v>10127751</v>
      </c>
      <c r="B9298" s="94">
        <v>41345.375</v>
      </c>
      <c r="C9298" s="93">
        <v>10</v>
      </c>
      <c r="D9298">
        <f t="shared" si="145"/>
        <v>11</v>
      </c>
    </row>
    <row r="9299" spans="1:4" x14ac:dyDescent="0.25">
      <c r="A9299" s="95">
        <v>10127907</v>
      </c>
      <c r="B9299" s="94">
        <v>41345.375</v>
      </c>
      <c r="C9299" s="93">
        <v>10</v>
      </c>
      <c r="D9299">
        <f t="shared" si="145"/>
        <v>11</v>
      </c>
    </row>
    <row r="9300" spans="1:4" x14ac:dyDescent="0.25">
      <c r="A9300" s="95">
        <v>10127929</v>
      </c>
      <c r="B9300" s="94">
        <v>41345.375</v>
      </c>
      <c r="C9300" s="93">
        <v>10</v>
      </c>
      <c r="D9300">
        <f t="shared" si="145"/>
        <v>11</v>
      </c>
    </row>
    <row r="9301" spans="1:4" x14ac:dyDescent="0.25">
      <c r="A9301" s="95">
        <v>10128036</v>
      </c>
      <c r="B9301" s="94">
        <v>41345.375</v>
      </c>
      <c r="C9301" s="93">
        <v>10</v>
      </c>
      <c r="D9301">
        <f t="shared" si="145"/>
        <v>11</v>
      </c>
    </row>
    <row r="9302" spans="1:4" x14ac:dyDescent="0.25">
      <c r="A9302" s="95">
        <v>10119911</v>
      </c>
      <c r="B9302" s="94">
        <v>41346.375</v>
      </c>
      <c r="C9302" s="93">
        <v>10</v>
      </c>
      <c r="D9302">
        <f t="shared" si="145"/>
        <v>11</v>
      </c>
    </row>
    <row r="9303" spans="1:4" x14ac:dyDescent="0.25">
      <c r="A9303" s="95">
        <v>10125001</v>
      </c>
      <c r="B9303" s="94">
        <v>41346.375</v>
      </c>
      <c r="C9303" s="93">
        <v>10</v>
      </c>
      <c r="D9303">
        <f t="shared" si="145"/>
        <v>11</v>
      </c>
    </row>
    <row r="9304" spans="1:4" x14ac:dyDescent="0.25">
      <c r="A9304" s="95">
        <v>10125342</v>
      </c>
      <c r="B9304" s="94">
        <v>41346.375</v>
      </c>
      <c r="C9304" s="93">
        <v>10</v>
      </c>
      <c r="D9304">
        <f t="shared" si="145"/>
        <v>11</v>
      </c>
    </row>
    <row r="9305" spans="1:4" x14ac:dyDescent="0.25">
      <c r="A9305" s="95">
        <v>10125562</v>
      </c>
      <c r="B9305" s="94">
        <v>41346.375</v>
      </c>
      <c r="C9305" s="93">
        <v>10</v>
      </c>
      <c r="D9305">
        <f t="shared" si="145"/>
        <v>11</v>
      </c>
    </row>
    <row r="9306" spans="1:4" x14ac:dyDescent="0.25">
      <c r="A9306" s="95">
        <v>10125624</v>
      </c>
      <c r="B9306" s="94">
        <v>41346.375</v>
      </c>
      <c r="C9306" s="93">
        <v>10</v>
      </c>
      <c r="D9306">
        <f t="shared" si="145"/>
        <v>11</v>
      </c>
    </row>
    <row r="9307" spans="1:4" x14ac:dyDescent="0.25">
      <c r="A9307" s="95">
        <v>10125897</v>
      </c>
      <c r="B9307" s="94">
        <v>41346.375</v>
      </c>
      <c r="C9307" s="93">
        <v>10</v>
      </c>
      <c r="D9307">
        <f t="shared" si="145"/>
        <v>11</v>
      </c>
    </row>
    <row r="9308" spans="1:4" x14ac:dyDescent="0.25">
      <c r="A9308" s="95">
        <v>10125923</v>
      </c>
      <c r="B9308" s="94">
        <v>41346.375</v>
      </c>
      <c r="C9308" s="93">
        <v>10</v>
      </c>
      <c r="D9308">
        <f t="shared" si="145"/>
        <v>11</v>
      </c>
    </row>
    <row r="9309" spans="1:4" x14ac:dyDescent="0.25">
      <c r="A9309" s="95">
        <v>10125963</v>
      </c>
      <c r="B9309" s="94">
        <v>41346.375</v>
      </c>
      <c r="C9309" s="93">
        <v>10</v>
      </c>
      <c r="D9309">
        <f t="shared" si="145"/>
        <v>11</v>
      </c>
    </row>
    <row r="9310" spans="1:4" x14ac:dyDescent="0.25">
      <c r="A9310" s="95">
        <v>10126448</v>
      </c>
      <c r="B9310" s="94">
        <v>41346.375</v>
      </c>
      <c r="C9310" s="93">
        <v>10</v>
      </c>
      <c r="D9310">
        <f t="shared" si="145"/>
        <v>11</v>
      </c>
    </row>
    <row r="9311" spans="1:4" x14ac:dyDescent="0.25">
      <c r="A9311" s="95">
        <v>10126476</v>
      </c>
      <c r="B9311" s="94">
        <v>41346.375</v>
      </c>
      <c r="C9311" s="93">
        <v>10</v>
      </c>
      <c r="D9311">
        <f t="shared" si="145"/>
        <v>11</v>
      </c>
    </row>
    <row r="9312" spans="1:4" x14ac:dyDescent="0.25">
      <c r="A9312" s="95">
        <v>10126673</v>
      </c>
      <c r="B9312" s="94">
        <v>41346.375</v>
      </c>
      <c r="C9312" s="93">
        <v>10</v>
      </c>
      <c r="D9312">
        <f t="shared" si="145"/>
        <v>11</v>
      </c>
    </row>
    <row r="9313" spans="1:4" x14ac:dyDescent="0.25">
      <c r="A9313" s="95">
        <v>10126734</v>
      </c>
      <c r="B9313" s="94">
        <v>41346.375</v>
      </c>
      <c r="C9313" s="93">
        <v>10</v>
      </c>
      <c r="D9313">
        <f t="shared" si="145"/>
        <v>11</v>
      </c>
    </row>
    <row r="9314" spans="1:4" x14ac:dyDescent="0.25">
      <c r="A9314" s="95">
        <v>10127059</v>
      </c>
      <c r="B9314" s="94">
        <v>41346.375</v>
      </c>
      <c r="C9314" s="93">
        <v>10</v>
      </c>
      <c r="D9314">
        <f t="shared" si="145"/>
        <v>11</v>
      </c>
    </row>
    <row r="9315" spans="1:4" x14ac:dyDescent="0.25">
      <c r="A9315" s="95">
        <v>10127070</v>
      </c>
      <c r="B9315" s="94">
        <v>41346.375</v>
      </c>
      <c r="C9315" s="93">
        <v>10</v>
      </c>
      <c r="D9315">
        <f t="shared" si="145"/>
        <v>11</v>
      </c>
    </row>
    <row r="9316" spans="1:4" x14ac:dyDescent="0.25">
      <c r="A9316" s="95">
        <v>10127157</v>
      </c>
      <c r="B9316" s="94">
        <v>41346.375</v>
      </c>
      <c r="C9316" s="93">
        <v>10</v>
      </c>
      <c r="D9316">
        <f t="shared" si="145"/>
        <v>11</v>
      </c>
    </row>
    <row r="9317" spans="1:4" x14ac:dyDescent="0.25">
      <c r="A9317" s="95">
        <v>10127174</v>
      </c>
      <c r="B9317" s="94">
        <v>41346.375</v>
      </c>
      <c r="C9317" s="93">
        <v>10</v>
      </c>
      <c r="D9317">
        <f t="shared" si="145"/>
        <v>11</v>
      </c>
    </row>
    <row r="9318" spans="1:4" x14ac:dyDescent="0.25">
      <c r="A9318" s="95">
        <v>10127192</v>
      </c>
      <c r="B9318" s="94">
        <v>41346.375</v>
      </c>
      <c r="C9318" s="93">
        <v>10</v>
      </c>
      <c r="D9318">
        <f t="shared" si="145"/>
        <v>11</v>
      </c>
    </row>
    <row r="9319" spans="1:4" x14ac:dyDescent="0.25">
      <c r="A9319" s="95">
        <v>10127257</v>
      </c>
      <c r="B9319" s="94">
        <v>41346.375</v>
      </c>
      <c r="C9319" s="93">
        <v>10</v>
      </c>
      <c r="D9319">
        <f t="shared" si="145"/>
        <v>11</v>
      </c>
    </row>
    <row r="9320" spans="1:4" x14ac:dyDescent="0.25">
      <c r="A9320" s="95">
        <v>10127275</v>
      </c>
      <c r="B9320" s="94">
        <v>41346.375</v>
      </c>
      <c r="C9320" s="93">
        <v>10</v>
      </c>
      <c r="D9320">
        <f t="shared" si="145"/>
        <v>11</v>
      </c>
    </row>
    <row r="9321" spans="1:4" x14ac:dyDescent="0.25">
      <c r="A9321" s="95">
        <v>10127288</v>
      </c>
      <c r="B9321" s="94">
        <v>41346.375</v>
      </c>
      <c r="C9321" s="93">
        <v>10</v>
      </c>
      <c r="D9321">
        <f t="shared" si="145"/>
        <v>11</v>
      </c>
    </row>
    <row r="9322" spans="1:4" x14ac:dyDescent="0.25">
      <c r="A9322" s="95">
        <v>10127368</v>
      </c>
      <c r="B9322" s="94">
        <v>41346.375</v>
      </c>
      <c r="C9322" s="93">
        <v>10</v>
      </c>
      <c r="D9322">
        <f t="shared" si="145"/>
        <v>11</v>
      </c>
    </row>
    <row r="9323" spans="1:4" x14ac:dyDescent="0.25">
      <c r="A9323" s="95">
        <v>10127375</v>
      </c>
      <c r="B9323" s="94">
        <v>41346.375</v>
      </c>
      <c r="C9323" s="93">
        <v>10</v>
      </c>
      <c r="D9323">
        <f t="shared" si="145"/>
        <v>11</v>
      </c>
    </row>
    <row r="9324" spans="1:4" x14ac:dyDescent="0.25">
      <c r="A9324" s="95">
        <v>10127400</v>
      </c>
      <c r="B9324" s="94">
        <v>41346.375</v>
      </c>
      <c r="C9324" s="93">
        <v>10</v>
      </c>
      <c r="D9324">
        <f t="shared" si="145"/>
        <v>11</v>
      </c>
    </row>
    <row r="9325" spans="1:4" x14ac:dyDescent="0.25">
      <c r="A9325" s="95">
        <v>10127408</v>
      </c>
      <c r="B9325" s="94">
        <v>41346.375</v>
      </c>
      <c r="C9325" s="93">
        <v>10</v>
      </c>
      <c r="D9325">
        <f t="shared" si="145"/>
        <v>11</v>
      </c>
    </row>
    <row r="9326" spans="1:4" x14ac:dyDescent="0.25">
      <c r="A9326" s="95">
        <v>10127473</v>
      </c>
      <c r="B9326" s="94">
        <v>41346.375</v>
      </c>
      <c r="C9326" s="93">
        <v>10</v>
      </c>
      <c r="D9326">
        <f t="shared" si="145"/>
        <v>11</v>
      </c>
    </row>
    <row r="9327" spans="1:4" x14ac:dyDescent="0.25">
      <c r="A9327" s="95">
        <v>10127579</v>
      </c>
      <c r="B9327" s="94">
        <v>41346.375</v>
      </c>
      <c r="C9327" s="93">
        <v>10</v>
      </c>
      <c r="D9327">
        <f t="shared" si="145"/>
        <v>11</v>
      </c>
    </row>
    <row r="9328" spans="1:4" x14ac:dyDescent="0.25">
      <c r="A9328" s="95">
        <v>10127581</v>
      </c>
      <c r="B9328" s="94">
        <v>41346.375</v>
      </c>
      <c r="C9328" s="93">
        <v>10</v>
      </c>
      <c r="D9328">
        <f t="shared" si="145"/>
        <v>11</v>
      </c>
    </row>
    <row r="9329" spans="1:4" x14ac:dyDescent="0.25">
      <c r="A9329" s="95">
        <v>10127690</v>
      </c>
      <c r="B9329" s="94">
        <v>41346.375</v>
      </c>
      <c r="C9329" s="93">
        <v>10</v>
      </c>
      <c r="D9329">
        <f t="shared" si="145"/>
        <v>11</v>
      </c>
    </row>
    <row r="9330" spans="1:4" x14ac:dyDescent="0.25">
      <c r="A9330" s="95">
        <v>10127693</v>
      </c>
      <c r="B9330" s="94">
        <v>41346.375</v>
      </c>
      <c r="C9330" s="93">
        <v>10</v>
      </c>
      <c r="D9330">
        <f t="shared" si="145"/>
        <v>11</v>
      </c>
    </row>
    <row r="9331" spans="1:4" x14ac:dyDescent="0.25">
      <c r="A9331" s="95">
        <v>10127754</v>
      </c>
      <c r="B9331" s="94">
        <v>41346.375</v>
      </c>
      <c r="C9331" s="93">
        <v>10</v>
      </c>
      <c r="D9331">
        <f t="shared" si="145"/>
        <v>11</v>
      </c>
    </row>
    <row r="9332" spans="1:4" x14ac:dyDescent="0.25">
      <c r="A9332" s="95">
        <v>10127838</v>
      </c>
      <c r="B9332" s="94">
        <v>41346.375</v>
      </c>
      <c r="C9332" s="93">
        <v>10</v>
      </c>
      <c r="D9332">
        <f t="shared" si="145"/>
        <v>11</v>
      </c>
    </row>
    <row r="9333" spans="1:4" x14ac:dyDescent="0.25">
      <c r="A9333" s="95">
        <v>10127873</v>
      </c>
      <c r="B9333" s="94">
        <v>41346.375</v>
      </c>
      <c r="C9333" s="93">
        <v>10</v>
      </c>
      <c r="D9333">
        <f t="shared" si="145"/>
        <v>11</v>
      </c>
    </row>
    <row r="9334" spans="1:4" x14ac:dyDescent="0.25">
      <c r="A9334" s="95">
        <v>10127875</v>
      </c>
      <c r="B9334" s="94">
        <v>41346.375</v>
      </c>
      <c r="C9334" s="93">
        <v>10</v>
      </c>
      <c r="D9334">
        <f t="shared" si="145"/>
        <v>11</v>
      </c>
    </row>
    <row r="9335" spans="1:4" x14ac:dyDescent="0.25">
      <c r="A9335" s="95">
        <v>10127900</v>
      </c>
      <c r="B9335" s="94">
        <v>41346.375</v>
      </c>
      <c r="C9335" s="93">
        <v>10</v>
      </c>
      <c r="D9335">
        <f t="shared" si="145"/>
        <v>11</v>
      </c>
    </row>
    <row r="9336" spans="1:4" x14ac:dyDescent="0.25">
      <c r="A9336" s="95">
        <v>10127947</v>
      </c>
      <c r="B9336" s="94">
        <v>41346.375</v>
      </c>
      <c r="C9336" s="93">
        <v>10</v>
      </c>
      <c r="D9336">
        <f t="shared" si="145"/>
        <v>11</v>
      </c>
    </row>
    <row r="9337" spans="1:4" x14ac:dyDescent="0.25">
      <c r="A9337" s="95">
        <v>10127949</v>
      </c>
      <c r="B9337" s="94">
        <v>41346.375</v>
      </c>
      <c r="C9337" s="93">
        <v>10</v>
      </c>
      <c r="D9337">
        <f t="shared" si="145"/>
        <v>11</v>
      </c>
    </row>
    <row r="9338" spans="1:4" x14ac:dyDescent="0.25">
      <c r="A9338" s="95">
        <v>10127966</v>
      </c>
      <c r="B9338" s="94">
        <v>41346.375</v>
      </c>
      <c r="C9338" s="93">
        <v>10</v>
      </c>
      <c r="D9338">
        <f t="shared" si="145"/>
        <v>11</v>
      </c>
    </row>
    <row r="9339" spans="1:4" x14ac:dyDescent="0.25">
      <c r="A9339" s="95">
        <v>10128003</v>
      </c>
      <c r="B9339" s="94">
        <v>41346.375</v>
      </c>
      <c r="C9339" s="93">
        <v>10</v>
      </c>
      <c r="D9339">
        <f t="shared" si="145"/>
        <v>11</v>
      </c>
    </row>
    <row r="9340" spans="1:4" x14ac:dyDescent="0.25">
      <c r="A9340" s="95">
        <v>10122686</v>
      </c>
      <c r="B9340" s="94">
        <v>41347.375</v>
      </c>
      <c r="C9340" s="93">
        <v>10</v>
      </c>
      <c r="D9340">
        <f t="shared" si="145"/>
        <v>11</v>
      </c>
    </row>
    <row r="9341" spans="1:4" x14ac:dyDescent="0.25">
      <c r="A9341" s="95">
        <v>10123981</v>
      </c>
      <c r="B9341" s="94">
        <v>41347.375</v>
      </c>
      <c r="C9341" s="93">
        <v>10</v>
      </c>
      <c r="D9341">
        <f t="shared" si="145"/>
        <v>11</v>
      </c>
    </row>
    <row r="9342" spans="1:4" x14ac:dyDescent="0.25">
      <c r="A9342" s="95">
        <v>10125173</v>
      </c>
      <c r="B9342" s="94">
        <v>41347.375</v>
      </c>
      <c r="C9342" s="93">
        <v>10</v>
      </c>
      <c r="D9342">
        <f t="shared" si="145"/>
        <v>11</v>
      </c>
    </row>
    <row r="9343" spans="1:4" x14ac:dyDescent="0.25">
      <c r="A9343" s="95">
        <v>10125233</v>
      </c>
      <c r="B9343" s="94">
        <v>41347.375</v>
      </c>
      <c r="C9343" s="93">
        <v>10</v>
      </c>
      <c r="D9343">
        <f t="shared" si="145"/>
        <v>11</v>
      </c>
    </row>
    <row r="9344" spans="1:4" x14ac:dyDescent="0.25">
      <c r="A9344" s="95">
        <v>10125469</v>
      </c>
      <c r="B9344" s="94">
        <v>41347.375</v>
      </c>
      <c r="C9344" s="93">
        <v>10</v>
      </c>
      <c r="D9344">
        <f t="shared" si="145"/>
        <v>11</v>
      </c>
    </row>
    <row r="9345" spans="1:4" x14ac:dyDescent="0.25">
      <c r="A9345" s="95">
        <v>10125503</v>
      </c>
      <c r="B9345" s="94">
        <v>41347.375</v>
      </c>
      <c r="C9345" s="93">
        <v>10</v>
      </c>
      <c r="D9345">
        <f t="shared" si="145"/>
        <v>11</v>
      </c>
    </row>
    <row r="9346" spans="1:4" x14ac:dyDescent="0.25">
      <c r="A9346" s="95">
        <v>10125954</v>
      </c>
      <c r="B9346" s="94">
        <v>41347.375</v>
      </c>
      <c r="C9346" s="93">
        <v>10</v>
      </c>
      <c r="D9346">
        <f t="shared" si="145"/>
        <v>11</v>
      </c>
    </row>
    <row r="9347" spans="1:4" x14ac:dyDescent="0.25">
      <c r="A9347" s="95">
        <v>10126137</v>
      </c>
      <c r="B9347" s="94">
        <v>41347.375</v>
      </c>
      <c r="C9347" s="93">
        <v>10</v>
      </c>
      <c r="D9347">
        <f t="shared" si="145"/>
        <v>11</v>
      </c>
    </row>
    <row r="9348" spans="1:4" x14ac:dyDescent="0.25">
      <c r="A9348" s="95">
        <v>10126240</v>
      </c>
      <c r="B9348" s="94">
        <v>41347.375</v>
      </c>
      <c r="C9348" s="93">
        <v>10</v>
      </c>
      <c r="D9348">
        <f t="shared" ref="D9348:D9411" si="146">C9348+1</f>
        <v>11</v>
      </c>
    </row>
    <row r="9349" spans="1:4" x14ac:dyDescent="0.25">
      <c r="A9349" s="95">
        <v>10126296</v>
      </c>
      <c r="B9349" s="94">
        <v>41347.375</v>
      </c>
      <c r="C9349" s="93">
        <v>10</v>
      </c>
      <c r="D9349">
        <f t="shared" si="146"/>
        <v>11</v>
      </c>
    </row>
    <row r="9350" spans="1:4" x14ac:dyDescent="0.25">
      <c r="A9350" s="95">
        <v>10126515</v>
      </c>
      <c r="B9350" s="94">
        <v>41347.375</v>
      </c>
      <c r="C9350" s="93">
        <v>10</v>
      </c>
      <c r="D9350">
        <f t="shared" si="146"/>
        <v>11</v>
      </c>
    </row>
    <row r="9351" spans="1:4" x14ac:dyDescent="0.25">
      <c r="A9351" s="95">
        <v>10126767</v>
      </c>
      <c r="B9351" s="94">
        <v>41347.375</v>
      </c>
      <c r="C9351" s="93">
        <v>10</v>
      </c>
      <c r="D9351">
        <f t="shared" si="146"/>
        <v>11</v>
      </c>
    </row>
    <row r="9352" spans="1:4" x14ac:dyDescent="0.25">
      <c r="A9352" s="95">
        <v>10126974</v>
      </c>
      <c r="B9352" s="94">
        <v>41347.375</v>
      </c>
      <c r="C9352" s="93">
        <v>10</v>
      </c>
      <c r="D9352">
        <f t="shared" si="146"/>
        <v>11</v>
      </c>
    </row>
    <row r="9353" spans="1:4" x14ac:dyDescent="0.25">
      <c r="A9353" s="95">
        <v>10127003</v>
      </c>
      <c r="B9353" s="94">
        <v>41347.375</v>
      </c>
      <c r="C9353" s="93">
        <v>10</v>
      </c>
      <c r="D9353">
        <f t="shared" si="146"/>
        <v>11</v>
      </c>
    </row>
    <row r="9354" spans="1:4" x14ac:dyDescent="0.25">
      <c r="A9354" s="95">
        <v>10127329</v>
      </c>
      <c r="B9354" s="94">
        <v>41347.375</v>
      </c>
      <c r="C9354" s="93">
        <v>10</v>
      </c>
      <c r="D9354">
        <f t="shared" si="146"/>
        <v>11</v>
      </c>
    </row>
    <row r="9355" spans="1:4" x14ac:dyDescent="0.25">
      <c r="A9355" s="95">
        <v>10127346</v>
      </c>
      <c r="B9355" s="94">
        <v>41347.375</v>
      </c>
      <c r="C9355" s="93">
        <v>10</v>
      </c>
      <c r="D9355">
        <f t="shared" si="146"/>
        <v>11</v>
      </c>
    </row>
    <row r="9356" spans="1:4" x14ac:dyDescent="0.25">
      <c r="A9356" s="95">
        <v>10127363</v>
      </c>
      <c r="B9356" s="94">
        <v>41347.375</v>
      </c>
      <c r="C9356" s="93">
        <v>10</v>
      </c>
      <c r="D9356">
        <f t="shared" si="146"/>
        <v>11</v>
      </c>
    </row>
    <row r="9357" spans="1:4" x14ac:dyDescent="0.25">
      <c r="A9357" s="95">
        <v>10127468</v>
      </c>
      <c r="B9357" s="94">
        <v>41347.375</v>
      </c>
      <c r="C9357" s="93">
        <v>10</v>
      </c>
      <c r="D9357">
        <f t="shared" si="146"/>
        <v>11</v>
      </c>
    </row>
    <row r="9358" spans="1:4" x14ac:dyDescent="0.25">
      <c r="A9358" s="95">
        <v>10127515</v>
      </c>
      <c r="B9358" s="94">
        <v>41347.375</v>
      </c>
      <c r="C9358" s="93">
        <v>10</v>
      </c>
      <c r="D9358">
        <f t="shared" si="146"/>
        <v>11</v>
      </c>
    </row>
    <row r="9359" spans="1:4" x14ac:dyDescent="0.25">
      <c r="A9359" s="95">
        <v>10127711</v>
      </c>
      <c r="B9359" s="94">
        <v>41347.375</v>
      </c>
      <c r="C9359" s="93">
        <v>10</v>
      </c>
      <c r="D9359">
        <f t="shared" si="146"/>
        <v>11</v>
      </c>
    </row>
    <row r="9360" spans="1:4" x14ac:dyDescent="0.25">
      <c r="A9360" s="95">
        <v>10127778</v>
      </c>
      <c r="B9360" s="94">
        <v>41347.375</v>
      </c>
      <c r="C9360" s="93">
        <v>10</v>
      </c>
      <c r="D9360">
        <f t="shared" si="146"/>
        <v>11</v>
      </c>
    </row>
    <row r="9361" spans="1:4" x14ac:dyDescent="0.25">
      <c r="A9361" s="95">
        <v>10127808</v>
      </c>
      <c r="B9361" s="94">
        <v>41347.375</v>
      </c>
      <c r="C9361" s="93">
        <v>10</v>
      </c>
      <c r="D9361">
        <f t="shared" si="146"/>
        <v>11</v>
      </c>
    </row>
    <row r="9362" spans="1:4" x14ac:dyDescent="0.25">
      <c r="A9362" s="95">
        <v>10127839</v>
      </c>
      <c r="B9362" s="94">
        <v>41347.375</v>
      </c>
      <c r="C9362" s="93">
        <v>10</v>
      </c>
      <c r="D9362">
        <f t="shared" si="146"/>
        <v>11</v>
      </c>
    </row>
    <row r="9363" spans="1:4" x14ac:dyDescent="0.25">
      <c r="A9363" s="95">
        <v>10127857</v>
      </c>
      <c r="B9363" s="94">
        <v>41347.375</v>
      </c>
      <c r="C9363" s="93">
        <v>10</v>
      </c>
      <c r="D9363">
        <f t="shared" si="146"/>
        <v>11</v>
      </c>
    </row>
    <row r="9364" spans="1:4" x14ac:dyDescent="0.25">
      <c r="A9364" s="95">
        <v>10127921</v>
      </c>
      <c r="B9364" s="94">
        <v>41347.375</v>
      </c>
      <c r="C9364" s="93">
        <v>10</v>
      </c>
      <c r="D9364">
        <f t="shared" si="146"/>
        <v>11</v>
      </c>
    </row>
    <row r="9365" spans="1:4" x14ac:dyDescent="0.25">
      <c r="A9365" s="95">
        <v>10127994</v>
      </c>
      <c r="B9365" s="94">
        <v>41347.375</v>
      </c>
      <c r="C9365" s="93">
        <v>10</v>
      </c>
      <c r="D9365">
        <f t="shared" si="146"/>
        <v>11</v>
      </c>
    </row>
    <row r="9366" spans="1:4" x14ac:dyDescent="0.25">
      <c r="A9366" s="95">
        <v>10128037</v>
      </c>
      <c r="B9366" s="94">
        <v>41347.375</v>
      </c>
      <c r="C9366" s="93">
        <v>10</v>
      </c>
      <c r="D9366">
        <f t="shared" si="146"/>
        <v>11</v>
      </c>
    </row>
    <row r="9367" spans="1:4" x14ac:dyDescent="0.25">
      <c r="A9367" s="95">
        <v>10128062</v>
      </c>
      <c r="B9367" s="94">
        <v>41347.375</v>
      </c>
      <c r="C9367" s="93">
        <v>10</v>
      </c>
      <c r="D9367">
        <f t="shared" si="146"/>
        <v>11</v>
      </c>
    </row>
    <row r="9368" spans="1:4" x14ac:dyDescent="0.25">
      <c r="A9368" s="95">
        <v>10128072</v>
      </c>
      <c r="B9368" s="94">
        <v>41347.375</v>
      </c>
      <c r="C9368" s="93">
        <v>10</v>
      </c>
      <c r="D9368">
        <f t="shared" si="146"/>
        <v>11</v>
      </c>
    </row>
    <row r="9369" spans="1:4" x14ac:dyDescent="0.25">
      <c r="A9369" s="95">
        <v>10128089</v>
      </c>
      <c r="B9369" s="94">
        <v>41347.375</v>
      </c>
      <c r="C9369" s="93">
        <v>10</v>
      </c>
      <c r="D9369">
        <f t="shared" si="146"/>
        <v>11</v>
      </c>
    </row>
    <row r="9370" spans="1:4" x14ac:dyDescent="0.25">
      <c r="A9370" s="95">
        <v>10125651</v>
      </c>
      <c r="B9370" s="94">
        <v>41347.666666666664</v>
      </c>
      <c r="C9370" s="93">
        <v>10</v>
      </c>
      <c r="D9370">
        <f t="shared" si="146"/>
        <v>11</v>
      </c>
    </row>
    <row r="9371" spans="1:4" x14ac:dyDescent="0.25">
      <c r="A9371" s="95">
        <v>10125773</v>
      </c>
      <c r="B9371" s="94">
        <v>41347.666666666664</v>
      </c>
      <c r="C9371" s="93">
        <v>10</v>
      </c>
      <c r="D9371">
        <f t="shared" si="146"/>
        <v>11</v>
      </c>
    </row>
    <row r="9372" spans="1:4" x14ac:dyDescent="0.25">
      <c r="A9372" s="95">
        <v>10126455</v>
      </c>
      <c r="B9372" s="94">
        <v>41347.666666666664</v>
      </c>
      <c r="C9372" s="93">
        <v>10</v>
      </c>
      <c r="D9372">
        <f t="shared" si="146"/>
        <v>11</v>
      </c>
    </row>
    <row r="9373" spans="1:4" x14ac:dyDescent="0.25">
      <c r="A9373" s="95">
        <v>10126478</v>
      </c>
      <c r="B9373" s="94">
        <v>41347.666666666664</v>
      </c>
      <c r="C9373" s="93">
        <v>10</v>
      </c>
      <c r="D9373">
        <f t="shared" si="146"/>
        <v>11</v>
      </c>
    </row>
    <row r="9374" spans="1:4" x14ac:dyDescent="0.25">
      <c r="A9374" s="95">
        <v>10127026</v>
      </c>
      <c r="B9374" s="94">
        <v>41347.666666666664</v>
      </c>
      <c r="C9374" s="93">
        <v>10</v>
      </c>
      <c r="D9374">
        <f t="shared" si="146"/>
        <v>11</v>
      </c>
    </row>
    <row r="9375" spans="1:4" x14ac:dyDescent="0.25">
      <c r="A9375" s="95">
        <v>10127107</v>
      </c>
      <c r="B9375" s="94">
        <v>41347.666666666664</v>
      </c>
      <c r="C9375" s="93">
        <v>10</v>
      </c>
      <c r="D9375">
        <f t="shared" si="146"/>
        <v>11</v>
      </c>
    </row>
    <row r="9376" spans="1:4" x14ac:dyDescent="0.25">
      <c r="A9376" s="95">
        <v>10127705</v>
      </c>
      <c r="B9376" s="94">
        <v>41347.666666666664</v>
      </c>
      <c r="C9376" s="93">
        <v>10</v>
      </c>
      <c r="D9376">
        <f t="shared" si="146"/>
        <v>11</v>
      </c>
    </row>
    <row r="9377" spans="1:4" x14ac:dyDescent="0.25">
      <c r="A9377" s="95">
        <v>10127741</v>
      </c>
      <c r="B9377" s="94">
        <v>41347.666666666664</v>
      </c>
      <c r="C9377" s="93">
        <v>10</v>
      </c>
      <c r="D9377">
        <f t="shared" si="146"/>
        <v>11</v>
      </c>
    </row>
    <row r="9378" spans="1:4" x14ac:dyDescent="0.25">
      <c r="A9378" s="95">
        <v>10127862</v>
      </c>
      <c r="B9378" s="94">
        <v>41347.666666666664</v>
      </c>
      <c r="C9378" s="93">
        <v>10</v>
      </c>
      <c r="D9378">
        <f t="shared" si="146"/>
        <v>11</v>
      </c>
    </row>
    <row r="9379" spans="1:4" x14ac:dyDescent="0.25">
      <c r="A9379" s="95">
        <v>10127989</v>
      </c>
      <c r="B9379" s="94">
        <v>41347.666666666664</v>
      </c>
      <c r="C9379" s="93">
        <v>10</v>
      </c>
      <c r="D9379">
        <f t="shared" si="146"/>
        <v>11</v>
      </c>
    </row>
    <row r="9380" spans="1:4" x14ac:dyDescent="0.25">
      <c r="A9380" s="95">
        <v>10127992</v>
      </c>
      <c r="B9380" s="94">
        <v>41347.666666666664</v>
      </c>
      <c r="C9380" s="93">
        <v>10</v>
      </c>
      <c r="D9380">
        <f t="shared" si="146"/>
        <v>11</v>
      </c>
    </row>
    <row r="9381" spans="1:4" x14ac:dyDescent="0.25">
      <c r="A9381" s="95">
        <v>10128017</v>
      </c>
      <c r="B9381" s="94">
        <v>41347.666666666664</v>
      </c>
      <c r="C9381" s="93">
        <v>10</v>
      </c>
      <c r="D9381">
        <f t="shared" si="146"/>
        <v>11</v>
      </c>
    </row>
    <row r="9382" spans="1:4" x14ac:dyDescent="0.25">
      <c r="A9382" s="95">
        <v>10120033</v>
      </c>
      <c r="B9382" s="94">
        <v>41348.375</v>
      </c>
      <c r="C9382" s="93">
        <v>10</v>
      </c>
      <c r="D9382">
        <f t="shared" si="146"/>
        <v>11</v>
      </c>
    </row>
    <row r="9383" spans="1:4" x14ac:dyDescent="0.25">
      <c r="A9383" s="95">
        <v>10122500</v>
      </c>
      <c r="B9383" s="94">
        <v>41348.375</v>
      </c>
      <c r="C9383" s="93">
        <v>10</v>
      </c>
      <c r="D9383">
        <f t="shared" si="146"/>
        <v>11</v>
      </c>
    </row>
    <row r="9384" spans="1:4" x14ac:dyDescent="0.25">
      <c r="A9384" s="95">
        <v>10124448</v>
      </c>
      <c r="B9384" s="94">
        <v>41348.375</v>
      </c>
      <c r="C9384" s="93">
        <v>10</v>
      </c>
      <c r="D9384">
        <f t="shared" si="146"/>
        <v>11</v>
      </c>
    </row>
    <row r="9385" spans="1:4" x14ac:dyDescent="0.25">
      <c r="A9385" s="95">
        <v>10125281</v>
      </c>
      <c r="B9385" s="94">
        <v>41348.375</v>
      </c>
      <c r="C9385" s="93">
        <v>10</v>
      </c>
      <c r="D9385">
        <f t="shared" si="146"/>
        <v>11</v>
      </c>
    </row>
    <row r="9386" spans="1:4" x14ac:dyDescent="0.25">
      <c r="A9386" s="95">
        <v>10125296</v>
      </c>
      <c r="B9386" s="94">
        <v>41348.375</v>
      </c>
      <c r="C9386" s="93">
        <v>10</v>
      </c>
      <c r="D9386">
        <f t="shared" si="146"/>
        <v>11</v>
      </c>
    </row>
    <row r="9387" spans="1:4" x14ac:dyDescent="0.25">
      <c r="A9387" s="95">
        <v>10126261</v>
      </c>
      <c r="B9387" s="94">
        <v>41348.375</v>
      </c>
      <c r="C9387" s="93">
        <v>10</v>
      </c>
      <c r="D9387">
        <f t="shared" si="146"/>
        <v>11</v>
      </c>
    </row>
    <row r="9388" spans="1:4" x14ac:dyDescent="0.25">
      <c r="A9388" s="95">
        <v>10126443</v>
      </c>
      <c r="B9388" s="94">
        <v>41348.375</v>
      </c>
      <c r="C9388" s="93">
        <v>10</v>
      </c>
      <c r="D9388">
        <f t="shared" si="146"/>
        <v>11</v>
      </c>
    </row>
    <row r="9389" spans="1:4" x14ac:dyDescent="0.25">
      <c r="A9389" s="95">
        <v>10126963</v>
      </c>
      <c r="B9389" s="94">
        <v>41348.375</v>
      </c>
      <c r="C9389" s="93">
        <v>10</v>
      </c>
      <c r="D9389">
        <f t="shared" si="146"/>
        <v>11</v>
      </c>
    </row>
    <row r="9390" spans="1:4" x14ac:dyDescent="0.25">
      <c r="A9390" s="95">
        <v>10126964</v>
      </c>
      <c r="B9390" s="94">
        <v>41348.375</v>
      </c>
      <c r="C9390" s="93">
        <v>10</v>
      </c>
      <c r="D9390">
        <f t="shared" si="146"/>
        <v>11</v>
      </c>
    </row>
    <row r="9391" spans="1:4" x14ac:dyDescent="0.25">
      <c r="A9391" s="95">
        <v>10127015</v>
      </c>
      <c r="B9391" s="94">
        <v>41348.375</v>
      </c>
      <c r="C9391" s="93">
        <v>10</v>
      </c>
      <c r="D9391">
        <f t="shared" si="146"/>
        <v>11</v>
      </c>
    </row>
    <row r="9392" spans="1:4" x14ac:dyDescent="0.25">
      <c r="A9392" s="95">
        <v>10127041</v>
      </c>
      <c r="B9392" s="94">
        <v>41348.375</v>
      </c>
      <c r="C9392" s="93">
        <v>10</v>
      </c>
      <c r="D9392">
        <f t="shared" si="146"/>
        <v>11</v>
      </c>
    </row>
    <row r="9393" spans="1:4" x14ac:dyDescent="0.25">
      <c r="A9393" s="95">
        <v>10127138</v>
      </c>
      <c r="B9393" s="94">
        <v>41348.375</v>
      </c>
      <c r="C9393" s="93">
        <v>10</v>
      </c>
      <c r="D9393">
        <f t="shared" si="146"/>
        <v>11</v>
      </c>
    </row>
    <row r="9394" spans="1:4" x14ac:dyDescent="0.25">
      <c r="A9394" s="95">
        <v>10127284</v>
      </c>
      <c r="B9394" s="94">
        <v>41348.375</v>
      </c>
      <c r="C9394" s="93">
        <v>10</v>
      </c>
      <c r="D9394">
        <f t="shared" si="146"/>
        <v>11</v>
      </c>
    </row>
    <row r="9395" spans="1:4" x14ac:dyDescent="0.25">
      <c r="A9395" s="95">
        <v>10127294</v>
      </c>
      <c r="B9395" s="94">
        <v>41348.375</v>
      </c>
      <c r="C9395" s="93">
        <v>10</v>
      </c>
      <c r="D9395">
        <f t="shared" si="146"/>
        <v>11</v>
      </c>
    </row>
    <row r="9396" spans="1:4" x14ac:dyDescent="0.25">
      <c r="A9396" s="95">
        <v>10127358</v>
      </c>
      <c r="B9396" s="94">
        <v>41348.375</v>
      </c>
      <c r="C9396" s="93">
        <v>10</v>
      </c>
      <c r="D9396">
        <f t="shared" si="146"/>
        <v>11</v>
      </c>
    </row>
    <row r="9397" spans="1:4" x14ac:dyDescent="0.25">
      <c r="A9397" s="95">
        <v>10127570</v>
      </c>
      <c r="B9397" s="94">
        <v>41348.375</v>
      </c>
      <c r="C9397" s="93">
        <v>10</v>
      </c>
      <c r="D9397">
        <f t="shared" si="146"/>
        <v>11</v>
      </c>
    </row>
    <row r="9398" spans="1:4" x14ac:dyDescent="0.25">
      <c r="A9398" s="95">
        <v>10127628</v>
      </c>
      <c r="B9398" s="94">
        <v>41348.375</v>
      </c>
      <c r="C9398" s="93">
        <v>10</v>
      </c>
      <c r="D9398">
        <f t="shared" si="146"/>
        <v>11</v>
      </c>
    </row>
    <row r="9399" spans="1:4" x14ac:dyDescent="0.25">
      <c r="A9399" s="95">
        <v>10127744</v>
      </c>
      <c r="B9399" s="94">
        <v>41348.375</v>
      </c>
      <c r="C9399" s="93">
        <v>10</v>
      </c>
      <c r="D9399">
        <f t="shared" si="146"/>
        <v>11</v>
      </c>
    </row>
    <row r="9400" spans="1:4" x14ac:dyDescent="0.25">
      <c r="A9400" s="95">
        <v>10127759</v>
      </c>
      <c r="B9400" s="94">
        <v>41348.375</v>
      </c>
      <c r="C9400" s="93">
        <v>10</v>
      </c>
      <c r="D9400">
        <f t="shared" si="146"/>
        <v>11</v>
      </c>
    </row>
    <row r="9401" spans="1:4" x14ac:dyDescent="0.25">
      <c r="A9401" s="95">
        <v>10127781</v>
      </c>
      <c r="B9401" s="94">
        <v>41348.375</v>
      </c>
      <c r="C9401" s="93">
        <v>10</v>
      </c>
      <c r="D9401">
        <f t="shared" si="146"/>
        <v>11</v>
      </c>
    </row>
    <row r="9402" spans="1:4" x14ac:dyDescent="0.25">
      <c r="A9402" s="95">
        <v>10127845</v>
      </c>
      <c r="B9402" s="94">
        <v>41348.375</v>
      </c>
      <c r="C9402" s="93">
        <v>10</v>
      </c>
      <c r="D9402">
        <f t="shared" si="146"/>
        <v>11</v>
      </c>
    </row>
    <row r="9403" spans="1:4" x14ac:dyDescent="0.25">
      <c r="A9403" s="95">
        <v>10127926</v>
      </c>
      <c r="B9403" s="94">
        <v>41348.375</v>
      </c>
      <c r="C9403" s="93">
        <v>10</v>
      </c>
      <c r="D9403">
        <f t="shared" si="146"/>
        <v>11</v>
      </c>
    </row>
    <row r="9404" spans="1:4" x14ac:dyDescent="0.25">
      <c r="A9404" s="95">
        <v>10127978</v>
      </c>
      <c r="B9404" s="94">
        <v>41348.375</v>
      </c>
      <c r="C9404" s="93">
        <v>10</v>
      </c>
      <c r="D9404">
        <f t="shared" si="146"/>
        <v>11</v>
      </c>
    </row>
    <row r="9405" spans="1:4" x14ac:dyDescent="0.25">
      <c r="A9405" s="95">
        <v>10127985</v>
      </c>
      <c r="B9405" s="94">
        <v>41348.375</v>
      </c>
      <c r="C9405" s="93">
        <v>10</v>
      </c>
      <c r="D9405">
        <f t="shared" si="146"/>
        <v>11</v>
      </c>
    </row>
    <row r="9406" spans="1:4" x14ac:dyDescent="0.25">
      <c r="A9406" s="95">
        <v>10127993</v>
      </c>
      <c r="B9406" s="94">
        <v>41348.375</v>
      </c>
      <c r="C9406" s="93">
        <v>10</v>
      </c>
      <c r="D9406">
        <f t="shared" si="146"/>
        <v>11</v>
      </c>
    </row>
    <row r="9407" spans="1:4" x14ac:dyDescent="0.25">
      <c r="A9407" s="95">
        <v>10127995</v>
      </c>
      <c r="B9407" s="94">
        <v>41348.375</v>
      </c>
      <c r="C9407" s="93">
        <v>10</v>
      </c>
      <c r="D9407">
        <f t="shared" si="146"/>
        <v>11</v>
      </c>
    </row>
    <row r="9408" spans="1:4" x14ac:dyDescent="0.25">
      <c r="A9408" s="95">
        <v>10128059</v>
      </c>
      <c r="B9408" s="94">
        <v>41348.375</v>
      </c>
      <c r="C9408" s="93">
        <v>10</v>
      </c>
      <c r="D9408">
        <f t="shared" si="146"/>
        <v>11</v>
      </c>
    </row>
    <row r="9409" spans="1:4" x14ac:dyDescent="0.25">
      <c r="A9409" s="95">
        <v>10128084</v>
      </c>
      <c r="B9409" s="94">
        <v>41348.375</v>
      </c>
      <c r="C9409" s="93">
        <v>10</v>
      </c>
      <c r="D9409">
        <f t="shared" si="146"/>
        <v>11</v>
      </c>
    </row>
    <row r="9410" spans="1:4" x14ac:dyDescent="0.25">
      <c r="A9410" s="95">
        <v>10128130</v>
      </c>
      <c r="B9410" s="94">
        <v>41348.375</v>
      </c>
      <c r="C9410" s="93">
        <v>10</v>
      </c>
      <c r="D9410">
        <f t="shared" si="146"/>
        <v>11</v>
      </c>
    </row>
    <row r="9411" spans="1:4" x14ac:dyDescent="0.25">
      <c r="A9411" s="95">
        <v>10128157</v>
      </c>
      <c r="B9411" s="94">
        <v>41348.375</v>
      </c>
      <c r="C9411" s="93">
        <v>10</v>
      </c>
      <c r="D9411">
        <f t="shared" si="146"/>
        <v>11</v>
      </c>
    </row>
    <row r="9412" spans="1:4" x14ac:dyDescent="0.25">
      <c r="A9412" s="95">
        <v>10128160</v>
      </c>
      <c r="B9412" s="94">
        <v>41348.375</v>
      </c>
      <c r="C9412" s="93">
        <v>10</v>
      </c>
      <c r="D9412">
        <f t="shared" ref="D9412:D9475" si="147">C9412+1</f>
        <v>11</v>
      </c>
    </row>
    <row r="9413" spans="1:4" x14ac:dyDescent="0.25">
      <c r="A9413" s="95">
        <v>10121579</v>
      </c>
      <c r="B9413" s="94">
        <v>41349.375</v>
      </c>
      <c r="C9413" s="93">
        <v>10</v>
      </c>
      <c r="D9413">
        <f t="shared" si="147"/>
        <v>11</v>
      </c>
    </row>
    <row r="9414" spans="1:4" x14ac:dyDescent="0.25">
      <c r="A9414" s="95">
        <v>10125335</v>
      </c>
      <c r="B9414" s="94">
        <v>41349.375</v>
      </c>
      <c r="C9414" s="93">
        <v>10</v>
      </c>
      <c r="D9414">
        <f t="shared" si="147"/>
        <v>11</v>
      </c>
    </row>
    <row r="9415" spans="1:4" x14ac:dyDescent="0.25">
      <c r="A9415" s="95">
        <v>10126382</v>
      </c>
      <c r="B9415" s="94">
        <v>41349.375</v>
      </c>
      <c r="C9415" s="93">
        <v>10</v>
      </c>
      <c r="D9415">
        <f t="shared" si="147"/>
        <v>11</v>
      </c>
    </row>
    <row r="9416" spans="1:4" x14ac:dyDescent="0.25">
      <c r="A9416" s="95">
        <v>10126901</v>
      </c>
      <c r="B9416" s="94">
        <v>41349.375</v>
      </c>
      <c r="C9416" s="93">
        <v>10</v>
      </c>
      <c r="D9416">
        <f t="shared" si="147"/>
        <v>11</v>
      </c>
    </row>
    <row r="9417" spans="1:4" x14ac:dyDescent="0.25">
      <c r="A9417" s="95">
        <v>10127014</v>
      </c>
      <c r="B9417" s="94">
        <v>41349.375</v>
      </c>
      <c r="C9417" s="93">
        <v>10</v>
      </c>
      <c r="D9417">
        <f t="shared" si="147"/>
        <v>11</v>
      </c>
    </row>
    <row r="9418" spans="1:4" x14ac:dyDescent="0.25">
      <c r="A9418" s="95">
        <v>10127061</v>
      </c>
      <c r="B9418" s="94">
        <v>41349.375</v>
      </c>
      <c r="C9418" s="93">
        <v>10</v>
      </c>
      <c r="D9418">
        <f t="shared" si="147"/>
        <v>11</v>
      </c>
    </row>
    <row r="9419" spans="1:4" x14ac:dyDescent="0.25">
      <c r="A9419" s="95">
        <v>10127201</v>
      </c>
      <c r="B9419" s="94">
        <v>41349.375</v>
      </c>
      <c r="C9419" s="93">
        <v>10</v>
      </c>
      <c r="D9419">
        <f t="shared" si="147"/>
        <v>11</v>
      </c>
    </row>
    <row r="9420" spans="1:4" x14ac:dyDescent="0.25">
      <c r="A9420" s="95">
        <v>10127246</v>
      </c>
      <c r="B9420" s="94">
        <v>41349.375</v>
      </c>
      <c r="C9420" s="93">
        <v>10</v>
      </c>
      <c r="D9420">
        <f t="shared" si="147"/>
        <v>11</v>
      </c>
    </row>
    <row r="9421" spans="1:4" x14ac:dyDescent="0.25">
      <c r="A9421" s="95">
        <v>10127248</v>
      </c>
      <c r="B9421" s="94">
        <v>41349.375</v>
      </c>
      <c r="C9421" s="93">
        <v>10</v>
      </c>
      <c r="D9421">
        <f t="shared" si="147"/>
        <v>11</v>
      </c>
    </row>
    <row r="9422" spans="1:4" x14ac:dyDescent="0.25">
      <c r="A9422" s="95">
        <v>10127277</v>
      </c>
      <c r="B9422" s="94">
        <v>41349.375</v>
      </c>
      <c r="C9422" s="93">
        <v>10</v>
      </c>
      <c r="D9422">
        <f t="shared" si="147"/>
        <v>11</v>
      </c>
    </row>
    <row r="9423" spans="1:4" x14ac:dyDescent="0.25">
      <c r="A9423" s="95">
        <v>10127278</v>
      </c>
      <c r="B9423" s="94">
        <v>41349.375</v>
      </c>
      <c r="C9423" s="93">
        <v>10</v>
      </c>
      <c r="D9423">
        <f t="shared" si="147"/>
        <v>11</v>
      </c>
    </row>
    <row r="9424" spans="1:4" x14ac:dyDescent="0.25">
      <c r="A9424" s="95">
        <v>10127320</v>
      </c>
      <c r="B9424" s="94">
        <v>41349.375</v>
      </c>
      <c r="C9424" s="93">
        <v>10</v>
      </c>
      <c r="D9424">
        <f t="shared" si="147"/>
        <v>11</v>
      </c>
    </row>
    <row r="9425" spans="1:4" x14ac:dyDescent="0.25">
      <c r="A9425" s="95">
        <v>10127360</v>
      </c>
      <c r="B9425" s="94">
        <v>41349.375</v>
      </c>
      <c r="C9425" s="93">
        <v>10</v>
      </c>
      <c r="D9425">
        <f t="shared" si="147"/>
        <v>11</v>
      </c>
    </row>
    <row r="9426" spans="1:4" x14ac:dyDescent="0.25">
      <c r="A9426" s="95">
        <v>10127492</v>
      </c>
      <c r="B9426" s="94">
        <v>41349.375</v>
      </c>
      <c r="C9426" s="93">
        <v>10</v>
      </c>
      <c r="D9426">
        <f t="shared" si="147"/>
        <v>11</v>
      </c>
    </row>
    <row r="9427" spans="1:4" x14ac:dyDescent="0.25">
      <c r="A9427" s="95">
        <v>10127703</v>
      </c>
      <c r="B9427" s="94">
        <v>41349.375</v>
      </c>
      <c r="C9427" s="93">
        <v>10</v>
      </c>
      <c r="D9427">
        <f t="shared" si="147"/>
        <v>11</v>
      </c>
    </row>
    <row r="9428" spans="1:4" x14ac:dyDescent="0.25">
      <c r="A9428" s="95">
        <v>10127734</v>
      </c>
      <c r="B9428" s="94">
        <v>41349.375</v>
      </c>
      <c r="C9428" s="93">
        <v>10</v>
      </c>
      <c r="D9428">
        <f t="shared" si="147"/>
        <v>11</v>
      </c>
    </row>
    <row r="9429" spans="1:4" x14ac:dyDescent="0.25">
      <c r="A9429" s="95">
        <v>10127738</v>
      </c>
      <c r="B9429" s="94">
        <v>41349.375</v>
      </c>
      <c r="C9429" s="93">
        <v>10</v>
      </c>
      <c r="D9429">
        <f t="shared" si="147"/>
        <v>11</v>
      </c>
    </row>
    <row r="9430" spans="1:4" x14ac:dyDescent="0.25">
      <c r="A9430" s="95">
        <v>10127750</v>
      </c>
      <c r="B9430" s="94">
        <v>41349.375</v>
      </c>
      <c r="C9430" s="93">
        <v>10</v>
      </c>
      <c r="D9430">
        <f t="shared" si="147"/>
        <v>11</v>
      </c>
    </row>
    <row r="9431" spans="1:4" x14ac:dyDescent="0.25">
      <c r="A9431" s="95">
        <v>10127796</v>
      </c>
      <c r="B9431" s="94">
        <v>41349.375</v>
      </c>
      <c r="C9431" s="93">
        <v>10</v>
      </c>
      <c r="D9431">
        <f t="shared" si="147"/>
        <v>11</v>
      </c>
    </row>
    <row r="9432" spans="1:4" x14ac:dyDescent="0.25">
      <c r="A9432" s="95">
        <v>10127802</v>
      </c>
      <c r="B9432" s="94">
        <v>41349.375</v>
      </c>
      <c r="C9432" s="93">
        <v>10</v>
      </c>
      <c r="D9432">
        <f t="shared" si="147"/>
        <v>11</v>
      </c>
    </row>
    <row r="9433" spans="1:4" x14ac:dyDescent="0.25">
      <c r="A9433" s="95">
        <v>10127810</v>
      </c>
      <c r="B9433" s="94">
        <v>41349.375</v>
      </c>
      <c r="C9433" s="93">
        <v>10</v>
      </c>
      <c r="D9433">
        <f t="shared" si="147"/>
        <v>11</v>
      </c>
    </row>
    <row r="9434" spans="1:4" x14ac:dyDescent="0.25">
      <c r="A9434" s="95">
        <v>10127812</v>
      </c>
      <c r="B9434" s="94">
        <v>41349.375</v>
      </c>
      <c r="C9434" s="93">
        <v>10</v>
      </c>
      <c r="D9434">
        <f t="shared" si="147"/>
        <v>11</v>
      </c>
    </row>
    <row r="9435" spans="1:4" x14ac:dyDescent="0.25">
      <c r="A9435" s="95">
        <v>10127918</v>
      </c>
      <c r="B9435" s="94">
        <v>41349.375</v>
      </c>
      <c r="C9435" s="93">
        <v>10</v>
      </c>
      <c r="D9435">
        <f t="shared" si="147"/>
        <v>11</v>
      </c>
    </row>
    <row r="9436" spans="1:4" x14ac:dyDescent="0.25">
      <c r="A9436" s="95">
        <v>10127923</v>
      </c>
      <c r="B9436" s="94">
        <v>41349.375</v>
      </c>
      <c r="C9436" s="93">
        <v>10</v>
      </c>
      <c r="D9436">
        <f t="shared" si="147"/>
        <v>11</v>
      </c>
    </row>
    <row r="9437" spans="1:4" x14ac:dyDescent="0.25">
      <c r="A9437" s="95">
        <v>10127950</v>
      </c>
      <c r="B9437" s="94">
        <v>41349.375</v>
      </c>
      <c r="C9437" s="93">
        <v>10</v>
      </c>
      <c r="D9437">
        <f t="shared" si="147"/>
        <v>11</v>
      </c>
    </row>
    <row r="9438" spans="1:4" x14ac:dyDescent="0.25">
      <c r="A9438" s="95">
        <v>10128085</v>
      </c>
      <c r="B9438" s="94">
        <v>41349.375</v>
      </c>
      <c r="C9438" s="93">
        <v>10</v>
      </c>
      <c r="D9438">
        <f t="shared" si="147"/>
        <v>11</v>
      </c>
    </row>
    <row r="9439" spans="1:4" x14ac:dyDescent="0.25">
      <c r="A9439" s="95">
        <v>10128116</v>
      </c>
      <c r="B9439" s="94">
        <v>41349.375</v>
      </c>
      <c r="C9439" s="93">
        <v>10</v>
      </c>
      <c r="D9439">
        <f t="shared" si="147"/>
        <v>11</v>
      </c>
    </row>
    <row r="9440" spans="1:4" x14ac:dyDescent="0.25">
      <c r="A9440" s="95">
        <v>10128124</v>
      </c>
      <c r="B9440" s="94">
        <v>41349.375</v>
      </c>
      <c r="C9440" s="93">
        <v>10</v>
      </c>
      <c r="D9440">
        <f t="shared" si="147"/>
        <v>11</v>
      </c>
    </row>
    <row r="9441" spans="1:4" x14ac:dyDescent="0.25">
      <c r="A9441" s="95">
        <v>10122284</v>
      </c>
      <c r="B9441" s="94">
        <v>41350.375</v>
      </c>
      <c r="C9441" s="93">
        <v>11</v>
      </c>
      <c r="D9441">
        <f t="shared" si="147"/>
        <v>12</v>
      </c>
    </row>
    <row r="9442" spans="1:4" x14ac:dyDescent="0.25">
      <c r="A9442" s="95">
        <v>10124810</v>
      </c>
      <c r="B9442" s="94">
        <v>41350.375</v>
      </c>
      <c r="C9442" s="93">
        <v>11</v>
      </c>
      <c r="D9442">
        <f t="shared" si="147"/>
        <v>12</v>
      </c>
    </row>
    <row r="9443" spans="1:4" x14ac:dyDescent="0.25">
      <c r="A9443" s="95">
        <v>10126093</v>
      </c>
      <c r="B9443" s="94">
        <v>41350.375</v>
      </c>
      <c r="C9443" s="93">
        <v>11</v>
      </c>
      <c r="D9443">
        <f t="shared" si="147"/>
        <v>12</v>
      </c>
    </row>
    <row r="9444" spans="1:4" x14ac:dyDescent="0.25">
      <c r="A9444" s="95">
        <v>10126238</v>
      </c>
      <c r="B9444" s="94">
        <v>41350.375</v>
      </c>
      <c r="C9444" s="93">
        <v>11</v>
      </c>
      <c r="D9444">
        <f t="shared" si="147"/>
        <v>12</v>
      </c>
    </row>
    <row r="9445" spans="1:4" x14ac:dyDescent="0.25">
      <c r="A9445" s="95">
        <v>10126954</v>
      </c>
      <c r="B9445" s="94">
        <v>41350.375</v>
      </c>
      <c r="C9445" s="93">
        <v>11</v>
      </c>
      <c r="D9445">
        <f t="shared" si="147"/>
        <v>12</v>
      </c>
    </row>
    <row r="9446" spans="1:4" x14ac:dyDescent="0.25">
      <c r="A9446" s="95">
        <v>10127222</v>
      </c>
      <c r="B9446" s="94">
        <v>41350.375</v>
      </c>
      <c r="C9446" s="93">
        <v>11</v>
      </c>
      <c r="D9446">
        <f t="shared" si="147"/>
        <v>12</v>
      </c>
    </row>
    <row r="9447" spans="1:4" x14ac:dyDescent="0.25">
      <c r="A9447" s="95">
        <v>10127267</v>
      </c>
      <c r="B9447" s="94">
        <v>41350.375</v>
      </c>
      <c r="C9447" s="93">
        <v>11</v>
      </c>
      <c r="D9447">
        <f t="shared" si="147"/>
        <v>12</v>
      </c>
    </row>
    <row r="9448" spans="1:4" x14ac:dyDescent="0.25">
      <c r="A9448" s="95">
        <v>10127756</v>
      </c>
      <c r="B9448" s="94">
        <v>41350.375</v>
      </c>
      <c r="C9448" s="93">
        <v>11</v>
      </c>
      <c r="D9448">
        <f t="shared" si="147"/>
        <v>12</v>
      </c>
    </row>
    <row r="9449" spans="1:4" x14ac:dyDescent="0.25">
      <c r="A9449" s="95">
        <v>10127841</v>
      </c>
      <c r="B9449" s="94">
        <v>41350.375</v>
      </c>
      <c r="C9449" s="93">
        <v>11</v>
      </c>
      <c r="D9449">
        <f t="shared" si="147"/>
        <v>12</v>
      </c>
    </row>
    <row r="9450" spans="1:4" x14ac:dyDescent="0.25">
      <c r="A9450" s="95">
        <v>10127920</v>
      </c>
      <c r="B9450" s="94">
        <v>41350.375</v>
      </c>
      <c r="C9450" s="93">
        <v>11</v>
      </c>
      <c r="D9450">
        <f t="shared" si="147"/>
        <v>12</v>
      </c>
    </row>
    <row r="9451" spans="1:4" x14ac:dyDescent="0.25">
      <c r="A9451" s="95">
        <v>10127924</v>
      </c>
      <c r="B9451" s="94">
        <v>41350.375</v>
      </c>
      <c r="C9451" s="93">
        <v>11</v>
      </c>
      <c r="D9451">
        <f t="shared" si="147"/>
        <v>12</v>
      </c>
    </row>
    <row r="9452" spans="1:4" x14ac:dyDescent="0.25">
      <c r="A9452" s="95">
        <v>10127959</v>
      </c>
      <c r="B9452" s="94">
        <v>41350.375</v>
      </c>
      <c r="C9452" s="93">
        <v>11</v>
      </c>
      <c r="D9452">
        <f t="shared" si="147"/>
        <v>12</v>
      </c>
    </row>
    <row r="9453" spans="1:4" x14ac:dyDescent="0.25">
      <c r="A9453" s="95">
        <v>10128033</v>
      </c>
      <c r="B9453" s="94">
        <v>41350.375</v>
      </c>
      <c r="C9453" s="93">
        <v>11</v>
      </c>
      <c r="D9453">
        <f t="shared" si="147"/>
        <v>12</v>
      </c>
    </row>
    <row r="9454" spans="1:4" x14ac:dyDescent="0.25">
      <c r="A9454" s="95">
        <v>10128112</v>
      </c>
      <c r="B9454" s="94">
        <v>41350.375</v>
      </c>
      <c r="C9454" s="93">
        <v>11</v>
      </c>
      <c r="D9454">
        <f t="shared" si="147"/>
        <v>12</v>
      </c>
    </row>
    <row r="9455" spans="1:4" x14ac:dyDescent="0.25">
      <c r="A9455" s="95">
        <v>10128134</v>
      </c>
      <c r="B9455" s="94">
        <v>41350.375</v>
      </c>
      <c r="C9455" s="93">
        <v>11</v>
      </c>
      <c r="D9455">
        <f t="shared" si="147"/>
        <v>12</v>
      </c>
    </row>
    <row r="9456" spans="1:4" x14ac:dyDescent="0.25">
      <c r="A9456" s="95">
        <v>10128154</v>
      </c>
      <c r="B9456" s="94">
        <v>41350.375</v>
      </c>
      <c r="C9456" s="93">
        <v>11</v>
      </c>
      <c r="D9456">
        <f t="shared" si="147"/>
        <v>12</v>
      </c>
    </row>
    <row r="9457" spans="1:4" x14ac:dyDescent="0.25">
      <c r="A9457" s="95">
        <v>10128155</v>
      </c>
      <c r="B9457" s="94">
        <v>41350.375</v>
      </c>
      <c r="C9457" s="93">
        <v>11</v>
      </c>
      <c r="D9457">
        <f t="shared" si="147"/>
        <v>12</v>
      </c>
    </row>
    <row r="9458" spans="1:4" x14ac:dyDescent="0.25">
      <c r="A9458" s="95">
        <v>10126456</v>
      </c>
      <c r="B9458" s="94">
        <v>41350.666666666664</v>
      </c>
      <c r="C9458" s="93">
        <v>11</v>
      </c>
      <c r="D9458">
        <f t="shared" si="147"/>
        <v>12</v>
      </c>
    </row>
    <row r="9459" spans="1:4" x14ac:dyDescent="0.25">
      <c r="A9459" s="95">
        <v>10126733</v>
      </c>
      <c r="B9459" s="94">
        <v>41350.666666666664</v>
      </c>
      <c r="C9459" s="93">
        <v>11</v>
      </c>
      <c r="D9459">
        <f t="shared" si="147"/>
        <v>12</v>
      </c>
    </row>
    <row r="9460" spans="1:4" x14ac:dyDescent="0.25">
      <c r="A9460" s="95">
        <v>10126758</v>
      </c>
      <c r="B9460" s="94">
        <v>41350.666666666664</v>
      </c>
      <c r="C9460" s="93">
        <v>11</v>
      </c>
      <c r="D9460">
        <f t="shared" si="147"/>
        <v>12</v>
      </c>
    </row>
    <row r="9461" spans="1:4" x14ac:dyDescent="0.25">
      <c r="A9461" s="95">
        <v>10127406</v>
      </c>
      <c r="B9461" s="94">
        <v>41350.666666666664</v>
      </c>
      <c r="C9461" s="93">
        <v>11</v>
      </c>
      <c r="D9461">
        <f t="shared" si="147"/>
        <v>12</v>
      </c>
    </row>
    <row r="9462" spans="1:4" x14ac:dyDescent="0.25">
      <c r="A9462" s="95">
        <v>10127437</v>
      </c>
      <c r="B9462" s="94">
        <v>41350.666666666664</v>
      </c>
      <c r="C9462" s="93">
        <v>11</v>
      </c>
      <c r="D9462">
        <f t="shared" si="147"/>
        <v>12</v>
      </c>
    </row>
    <row r="9463" spans="1:4" x14ac:dyDescent="0.25">
      <c r="A9463" s="95">
        <v>10127546</v>
      </c>
      <c r="B9463" s="94">
        <v>41350.666666666664</v>
      </c>
      <c r="C9463" s="93">
        <v>11</v>
      </c>
      <c r="D9463">
        <f t="shared" si="147"/>
        <v>12</v>
      </c>
    </row>
    <row r="9464" spans="1:4" x14ac:dyDescent="0.25">
      <c r="A9464" s="95">
        <v>10127600</v>
      </c>
      <c r="B9464" s="94">
        <v>41350.666666666664</v>
      </c>
      <c r="C9464" s="93">
        <v>11</v>
      </c>
      <c r="D9464">
        <f t="shared" si="147"/>
        <v>12</v>
      </c>
    </row>
    <row r="9465" spans="1:4" x14ac:dyDescent="0.25">
      <c r="A9465" s="95">
        <v>10127970</v>
      </c>
      <c r="B9465" s="94">
        <v>41350.666666666664</v>
      </c>
      <c r="C9465" s="93">
        <v>11</v>
      </c>
      <c r="D9465">
        <f t="shared" si="147"/>
        <v>12</v>
      </c>
    </row>
    <row r="9466" spans="1:4" x14ac:dyDescent="0.25">
      <c r="A9466" s="95">
        <v>10128047</v>
      </c>
      <c r="B9466" s="94">
        <v>41350.666666666664</v>
      </c>
      <c r="C9466" s="93">
        <v>11</v>
      </c>
      <c r="D9466">
        <f t="shared" si="147"/>
        <v>12</v>
      </c>
    </row>
    <row r="9467" spans="1:4" x14ac:dyDescent="0.25">
      <c r="A9467" s="95">
        <v>10124350</v>
      </c>
      <c r="B9467" s="94">
        <v>41351.375</v>
      </c>
      <c r="C9467" s="93">
        <v>11</v>
      </c>
      <c r="D9467">
        <f t="shared" si="147"/>
        <v>12</v>
      </c>
    </row>
    <row r="9468" spans="1:4" x14ac:dyDescent="0.25">
      <c r="A9468" s="95">
        <v>10124682</v>
      </c>
      <c r="B9468" s="94">
        <v>41351.375</v>
      </c>
      <c r="C9468" s="93">
        <v>11</v>
      </c>
      <c r="D9468">
        <f t="shared" si="147"/>
        <v>12</v>
      </c>
    </row>
    <row r="9469" spans="1:4" x14ac:dyDescent="0.25">
      <c r="A9469" s="95">
        <v>10125350</v>
      </c>
      <c r="B9469" s="94">
        <v>41351.375</v>
      </c>
      <c r="C9469" s="93">
        <v>11</v>
      </c>
      <c r="D9469">
        <f t="shared" si="147"/>
        <v>12</v>
      </c>
    </row>
    <row r="9470" spans="1:4" x14ac:dyDescent="0.25">
      <c r="A9470" s="95">
        <v>10126235</v>
      </c>
      <c r="B9470" s="94">
        <v>41351.375</v>
      </c>
      <c r="C9470" s="93">
        <v>11</v>
      </c>
      <c r="D9470">
        <f t="shared" si="147"/>
        <v>12</v>
      </c>
    </row>
    <row r="9471" spans="1:4" x14ac:dyDescent="0.25">
      <c r="A9471" s="95">
        <v>10126392</v>
      </c>
      <c r="B9471" s="94">
        <v>41351.375</v>
      </c>
      <c r="C9471" s="93">
        <v>11</v>
      </c>
      <c r="D9471">
        <f t="shared" si="147"/>
        <v>12</v>
      </c>
    </row>
    <row r="9472" spans="1:4" x14ac:dyDescent="0.25">
      <c r="A9472" s="95">
        <v>10126436</v>
      </c>
      <c r="B9472" s="94">
        <v>41351.375</v>
      </c>
      <c r="C9472" s="93">
        <v>11</v>
      </c>
      <c r="D9472">
        <f t="shared" si="147"/>
        <v>12</v>
      </c>
    </row>
    <row r="9473" spans="1:4" x14ac:dyDescent="0.25">
      <c r="A9473" s="95">
        <v>10126525</v>
      </c>
      <c r="B9473" s="94">
        <v>41351.375</v>
      </c>
      <c r="C9473" s="93">
        <v>11</v>
      </c>
      <c r="D9473">
        <f t="shared" si="147"/>
        <v>12</v>
      </c>
    </row>
    <row r="9474" spans="1:4" x14ac:dyDescent="0.25">
      <c r="A9474" s="95">
        <v>10126606</v>
      </c>
      <c r="B9474" s="94">
        <v>41351.375</v>
      </c>
      <c r="C9474" s="93">
        <v>11</v>
      </c>
      <c r="D9474">
        <f t="shared" si="147"/>
        <v>12</v>
      </c>
    </row>
    <row r="9475" spans="1:4" x14ac:dyDescent="0.25">
      <c r="A9475" s="95">
        <v>10126654</v>
      </c>
      <c r="B9475" s="94">
        <v>41351.375</v>
      </c>
      <c r="C9475" s="93">
        <v>11</v>
      </c>
      <c r="D9475">
        <f t="shared" si="147"/>
        <v>12</v>
      </c>
    </row>
    <row r="9476" spans="1:4" x14ac:dyDescent="0.25">
      <c r="A9476" s="95">
        <v>10126895</v>
      </c>
      <c r="B9476" s="94">
        <v>41351.375</v>
      </c>
      <c r="C9476" s="93">
        <v>11</v>
      </c>
      <c r="D9476">
        <f t="shared" ref="D9476:D9539" si="148">C9476+1</f>
        <v>12</v>
      </c>
    </row>
    <row r="9477" spans="1:4" x14ac:dyDescent="0.25">
      <c r="A9477" s="95">
        <v>10126991</v>
      </c>
      <c r="B9477" s="94">
        <v>41351.375</v>
      </c>
      <c r="C9477" s="93">
        <v>11</v>
      </c>
      <c r="D9477">
        <f t="shared" si="148"/>
        <v>12</v>
      </c>
    </row>
    <row r="9478" spans="1:4" x14ac:dyDescent="0.25">
      <c r="A9478" s="95">
        <v>10127008</v>
      </c>
      <c r="B9478" s="94">
        <v>41351.375</v>
      </c>
      <c r="C9478" s="93">
        <v>11</v>
      </c>
      <c r="D9478">
        <f t="shared" si="148"/>
        <v>12</v>
      </c>
    </row>
    <row r="9479" spans="1:4" x14ac:dyDescent="0.25">
      <c r="A9479" s="95">
        <v>10127074</v>
      </c>
      <c r="B9479" s="94">
        <v>41351.375</v>
      </c>
      <c r="C9479" s="93">
        <v>11</v>
      </c>
      <c r="D9479">
        <f t="shared" si="148"/>
        <v>12</v>
      </c>
    </row>
    <row r="9480" spans="1:4" x14ac:dyDescent="0.25">
      <c r="A9480" s="95">
        <v>10127152</v>
      </c>
      <c r="B9480" s="94">
        <v>41351.375</v>
      </c>
      <c r="C9480" s="93">
        <v>11</v>
      </c>
      <c r="D9480">
        <f t="shared" si="148"/>
        <v>12</v>
      </c>
    </row>
    <row r="9481" spans="1:4" x14ac:dyDescent="0.25">
      <c r="A9481" s="95">
        <v>10127265</v>
      </c>
      <c r="B9481" s="94">
        <v>41351.375</v>
      </c>
      <c r="C9481" s="93">
        <v>11</v>
      </c>
      <c r="D9481">
        <f t="shared" si="148"/>
        <v>12</v>
      </c>
    </row>
    <row r="9482" spans="1:4" x14ac:dyDescent="0.25">
      <c r="A9482" s="95">
        <v>10127369</v>
      </c>
      <c r="B9482" s="94">
        <v>41351.375</v>
      </c>
      <c r="C9482" s="93">
        <v>11</v>
      </c>
      <c r="D9482">
        <f t="shared" si="148"/>
        <v>12</v>
      </c>
    </row>
    <row r="9483" spans="1:4" x14ac:dyDescent="0.25">
      <c r="A9483" s="95">
        <v>10127404</v>
      </c>
      <c r="B9483" s="94">
        <v>41351.375</v>
      </c>
      <c r="C9483" s="93">
        <v>11</v>
      </c>
      <c r="D9483">
        <f t="shared" si="148"/>
        <v>12</v>
      </c>
    </row>
    <row r="9484" spans="1:4" x14ac:dyDescent="0.25">
      <c r="A9484" s="95">
        <v>10127429</v>
      </c>
      <c r="B9484" s="94">
        <v>41351.375</v>
      </c>
      <c r="C9484" s="93">
        <v>11</v>
      </c>
      <c r="D9484">
        <f t="shared" si="148"/>
        <v>12</v>
      </c>
    </row>
    <row r="9485" spans="1:4" x14ac:dyDescent="0.25">
      <c r="A9485" s="95">
        <v>10127470</v>
      </c>
      <c r="B9485" s="94">
        <v>41351.375</v>
      </c>
      <c r="C9485" s="93">
        <v>11</v>
      </c>
      <c r="D9485">
        <f t="shared" si="148"/>
        <v>12</v>
      </c>
    </row>
    <row r="9486" spans="1:4" x14ac:dyDescent="0.25">
      <c r="A9486" s="95">
        <v>10127497</v>
      </c>
      <c r="B9486" s="94">
        <v>41351.375</v>
      </c>
      <c r="C9486" s="93">
        <v>11</v>
      </c>
      <c r="D9486">
        <f t="shared" si="148"/>
        <v>12</v>
      </c>
    </row>
    <row r="9487" spans="1:4" x14ac:dyDescent="0.25">
      <c r="A9487" s="95">
        <v>10127502</v>
      </c>
      <c r="B9487" s="94">
        <v>41351.375</v>
      </c>
      <c r="C9487" s="93">
        <v>11</v>
      </c>
      <c r="D9487">
        <f t="shared" si="148"/>
        <v>12</v>
      </c>
    </row>
    <row r="9488" spans="1:4" x14ac:dyDescent="0.25">
      <c r="A9488" s="95">
        <v>10127574</v>
      </c>
      <c r="B9488" s="94">
        <v>41351.375</v>
      </c>
      <c r="C9488" s="93">
        <v>11</v>
      </c>
      <c r="D9488">
        <f t="shared" si="148"/>
        <v>12</v>
      </c>
    </row>
    <row r="9489" spans="1:4" x14ac:dyDescent="0.25">
      <c r="A9489" s="95">
        <v>10127588</v>
      </c>
      <c r="B9489" s="94">
        <v>41351.375</v>
      </c>
      <c r="C9489" s="93">
        <v>11</v>
      </c>
      <c r="D9489">
        <f t="shared" si="148"/>
        <v>12</v>
      </c>
    </row>
    <row r="9490" spans="1:4" x14ac:dyDescent="0.25">
      <c r="A9490" s="95">
        <v>10127620</v>
      </c>
      <c r="B9490" s="94">
        <v>41351.375</v>
      </c>
      <c r="C9490" s="93">
        <v>11</v>
      </c>
      <c r="D9490">
        <f t="shared" si="148"/>
        <v>12</v>
      </c>
    </row>
    <row r="9491" spans="1:4" x14ac:dyDescent="0.25">
      <c r="A9491" s="95">
        <v>10127654</v>
      </c>
      <c r="B9491" s="94">
        <v>41351.375</v>
      </c>
      <c r="C9491" s="93">
        <v>11</v>
      </c>
      <c r="D9491">
        <f t="shared" si="148"/>
        <v>12</v>
      </c>
    </row>
    <row r="9492" spans="1:4" x14ac:dyDescent="0.25">
      <c r="A9492" s="95">
        <v>10127743</v>
      </c>
      <c r="B9492" s="94">
        <v>41351.375</v>
      </c>
      <c r="C9492" s="93">
        <v>11</v>
      </c>
      <c r="D9492">
        <f t="shared" si="148"/>
        <v>12</v>
      </c>
    </row>
    <row r="9493" spans="1:4" x14ac:dyDescent="0.25">
      <c r="A9493" s="95">
        <v>10127782</v>
      </c>
      <c r="B9493" s="94">
        <v>41351.375</v>
      </c>
      <c r="C9493" s="93">
        <v>11</v>
      </c>
      <c r="D9493">
        <f t="shared" si="148"/>
        <v>12</v>
      </c>
    </row>
    <row r="9494" spans="1:4" x14ac:dyDescent="0.25">
      <c r="A9494" s="95">
        <v>10127874</v>
      </c>
      <c r="B9494" s="94">
        <v>41351.375</v>
      </c>
      <c r="C9494" s="93">
        <v>11</v>
      </c>
      <c r="D9494">
        <f t="shared" si="148"/>
        <v>12</v>
      </c>
    </row>
    <row r="9495" spans="1:4" x14ac:dyDescent="0.25">
      <c r="A9495" s="95">
        <v>10127933</v>
      </c>
      <c r="B9495" s="94">
        <v>41351.375</v>
      </c>
      <c r="C9495" s="93">
        <v>11</v>
      </c>
      <c r="D9495">
        <f t="shared" si="148"/>
        <v>12</v>
      </c>
    </row>
    <row r="9496" spans="1:4" x14ac:dyDescent="0.25">
      <c r="A9496" s="95">
        <v>10127958</v>
      </c>
      <c r="B9496" s="94">
        <v>41351.375</v>
      </c>
      <c r="C9496" s="93">
        <v>11</v>
      </c>
      <c r="D9496">
        <f t="shared" si="148"/>
        <v>12</v>
      </c>
    </row>
    <row r="9497" spans="1:4" x14ac:dyDescent="0.25">
      <c r="A9497" s="95">
        <v>10127969</v>
      </c>
      <c r="B9497" s="94">
        <v>41351.375</v>
      </c>
      <c r="C9497" s="93">
        <v>11</v>
      </c>
      <c r="D9497">
        <f t="shared" si="148"/>
        <v>12</v>
      </c>
    </row>
    <row r="9498" spans="1:4" x14ac:dyDescent="0.25">
      <c r="A9498" s="95">
        <v>10127981</v>
      </c>
      <c r="B9498" s="94">
        <v>41351.375</v>
      </c>
      <c r="C9498" s="93">
        <v>11</v>
      </c>
      <c r="D9498">
        <f t="shared" si="148"/>
        <v>12</v>
      </c>
    </row>
    <row r="9499" spans="1:4" x14ac:dyDescent="0.25">
      <c r="A9499" s="95">
        <v>10127983</v>
      </c>
      <c r="B9499" s="94">
        <v>41351.375</v>
      </c>
      <c r="C9499" s="93">
        <v>11</v>
      </c>
      <c r="D9499">
        <f t="shared" si="148"/>
        <v>12</v>
      </c>
    </row>
    <row r="9500" spans="1:4" x14ac:dyDescent="0.25">
      <c r="A9500" s="95">
        <v>10128086</v>
      </c>
      <c r="B9500" s="94">
        <v>41351.375</v>
      </c>
      <c r="C9500" s="93">
        <v>11</v>
      </c>
      <c r="D9500">
        <f t="shared" si="148"/>
        <v>12</v>
      </c>
    </row>
    <row r="9501" spans="1:4" x14ac:dyDescent="0.25">
      <c r="A9501" s="95">
        <v>10128093</v>
      </c>
      <c r="B9501" s="94">
        <v>41351.375</v>
      </c>
      <c r="C9501" s="93">
        <v>11</v>
      </c>
      <c r="D9501">
        <f t="shared" si="148"/>
        <v>12</v>
      </c>
    </row>
    <row r="9502" spans="1:4" x14ac:dyDescent="0.25">
      <c r="A9502" s="95">
        <v>10128126</v>
      </c>
      <c r="B9502" s="94">
        <v>41351.375</v>
      </c>
      <c r="C9502" s="93">
        <v>11</v>
      </c>
      <c r="D9502">
        <f t="shared" si="148"/>
        <v>12</v>
      </c>
    </row>
    <row r="9503" spans="1:4" x14ac:dyDescent="0.25">
      <c r="A9503" s="95">
        <v>10121941</v>
      </c>
      <c r="B9503" s="94">
        <v>41352.375</v>
      </c>
      <c r="C9503" s="93">
        <v>11</v>
      </c>
      <c r="D9503">
        <f t="shared" si="148"/>
        <v>12</v>
      </c>
    </row>
    <row r="9504" spans="1:4" x14ac:dyDescent="0.25">
      <c r="A9504" s="95">
        <v>10124696</v>
      </c>
      <c r="B9504" s="94">
        <v>41352.375</v>
      </c>
      <c r="C9504" s="93">
        <v>11</v>
      </c>
      <c r="D9504">
        <f t="shared" si="148"/>
        <v>12</v>
      </c>
    </row>
    <row r="9505" spans="1:4" x14ac:dyDescent="0.25">
      <c r="A9505" s="95">
        <v>10124796</v>
      </c>
      <c r="B9505" s="94">
        <v>41352.375</v>
      </c>
      <c r="C9505" s="93">
        <v>11</v>
      </c>
      <c r="D9505">
        <f t="shared" si="148"/>
        <v>12</v>
      </c>
    </row>
    <row r="9506" spans="1:4" x14ac:dyDescent="0.25">
      <c r="A9506" s="95">
        <v>10125239</v>
      </c>
      <c r="B9506" s="94">
        <v>41352.375</v>
      </c>
      <c r="C9506" s="93">
        <v>11</v>
      </c>
      <c r="D9506">
        <f t="shared" si="148"/>
        <v>12</v>
      </c>
    </row>
    <row r="9507" spans="1:4" x14ac:dyDescent="0.25">
      <c r="A9507" s="95">
        <v>10125334</v>
      </c>
      <c r="B9507" s="94">
        <v>41352.375</v>
      </c>
      <c r="C9507" s="93">
        <v>11</v>
      </c>
      <c r="D9507">
        <f t="shared" si="148"/>
        <v>12</v>
      </c>
    </row>
    <row r="9508" spans="1:4" x14ac:dyDescent="0.25">
      <c r="A9508" s="95">
        <v>10126289</v>
      </c>
      <c r="B9508" s="94">
        <v>41352.375</v>
      </c>
      <c r="C9508" s="93">
        <v>11</v>
      </c>
      <c r="D9508">
        <f t="shared" si="148"/>
        <v>12</v>
      </c>
    </row>
    <row r="9509" spans="1:4" x14ac:dyDescent="0.25">
      <c r="A9509" s="95">
        <v>10126299</v>
      </c>
      <c r="B9509" s="94">
        <v>41352.375</v>
      </c>
      <c r="C9509" s="93">
        <v>11</v>
      </c>
      <c r="D9509">
        <f t="shared" si="148"/>
        <v>12</v>
      </c>
    </row>
    <row r="9510" spans="1:4" x14ac:dyDescent="0.25">
      <c r="A9510" s="95">
        <v>10126488</v>
      </c>
      <c r="B9510" s="94">
        <v>41352.375</v>
      </c>
      <c r="C9510" s="93">
        <v>11</v>
      </c>
      <c r="D9510">
        <f t="shared" si="148"/>
        <v>12</v>
      </c>
    </row>
    <row r="9511" spans="1:4" x14ac:dyDescent="0.25">
      <c r="A9511" s="95">
        <v>10126530</v>
      </c>
      <c r="B9511" s="94">
        <v>41352.375</v>
      </c>
      <c r="C9511" s="93">
        <v>11</v>
      </c>
      <c r="D9511">
        <f t="shared" si="148"/>
        <v>12</v>
      </c>
    </row>
    <row r="9512" spans="1:4" x14ac:dyDescent="0.25">
      <c r="A9512" s="95">
        <v>10126811</v>
      </c>
      <c r="B9512" s="94">
        <v>41352.375</v>
      </c>
      <c r="C9512" s="93">
        <v>11</v>
      </c>
      <c r="D9512">
        <f t="shared" si="148"/>
        <v>12</v>
      </c>
    </row>
    <row r="9513" spans="1:4" x14ac:dyDescent="0.25">
      <c r="A9513" s="95">
        <v>10126972</v>
      </c>
      <c r="B9513" s="94">
        <v>41352.375</v>
      </c>
      <c r="C9513" s="93">
        <v>11</v>
      </c>
      <c r="D9513">
        <f t="shared" si="148"/>
        <v>12</v>
      </c>
    </row>
    <row r="9514" spans="1:4" x14ac:dyDescent="0.25">
      <c r="A9514" s="95">
        <v>10127188</v>
      </c>
      <c r="B9514" s="94">
        <v>41352.375</v>
      </c>
      <c r="C9514" s="93">
        <v>11</v>
      </c>
      <c r="D9514">
        <f t="shared" si="148"/>
        <v>12</v>
      </c>
    </row>
    <row r="9515" spans="1:4" x14ac:dyDescent="0.25">
      <c r="A9515" s="95">
        <v>10127235</v>
      </c>
      <c r="B9515" s="94">
        <v>41352.375</v>
      </c>
      <c r="C9515" s="93">
        <v>11</v>
      </c>
      <c r="D9515">
        <f t="shared" si="148"/>
        <v>12</v>
      </c>
    </row>
    <row r="9516" spans="1:4" x14ac:dyDescent="0.25">
      <c r="A9516" s="95">
        <v>10127273</v>
      </c>
      <c r="B9516" s="94">
        <v>41352.375</v>
      </c>
      <c r="C9516" s="93">
        <v>11</v>
      </c>
      <c r="D9516">
        <f t="shared" si="148"/>
        <v>12</v>
      </c>
    </row>
    <row r="9517" spans="1:4" x14ac:dyDescent="0.25">
      <c r="A9517" s="95">
        <v>10127405</v>
      </c>
      <c r="B9517" s="94">
        <v>41352.375</v>
      </c>
      <c r="C9517" s="93">
        <v>11</v>
      </c>
      <c r="D9517">
        <f t="shared" si="148"/>
        <v>12</v>
      </c>
    </row>
    <row r="9518" spans="1:4" x14ac:dyDescent="0.25">
      <c r="A9518" s="95">
        <v>10127413</v>
      </c>
      <c r="B9518" s="94">
        <v>41352.375</v>
      </c>
      <c r="C9518" s="93">
        <v>11</v>
      </c>
      <c r="D9518">
        <f t="shared" si="148"/>
        <v>12</v>
      </c>
    </row>
    <row r="9519" spans="1:4" x14ac:dyDescent="0.25">
      <c r="A9519" s="95">
        <v>10127563</v>
      </c>
      <c r="B9519" s="94">
        <v>41352.375</v>
      </c>
      <c r="C9519" s="93">
        <v>11</v>
      </c>
      <c r="D9519">
        <f t="shared" si="148"/>
        <v>12</v>
      </c>
    </row>
    <row r="9520" spans="1:4" x14ac:dyDescent="0.25">
      <c r="A9520" s="95">
        <v>10127702</v>
      </c>
      <c r="B9520" s="94">
        <v>41352.375</v>
      </c>
      <c r="C9520" s="93">
        <v>11</v>
      </c>
      <c r="D9520">
        <f t="shared" si="148"/>
        <v>12</v>
      </c>
    </row>
    <row r="9521" spans="1:4" x14ac:dyDescent="0.25">
      <c r="A9521" s="95">
        <v>10127725</v>
      </c>
      <c r="B9521" s="94">
        <v>41352.375</v>
      </c>
      <c r="C9521" s="93">
        <v>11</v>
      </c>
      <c r="D9521">
        <f t="shared" si="148"/>
        <v>12</v>
      </c>
    </row>
    <row r="9522" spans="1:4" x14ac:dyDescent="0.25">
      <c r="A9522" s="95">
        <v>10127739</v>
      </c>
      <c r="B9522" s="94">
        <v>41352.375</v>
      </c>
      <c r="C9522" s="93">
        <v>11</v>
      </c>
      <c r="D9522">
        <f t="shared" si="148"/>
        <v>12</v>
      </c>
    </row>
    <row r="9523" spans="1:4" x14ac:dyDescent="0.25">
      <c r="A9523" s="95">
        <v>10127976</v>
      </c>
      <c r="B9523" s="94">
        <v>41352.375</v>
      </c>
      <c r="C9523" s="93">
        <v>11</v>
      </c>
      <c r="D9523">
        <f t="shared" si="148"/>
        <v>12</v>
      </c>
    </row>
    <row r="9524" spans="1:4" x14ac:dyDescent="0.25">
      <c r="A9524" s="95">
        <v>10128096</v>
      </c>
      <c r="B9524" s="94">
        <v>41352.375</v>
      </c>
      <c r="C9524" s="93">
        <v>11</v>
      </c>
      <c r="D9524">
        <f t="shared" si="148"/>
        <v>12</v>
      </c>
    </row>
    <row r="9525" spans="1:4" x14ac:dyDescent="0.25">
      <c r="A9525" s="95">
        <v>10122355</v>
      </c>
      <c r="B9525" s="94">
        <v>41353.375</v>
      </c>
      <c r="C9525" s="93">
        <v>11</v>
      </c>
      <c r="D9525">
        <f t="shared" si="148"/>
        <v>12</v>
      </c>
    </row>
    <row r="9526" spans="1:4" x14ac:dyDescent="0.25">
      <c r="A9526" s="95">
        <v>10122999</v>
      </c>
      <c r="B9526" s="94">
        <v>41353.375</v>
      </c>
      <c r="C9526" s="93">
        <v>11</v>
      </c>
      <c r="D9526">
        <f t="shared" si="148"/>
        <v>12</v>
      </c>
    </row>
    <row r="9527" spans="1:4" x14ac:dyDescent="0.25">
      <c r="A9527" s="95">
        <v>10123887</v>
      </c>
      <c r="B9527" s="94">
        <v>41353.375</v>
      </c>
      <c r="C9527" s="93">
        <v>11</v>
      </c>
      <c r="D9527">
        <f t="shared" si="148"/>
        <v>12</v>
      </c>
    </row>
    <row r="9528" spans="1:4" x14ac:dyDescent="0.25">
      <c r="A9528" s="95">
        <v>10124198</v>
      </c>
      <c r="B9528" s="94">
        <v>41353.375</v>
      </c>
      <c r="C9528" s="93">
        <v>11</v>
      </c>
      <c r="D9528">
        <f t="shared" si="148"/>
        <v>12</v>
      </c>
    </row>
    <row r="9529" spans="1:4" x14ac:dyDescent="0.25">
      <c r="A9529" s="95">
        <v>10124594</v>
      </c>
      <c r="B9529" s="94">
        <v>41353.375</v>
      </c>
      <c r="C9529" s="93">
        <v>11</v>
      </c>
      <c r="D9529">
        <f t="shared" si="148"/>
        <v>12</v>
      </c>
    </row>
    <row r="9530" spans="1:4" x14ac:dyDescent="0.25">
      <c r="A9530" s="95">
        <v>10124797</v>
      </c>
      <c r="B9530" s="94">
        <v>41353.375</v>
      </c>
      <c r="C9530" s="93">
        <v>11</v>
      </c>
      <c r="D9530">
        <f t="shared" si="148"/>
        <v>12</v>
      </c>
    </row>
    <row r="9531" spans="1:4" x14ac:dyDescent="0.25">
      <c r="A9531" s="95">
        <v>10125267</v>
      </c>
      <c r="B9531" s="94">
        <v>41353.375</v>
      </c>
      <c r="C9531" s="93">
        <v>11</v>
      </c>
      <c r="D9531">
        <f t="shared" si="148"/>
        <v>12</v>
      </c>
    </row>
    <row r="9532" spans="1:4" x14ac:dyDescent="0.25">
      <c r="A9532" s="95">
        <v>10125621</v>
      </c>
      <c r="B9532" s="94">
        <v>41353.375</v>
      </c>
      <c r="C9532" s="93">
        <v>11</v>
      </c>
      <c r="D9532">
        <f t="shared" si="148"/>
        <v>12</v>
      </c>
    </row>
    <row r="9533" spans="1:4" x14ac:dyDescent="0.25">
      <c r="A9533" s="95">
        <v>10125646</v>
      </c>
      <c r="B9533" s="94">
        <v>41353.375</v>
      </c>
      <c r="C9533" s="93">
        <v>11</v>
      </c>
      <c r="D9533">
        <f t="shared" si="148"/>
        <v>12</v>
      </c>
    </row>
    <row r="9534" spans="1:4" x14ac:dyDescent="0.25">
      <c r="A9534" s="95">
        <v>10125747</v>
      </c>
      <c r="B9534" s="94">
        <v>41353.375</v>
      </c>
      <c r="C9534" s="93">
        <v>11</v>
      </c>
      <c r="D9534">
        <f t="shared" si="148"/>
        <v>12</v>
      </c>
    </row>
    <row r="9535" spans="1:4" x14ac:dyDescent="0.25">
      <c r="A9535" s="95">
        <v>10126349</v>
      </c>
      <c r="B9535" s="94">
        <v>41353.375</v>
      </c>
      <c r="C9535" s="93">
        <v>11</v>
      </c>
      <c r="D9535">
        <f t="shared" si="148"/>
        <v>12</v>
      </c>
    </row>
    <row r="9536" spans="1:4" x14ac:dyDescent="0.25">
      <c r="A9536" s="95">
        <v>10126607</v>
      </c>
      <c r="B9536" s="94">
        <v>41353.375</v>
      </c>
      <c r="C9536" s="93">
        <v>11</v>
      </c>
      <c r="D9536">
        <f t="shared" si="148"/>
        <v>12</v>
      </c>
    </row>
    <row r="9537" spans="1:4" x14ac:dyDescent="0.25">
      <c r="A9537" s="95">
        <v>10126842</v>
      </c>
      <c r="B9537" s="94">
        <v>41353.375</v>
      </c>
      <c r="C9537" s="93">
        <v>11</v>
      </c>
      <c r="D9537">
        <f t="shared" si="148"/>
        <v>12</v>
      </c>
    </row>
    <row r="9538" spans="1:4" x14ac:dyDescent="0.25">
      <c r="A9538" s="95">
        <v>10126985</v>
      </c>
      <c r="B9538" s="94">
        <v>41353.375</v>
      </c>
      <c r="C9538" s="93">
        <v>11</v>
      </c>
      <c r="D9538">
        <f t="shared" si="148"/>
        <v>12</v>
      </c>
    </row>
    <row r="9539" spans="1:4" x14ac:dyDescent="0.25">
      <c r="A9539" s="95">
        <v>10127285</v>
      </c>
      <c r="B9539" s="94">
        <v>41353.375</v>
      </c>
      <c r="C9539" s="93">
        <v>11</v>
      </c>
      <c r="D9539">
        <f t="shared" si="148"/>
        <v>12</v>
      </c>
    </row>
    <row r="9540" spans="1:4" x14ac:dyDescent="0.25">
      <c r="A9540" s="95">
        <v>10127409</v>
      </c>
      <c r="B9540" s="94">
        <v>41353.375</v>
      </c>
      <c r="C9540" s="93">
        <v>11</v>
      </c>
      <c r="D9540">
        <f t="shared" ref="D9540:D9603" si="149">C9540+1</f>
        <v>12</v>
      </c>
    </row>
    <row r="9541" spans="1:4" x14ac:dyDescent="0.25">
      <c r="A9541" s="95">
        <v>10127441</v>
      </c>
      <c r="B9541" s="94">
        <v>41353.375</v>
      </c>
      <c r="C9541" s="93">
        <v>11</v>
      </c>
      <c r="D9541">
        <f t="shared" si="149"/>
        <v>12</v>
      </c>
    </row>
    <row r="9542" spans="1:4" x14ac:dyDescent="0.25">
      <c r="A9542" s="95">
        <v>10127523</v>
      </c>
      <c r="B9542" s="94">
        <v>41353.375</v>
      </c>
      <c r="C9542" s="93">
        <v>11</v>
      </c>
      <c r="D9542">
        <f t="shared" si="149"/>
        <v>12</v>
      </c>
    </row>
    <row r="9543" spans="1:4" x14ac:dyDescent="0.25">
      <c r="A9543" s="95">
        <v>10127564</v>
      </c>
      <c r="B9543" s="94">
        <v>41353.375</v>
      </c>
      <c r="C9543" s="93">
        <v>11</v>
      </c>
      <c r="D9543">
        <f t="shared" si="149"/>
        <v>12</v>
      </c>
    </row>
    <row r="9544" spans="1:4" x14ac:dyDescent="0.25">
      <c r="A9544" s="95">
        <v>10127599</v>
      </c>
      <c r="B9544" s="94">
        <v>41353.375</v>
      </c>
      <c r="C9544" s="93">
        <v>11</v>
      </c>
      <c r="D9544">
        <f t="shared" si="149"/>
        <v>12</v>
      </c>
    </row>
    <row r="9545" spans="1:4" x14ac:dyDescent="0.25">
      <c r="A9545" s="95">
        <v>10127676</v>
      </c>
      <c r="B9545" s="94">
        <v>41353.375</v>
      </c>
      <c r="C9545" s="93">
        <v>11</v>
      </c>
      <c r="D9545">
        <f t="shared" si="149"/>
        <v>12</v>
      </c>
    </row>
    <row r="9546" spans="1:4" x14ac:dyDescent="0.25">
      <c r="A9546" s="95">
        <v>10127684</v>
      </c>
      <c r="B9546" s="94">
        <v>41353.375</v>
      </c>
      <c r="C9546" s="93">
        <v>11</v>
      </c>
      <c r="D9546">
        <f t="shared" si="149"/>
        <v>12</v>
      </c>
    </row>
    <row r="9547" spans="1:4" x14ac:dyDescent="0.25">
      <c r="A9547" s="95">
        <v>10127691</v>
      </c>
      <c r="B9547" s="94">
        <v>41353.375</v>
      </c>
      <c r="C9547" s="93">
        <v>11</v>
      </c>
      <c r="D9547">
        <f t="shared" si="149"/>
        <v>12</v>
      </c>
    </row>
    <row r="9548" spans="1:4" x14ac:dyDescent="0.25">
      <c r="A9548" s="95">
        <v>10127701</v>
      </c>
      <c r="B9548" s="94">
        <v>41353.375</v>
      </c>
      <c r="C9548" s="93">
        <v>11</v>
      </c>
      <c r="D9548">
        <f t="shared" si="149"/>
        <v>12</v>
      </c>
    </row>
    <row r="9549" spans="1:4" x14ac:dyDescent="0.25">
      <c r="A9549" s="95">
        <v>10127707</v>
      </c>
      <c r="B9549" s="94">
        <v>41353.375</v>
      </c>
      <c r="C9549" s="93">
        <v>11</v>
      </c>
      <c r="D9549">
        <f t="shared" si="149"/>
        <v>12</v>
      </c>
    </row>
    <row r="9550" spans="1:4" x14ac:dyDescent="0.25">
      <c r="A9550" s="95">
        <v>10127731</v>
      </c>
      <c r="B9550" s="94">
        <v>41353.375</v>
      </c>
      <c r="C9550" s="93">
        <v>11</v>
      </c>
      <c r="D9550">
        <f t="shared" si="149"/>
        <v>12</v>
      </c>
    </row>
    <row r="9551" spans="1:4" x14ac:dyDescent="0.25">
      <c r="A9551" s="95">
        <v>10127815</v>
      </c>
      <c r="B9551" s="94">
        <v>41353.375</v>
      </c>
      <c r="C9551" s="93">
        <v>11</v>
      </c>
      <c r="D9551">
        <f t="shared" si="149"/>
        <v>12</v>
      </c>
    </row>
    <row r="9552" spans="1:4" x14ac:dyDescent="0.25">
      <c r="A9552" s="95">
        <v>10127829</v>
      </c>
      <c r="B9552" s="94">
        <v>41353.375</v>
      </c>
      <c r="C9552" s="93">
        <v>11</v>
      </c>
      <c r="D9552">
        <f t="shared" si="149"/>
        <v>12</v>
      </c>
    </row>
    <row r="9553" spans="1:4" x14ac:dyDescent="0.25">
      <c r="A9553" s="95">
        <v>10127948</v>
      </c>
      <c r="B9553" s="94">
        <v>41353.375</v>
      </c>
      <c r="C9553" s="93">
        <v>11</v>
      </c>
      <c r="D9553">
        <f t="shared" si="149"/>
        <v>12</v>
      </c>
    </row>
    <row r="9554" spans="1:4" x14ac:dyDescent="0.25">
      <c r="A9554" s="95">
        <v>10127960</v>
      </c>
      <c r="B9554" s="94">
        <v>41353.375</v>
      </c>
      <c r="C9554" s="93">
        <v>11</v>
      </c>
      <c r="D9554">
        <f t="shared" si="149"/>
        <v>12</v>
      </c>
    </row>
    <row r="9555" spans="1:4" x14ac:dyDescent="0.25">
      <c r="A9555" s="95">
        <v>10127979</v>
      </c>
      <c r="B9555" s="94">
        <v>41353.375</v>
      </c>
      <c r="C9555" s="93">
        <v>11</v>
      </c>
      <c r="D9555">
        <f t="shared" si="149"/>
        <v>12</v>
      </c>
    </row>
    <row r="9556" spans="1:4" x14ac:dyDescent="0.25">
      <c r="A9556" s="95">
        <v>10128009</v>
      </c>
      <c r="B9556" s="94">
        <v>41353.375</v>
      </c>
      <c r="C9556" s="93">
        <v>11</v>
      </c>
      <c r="D9556">
        <f t="shared" si="149"/>
        <v>12</v>
      </c>
    </row>
    <row r="9557" spans="1:4" x14ac:dyDescent="0.25">
      <c r="A9557" s="95">
        <v>10128092</v>
      </c>
      <c r="B9557" s="94">
        <v>41353.375</v>
      </c>
      <c r="C9557" s="93">
        <v>11</v>
      </c>
      <c r="D9557">
        <f t="shared" si="149"/>
        <v>12</v>
      </c>
    </row>
    <row r="9558" spans="1:4" x14ac:dyDescent="0.25">
      <c r="A9558" s="95">
        <v>10128095</v>
      </c>
      <c r="B9558" s="94">
        <v>41353.375</v>
      </c>
      <c r="C9558" s="93">
        <v>11</v>
      </c>
      <c r="D9558">
        <f t="shared" si="149"/>
        <v>12</v>
      </c>
    </row>
    <row r="9559" spans="1:4" x14ac:dyDescent="0.25">
      <c r="A9559" s="95">
        <v>10128199</v>
      </c>
      <c r="B9559" s="94">
        <v>41353.375</v>
      </c>
      <c r="C9559" s="93">
        <v>11</v>
      </c>
      <c r="D9559">
        <f t="shared" si="149"/>
        <v>12</v>
      </c>
    </row>
    <row r="9560" spans="1:4" x14ac:dyDescent="0.25">
      <c r="A9560" s="95">
        <v>10128225</v>
      </c>
      <c r="B9560" s="94">
        <v>41353.375</v>
      </c>
      <c r="C9560" s="93">
        <v>11</v>
      </c>
      <c r="D9560">
        <f t="shared" si="149"/>
        <v>12</v>
      </c>
    </row>
    <row r="9561" spans="1:4" x14ac:dyDescent="0.25">
      <c r="A9561" s="95">
        <v>10124787</v>
      </c>
      <c r="B9561" s="94">
        <v>41353.666666666664</v>
      </c>
      <c r="C9561" s="93">
        <v>11</v>
      </c>
      <c r="D9561">
        <f t="shared" si="149"/>
        <v>12</v>
      </c>
    </row>
    <row r="9562" spans="1:4" x14ac:dyDescent="0.25">
      <c r="A9562" s="95">
        <v>10126337</v>
      </c>
      <c r="B9562" s="94">
        <v>41353.666666666664</v>
      </c>
      <c r="C9562" s="93">
        <v>11</v>
      </c>
      <c r="D9562">
        <f t="shared" si="149"/>
        <v>12</v>
      </c>
    </row>
    <row r="9563" spans="1:4" x14ac:dyDescent="0.25">
      <c r="A9563" s="95">
        <v>10127997</v>
      </c>
      <c r="B9563" s="94">
        <v>41353.666666666664</v>
      </c>
      <c r="C9563" s="93">
        <v>11</v>
      </c>
      <c r="D9563">
        <f t="shared" si="149"/>
        <v>12</v>
      </c>
    </row>
    <row r="9564" spans="1:4" x14ac:dyDescent="0.25">
      <c r="A9564" s="95">
        <v>10121819</v>
      </c>
      <c r="B9564" s="94">
        <v>41354.375</v>
      </c>
      <c r="C9564" s="93">
        <v>11</v>
      </c>
      <c r="D9564">
        <f t="shared" si="149"/>
        <v>12</v>
      </c>
    </row>
    <row r="9565" spans="1:4" x14ac:dyDescent="0.25">
      <c r="A9565" s="95">
        <v>10124223</v>
      </c>
      <c r="B9565" s="94">
        <v>41354.375</v>
      </c>
      <c r="C9565" s="93">
        <v>11</v>
      </c>
      <c r="D9565">
        <f t="shared" si="149"/>
        <v>12</v>
      </c>
    </row>
    <row r="9566" spans="1:4" x14ac:dyDescent="0.25">
      <c r="A9566" s="95">
        <v>10124368</v>
      </c>
      <c r="B9566" s="94">
        <v>41354.375</v>
      </c>
      <c r="C9566" s="93">
        <v>11</v>
      </c>
      <c r="D9566">
        <f t="shared" si="149"/>
        <v>12</v>
      </c>
    </row>
    <row r="9567" spans="1:4" x14ac:dyDescent="0.25">
      <c r="A9567" s="95">
        <v>10124369</v>
      </c>
      <c r="B9567" s="94">
        <v>41354.375</v>
      </c>
      <c r="C9567" s="93">
        <v>11</v>
      </c>
      <c r="D9567">
        <f t="shared" si="149"/>
        <v>12</v>
      </c>
    </row>
    <row r="9568" spans="1:4" x14ac:dyDescent="0.25">
      <c r="A9568" s="95">
        <v>10125050</v>
      </c>
      <c r="B9568" s="94">
        <v>41354.375</v>
      </c>
      <c r="C9568" s="93">
        <v>11</v>
      </c>
      <c r="D9568">
        <f t="shared" si="149"/>
        <v>12</v>
      </c>
    </row>
    <row r="9569" spans="1:4" x14ac:dyDescent="0.25">
      <c r="A9569" s="95">
        <v>10125581</v>
      </c>
      <c r="B9569" s="94">
        <v>41354.375</v>
      </c>
      <c r="C9569" s="93">
        <v>11</v>
      </c>
      <c r="D9569">
        <f t="shared" si="149"/>
        <v>12</v>
      </c>
    </row>
    <row r="9570" spans="1:4" x14ac:dyDescent="0.25">
      <c r="A9570" s="95">
        <v>10125891</v>
      </c>
      <c r="B9570" s="94">
        <v>41354.375</v>
      </c>
      <c r="C9570" s="93">
        <v>11</v>
      </c>
      <c r="D9570">
        <f t="shared" si="149"/>
        <v>12</v>
      </c>
    </row>
    <row r="9571" spans="1:4" x14ac:dyDescent="0.25">
      <c r="A9571" s="95">
        <v>10126022</v>
      </c>
      <c r="B9571" s="94">
        <v>41354.375</v>
      </c>
      <c r="C9571" s="93">
        <v>11</v>
      </c>
      <c r="D9571">
        <f t="shared" si="149"/>
        <v>12</v>
      </c>
    </row>
    <row r="9572" spans="1:4" x14ac:dyDescent="0.25">
      <c r="A9572" s="95">
        <v>10126100</v>
      </c>
      <c r="B9572" s="94">
        <v>41354.375</v>
      </c>
      <c r="C9572" s="93">
        <v>11</v>
      </c>
      <c r="D9572">
        <f t="shared" si="149"/>
        <v>12</v>
      </c>
    </row>
    <row r="9573" spans="1:4" x14ac:dyDescent="0.25">
      <c r="A9573" s="95">
        <v>10126406</v>
      </c>
      <c r="B9573" s="94">
        <v>41354.375</v>
      </c>
      <c r="C9573" s="93">
        <v>11</v>
      </c>
      <c r="D9573">
        <f t="shared" si="149"/>
        <v>12</v>
      </c>
    </row>
    <row r="9574" spans="1:4" x14ac:dyDescent="0.25">
      <c r="A9574" s="95">
        <v>10126701</v>
      </c>
      <c r="B9574" s="94">
        <v>41354.375</v>
      </c>
      <c r="C9574" s="93">
        <v>11</v>
      </c>
      <c r="D9574">
        <f t="shared" si="149"/>
        <v>12</v>
      </c>
    </row>
    <row r="9575" spans="1:4" x14ac:dyDescent="0.25">
      <c r="A9575" s="95">
        <v>10126704</v>
      </c>
      <c r="B9575" s="94">
        <v>41354.375</v>
      </c>
      <c r="C9575" s="93">
        <v>11</v>
      </c>
      <c r="D9575">
        <f t="shared" si="149"/>
        <v>12</v>
      </c>
    </row>
    <row r="9576" spans="1:4" x14ac:dyDescent="0.25">
      <c r="A9576" s="95">
        <v>10126800</v>
      </c>
      <c r="B9576" s="94">
        <v>41354.375</v>
      </c>
      <c r="C9576" s="93">
        <v>11</v>
      </c>
      <c r="D9576">
        <f t="shared" si="149"/>
        <v>12</v>
      </c>
    </row>
    <row r="9577" spans="1:4" x14ac:dyDescent="0.25">
      <c r="A9577" s="95">
        <v>10127005</v>
      </c>
      <c r="B9577" s="94">
        <v>41354.375</v>
      </c>
      <c r="C9577" s="93">
        <v>11</v>
      </c>
      <c r="D9577">
        <f t="shared" si="149"/>
        <v>12</v>
      </c>
    </row>
    <row r="9578" spans="1:4" x14ac:dyDescent="0.25">
      <c r="A9578" s="95">
        <v>10127067</v>
      </c>
      <c r="B9578" s="94">
        <v>41354.375</v>
      </c>
      <c r="C9578" s="93">
        <v>11</v>
      </c>
      <c r="D9578">
        <f t="shared" si="149"/>
        <v>12</v>
      </c>
    </row>
    <row r="9579" spans="1:4" x14ac:dyDescent="0.25">
      <c r="A9579" s="95">
        <v>10127220</v>
      </c>
      <c r="B9579" s="94">
        <v>41354.375</v>
      </c>
      <c r="C9579" s="93">
        <v>11</v>
      </c>
      <c r="D9579">
        <f t="shared" si="149"/>
        <v>12</v>
      </c>
    </row>
    <row r="9580" spans="1:4" x14ac:dyDescent="0.25">
      <c r="A9580" s="95">
        <v>10127313</v>
      </c>
      <c r="B9580" s="94">
        <v>41354.375</v>
      </c>
      <c r="C9580" s="93">
        <v>11</v>
      </c>
      <c r="D9580">
        <f t="shared" si="149"/>
        <v>12</v>
      </c>
    </row>
    <row r="9581" spans="1:4" x14ac:dyDescent="0.25">
      <c r="A9581" s="95">
        <v>10127465</v>
      </c>
      <c r="B9581" s="94">
        <v>41354.375</v>
      </c>
      <c r="C9581" s="93">
        <v>11</v>
      </c>
      <c r="D9581">
        <f t="shared" si="149"/>
        <v>12</v>
      </c>
    </row>
    <row r="9582" spans="1:4" x14ac:dyDescent="0.25">
      <c r="A9582" s="95">
        <v>10127466</v>
      </c>
      <c r="B9582" s="94">
        <v>41354.375</v>
      </c>
      <c r="C9582" s="93">
        <v>11</v>
      </c>
      <c r="D9582">
        <f t="shared" si="149"/>
        <v>12</v>
      </c>
    </row>
    <row r="9583" spans="1:4" x14ac:dyDescent="0.25">
      <c r="A9583" s="95">
        <v>10127565</v>
      </c>
      <c r="B9583" s="94">
        <v>41354.375</v>
      </c>
      <c r="C9583" s="93">
        <v>11</v>
      </c>
      <c r="D9583">
        <f t="shared" si="149"/>
        <v>12</v>
      </c>
    </row>
    <row r="9584" spans="1:4" x14ac:dyDescent="0.25">
      <c r="A9584" s="95">
        <v>10127635</v>
      </c>
      <c r="B9584" s="94">
        <v>41354.375</v>
      </c>
      <c r="C9584" s="93">
        <v>11</v>
      </c>
      <c r="D9584">
        <f t="shared" si="149"/>
        <v>12</v>
      </c>
    </row>
    <row r="9585" spans="1:4" x14ac:dyDescent="0.25">
      <c r="A9585" s="95">
        <v>10127636</v>
      </c>
      <c r="B9585" s="94">
        <v>41354.375</v>
      </c>
      <c r="C9585" s="93">
        <v>11</v>
      </c>
      <c r="D9585">
        <f t="shared" si="149"/>
        <v>12</v>
      </c>
    </row>
    <row r="9586" spans="1:4" x14ac:dyDescent="0.25">
      <c r="A9586" s="95">
        <v>10127640</v>
      </c>
      <c r="B9586" s="94">
        <v>41354.375</v>
      </c>
      <c r="C9586" s="93">
        <v>11</v>
      </c>
      <c r="D9586">
        <f t="shared" si="149"/>
        <v>12</v>
      </c>
    </row>
    <row r="9587" spans="1:4" x14ac:dyDescent="0.25">
      <c r="A9587" s="95">
        <v>10127727</v>
      </c>
      <c r="B9587" s="94">
        <v>41354.375</v>
      </c>
      <c r="C9587" s="93">
        <v>11</v>
      </c>
      <c r="D9587">
        <f t="shared" si="149"/>
        <v>12</v>
      </c>
    </row>
    <row r="9588" spans="1:4" x14ac:dyDescent="0.25">
      <c r="A9588" s="95">
        <v>10127742</v>
      </c>
      <c r="B9588" s="94">
        <v>41354.375</v>
      </c>
      <c r="C9588" s="93">
        <v>11</v>
      </c>
      <c r="D9588">
        <f t="shared" si="149"/>
        <v>12</v>
      </c>
    </row>
    <row r="9589" spans="1:4" x14ac:dyDescent="0.25">
      <c r="A9589" s="95">
        <v>10127774</v>
      </c>
      <c r="B9589" s="94">
        <v>41354.375</v>
      </c>
      <c r="C9589" s="93">
        <v>11</v>
      </c>
      <c r="D9589">
        <f t="shared" si="149"/>
        <v>12</v>
      </c>
    </row>
    <row r="9590" spans="1:4" x14ac:dyDescent="0.25">
      <c r="A9590" s="95">
        <v>10127783</v>
      </c>
      <c r="B9590" s="94">
        <v>41354.375</v>
      </c>
      <c r="C9590" s="93">
        <v>11</v>
      </c>
      <c r="D9590">
        <f t="shared" si="149"/>
        <v>12</v>
      </c>
    </row>
    <row r="9591" spans="1:4" x14ac:dyDescent="0.25">
      <c r="A9591" s="95">
        <v>10127807</v>
      </c>
      <c r="B9591" s="94">
        <v>41354.375</v>
      </c>
      <c r="C9591" s="93">
        <v>11</v>
      </c>
      <c r="D9591">
        <f t="shared" si="149"/>
        <v>12</v>
      </c>
    </row>
    <row r="9592" spans="1:4" x14ac:dyDescent="0.25">
      <c r="A9592" s="95">
        <v>10127836</v>
      </c>
      <c r="B9592" s="94">
        <v>41354.375</v>
      </c>
      <c r="C9592" s="93">
        <v>11</v>
      </c>
      <c r="D9592">
        <f t="shared" si="149"/>
        <v>12</v>
      </c>
    </row>
    <row r="9593" spans="1:4" x14ac:dyDescent="0.25">
      <c r="A9593" s="95">
        <v>10127854</v>
      </c>
      <c r="B9593" s="94">
        <v>41354.375</v>
      </c>
      <c r="C9593" s="93">
        <v>11</v>
      </c>
      <c r="D9593">
        <f t="shared" si="149"/>
        <v>12</v>
      </c>
    </row>
    <row r="9594" spans="1:4" x14ac:dyDescent="0.25">
      <c r="A9594" s="95">
        <v>10127858</v>
      </c>
      <c r="B9594" s="94">
        <v>41354.375</v>
      </c>
      <c r="C9594" s="93">
        <v>11</v>
      </c>
      <c r="D9594">
        <f t="shared" si="149"/>
        <v>12</v>
      </c>
    </row>
    <row r="9595" spans="1:4" x14ac:dyDescent="0.25">
      <c r="A9595" s="95">
        <v>10127876</v>
      </c>
      <c r="B9595" s="94">
        <v>41354.375</v>
      </c>
      <c r="C9595" s="93">
        <v>11</v>
      </c>
      <c r="D9595">
        <f t="shared" si="149"/>
        <v>12</v>
      </c>
    </row>
    <row r="9596" spans="1:4" x14ac:dyDescent="0.25">
      <c r="A9596" s="95">
        <v>10127880</v>
      </c>
      <c r="B9596" s="94">
        <v>41354.375</v>
      </c>
      <c r="C9596" s="93">
        <v>11</v>
      </c>
      <c r="D9596">
        <f t="shared" si="149"/>
        <v>12</v>
      </c>
    </row>
    <row r="9597" spans="1:4" x14ac:dyDescent="0.25">
      <c r="A9597" s="95">
        <v>10128076</v>
      </c>
      <c r="B9597" s="94">
        <v>41354.375</v>
      </c>
      <c r="C9597" s="93">
        <v>11</v>
      </c>
      <c r="D9597">
        <f t="shared" si="149"/>
        <v>12</v>
      </c>
    </row>
    <row r="9598" spans="1:4" x14ac:dyDescent="0.25">
      <c r="A9598" s="95">
        <v>10128080</v>
      </c>
      <c r="B9598" s="94">
        <v>41354.375</v>
      </c>
      <c r="C9598" s="93">
        <v>11</v>
      </c>
      <c r="D9598">
        <f t="shared" si="149"/>
        <v>12</v>
      </c>
    </row>
    <row r="9599" spans="1:4" x14ac:dyDescent="0.25">
      <c r="A9599" s="95">
        <v>10128221</v>
      </c>
      <c r="B9599" s="94">
        <v>41354.375</v>
      </c>
      <c r="C9599" s="93">
        <v>11</v>
      </c>
      <c r="D9599">
        <f t="shared" si="149"/>
        <v>12</v>
      </c>
    </row>
    <row r="9600" spans="1:4" x14ac:dyDescent="0.25">
      <c r="A9600" s="95">
        <v>10128267</v>
      </c>
      <c r="B9600" s="94">
        <v>41354.375</v>
      </c>
      <c r="C9600" s="93">
        <v>11</v>
      </c>
      <c r="D9600">
        <f t="shared" si="149"/>
        <v>12</v>
      </c>
    </row>
    <row r="9601" spans="1:4" x14ac:dyDescent="0.25">
      <c r="A9601" s="95">
        <v>10128355</v>
      </c>
      <c r="B9601" s="94">
        <v>41354.375</v>
      </c>
      <c r="C9601" s="93">
        <v>11</v>
      </c>
      <c r="D9601">
        <f t="shared" si="149"/>
        <v>12</v>
      </c>
    </row>
    <row r="9602" spans="1:4" x14ac:dyDescent="0.25">
      <c r="A9602" s="95">
        <v>10127402</v>
      </c>
      <c r="B9602" s="94">
        <v>41354.666666666664</v>
      </c>
      <c r="C9602" s="93">
        <v>11</v>
      </c>
      <c r="D9602">
        <f t="shared" si="149"/>
        <v>12</v>
      </c>
    </row>
    <row r="9603" spans="1:4" x14ac:dyDescent="0.25">
      <c r="A9603" s="95">
        <v>10127821</v>
      </c>
      <c r="B9603" s="94">
        <v>41354.666666666664</v>
      </c>
      <c r="C9603" s="93">
        <v>11</v>
      </c>
      <c r="D9603">
        <f t="shared" si="149"/>
        <v>12</v>
      </c>
    </row>
    <row r="9604" spans="1:4" x14ac:dyDescent="0.25">
      <c r="A9604" s="95">
        <v>10121738</v>
      </c>
      <c r="B9604" s="94">
        <v>41355.375</v>
      </c>
      <c r="C9604" s="93">
        <v>11</v>
      </c>
      <c r="D9604">
        <f t="shared" ref="D9604:D9667" si="150">C9604+1</f>
        <v>12</v>
      </c>
    </row>
    <row r="9605" spans="1:4" x14ac:dyDescent="0.25">
      <c r="A9605" s="95">
        <v>10123466</v>
      </c>
      <c r="B9605" s="94">
        <v>41355.375</v>
      </c>
      <c r="C9605" s="93">
        <v>11</v>
      </c>
      <c r="D9605">
        <f t="shared" si="150"/>
        <v>12</v>
      </c>
    </row>
    <row r="9606" spans="1:4" x14ac:dyDescent="0.25">
      <c r="A9606" s="95">
        <v>10123760</v>
      </c>
      <c r="B9606" s="94">
        <v>41355.375</v>
      </c>
      <c r="C9606" s="93">
        <v>11</v>
      </c>
      <c r="D9606">
        <f t="shared" si="150"/>
        <v>12</v>
      </c>
    </row>
    <row r="9607" spans="1:4" x14ac:dyDescent="0.25">
      <c r="A9607" s="95">
        <v>10124966</v>
      </c>
      <c r="B9607" s="94">
        <v>41355.375</v>
      </c>
      <c r="C9607" s="93">
        <v>11</v>
      </c>
      <c r="D9607">
        <f t="shared" si="150"/>
        <v>12</v>
      </c>
    </row>
    <row r="9608" spans="1:4" x14ac:dyDescent="0.25">
      <c r="A9608" s="95">
        <v>10125013</v>
      </c>
      <c r="B9608" s="94">
        <v>41355.375</v>
      </c>
      <c r="C9608" s="93">
        <v>11</v>
      </c>
      <c r="D9608">
        <f t="shared" si="150"/>
        <v>12</v>
      </c>
    </row>
    <row r="9609" spans="1:4" x14ac:dyDescent="0.25">
      <c r="A9609" s="95">
        <v>10126237</v>
      </c>
      <c r="B9609" s="94">
        <v>41355.375</v>
      </c>
      <c r="C9609" s="93">
        <v>11</v>
      </c>
      <c r="D9609">
        <f t="shared" si="150"/>
        <v>12</v>
      </c>
    </row>
    <row r="9610" spans="1:4" x14ac:dyDescent="0.25">
      <c r="A9610" s="95">
        <v>10126457</v>
      </c>
      <c r="B9610" s="94">
        <v>41355.375</v>
      </c>
      <c r="C9610" s="93">
        <v>11</v>
      </c>
      <c r="D9610">
        <f t="shared" si="150"/>
        <v>12</v>
      </c>
    </row>
    <row r="9611" spans="1:4" x14ac:dyDescent="0.25">
      <c r="A9611" s="95">
        <v>10126737</v>
      </c>
      <c r="B9611" s="94">
        <v>41355.375</v>
      </c>
      <c r="C9611" s="93">
        <v>11</v>
      </c>
      <c r="D9611">
        <f t="shared" si="150"/>
        <v>12</v>
      </c>
    </row>
    <row r="9612" spans="1:4" x14ac:dyDescent="0.25">
      <c r="A9612" s="95">
        <v>10127094</v>
      </c>
      <c r="B9612" s="94">
        <v>41355.375</v>
      </c>
      <c r="C9612" s="93">
        <v>11</v>
      </c>
      <c r="D9612">
        <f t="shared" si="150"/>
        <v>12</v>
      </c>
    </row>
    <row r="9613" spans="1:4" x14ac:dyDescent="0.25">
      <c r="A9613" s="95">
        <v>10127148</v>
      </c>
      <c r="B9613" s="94">
        <v>41355.375</v>
      </c>
      <c r="C9613" s="93">
        <v>11</v>
      </c>
      <c r="D9613">
        <f t="shared" si="150"/>
        <v>12</v>
      </c>
    </row>
    <row r="9614" spans="1:4" x14ac:dyDescent="0.25">
      <c r="A9614" s="95">
        <v>10127314</v>
      </c>
      <c r="B9614" s="94">
        <v>41355.375</v>
      </c>
      <c r="C9614" s="93">
        <v>11</v>
      </c>
      <c r="D9614">
        <f t="shared" si="150"/>
        <v>12</v>
      </c>
    </row>
    <row r="9615" spans="1:4" x14ac:dyDescent="0.25">
      <c r="A9615" s="95">
        <v>10127548</v>
      </c>
      <c r="B9615" s="94">
        <v>41355.375</v>
      </c>
      <c r="C9615" s="93">
        <v>11</v>
      </c>
      <c r="D9615">
        <f t="shared" si="150"/>
        <v>12</v>
      </c>
    </row>
    <row r="9616" spans="1:4" x14ac:dyDescent="0.25">
      <c r="A9616" s="95">
        <v>10127576</v>
      </c>
      <c r="B9616" s="94">
        <v>41355.375</v>
      </c>
      <c r="C9616" s="93">
        <v>11</v>
      </c>
      <c r="D9616">
        <f t="shared" si="150"/>
        <v>12</v>
      </c>
    </row>
    <row r="9617" spans="1:4" x14ac:dyDescent="0.25">
      <c r="A9617" s="95">
        <v>10127583</v>
      </c>
      <c r="B9617" s="94">
        <v>41355.375</v>
      </c>
      <c r="C9617" s="93">
        <v>11</v>
      </c>
      <c r="D9617">
        <f t="shared" si="150"/>
        <v>12</v>
      </c>
    </row>
    <row r="9618" spans="1:4" x14ac:dyDescent="0.25">
      <c r="A9618" s="95">
        <v>10127611</v>
      </c>
      <c r="B9618" s="94">
        <v>41355.375</v>
      </c>
      <c r="C9618" s="93">
        <v>11</v>
      </c>
      <c r="D9618">
        <f t="shared" si="150"/>
        <v>12</v>
      </c>
    </row>
    <row r="9619" spans="1:4" x14ac:dyDescent="0.25">
      <c r="A9619" s="95">
        <v>10127675</v>
      </c>
      <c r="B9619" s="94">
        <v>41355.375</v>
      </c>
      <c r="C9619" s="93">
        <v>11</v>
      </c>
      <c r="D9619">
        <f t="shared" si="150"/>
        <v>12</v>
      </c>
    </row>
    <row r="9620" spans="1:4" x14ac:dyDescent="0.25">
      <c r="A9620" s="95">
        <v>10127729</v>
      </c>
      <c r="B9620" s="94">
        <v>41355.375</v>
      </c>
      <c r="C9620" s="93">
        <v>11</v>
      </c>
      <c r="D9620">
        <f t="shared" si="150"/>
        <v>12</v>
      </c>
    </row>
    <row r="9621" spans="1:4" x14ac:dyDescent="0.25">
      <c r="A9621" s="95">
        <v>10127803</v>
      </c>
      <c r="B9621" s="94">
        <v>41355.375</v>
      </c>
      <c r="C9621" s="93">
        <v>11</v>
      </c>
      <c r="D9621">
        <f t="shared" si="150"/>
        <v>12</v>
      </c>
    </row>
    <row r="9622" spans="1:4" x14ac:dyDescent="0.25">
      <c r="A9622" s="95">
        <v>10127848</v>
      </c>
      <c r="B9622" s="94">
        <v>41355.375</v>
      </c>
      <c r="C9622" s="93">
        <v>11</v>
      </c>
      <c r="D9622">
        <f t="shared" si="150"/>
        <v>12</v>
      </c>
    </row>
    <row r="9623" spans="1:4" x14ac:dyDescent="0.25">
      <c r="A9623" s="95">
        <v>10127964</v>
      </c>
      <c r="B9623" s="94">
        <v>41355.375</v>
      </c>
      <c r="C9623" s="93">
        <v>11</v>
      </c>
      <c r="D9623">
        <f t="shared" si="150"/>
        <v>12</v>
      </c>
    </row>
    <row r="9624" spans="1:4" x14ac:dyDescent="0.25">
      <c r="A9624" s="95">
        <v>10127984</v>
      </c>
      <c r="B9624" s="94">
        <v>41355.375</v>
      </c>
      <c r="C9624" s="93">
        <v>11</v>
      </c>
      <c r="D9624">
        <f t="shared" si="150"/>
        <v>12</v>
      </c>
    </row>
    <row r="9625" spans="1:4" x14ac:dyDescent="0.25">
      <c r="A9625" s="95">
        <v>10128001</v>
      </c>
      <c r="B9625" s="94">
        <v>41355.375</v>
      </c>
      <c r="C9625" s="93">
        <v>11</v>
      </c>
      <c r="D9625">
        <f t="shared" si="150"/>
        <v>12</v>
      </c>
    </row>
    <row r="9626" spans="1:4" x14ac:dyDescent="0.25">
      <c r="A9626" s="95">
        <v>10128063</v>
      </c>
      <c r="B9626" s="94">
        <v>41355.375</v>
      </c>
      <c r="C9626" s="93">
        <v>11</v>
      </c>
      <c r="D9626">
        <f t="shared" si="150"/>
        <v>12</v>
      </c>
    </row>
    <row r="9627" spans="1:4" x14ac:dyDescent="0.25">
      <c r="A9627" s="95">
        <v>10128074</v>
      </c>
      <c r="B9627" s="94">
        <v>41355.375</v>
      </c>
      <c r="C9627" s="93">
        <v>11</v>
      </c>
      <c r="D9627">
        <f t="shared" si="150"/>
        <v>12</v>
      </c>
    </row>
    <row r="9628" spans="1:4" x14ac:dyDescent="0.25">
      <c r="A9628" s="95">
        <v>10128075</v>
      </c>
      <c r="B9628" s="94">
        <v>41355.375</v>
      </c>
      <c r="C9628" s="93">
        <v>11</v>
      </c>
      <c r="D9628">
        <f t="shared" si="150"/>
        <v>12</v>
      </c>
    </row>
    <row r="9629" spans="1:4" x14ac:dyDescent="0.25">
      <c r="A9629" s="95">
        <v>10128099</v>
      </c>
      <c r="B9629" s="94">
        <v>41355.375</v>
      </c>
      <c r="C9629" s="93">
        <v>11</v>
      </c>
      <c r="D9629">
        <f t="shared" si="150"/>
        <v>12</v>
      </c>
    </row>
    <row r="9630" spans="1:4" x14ac:dyDescent="0.25">
      <c r="A9630" s="95">
        <v>10128104</v>
      </c>
      <c r="B9630" s="94">
        <v>41355.375</v>
      </c>
      <c r="C9630" s="93">
        <v>11</v>
      </c>
      <c r="D9630">
        <f t="shared" si="150"/>
        <v>12</v>
      </c>
    </row>
    <row r="9631" spans="1:4" x14ac:dyDescent="0.25">
      <c r="A9631" s="95">
        <v>10128106</v>
      </c>
      <c r="B9631" s="94">
        <v>41355.375</v>
      </c>
      <c r="C9631" s="93">
        <v>11</v>
      </c>
      <c r="D9631">
        <f t="shared" si="150"/>
        <v>12</v>
      </c>
    </row>
    <row r="9632" spans="1:4" x14ac:dyDescent="0.25">
      <c r="A9632" s="95">
        <v>10128108</v>
      </c>
      <c r="B9632" s="94">
        <v>41355.375</v>
      </c>
      <c r="C9632" s="93">
        <v>11</v>
      </c>
      <c r="D9632">
        <f t="shared" si="150"/>
        <v>12</v>
      </c>
    </row>
    <row r="9633" spans="1:4" x14ac:dyDescent="0.25">
      <c r="A9633" s="95">
        <v>10128114</v>
      </c>
      <c r="B9633" s="94">
        <v>41355.375</v>
      </c>
      <c r="C9633" s="93">
        <v>11</v>
      </c>
      <c r="D9633">
        <f t="shared" si="150"/>
        <v>12</v>
      </c>
    </row>
    <row r="9634" spans="1:4" x14ac:dyDescent="0.25">
      <c r="A9634" s="95">
        <v>10128260</v>
      </c>
      <c r="B9634" s="94">
        <v>41355.375</v>
      </c>
      <c r="C9634" s="93">
        <v>11</v>
      </c>
      <c r="D9634">
        <f t="shared" si="150"/>
        <v>12</v>
      </c>
    </row>
    <row r="9635" spans="1:4" x14ac:dyDescent="0.25">
      <c r="A9635" s="95">
        <v>10128263</v>
      </c>
      <c r="B9635" s="94">
        <v>41355.375</v>
      </c>
      <c r="C9635" s="93">
        <v>11</v>
      </c>
      <c r="D9635">
        <f t="shared" si="150"/>
        <v>12</v>
      </c>
    </row>
    <row r="9636" spans="1:4" x14ac:dyDescent="0.25">
      <c r="A9636" s="95">
        <v>10128325</v>
      </c>
      <c r="B9636" s="94">
        <v>41355.375</v>
      </c>
      <c r="C9636" s="93">
        <v>11</v>
      </c>
      <c r="D9636">
        <f t="shared" si="150"/>
        <v>12</v>
      </c>
    </row>
    <row r="9637" spans="1:4" x14ac:dyDescent="0.25">
      <c r="A9637" s="95">
        <v>10128326</v>
      </c>
      <c r="B9637" s="94">
        <v>41355.375</v>
      </c>
      <c r="C9637" s="93">
        <v>11</v>
      </c>
      <c r="D9637">
        <f t="shared" si="150"/>
        <v>12</v>
      </c>
    </row>
    <row r="9638" spans="1:4" x14ac:dyDescent="0.25">
      <c r="A9638" s="95">
        <v>10128327</v>
      </c>
      <c r="B9638" s="94">
        <v>41355.375</v>
      </c>
      <c r="C9638" s="93">
        <v>11</v>
      </c>
      <c r="D9638">
        <f t="shared" si="150"/>
        <v>12</v>
      </c>
    </row>
    <row r="9639" spans="1:4" x14ac:dyDescent="0.25">
      <c r="A9639" s="95">
        <v>10128328</v>
      </c>
      <c r="B9639" s="94">
        <v>41355.375</v>
      </c>
      <c r="C9639" s="93">
        <v>11</v>
      </c>
      <c r="D9639">
        <f t="shared" si="150"/>
        <v>12</v>
      </c>
    </row>
    <row r="9640" spans="1:4" x14ac:dyDescent="0.25">
      <c r="A9640" s="95">
        <v>10123363</v>
      </c>
      <c r="B9640" s="94">
        <v>41356.375</v>
      </c>
      <c r="C9640" s="93">
        <v>11</v>
      </c>
      <c r="D9640">
        <f t="shared" si="150"/>
        <v>12</v>
      </c>
    </row>
    <row r="9641" spans="1:4" x14ac:dyDescent="0.25">
      <c r="A9641" s="95">
        <v>10123670</v>
      </c>
      <c r="B9641" s="94">
        <v>41356.375</v>
      </c>
      <c r="C9641" s="93">
        <v>11</v>
      </c>
      <c r="D9641">
        <f t="shared" si="150"/>
        <v>12</v>
      </c>
    </row>
    <row r="9642" spans="1:4" x14ac:dyDescent="0.25">
      <c r="A9642" s="95">
        <v>10126604</v>
      </c>
      <c r="B9642" s="94">
        <v>41356.375</v>
      </c>
      <c r="C9642" s="93">
        <v>11</v>
      </c>
      <c r="D9642">
        <f t="shared" si="150"/>
        <v>12</v>
      </c>
    </row>
    <row r="9643" spans="1:4" x14ac:dyDescent="0.25">
      <c r="A9643" s="95">
        <v>10126678</v>
      </c>
      <c r="B9643" s="94">
        <v>41356.375</v>
      </c>
      <c r="C9643" s="93">
        <v>11</v>
      </c>
      <c r="D9643">
        <f t="shared" si="150"/>
        <v>12</v>
      </c>
    </row>
    <row r="9644" spans="1:4" x14ac:dyDescent="0.25">
      <c r="A9644" s="95">
        <v>10126908</v>
      </c>
      <c r="B9644" s="94">
        <v>41356.375</v>
      </c>
      <c r="C9644" s="93">
        <v>11</v>
      </c>
      <c r="D9644">
        <f t="shared" si="150"/>
        <v>12</v>
      </c>
    </row>
    <row r="9645" spans="1:4" x14ac:dyDescent="0.25">
      <c r="A9645" s="95">
        <v>10126945</v>
      </c>
      <c r="B9645" s="94">
        <v>41356.375</v>
      </c>
      <c r="C9645" s="93">
        <v>11</v>
      </c>
      <c r="D9645">
        <f t="shared" si="150"/>
        <v>12</v>
      </c>
    </row>
    <row r="9646" spans="1:4" x14ac:dyDescent="0.25">
      <c r="A9646" s="95">
        <v>10127020</v>
      </c>
      <c r="B9646" s="94">
        <v>41356.375</v>
      </c>
      <c r="C9646" s="93">
        <v>11</v>
      </c>
      <c r="D9646">
        <f t="shared" si="150"/>
        <v>12</v>
      </c>
    </row>
    <row r="9647" spans="1:4" x14ac:dyDescent="0.25">
      <c r="A9647" s="95">
        <v>10127237</v>
      </c>
      <c r="B9647" s="94">
        <v>41356.375</v>
      </c>
      <c r="C9647" s="93">
        <v>11</v>
      </c>
      <c r="D9647">
        <f t="shared" si="150"/>
        <v>12</v>
      </c>
    </row>
    <row r="9648" spans="1:4" x14ac:dyDescent="0.25">
      <c r="A9648" s="95">
        <v>10127279</v>
      </c>
      <c r="B9648" s="94">
        <v>41356.375</v>
      </c>
      <c r="C9648" s="93">
        <v>11</v>
      </c>
      <c r="D9648">
        <f t="shared" si="150"/>
        <v>12</v>
      </c>
    </row>
    <row r="9649" spans="1:4" x14ac:dyDescent="0.25">
      <c r="A9649" s="95">
        <v>10127280</v>
      </c>
      <c r="B9649" s="94">
        <v>41356.375</v>
      </c>
      <c r="C9649" s="93">
        <v>11</v>
      </c>
      <c r="D9649">
        <f t="shared" si="150"/>
        <v>12</v>
      </c>
    </row>
    <row r="9650" spans="1:4" x14ac:dyDescent="0.25">
      <c r="A9650" s="95">
        <v>10127333</v>
      </c>
      <c r="B9650" s="94">
        <v>41356.375</v>
      </c>
      <c r="C9650" s="93">
        <v>11</v>
      </c>
      <c r="D9650">
        <f t="shared" si="150"/>
        <v>12</v>
      </c>
    </row>
    <row r="9651" spans="1:4" x14ac:dyDescent="0.25">
      <c r="A9651" s="95">
        <v>10127493</v>
      </c>
      <c r="B9651" s="94">
        <v>41356.375</v>
      </c>
      <c r="C9651" s="93">
        <v>11</v>
      </c>
      <c r="D9651">
        <f t="shared" si="150"/>
        <v>12</v>
      </c>
    </row>
    <row r="9652" spans="1:4" x14ac:dyDescent="0.25">
      <c r="A9652" s="95">
        <v>10127494</v>
      </c>
      <c r="B9652" s="94">
        <v>41356.375</v>
      </c>
      <c r="C9652" s="93">
        <v>11</v>
      </c>
      <c r="D9652">
        <f t="shared" si="150"/>
        <v>12</v>
      </c>
    </row>
    <row r="9653" spans="1:4" x14ac:dyDescent="0.25">
      <c r="A9653" s="95">
        <v>10127503</v>
      </c>
      <c r="B9653" s="94">
        <v>41356.375</v>
      </c>
      <c r="C9653" s="93">
        <v>11</v>
      </c>
      <c r="D9653">
        <f t="shared" si="150"/>
        <v>12</v>
      </c>
    </row>
    <row r="9654" spans="1:4" x14ac:dyDescent="0.25">
      <c r="A9654" s="95">
        <v>10127508</v>
      </c>
      <c r="B9654" s="94">
        <v>41356.375</v>
      </c>
      <c r="C9654" s="93">
        <v>11</v>
      </c>
      <c r="D9654">
        <f t="shared" si="150"/>
        <v>12</v>
      </c>
    </row>
    <row r="9655" spans="1:4" x14ac:dyDescent="0.25">
      <c r="A9655" s="95">
        <v>10127667</v>
      </c>
      <c r="B9655" s="94">
        <v>41356.375</v>
      </c>
      <c r="C9655" s="93">
        <v>11</v>
      </c>
      <c r="D9655">
        <f t="shared" si="150"/>
        <v>12</v>
      </c>
    </row>
    <row r="9656" spans="1:4" x14ac:dyDescent="0.25">
      <c r="A9656" s="95">
        <v>10127776</v>
      </c>
      <c r="B9656" s="94">
        <v>41356.375</v>
      </c>
      <c r="C9656" s="93">
        <v>11</v>
      </c>
      <c r="D9656">
        <f t="shared" si="150"/>
        <v>12</v>
      </c>
    </row>
    <row r="9657" spans="1:4" x14ac:dyDescent="0.25">
      <c r="A9657" s="95">
        <v>10127798</v>
      </c>
      <c r="B9657" s="94">
        <v>41356.375</v>
      </c>
      <c r="C9657" s="93">
        <v>11</v>
      </c>
      <c r="D9657">
        <f t="shared" si="150"/>
        <v>12</v>
      </c>
    </row>
    <row r="9658" spans="1:4" x14ac:dyDescent="0.25">
      <c r="A9658" s="95">
        <v>10127834</v>
      </c>
      <c r="B9658" s="94">
        <v>41356.375</v>
      </c>
      <c r="C9658" s="93">
        <v>11</v>
      </c>
      <c r="D9658">
        <f t="shared" si="150"/>
        <v>12</v>
      </c>
    </row>
    <row r="9659" spans="1:4" x14ac:dyDescent="0.25">
      <c r="A9659" s="95">
        <v>10127840</v>
      </c>
      <c r="B9659" s="94">
        <v>41356.375</v>
      </c>
      <c r="C9659" s="93">
        <v>11</v>
      </c>
      <c r="D9659">
        <f t="shared" si="150"/>
        <v>12</v>
      </c>
    </row>
    <row r="9660" spans="1:4" x14ac:dyDescent="0.25">
      <c r="A9660" s="95">
        <v>10127853</v>
      </c>
      <c r="B9660" s="94">
        <v>41356.375</v>
      </c>
      <c r="C9660" s="93">
        <v>11</v>
      </c>
      <c r="D9660">
        <f t="shared" si="150"/>
        <v>12</v>
      </c>
    </row>
    <row r="9661" spans="1:4" x14ac:dyDescent="0.25">
      <c r="A9661" s="95">
        <v>10127856</v>
      </c>
      <c r="B9661" s="94">
        <v>41356.375</v>
      </c>
      <c r="C9661" s="93">
        <v>11</v>
      </c>
      <c r="D9661">
        <f t="shared" si="150"/>
        <v>12</v>
      </c>
    </row>
    <row r="9662" spans="1:4" x14ac:dyDescent="0.25">
      <c r="A9662" s="95">
        <v>10127934</v>
      </c>
      <c r="B9662" s="94">
        <v>41356.375</v>
      </c>
      <c r="C9662" s="93">
        <v>11</v>
      </c>
      <c r="D9662">
        <f t="shared" si="150"/>
        <v>12</v>
      </c>
    </row>
    <row r="9663" spans="1:4" x14ac:dyDescent="0.25">
      <c r="A9663" s="95">
        <v>10127935</v>
      </c>
      <c r="B9663" s="94">
        <v>41356.375</v>
      </c>
      <c r="C9663" s="93">
        <v>11</v>
      </c>
      <c r="D9663">
        <f t="shared" si="150"/>
        <v>12</v>
      </c>
    </row>
    <row r="9664" spans="1:4" x14ac:dyDescent="0.25">
      <c r="A9664" s="95">
        <v>10127953</v>
      </c>
      <c r="B9664" s="94">
        <v>41356.375</v>
      </c>
      <c r="C9664" s="93">
        <v>11</v>
      </c>
      <c r="D9664">
        <f t="shared" si="150"/>
        <v>12</v>
      </c>
    </row>
    <row r="9665" spans="1:4" x14ac:dyDescent="0.25">
      <c r="A9665" s="95">
        <v>10128143</v>
      </c>
      <c r="B9665" s="94">
        <v>41356.375</v>
      </c>
      <c r="C9665" s="93">
        <v>11</v>
      </c>
      <c r="D9665">
        <f t="shared" si="150"/>
        <v>12</v>
      </c>
    </row>
    <row r="9666" spans="1:4" x14ac:dyDescent="0.25">
      <c r="A9666" s="95">
        <v>10128227</v>
      </c>
      <c r="B9666" s="94">
        <v>41356.375</v>
      </c>
      <c r="C9666" s="93">
        <v>11</v>
      </c>
      <c r="D9666">
        <f t="shared" si="150"/>
        <v>12</v>
      </c>
    </row>
    <row r="9667" spans="1:4" x14ac:dyDescent="0.25">
      <c r="A9667" s="95">
        <v>10128333</v>
      </c>
      <c r="B9667" s="94">
        <v>41356.375</v>
      </c>
      <c r="C9667" s="93">
        <v>11</v>
      </c>
      <c r="D9667">
        <f t="shared" si="150"/>
        <v>12</v>
      </c>
    </row>
    <row r="9668" spans="1:4" x14ac:dyDescent="0.25">
      <c r="A9668" s="95">
        <v>10128366</v>
      </c>
      <c r="B9668" s="94">
        <v>41356.375</v>
      </c>
      <c r="C9668" s="93">
        <v>11</v>
      </c>
      <c r="D9668">
        <f t="shared" ref="D9668:D9731" si="151">C9668+1</f>
        <v>12</v>
      </c>
    </row>
    <row r="9669" spans="1:4" x14ac:dyDescent="0.25">
      <c r="A9669" s="95">
        <v>10128367</v>
      </c>
      <c r="B9669" s="94">
        <v>41356.375</v>
      </c>
      <c r="C9669" s="93">
        <v>11</v>
      </c>
      <c r="D9669">
        <f t="shared" si="151"/>
        <v>12</v>
      </c>
    </row>
    <row r="9670" spans="1:4" x14ac:dyDescent="0.25">
      <c r="A9670" s="95">
        <v>10128368</v>
      </c>
      <c r="B9670" s="94">
        <v>41356.375</v>
      </c>
      <c r="C9670" s="93">
        <v>11</v>
      </c>
      <c r="D9670">
        <f t="shared" si="151"/>
        <v>12</v>
      </c>
    </row>
    <row r="9671" spans="1:4" x14ac:dyDescent="0.25">
      <c r="A9671" s="95">
        <v>10128369</v>
      </c>
      <c r="B9671" s="94">
        <v>41356.375</v>
      </c>
      <c r="C9671" s="93">
        <v>11</v>
      </c>
      <c r="D9671">
        <f t="shared" si="151"/>
        <v>12</v>
      </c>
    </row>
    <row r="9672" spans="1:4" x14ac:dyDescent="0.25">
      <c r="A9672" s="95">
        <v>10123608</v>
      </c>
      <c r="B9672" s="94">
        <v>41357.375</v>
      </c>
      <c r="C9672" s="93">
        <v>12</v>
      </c>
      <c r="D9672">
        <f t="shared" si="151"/>
        <v>13</v>
      </c>
    </row>
    <row r="9673" spans="1:4" x14ac:dyDescent="0.25">
      <c r="A9673" s="95">
        <v>10125229</v>
      </c>
      <c r="B9673" s="94">
        <v>41357.375</v>
      </c>
      <c r="C9673" s="93">
        <v>12</v>
      </c>
      <c r="D9673">
        <f t="shared" si="151"/>
        <v>13</v>
      </c>
    </row>
    <row r="9674" spans="1:4" x14ac:dyDescent="0.25">
      <c r="A9674" s="95">
        <v>10125241</v>
      </c>
      <c r="B9674" s="94">
        <v>41357.375</v>
      </c>
      <c r="C9674" s="93">
        <v>12</v>
      </c>
      <c r="D9674">
        <f t="shared" si="151"/>
        <v>13</v>
      </c>
    </row>
    <row r="9675" spans="1:4" x14ac:dyDescent="0.25">
      <c r="A9675" s="95">
        <v>10126342</v>
      </c>
      <c r="B9675" s="94">
        <v>41357.375</v>
      </c>
      <c r="C9675" s="93">
        <v>12</v>
      </c>
      <c r="D9675">
        <f t="shared" si="151"/>
        <v>13</v>
      </c>
    </row>
    <row r="9676" spans="1:4" x14ac:dyDescent="0.25">
      <c r="A9676" s="95">
        <v>10126766</v>
      </c>
      <c r="B9676" s="94">
        <v>41357.375</v>
      </c>
      <c r="C9676" s="93">
        <v>12</v>
      </c>
      <c r="D9676">
        <f t="shared" si="151"/>
        <v>13</v>
      </c>
    </row>
    <row r="9677" spans="1:4" x14ac:dyDescent="0.25">
      <c r="A9677" s="95">
        <v>10126785</v>
      </c>
      <c r="B9677" s="94">
        <v>41357.375</v>
      </c>
      <c r="C9677" s="93">
        <v>12</v>
      </c>
      <c r="D9677">
        <f t="shared" si="151"/>
        <v>13</v>
      </c>
    </row>
    <row r="9678" spans="1:4" x14ac:dyDescent="0.25">
      <c r="A9678" s="95">
        <v>10127002</v>
      </c>
      <c r="B9678" s="94">
        <v>41357.375</v>
      </c>
      <c r="C9678" s="93">
        <v>12</v>
      </c>
      <c r="D9678">
        <f t="shared" si="151"/>
        <v>13</v>
      </c>
    </row>
    <row r="9679" spans="1:4" x14ac:dyDescent="0.25">
      <c r="A9679" s="95">
        <v>10127204</v>
      </c>
      <c r="B9679" s="94">
        <v>41357.375</v>
      </c>
      <c r="C9679" s="93">
        <v>12</v>
      </c>
      <c r="D9679">
        <f t="shared" si="151"/>
        <v>13</v>
      </c>
    </row>
    <row r="9680" spans="1:4" x14ac:dyDescent="0.25">
      <c r="A9680" s="95">
        <v>10127261</v>
      </c>
      <c r="B9680" s="94">
        <v>41357.375</v>
      </c>
      <c r="C9680" s="93">
        <v>12</v>
      </c>
      <c r="D9680">
        <f t="shared" si="151"/>
        <v>13</v>
      </c>
    </row>
    <row r="9681" spans="1:4" x14ac:dyDescent="0.25">
      <c r="A9681" s="95">
        <v>10127281</v>
      </c>
      <c r="B9681" s="94">
        <v>41357.375</v>
      </c>
      <c r="C9681" s="93">
        <v>12</v>
      </c>
      <c r="D9681">
        <f t="shared" si="151"/>
        <v>13</v>
      </c>
    </row>
    <row r="9682" spans="1:4" x14ac:dyDescent="0.25">
      <c r="A9682" s="95">
        <v>10127283</v>
      </c>
      <c r="B9682" s="94">
        <v>41357.375</v>
      </c>
      <c r="C9682" s="93">
        <v>12</v>
      </c>
      <c r="D9682">
        <f t="shared" si="151"/>
        <v>13</v>
      </c>
    </row>
    <row r="9683" spans="1:4" x14ac:dyDescent="0.25">
      <c r="A9683" s="95">
        <v>10127341</v>
      </c>
      <c r="B9683" s="94">
        <v>41357.375</v>
      </c>
      <c r="C9683" s="93">
        <v>12</v>
      </c>
      <c r="D9683">
        <f t="shared" si="151"/>
        <v>13</v>
      </c>
    </row>
    <row r="9684" spans="1:4" x14ac:dyDescent="0.25">
      <c r="A9684" s="95">
        <v>10127362</v>
      </c>
      <c r="B9684" s="94">
        <v>41357.375</v>
      </c>
      <c r="C9684" s="93">
        <v>12</v>
      </c>
      <c r="D9684">
        <f t="shared" si="151"/>
        <v>13</v>
      </c>
    </row>
    <row r="9685" spans="1:4" x14ac:dyDescent="0.25">
      <c r="A9685" s="95">
        <v>10127708</v>
      </c>
      <c r="B9685" s="94">
        <v>41357.375</v>
      </c>
      <c r="C9685" s="93">
        <v>12</v>
      </c>
      <c r="D9685">
        <f t="shared" si="151"/>
        <v>13</v>
      </c>
    </row>
    <row r="9686" spans="1:4" x14ac:dyDescent="0.25">
      <c r="A9686" s="95">
        <v>10127710</v>
      </c>
      <c r="B9686" s="94">
        <v>41357.375</v>
      </c>
      <c r="C9686" s="93">
        <v>12</v>
      </c>
      <c r="D9686">
        <f t="shared" si="151"/>
        <v>13</v>
      </c>
    </row>
    <row r="9687" spans="1:4" x14ac:dyDescent="0.25">
      <c r="A9687" s="95">
        <v>10127823</v>
      </c>
      <c r="B9687" s="94">
        <v>41357.375</v>
      </c>
      <c r="C9687" s="93">
        <v>12</v>
      </c>
      <c r="D9687">
        <f t="shared" si="151"/>
        <v>13</v>
      </c>
    </row>
    <row r="9688" spans="1:4" x14ac:dyDescent="0.25">
      <c r="A9688" s="95">
        <v>10127824</v>
      </c>
      <c r="B9688" s="94">
        <v>41357.375</v>
      </c>
      <c r="C9688" s="93">
        <v>12</v>
      </c>
      <c r="D9688">
        <f t="shared" si="151"/>
        <v>13</v>
      </c>
    </row>
    <row r="9689" spans="1:4" x14ac:dyDescent="0.25">
      <c r="A9689" s="95">
        <v>10127830</v>
      </c>
      <c r="B9689" s="94">
        <v>41357.375</v>
      </c>
      <c r="C9689" s="93">
        <v>12</v>
      </c>
      <c r="D9689">
        <f t="shared" si="151"/>
        <v>13</v>
      </c>
    </row>
    <row r="9690" spans="1:4" x14ac:dyDescent="0.25">
      <c r="A9690" s="95">
        <v>10127919</v>
      </c>
      <c r="B9690" s="94">
        <v>41357.375</v>
      </c>
      <c r="C9690" s="93">
        <v>12</v>
      </c>
      <c r="D9690">
        <f t="shared" si="151"/>
        <v>13</v>
      </c>
    </row>
    <row r="9691" spans="1:4" x14ac:dyDescent="0.25">
      <c r="A9691" s="95">
        <v>10128056</v>
      </c>
      <c r="B9691" s="94">
        <v>41357.375</v>
      </c>
      <c r="C9691" s="93">
        <v>12</v>
      </c>
      <c r="D9691">
        <f t="shared" si="151"/>
        <v>13</v>
      </c>
    </row>
    <row r="9692" spans="1:4" x14ac:dyDescent="0.25">
      <c r="A9692" s="95">
        <v>10128057</v>
      </c>
      <c r="B9692" s="94">
        <v>41357.375</v>
      </c>
      <c r="C9692" s="93">
        <v>12</v>
      </c>
      <c r="D9692">
        <f t="shared" si="151"/>
        <v>13</v>
      </c>
    </row>
    <row r="9693" spans="1:4" x14ac:dyDescent="0.25">
      <c r="A9693" s="95">
        <v>10128202</v>
      </c>
      <c r="B9693" s="94">
        <v>41357.375</v>
      </c>
      <c r="C9693" s="93">
        <v>12</v>
      </c>
      <c r="D9693">
        <f t="shared" si="151"/>
        <v>13</v>
      </c>
    </row>
    <row r="9694" spans="1:4" x14ac:dyDescent="0.25">
      <c r="A9694" s="95">
        <v>10128262</v>
      </c>
      <c r="B9694" s="94">
        <v>41357.375</v>
      </c>
      <c r="C9694" s="93">
        <v>12</v>
      </c>
      <c r="D9694">
        <f t="shared" si="151"/>
        <v>13</v>
      </c>
    </row>
    <row r="9695" spans="1:4" x14ac:dyDescent="0.25">
      <c r="A9695" s="95">
        <v>10121785</v>
      </c>
      <c r="B9695" s="94">
        <v>41358.375</v>
      </c>
      <c r="C9695" s="93">
        <v>12</v>
      </c>
      <c r="D9695">
        <f t="shared" si="151"/>
        <v>13</v>
      </c>
    </row>
    <row r="9696" spans="1:4" x14ac:dyDescent="0.25">
      <c r="A9696" s="95">
        <v>10123269</v>
      </c>
      <c r="B9696" s="94">
        <v>41358.375</v>
      </c>
      <c r="C9696" s="93">
        <v>12</v>
      </c>
      <c r="D9696">
        <f t="shared" si="151"/>
        <v>13</v>
      </c>
    </row>
    <row r="9697" spans="1:4" x14ac:dyDescent="0.25">
      <c r="A9697" s="95">
        <v>10123732</v>
      </c>
      <c r="B9697" s="94">
        <v>41358.375</v>
      </c>
      <c r="C9697" s="93">
        <v>12</v>
      </c>
      <c r="D9697">
        <f t="shared" si="151"/>
        <v>13</v>
      </c>
    </row>
    <row r="9698" spans="1:4" x14ac:dyDescent="0.25">
      <c r="A9698" s="95">
        <v>10124136</v>
      </c>
      <c r="B9698" s="94">
        <v>41358.375</v>
      </c>
      <c r="C9698" s="93">
        <v>12</v>
      </c>
      <c r="D9698">
        <f t="shared" si="151"/>
        <v>13</v>
      </c>
    </row>
    <row r="9699" spans="1:4" x14ac:dyDescent="0.25">
      <c r="A9699" s="95">
        <v>10124363</v>
      </c>
      <c r="B9699" s="94">
        <v>41358.375</v>
      </c>
      <c r="C9699" s="93">
        <v>12</v>
      </c>
      <c r="D9699">
        <f t="shared" si="151"/>
        <v>13</v>
      </c>
    </row>
    <row r="9700" spans="1:4" x14ac:dyDescent="0.25">
      <c r="A9700" s="95">
        <v>10124525</v>
      </c>
      <c r="B9700" s="94">
        <v>41358.375</v>
      </c>
      <c r="C9700" s="93">
        <v>12</v>
      </c>
      <c r="D9700">
        <f t="shared" si="151"/>
        <v>13</v>
      </c>
    </row>
    <row r="9701" spans="1:4" x14ac:dyDescent="0.25">
      <c r="A9701" s="95">
        <v>10125257</v>
      </c>
      <c r="B9701" s="94">
        <v>41358.375</v>
      </c>
      <c r="C9701" s="93">
        <v>12</v>
      </c>
      <c r="D9701">
        <f t="shared" si="151"/>
        <v>13</v>
      </c>
    </row>
    <row r="9702" spans="1:4" x14ac:dyDescent="0.25">
      <c r="A9702" s="95">
        <v>10126188</v>
      </c>
      <c r="B9702" s="94">
        <v>41358.375</v>
      </c>
      <c r="C9702" s="93">
        <v>12</v>
      </c>
      <c r="D9702">
        <f t="shared" si="151"/>
        <v>13</v>
      </c>
    </row>
    <row r="9703" spans="1:4" x14ac:dyDescent="0.25">
      <c r="A9703" s="95">
        <v>10126335</v>
      </c>
      <c r="B9703" s="94">
        <v>41358.375</v>
      </c>
      <c r="C9703" s="93">
        <v>12</v>
      </c>
      <c r="D9703">
        <f t="shared" si="151"/>
        <v>13</v>
      </c>
    </row>
    <row r="9704" spans="1:4" x14ac:dyDescent="0.25">
      <c r="A9704" s="95">
        <v>10126547</v>
      </c>
      <c r="B9704" s="94">
        <v>41358.375</v>
      </c>
      <c r="C9704" s="93">
        <v>12</v>
      </c>
      <c r="D9704">
        <f t="shared" si="151"/>
        <v>13</v>
      </c>
    </row>
    <row r="9705" spans="1:4" x14ac:dyDescent="0.25">
      <c r="A9705" s="95">
        <v>10126571</v>
      </c>
      <c r="B9705" s="94">
        <v>41358.375</v>
      </c>
      <c r="C9705" s="93">
        <v>12</v>
      </c>
      <c r="D9705">
        <f t="shared" si="151"/>
        <v>13</v>
      </c>
    </row>
    <row r="9706" spans="1:4" x14ac:dyDescent="0.25">
      <c r="A9706" s="95">
        <v>10126839</v>
      </c>
      <c r="B9706" s="94">
        <v>41358.375</v>
      </c>
      <c r="C9706" s="93">
        <v>12</v>
      </c>
      <c r="D9706">
        <f t="shared" si="151"/>
        <v>13</v>
      </c>
    </row>
    <row r="9707" spans="1:4" x14ac:dyDescent="0.25">
      <c r="A9707" s="95">
        <v>10127021</v>
      </c>
      <c r="B9707" s="94">
        <v>41358.375</v>
      </c>
      <c r="C9707" s="93">
        <v>12</v>
      </c>
      <c r="D9707">
        <f t="shared" si="151"/>
        <v>13</v>
      </c>
    </row>
    <row r="9708" spans="1:4" x14ac:dyDescent="0.25">
      <c r="A9708" s="95">
        <v>10127076</v>
      </c>
      <c r="B9708" s="94">
        <v>41358.375</v>
      </c>
      <c r="C9708" s="93">
        <v>12</v>
      </c>
      <c r="D9708">
        <f t="shared" si="151"/>
        <v>13</v>
      </c>
    </row>
    <row r="9709" spans="1:4" x14ac:dyDescent="0.25">
      <c r="A9709" s="95">
        <v>10127105</v>
      </c>
      <c r="B9709" s="94">
        <v>41358.375</v>
      </c>
      <c r="C9709" s="93">
        <v>12</v>
      </c>
      <c r="D9709">
        <f t="shared" si="151"/>
        <v>13</v>
      </c>
    </row>
    <row r="9710" spans="1:4" x14ac:dyDescent="0.25">
      <c r="A9710" s="95">
        <v>10127254</v>
      </c>
      <c r="B9710" s="94">
        <v>41358.375</v>
      </c>
      <c r="C9710" s="93">
        <v>12</v>
      </c>
      <c r="D9710">
        <f t="shared" si="151"/>
        <v>13</v>
      </c>
    </row>
    <row r="9711" spans="1:4" x14ac:dyDescent="0.25">
      <c r="A9711" s="95">
        <v>10127326</v>
      </c>
      <c r="B9711" s="94">
        <v>41358.375</v>
      </c>
      <c r="C9711" s="93">
        <v>12</v>
      </c>
      <c r="D9711">
        <f t="shared" si="151"/>
        <v>13</v>
      </c>
    </row>
    <row r="9712" spans="1:4" x14ac:dyDescent="0.25">
      <c r="A9712" s="95">
        <v>10127359</v>
      </c>
      <c r="B9712" s="94">
        <v>41358.375</v>
      </c>
      <c r="C9712" s="93">
        <v>12</v>
      </c>
      <c r="D9712">
        <f t="shared" si="151"/>
        <v>13</v>
      </c>
    </row>
    <row r="9713" spans="1:4" x14ac:dyDescent="0.25">
      <c r="A9713" s="95">
        <v>10127419</v>
      </c>
      <c r="B9713" s="94">
        <v>41358.375</v>
      </c>
      <c r="C9713" s="93">
        <v>12</v>
      </c>
      <c r="D9713">
        <f t="shared" si="151"/>
        <v>13</v>
      </c>
    </row>
    <row r="9714" spans="1:4" x14ac:dyDescent="0.25">
      <c r="A9714" s="95">
        <v>10127433</v>
      </c>
      <c r="B9714" s="94">
        <v>41358.375</v>
      </c>
      <c r="C9714" s="93">
        <v>12</v>
      </c>
      <c r="D9714">
        <f t="shared" si="151"/>
        <v>13</v>
      </c>
    </row>
    <row r="9715" spans="1:4" x14ac:dyDescent="0.25">
      <c r="A9715" s="95">
        <v>10127495</v>
      </c>
      <c r="B9715" s="94">
        <v>41358.375</v>
      </c>
      <c r="C9715" s="93">
        <v>12</v>
      </c>
      <c r="D9715">
        <f t="shared" si="151"/>
        <v>13</v>
      </c>
    </row>
    <row r="9716" spans="1:4" x14ac:dyDescent="0.25">
      <c r="A9716" s="95">
        <v>10127552</v>
      </c>
      <c r="B9716" s="94">
        <v>41358.375</v>
      </c>
      <c r="C9716" s="93">
        <v>12</v>
      </c>
      <c r="D9716">
        <f t="shared" si="151"/>
        <v>13</v>
      </c>
    </row>
    <row r="9717" spans="1:4" x14ac:dyDescent="0.25">
      <c r="A9717" s="95">
        <v>10127582</v>
      </c>
      <c r="B9717" s="94">
        <v>41358.375</v>
      </c>
      <c r="C9717" s="93">
        <v>12</v>
      </c>
      <c r="D9717">
        <f t="shared" si="151"/>
        <v>13</v>
      </c>
    </row>
    <row r="9718" spans="1:4" x14ac:dyDescent="0.25">
      <c r="A9718" s="95">
        <v>10127671</v>
      </c>
      <c r="B9718" s="94">
        <v>41358.375</v>
      </c>
      <c r="C9718" s="93">
        <v>12</v>
      </c>
      <c r="D9718">
        <f t="shared" si="151"/>
        <v>13</v>
      </c>
    </row>
    <row r="9719" spans="1:4" x14ac:dyDescent="0.25">
      <c r="A9719" s="95">
        <v>10127737</v>
      </c>
      <c r="B9719" s="94">
        <v>41358.375</v>
      </c>
      <c r="C9719" s="93">
        <v>12</v>
      </c>
      <c r="D9719">
        <f t="shared" si="151"/>
        <v>13</v>
      </c>
    </row>
    <row r="9720" spans="1:4" x14ac:dyDescent="0.25">
      <c r="A9720" s="95">
        <v>10127842</v>
      </c>
      <c r="B9720" s="94">
        <v>41358.375</v>
      </c>
      <c r="C9720" s="93">
        <v>12</v>
      </c>
      <c r="D9720">
        <f t="shared" si="151"/>
        <v>13</v>
      </c>
    </row>
    <row r="9721" spans="1:4" x14ac:dyDescent="0.25">
      <c r="A9721" s="95">
        <v>10127872</v>
      </c>
      <c r="B9721" s="94">
        <v>41358.375</v>
      </c>
      <c r="C9721" s="93">
        <v>12</v>
      </c>
      <c r="D9721">
        <f t="shared" si="151"/>
        <v>13</v>
      </c>
    </row>
    <row r="9722" spans="1:4" x14ac:dyDescent="0.25">
      <c r="A9722" s="95">
        <v>10127884</v>
      </c>
      <c r="B9722" s="94">
        <v>41358.375</v>
      </c>
      <c r="C9722" s="93">
        <v>12</v>
      </c>
      <c r="D9722">
        <f t="shared" si="151"/>
        <v>13</v>
      </c>
    </row>
    <row r="9723" spans="1:4" x14ac:dyDescent="0.25">
      <c r="A9723" s="95">
        <v>10128081</v>
      </c>
      <c r="B9723" s="94">
        <v>41358.375</v>
      </c>
      <c r="C9723" s="93">
        <v>12</v>
      </c>
      <c r="D9723">
        <f t="shared" si="151"/>
        <v>13</v>
      </c>
    </row>
    <row r="9724" spans="1:4" x14ac:dyDescent="0.25">
      <c r="A9724" s="95">
        <v>10128173</v>
      </c>
      <c r="B9724" s="94">
        <v>41358.375</v>
      </c>
      <c r="C9724" s="93">
        <v>12</v>
      </c>
      <c r="D9724">
        <f t="shared" si="151"/>
        <v>13</v>
      </c>
    </row>
    <row r="9725" spans="1:4" x14ac:dyDescent="0.25">
      <c r="A9725" s="95">
        <v>10128175</v>
      </c>
      <c r="B9725" s="94">
        <v>41358.375</v>
      </c>
      <c r="C9725" s="93">
        <v>12</v>
      </c>
      <c r="D9725">
        <f t="shared" si="151"/>
        <v>13</v>
      </c>
    </row>
    <row r="9726" spans="1:4" x14ac:dyDescent="0.25">
      <c r="A9726" s="95">
        <v>10128231</v>
      </c>
      <c r="B9726" s="94">
        <v>41358.375</v>
      </c>
      <c r="C9726" s="93">
        <v>12</v>
      </c>
      <c r="D9726">
        <f t="shared" si="151"/>
        <v>13</v>
      </c>
    </row>
    <row r="9727" spans="1:4" x14ac:dyDescent="0.25">
      <c r="A9727" s="95">
        <v>10128335</v>
      </c>
      <c r="B9727" s="94">
        <v>41358.375</v>
      </c>
      <c r="C9727" s="93">
        <v>12</v>
      </c>
      <c r="D9727">
        <f t="shared" si="151"/>
        <v>13</v>
      </c>
    </row>
    <row r="9728" spans="1:4" x14ac:dyDescent="0.25">
      <c r="A9728" s="95">
        <v>10124526</v>
      </c>
      <c r="B9728" s="94">
        <v>41359.375</v>
      </c>
      <c r="C9728" s="93">
        <v>12</v>
      </c>
      <c r="D9728">
        <f t="shared" si="151"/>
        <v>13</v>
      </c>
    </row>
    <row r="9729" spans="1:4" x14ac:dyDescent="0.25">
      <c r="A9729" s="95">
        <v>10124702</v>
      </c>
      <c r="B9729" s="94">
        <v>41359.375</v>
      </c>
      <c r="C9729" s="93">
        <v>12</v>
      </c>
      <c r="D9729">
        <f t="shared" si="151"/>
        <v>13</v>
      </c>
    </row>
    <row r="9730" spans="1:4" x14ac:dyDescent="0.25">
      <c r="A9730" s="95">
        <v>10125351</v>
      </c>
      <c r="B9730" s="94">
        <v>41359.375</v>
      </c>
      <c r="C9730" s="93">
        <v>12</v>
      </c>
      <c r="D9730">
        <f t="shared" si="151"/>
        <v>13</v>
      </c>
    </row>
    <row r="9731" spans="1:4" x14ac:dyDescent="0.25">
      <c r="A9731" s="95">
        <v>10125537</v>
      </c>
      <c r="B9731" s="94">
        <v>41359.375</v>
      </c>
      <c r="C9731" s="93">
        <v>12</v>
      </c>
      <c r="D9731">
        <f t="shared" si="151"/>
        <v>13</v>
      </c>
    </row>
    <row r="9732" spans="1:4" x14ac:dyDescent="0.25">
      <c r="A9732" s="95">
        <v>10125845</v>
      </c>
      <c r="B9732" s="94">
        <v>41359.375</v>
      </c>
      <c r="C9732" s="93">
        <v>12</v>
      </c>
      <c r="D9732">
        <f t="shared" ref="D9732:D9795" si="152">C9732+1</f>
        <v>13</v>
      </c>
    </row>
    <row r="9733" spans="1:4" x14ac:dyDescent="0.25">
      <c r="A9733" s="95">
        <v>10126391</v>
      </c>
      <c r="B9733" s="94">
        <v>41359.375</v>
      </c>
      <c r="C9733" s="93">
        <v>12</v>
      </c>
      <c r="D9733">
        <f t="shared" si="152"/>
        <v>13</v>
      </c>
    </row>
    <row r="9734" spans="1:4" x14ac:dyDescent="0.25">
      <c r="A9734" s="95">
        <v>10126444</v>
      </c>
      <c r="B9734" s="94">
        <v>41359.375</v>
      </c>
      <c r="C9734" s="93">
        <v>12</v>
      </c>
      <c r="D9734">
        <f t="shared" si="152"/>
        <v>13</v>
      </c>
    </row>
    <row r="9735" spans="1:4" x14ac:dyDescent="0.25">
      <c r="A9735" s="95">
        <v>10126592</v>
      </c>
      <c r="B9735" s="94">
        <v>41359.375</v>
      </c>
      <c r="C9735" s="93">
        <v>12</v>
      </c>
      <c r="D9735">
        <f t="shared" si="152"/>
        <v>13</v>
      </c>
    </row>
    <row r="9736" spans="1:4" x14ac:dyDescent="0.25">
      <c r="A9736" s="95">
        <v>10126594</v>
      </c>
      <c r="B9736" s="94">
        <v>41359.375</v>
      </c>
      <c r="C9736" s="93">
        <v>12</v>
      </c>
      <c r="D9736">
        <f t="shared" si="152"/>
        <v>13</v>
      </c>
    </row>
    <row r="9737" spans="1:4" x14ac:dyDescent="0.25">
      <c r="A9737" s="95">
        <v>10127260</v>
      </c>
      <c r="B9737" s="94">
        <v>41359.375</v>
      </c>
      <c r="C9737" s="93">
        <v>12</v>
      </c>
      <c r="D9737">
        <f t="shared" si="152"/>
        <v>13</v>
      </c>
    </row>
    <row r="9738" spans="1:4" x14ac:dyDescent="0.25">
      <c r="A9738" s="95">
        <v>10127322</v>
      </c>
      <c r="B9738" s="94">
        <v>41359.375</v>
      </c>
      <c r="C9738" s="93">
        <v>12</v>
      </c>
      <c r="D9738">
        <f t="shared" si="152"/>
        <v>13</v>
      </c>
    </row>
    <row r="9739" spans="1:4" x14ac:dyDescent="0.25">
      <c r="A9739" s="95">
        <v>10127377</v>
      </c>
      <c r="B9739" s="94">
        <v>41359.375</v>
      </c>
      <c r="C9739" s="93">
        <v>12</v>
      </c>
      <c r="D9739">
        <f t="shared" si="152"/>
        <v>13</v>
      </c>
    </row>
    <row r="9740" spans="1:4" x14ac:dyDescent="0.25">
      <c r="A9740" s="95">
        <v>10127439</v>
      </c>
      <c r="B9740" s="94">
        <v>41359.375</v>
      </c>
      <c r="C9740" s="93">
        <v>12</v>
      </c>
      <c r="D9740">
        <f t="shared" si="152"/>
        <v>13</v>
      </c>
    </row>
    <row r="9741" spans="1:4" x14ac:dyDescent="0.25">
      <c r="A9741" s="95">
        <v>10127505</v>
      </c>
      <c r="B9741" s="94">
        <v>41359.375</v>
      </c>
      <c r="C9741" s="93">
        <v>12</v>
      </c>
      <c r="D9741">
        <f t="shared" si="152"/>
        <v>13</v>
      </c>
    </row>
    <row r="9742" spans="1:4" x14ac:dyDescent="0.25">
      <c r="A9742" s="95">
        <v>10127714</v>
      </c>
      <c r="B9742" s="94">
        <v>41359.375</v>
      </c>
      <c r="C9742" s="93">
        <v>12</v>
      </c>
      <c r="D9742">
        <f t="shared" si="152"/>
        <v>13</v>
      </c>
    </row>
    <row r="9743" spans="1:4" x14ac:dyDescent="0.25">
      <c r="A9743" s="95">
        <v>10127804</v>
      </c>
      <c r="B9743" s="94">
        <v>41359.375</v>
      </c>
      <c r="C9743" s="93">
        <v>12</v>
      </c>
      <c r="D9743">
        <f t="shared" si="152"/>
        <v>13</v>
      </c>
    </row>
    <row r="9744" spans="1:4" x14ac:dyDescent="0.25">
      <c r="A9744" s="95">
        <v>10127833</v>
      </c>
      <c r="B9744" s="94">
        <v>41359.375</v>
      </c>
      <c r="C9744" s="93">
        <v>12</v>
      </c>
      <c r="D9744">
        <f t="shared" si="152"/>
        <v>13</v>
      </c>
    </row>
    <row r="9745" spans="1:4" x14ac:dyDescent="0.25">
      <c r="A9745" s="95">
        <v>10127835</v>
      </c>
      <c r="B9745" s="94">
        <v>41359.375</v>
      </c>
      <c r="C9745" s="93">
        <v>12</v>
      </c>
      <c r="D9745">
        <f t="shared" si="152"/>
        <v>13</v>
      </c>
    </row>
    <row r="9746" spans="1:4" x14ac:dyDescent="0.25">
      <c r="A9746" s="95">
        <v>10127847</v>
      </c>
      <c r="B9746" s="94">
        <v>41359.375</v>
      </c>
      <c r="C9746" s="93">
        <v>12</v>
      </c>
      <c r="D9746">
        <f t="shared" si="152"/>
        <v>13</v>
      </c>
    </row>
    <row r="9747" spans="1:4" x14ac:dyDescent="0.25">
      <c r="A9747" s="95">
        <v>10127999</v>
      </c>
      <c r="B9747" s="94">
        <v>41359.375</v>
      </c>
      <c r="C9747" s="93">
        <v>12</v>
      </c>
      <c r="D9747">
        <f t="shared" si="152"/>
        <v>13</v>
      </c>
    </row>
    <row r="9748" spans="1:4" x14ac:dyDescent="0.25">
      <c r="A9748" s="95">
        <v>10128087</v>
      </c>
      <c r="B9748" s="94">
        <v>41359.375</v>
      </c>
      <c r="C9748" s="93">
        <v>12</v>
      </c>
      <c r="D9748">
        <f t="shared" si="152"/>
        <v>13</v>
      </c>
    </row>
    <row r="9749" spans="1:4" x14ac:dyDescent="0.25">
      <c r="A9749" s="95">
        <v>10128177</v>
      </c>
      <c r="B9749" s="94">
        <v>41359.375</v>
      </c>
      <c r="C9749" s="93">
        <v>12</v>
      </c>
      <c r="D9749">
        <f t="shared" si="152"/>
        <v>13</v>
      </c>
    </row>
    <row r="9750" spans="1:4" x14ac:dyDescent="0.25">
      <c r="A9750" s="95">
        <v>10128180</v>
      </c>
      <c r="B9750" s="94">
        <v>41359.375</v>
      </c>
      <c r="C9750" s="93">
        <v>12</v>
      </c>
      <c r="D9750">
        <f t="shared" si="152"/>
        <v>13</v>
      </c>
    </row>
    <row r="9751" spans="1:4" x14ac:dyDescent="0.25">
      <c r="A9751" s="95">
        <v>10128249</v>
      </c>
      <c r="B9751" s="94">
        <v>41359.375</v>
      </c>
      <c r="C9751" s="93">
        <v>12</v>
      </c>
      <c r="D9751">
        <f t="shared" si="152"/>
        <v>13</v>
      </c>
    </row>
    <row r="9752" spans="1:4" x14ac:dyDescent="0.25">
      <c r="A9752" s="95">
        <v>10123876</v>
      </c>
      <c r="B9752" s="94">
        <v>41359.666666666664</v>
      </c>
      <c r="C9752" s="93">
        <v>12</v>
      </c>
      <c r="D9752">
        <f t="shared" si="152"/>
        <v>13</v>
      </c>
    </row>
    <row r="9753" spans="1:4" x14ac:dyDescent="0.25">
      <c r="A9753" s="95">
        <v>10126101</v>
      </c>
      <c r="B9753" s="94">
        <v>41359.666666666664</v>
      </c>
      <c r="C9753" s="93">
        <v>12</v>
      </c>
      <c r="D9753">
        <f t="shared" si="152"/>
        <v>13</v>
      </c>
    </row>
    <row r="9754" spans="1:4" x14ac:dyDescent="0.25">
      <c r="A9754" s="95">
        <v>10126582</v>
      </c>
      <c r="B9754" s="94">
        <v>41359.666666666664</v>
      </c>
      <c r="C9754" s="93">
        <v>12</v>
      </c>
      <c r="D9754">
        <f t="shared" si="152"/>
        <v>13</v>
      </c>
    </row>
    <row r="9755" spans="1:4" x14ac:dyDescent="0.25">
      <c r="A9755" s="95">
        <v>10126736</v>
      </c>
      <c r="B9755" s="94">
        <v>41359.666666666664</v>
      </c>
      <c r="C9755" s="93">
        <v>12</v>
      </c>
      <c r="D9755">
        <f t="shared" si="152"/>
        <v>13</v>
      </c>
    </row>
    <row r="9756" spans="1:4" x14ac:dyDescent="0.25">
      <c r="A9756" s="95">
        <v>10127122</v>
      </c>
      <c r="B9756" s="94">
        <v>41359.666666666664</v>
      </c>
      <c r="C9756" s="93">
        <v>12</v>
      </c>
      <c r="D9756">
        <f t="shared" si="152"/>
        <v>13</v>
      </c>
    </row>
    <row r="9757" spans="1:4" x14ac:dyDescent="0.25">
      <c r="A9757" s="95">
        <v>10128040</v>
      </c>
      <c r="B9757" s="94">
        <v>41359.666666666664</v>
      </c>
      <c r="C9757" s="93">
        <v>12</v>
      </c>
      <c r="D9757">
        <f t="shared" si="152"/>
        <v>13</v>
      </c>
    </row>
    <row r="9758" spans="1:4" x14ac:dyDescent="0.25">
      <c r="A9758" s="95">
        <v>10128342</v>
      </c>
      <c r="B9758" s="94">
        <v>41359.666666666664</v>
      </c>
      <c r="C9758" s="93">
        <v>12</v>
      </c>
      <c r="D9758">
        <f t="shared" si="152"/>
        <v>13</v>
      </c>
    </row>
    <row r="9759" spans="1:4" x14ac:dyDescent="0.25">
      <c r="A9759" s="95">
        <v>10128343</v>
      </c>
      <c r="B9759" s="94">
        <v>41359.666666666664</v>
      </c>
      <c r="C9759" s="93">
        <v>12</v>
      </c>
      <c r="D9759">
        <f t="shared" si="152"/>
        <v>13</v>
      </c>
    </row>
    <row r="9760" spans="1:4" x14ac:dyDescent="0.25">
      <c r="A9760" s="95">
        <v>10128345</v>
      </c>
      <c r="B9760" s="94">
        <v>41359.666666666664</v>
      </c>
      <c r="C9760" s="93">
        <v>12</v>
      </c>
      <c r="D9760">
        <f t="shared" si="152"/>
        <v>13</v>
      </c>
    </row>
    <row r="9761" spans="1:4" x14ac:dyDescent="0.25">
      <c r="A9761" s="95">
        <v>10128346</v>
      </c>
      <c r="B9761" s="94">
        <v>41359.666666666664</v>
      </c>
      <c r="C9761" s="93">
        <v>12</v>
      </c>
      <c r="D9761">
        <f t="shared" si="152"/>
        <v>13</v>
      </c>
    </row>
    <row r="9762" spans="1:4" x14ac:dyDescent="0.25">
      <c r="A9762" s="95">
        <v>10128347</v>
      </c>
      <c r="B9762" s="94">
        <v>41359.666666666664</v>
      </c>
      <c r="C9762" s="93">
        <v>12</v>
      </c>
      <c r="D9762">
        <f t="shared" si="152"/>
        <v>13</v>
      </c>
    </row>
    <row r="9763" spans="1:4" x14ac:dyDescent="0.25">
      <c r="A9763" s="95">
        <v>10128423</v>
      </c>
      <c r="B9763" s="94">
        <v>41359.666666666664</v>
      </c>
      <c r="C9763" s="93">
        <v>12</v>
      </c>
      <c r="D9763">
        <f t="shared" si="152"/>
        <v>13</v>
      </c>
    </row>
    <row r="9764" spans="1:4" x14ac:dyDescent="0.25">
      <c r="A9764" s="95">
        <v>10123616</v>
      </c>
      <c r="B9764" s="94">
        <v>41360.375</v>
      </c>
      <c r="C9764" s="93">
        <v>12</v>
      </c>
      <c r="D9764">
        <f t="shared" si="152"/>
        <v>13</v>
      </c>
    </row>
    <row r="9765" spans="1:4" x14ac:dyDescent="0.25">
      <c r="A9765" s="95">
        <v>10124383</v>
      </c>
      <c r="B9765" s="94">
        <v>41360.375</v>
      </c>
      <c r="C9765" s="93">
        <v>12</v>
      </c>
      <c r="D9765">
        <f t="shared" si="152"/>
        <v>13</v>
      </c>
    </row>
    <row r="9766" spans="1:4" x14ac:dyDescent="0.25">
      <c r="A9766" s="95">
        <v>10124550</v>
      </c>
      <c r="B9766" s="94">
        <v>41360.375</v>
      </c>
      <c r="C9766" s="93">
        <v>12</v>
      </c>
      <c r="D9766">
        <f t="shared" si="152"/>
        <v>13</v>
      </c>
    </row>
    <row r="9767" spans="1:4" x14ac:dyDescent="0.25">
      <c r="A9767" s="95">
        <v>10124839</v>
      </c>
      <c r="B9767" s="94">
        <v>41360.375</v>
      </c>
      <c r="C9767" s="93">
        <v>12</v>
      </c>
      <c r="D9767">
        <f t="shared" si="152"/>
        <v>13</v>
      </c>
    </row>
    <row r="9768" spans="1:4" x14ac:dyDescent="0.25">
      <c r="A9768" s="95">
        <v>10125671</v>
      </c>
      <c r="B9768" s="94">
        <v>41360.375</v>
      </c>
      <c r="C9768" s="93">
        <v>12</v>
      </c>
      <c r="D9768">
        <f t="shared" si="152"/>
        <v>13</v>
      </c>
    </row>
    <row r="9769" spans="1:4" x14ac:dyDescent="0.25">
      <c r="A9769" s="95">
        <v>10126109</v>
      </c>
      <c r="B9769" s="94">
        <v>41360.375</v>
      </c>
      <c r="C9769" s="93">
        <v>12</v>
      </c>
      <c r="D9769">
        <f t="shared" si="152"/>
        <v>13</v>
      </c>
    </row>
    <row r="9770" spans="1:4" x14ac:dyDescent="0.25">
      <c r="A9770" s="95">
        <v>10126202</v>
      </c>
      <c r="B9770" s="94">
        <v>41360.375</v>
      </c>
      <c r="C9770" s="93">
        <v>12</v>
      </c>
      <c r="D9770">
        <f t="shared" si="152"/>
        <v>13</v>
      </c>
    </row>
    <row r="9771" spans="1:4" x14ac:dyDescent="0.25">
      <c r="A9771" s="95">
        <v>10126529</v>
      </c>
      <c r="B9771" s="94">
        <v>41360.375</v>
      </c>
      <c r="C9771" s="93">
        <v>12</v>
      </c>
      <c r="D9771">
        <f t="shared" si="152"/>
        <v>13</v>
      </c>
    </row>
    <row r="9772" spans="1:4" x14ac:dyDescent="0.25">
      <c r="A9772" s="95">
        <v>10126605</v>
      </c>
      <c r="B9772" s="94">
        <v>41360.375</v>
      </c>
      <c r="C9772" s="93">
        <v>12</v>
      </c>
      <c r="D9772">
        <f t="shared" si="152"/>
        <v>13</v>
      </c>
    </row>
    <row r="9773" spans="1:4" x14ac:dyDescent="0.25">
      <c r="A9773" s="95">
        <v>10126671</v>
      </c>
      <c r="B9773" s="94">
        <v>41360.375</v>
      </c>
      <c r="C9773" s="93">
        <v>12</v>
      </c>
      <c r="D9773">
        <f t="shared" si="152"/>
        <v>13</v>
      </c>
    </row>
    <row r="9774" spans="1:4" x14ac:dyDescent="0.25">
      <c r="A9774" s="95">
        <v>10126866</v>
      </c>
      <c r="B9774" s="94">
        <v>41360.375</v>
      </c>
      <c r="C9774" s="93">
        <v>12</v>
      </c>
      <c r="D9774">
        <f t="shared" si="152"/>
        <v>13</v>
      </c>
    </row>
    <row r="9775" spans="1:4" x14ac:dyDescent="0.25">
      <c r="A9775" s="95">
        <v>10126914</v>
      </c>
      <c r="B9775" s="94">
        <v>41360.375</v>
      </c>
      <c r="C9775" s="93">
        <v>12</v>
      </c>
      <c r="D9775">
        <f t="shared" si="152"/>
        <v>13</v>
      </c>
    </row>
    <row r="9776" spans="1:4" x14ac:dyDescent="0.25">
      <c r="A9776" s="95">
        <v>10127009</v>
      </c>
      <c r="B9776" s="94">
        <v>41360.375</v>
      </c>
      <c r="C9776" s="93">
        <v>12</v>
      </c>
      <c r="D9776">
        <f t="shared" si="152"/>
        <v>13</v>
      </c>
    </row>
    <row r="9777" spans="1:4" x14ac:dyDescent="0.25">
      <c r="A9777" s="95">
        <v>10127079</v>
      </c>
      <c r="B9777" s="94">
        <v>41360.375</v>
      </c>
      <c r="C9777" s="93">
        <v>12</v>
      </c>
      <c r="D9777">
        <f t="shared" si="152"/>
        <v>13</v>
      </c>
    </row>
    <row r="9778" spans="1:4" x14ac:dyDescent="0.25">
      <c r="A9778" s="95">
        <v>10127146</v>
      </c>
      <c r="B9778" s="94">
        <v>41360.375</v>
      </c>
      <c r="C9778" s="93">
        <v>12</v>
      </c>
      <c r="D9778">
        <f t="shared" si="152"/>
        <v>13</v>
      </c>
    </row>
    <row r="9779" spans="1:4" x14ac:dyDescent="0.25">
      <c r="A9779" s="95">
        <v>10127330</v>
      </c>
      <c r="B9779" s="94">
        <v>41360.375</v>
      </c>
      <c r="C9779" s="93">
        <v>12</v>
      </c>
      <c r="D9779">
        <f t="shared" si="152"/>
        <v>13</v>
      </c>
    </row>
    <row r="9780" spans="1:4" x14ac:dyDescent="0.25">
      <c r="A9780" s="95">
        <v>10127338</v>
      </c>
      <c r="B9780" s="94">
        <v>41360.375</v>
      </c>
      <c r="C9780" s="93">
        <v>12</v>
      </c>
      <c r="D9780">
        <f t="shared" si="152"/>
        <v>13</v>
      </c>
    </row>
    <row r="9781" spans="1:4" x14ac:dyDescent="0.25">
      <c r="A9781" s="95">
        <v>10127353</v>
      </c>
      <c r="B9781" s="94">
        <v>41360.375</v>
      </c>
      <c r="C9781" s="93">
        <v>12</v>
      </c>
      <c r="D9781">
        <f t="shared" si="152"/>
        <v>13</v>
      </c>
    </row>
    <row r="9782" spans="1:4" x14ac:dyDescent="0.25">
      <c r="A9782" s="95">
        <v>10127357</v>
      </c>
      <c r="B9782" s="94">
        <v>41360.375</v>
      </c>
      <c r="C9782" s="93">
        <v>12</v>
      </c>
      <c r="D9782">
        <f t="shared" si="152"/>
        <v>13</v>
      </c>
    </row>
    <row r="9783" spans="1:4" x14ac:dyDescent="0.25">
      <c r="A9783" s="95">
        <v>10127476</v>
      </c>
      <c r="B9783" s="94">
        <v>41360.375</v>
      </c>
      <c r="C9783" s="93">
        <v>12</v>
      </c>
      <c r="D9783">
        <f t="shared" si="152"/>
        <v>13</v>
      </c>
    </row>
    <row r="9784" spans="1:4" x14ac:dyDescent="0.25">
      <c r="A9784" s="95">
        <v>10127511</v>
      </c>
      <c r="B9784" s="94">
        <v>41360.375</v>
      </c>
      <c r="C9784" s="93">
        <v>12</v>
      </c>
      <c r="D9784">
        <f t="shared" si="152"/>
        <v>13</v>
      </c>
    </row>
    <row r="9785" spans="1:4" x14ac:dyDescent="0.25">
      <c r="A9785" s="95">
        <v>10127517</v>
      </c>
      <c r="B9785" s="94">
        <v>41360.375</v>
      </c>
      <c r="C9785" s="93">
        <v>12</v>
      </c>
      <c r="D9785">
        <f t="shared" si="152"/>
        <v>13</v>
      </c>
    </row>
    <row r="9786" spans="1:4" x14ac:dyDescent="0.25">
      <c r="A9786" s="95">
        <v>10127531</v>
      </c>
      <c r="B9786" s="94">
        <v>41360.375</v>
      </c>
      <c r="C9786" s="93">
        <v>12</v>
      </c>
      <c r="D9786">
        <f t="shared" si="152"/>
        <v>13</v>
      </c>
    </row>
    <row r="9787" spans="1:4" x14ac:dyDescent="0.25">
      <c r="A9787" s="95">
        <v>10127549</v>
      </c>
      <c r="B9787" s="94">
        <v>41360.375</v>
      </c>
      <c r="C9787" s="93">
        <v>12</v>
      </c>
      <c r="D9787">
        <f t="shared" si="152"/>
        <v>13</v>
      </c>
    </row>
    <row r="9788" spans="1:4" x14ac:dyDescent="0.25">
      <c r="A9788" s="95">
        <v>10127580</v>
      </c>
      <c r="B9788" s="94">
        <v>41360.375</v>
      </c>
      <c r="C9788" s="93">
        <v>12</v>
      </c>
      <c r="D9788">
        <f t="shared" si="152"/>
        <v>13</v>
      </c>
    </row>
    <row r="9789" spans="1:4" x14ac:dyDescent="0.25">
      <c r="A9789" s="95">
        <v>10127784</v>
      </c>
      <c r="B9789" s="94">
        <v>41360.375</v>
      </c>
      <c r="C9789" s="93">
        <v>12</v>
      </c>
      <c r="D9789">
        <f t="shared" si="152"/>
        <v>13</v>
      </c>
    </row>
    <row r="9790" spans="1:4" x14ac:dyDescent="0.25">
      <c r="A9790" s="95">
        <v>10127878</v>
      </c>
      <c r="B9790" s="94">
        <v>41360.375</v>
      </c>
      <c r="C9790" s="93">
        <v>12</v>
      </c>
      <c r="D9790">
        <f t="shared" si="152"/>
        <v>13</v>
      </c>
    </row>
    <row r="9791" spans="1:4" x14ac:dyDescent="0.25">
      <c r="A9791" s="95">
        <v>10127977</v>
      </c>
      <c r="B9791" s="94">
        <v>41360.375</v>
      </c>
      <c r="C9791" s="93">
        <v>12</v>
      </c>
      <c r="D9791">
        <f t="shared" si="152"/>
        <v>13</v>
      </c>
    </row>
    <row r="9792" spans="1:4" x14ac:dyDescent="0.25">
      <c r="A9792" s="95">
        <v>10128000</v>
      </c>
      <c r="B9792" s="94">
        <v>41360.375</v>
      </c>
      <c r="C9792" s="93">
        <v>12</v>
      </c>
      <c r="D9792">
        <f t="shared" si="152"/>
        <v>13</v>
      </c>
    </row>
    <row r="9793" spans="1:4" x14ac:dyDescent="0.25">
      <c r="A9793" s="95">
        <v>10128122</v>
      </c>
      <c r="B9793" s="94">
        <v>41360.375</v>
      </c>
      <c r="C9793" s="93">
        <v>12</v>
      </c>
      <c r="D9793">
        <f t="shared" si="152"/>
        <v>13</v>
      </c>
    </row>
    <row r="9794" spans="1:4" x14ac:dyDescent="0.25">
      <c r="A9794" s="95">
        <v>10128137</v>
      </c>
      <c r="B9794" s="94">
        <v>41360.375</v>
      </c>
      <c r="C9794" s="93">
        <v>12</v>
      </c>
      <c r="D9794">
        <f t="shared" si="152"/>
        <v>13</v>
      </c>
    </row>
    <row r="9795" spans="1:4" x14ac:dyDescent="0.25">
      <c r="A9795" s="95">
        <v>10128163</v>
      </c>
      <c r="B9795" s="94">
        <v>41360.375</v>
      </c>
      <c r="C9795" s="93">
        <v>12</v>
      </c>
      <c r="D9795">
        <f t="shared" si="152"/>
        <v>13</v>
      </c>
    </row>
    <row r="9796" spans="1:4" x14ac:dyDescent="0.25">
      <c r="A9796" s="95">
        <v>10128209</v>
      </c>
      <c r="B9796" s="94">
        <v>41360.375</v>
      </c>
      <c r="C9796" s="93">
        <v>12</v>
      </c>
      <c r="D9796">
        <f t="shared" ref="D9796:D9859" si="153">C9796+1</f>
        <v>13</v>
      </c>
    </row>
    <row r="9797" spans="1:4" x14ac:dyDescent="0.25">
      <c r="A9797" s="95">
        <v>10128271</v>
      </c>
      <c r="B9797" s="94">
        <v>41360.375</v>
      </c>
      <c r="C9797" s="93">
        <v>12</v>
      </c>
      <c r="D9797">
        <f t="shared" si="153"/>
        <v>13</v>
      </c>
    </row>
    <row r="9798" spans="1:4" x14ac:dyDescent="0.25">
      <c r="A9798" s="95">
        <v>10128276</v>
      </c>
      <c r="B9798" s="94">
        <v>41360.375</v>
      </c>
      <c r="C9798" s="93">
        <v>12</v>
      </c>
      <c r="D9798">
        <f t="shared" si="153"/>
        <v>13</v>
      </c>
    </row>
    <row r="9799" spans="1:4" x14ac:dyDescent="0.25">
      <c r="A9799" s="95">
        <v>10128294</v>
      </c>
      <c r="B9799" s="94">
        <v>41360.375</v>
      </c>
      <c r="C9799" s="93">
        <v>12</v>
      </c>
      <c r="D9799">
        <f t="shared" si="153"/>
        <v>13</v>
      </c>
    </row>
    <row r="9800" spans="1:4" x14ac:dyDescent="0.25">
      <c r="A9800" s="95">
        <v>10128317</v>
      </c>
      <c r="B9800" s="94">
        <v>41360.375</v>
      </c>
      <c r="C9800" s="93">
        <v>12</v>
      </c>
      <c r="D9800">
        <f t="shared" si="153"/>
        <v>13</v>
      </c>
    </row>
    <row r="9801" spans="1:4" x14ac:dyDescent="0.25">
      <c r="A9801" s="95">
        <v>10128377</v>
      </c>
      <c r="B9801" s="94">
        <v>41360.375</v>
      </c>
      <c r="C9801" s="93">
        <v>12</v>
      </c>
      <c r="D9801">
        <f t="shared" si="153"/>
        <v>13</v>
      </c>
    </row>
    <row r="9802" spans="1:4" x14ac:dyDescent="0.25">
      <c r="A9802" s="95">
        <v>10124456</v>
      </c>
      <c r="B9802" s="94">
        <v>41361.375</v>
      </c>
      <c r="C9802" s="93">
        <v>12</v>
      </c>
      <c r="D9802">
        <f t="shared" si="153"/>
        <v>13</v>
      </c>
    </row>
    <row r="9803" spans="1:4" x14ac:dyDescent="0.25">
      <c r="A9803" s="95">
        <v>10125112</v>
      </c>
      <c r="B9803" s="94">
        <v>41361.375</v>
      </c>
      <c r="C9803" s="93">
        <v>12</v>
      </c>
      <c r="D9803">
        <f t="shared" si="153"/>
        <v>13</v>
      </c>
    </row>
    <row r="9804" spans="1:4" x14ac:dyDescent="0.25">
      <c r="A9804" s="95">
        <v>10126300</v>
      </c>
      <c r="B9804" s="94">
        <v>41361.375</v>
      </c>
      <c r="C9804" s="93">
        <v>12</v>
      </c>
      <c r="D9804">
        <f t="shared" si="153"/>
        <v>13</v>
      </c>
    </row>
    <row r="9805" spans="1:4" x14ac:dyDescent="0.25">
      <c r="A9805" s="95">
        <v>10126674</v>
      </c>
      <c r="B9805" s="94">
        <v>41361.375</v>
      </c>
      <c r="C9805" s="93">
        <v>12</v>
      </c>
      <c r="D9805">
        <f t="shared" si="153"/>
        <v>13</v>
      </c>
    </row>
    <row r="9806" spans="1:4" x14ac:dyDescent="0.25">
      <c r="A9806" s="95">
        <v>10126703</v>
      </c>
      <c r="B9806" s="94">
        <v>41361.375</v>
      </c>
      <c r="C9806" s="93">
        <v>12</v>
      </c>
      <c r="D9806">
        <f t="shared" si="153"/>
        <v>13</v>
      </c>
    </row>
    <row r="9807" spans="1:4" x14ac:dyDescent="0.25">
      <c r="A9807" s="95">
        <v>10126973</v>
      </c>
      <c r="B9807" s="94">
        <v>41361.375</v>
      </c>
      <c r="C9807" s="93">
        <v>12</v>
      </c>
      <c r="D9807">
        <f t="shared" si="153"/>
        <v>13</v>
      </c>
    </row>
    <row r="9808" spans="1:4" x14ac:dyDescent="0.25">
      <c r="A9808" s="95">
        <v>10127016</v>
      </c>
      <c r="B9808" s="94">
        <v>41361.375</v>
      </c>
      <c r="C9808" s="93">
        <v>12</v>
      </c>
      <c r="D9808">
        <f t="shared" si="153"/>
        <v>13</v>
      </c>
    </row>
    <row r="9809" spans="1:4" x14ac:dyDescent="0.25">
      <c r="A9809" s="95">
        <v>10127040</v>
      </c>
      <c r="B9809" s="94">
        <v>41361.375</v>
      </c>
      <c r="C9809" s="93">
        <v>12</v>
      </c>
      <c r="D9809">
        <f t="shared" si="153"/>
        <v>13</v>
      </c>
    </row>
    <row r="9810" spans="1:4" x14ac:dyDescent="0.25">
      <c r="A9810" s="95">
        <v>10127319</v>
      </c>
      <c r="B9810" s="94">
        <v>41361.375</v>
      </c>
      <c r="C9810" s="93">
        <v>12</v>
      </c>
      <c r="D9810">
        <f t="shared" si="153"/>
        <v>13</v>
      </c>
    </row>
    <row r="9811" spans="1:4" x14ac:dyDescent="0.25">
      <c r="A9811" s="95">
        <v>10127378</v>
      </c>
      <c r="B9811" s="94">
        <v>41361.375</v>
      </c>
      <c r="C9811" s="93">
        <v>12</v>
      </c>
      <c r="D9811">
        <f t="shared" si="153"/>
        <v>13</v>
      </c>
    </row>
    <row r="9812" spans="1:4" x14ac:dyDescent="0.25">
      <c r="A9812" s="95">
        <v>10127410</v>
      </c>
      <c r="B9812" s="94">
        <v>41361.375</v>
      </c>
      <c r="C9812" s="93">
        <v>12</v>
      </c>
      <c r="D9812">
        <f t="shared" si="153"/>
        <v>13</v>
      </c>
    </row>
    <row r="9813" spans="1:4" x14ac:dyDescent="0.25">
      <c r="A9813" s="95">
        <v>10127418</v>
      </c>
      <c r="B9813" s="94">
        <v>41361.375</v>
      </c>
      <c r="C9813" s="93">
        <v>12</v>
      </c>
      <c r="D9813">
        <f t="shared" si="153"/>
        <v>13</v>
      </c>
    </row>
    <row r="9814" spans="1:4" x14ac:dyDescent="0.25">
      <c r="A9814" s="95">
        <v>10127487</v>
      </c>
      <c r="B9814" s="94">
        <v>41361.375</v>
      </c>
      <c r="C9814" s="93">
        <v>12</v>
      </c>
      <c r="D9814">
        <f t="shared" si="153"/>
        <v>13</v>
      </c>
    </row>
    <row r="9815" spans="1:4" x14ac:dyDescent="0.25">
      <c r="A9815" s="95">
        <v>10127661</v>
      </c>
      <c r="B9815" s="94">
        <v>41361.375</v>
      </c>
      <c r="C9815" s="93">
        <v>12</v>
      </c>
      <c r="D9815">
        <f t="shared" si="153"/>
        <v>13</v>
      </c>
    </row>
    <row r="9816" spans="1:4" x14ac:dyDescent="0.25">
      <c r="A9816" s="95">
        <v>10127709</v>
      </c>
      <c r="B9816" s="94">
        <v>41361.375</v>
      </c>
      <c r="C9816" s="93">
        <v>12</v>
      </c>
      <c r="D9816">
        <f t="shared" si="153"/>
        <v>13</v>
      </c>
    </row>
    <row r="9817" spans="1:4" x14ac:dyDescent="0.25">
      <c r="A9817" s="95">
        <v>10127722</v>
      </c>
      <c r="B9817" s="94">
        <v>41361.375</v>
      </c>
      <c r="C9817" s="93">
        <v>12</v>
      </c>
      <c r="D9817">
        <f t="shared" si="153"/>
        <v>13</v>
      </c>
    </row>
    <row r="9818" spans="1:4" x14ac:dyDescent="0.25">
      <c r="A9818" s="95">
        <v>10127746</v>
      </c>
      <c r="B9818" s="94">
        <v>41361.375</v>
      </c>
      <c r="C9818" s="93">
        <v>12</v>
      </c>
      <c r="D9818">
        <f t="shared" si="153"/>
        <v>13</v>
      </c>
    </row>
    <row r="9819" spans="1:4" x14ac:dyDescent="0.25">
      <c r="A9819" s="95">
        <v>10127772</v>
      </c>
      <c r="B9819" s="94">
        <v>41361.375</v>
      </c>
      <c r="C9819" s="93">
        <v>12</v>
      </c>
      <c r="D9819">
        <f t="shared" si="153"/>
        <v>13</v>
      </c>
    </row>
    <row r="9820" spans="1:4" x14ac:dyDescent="0.25">
      <c r="A9820" s="95">
        <v>10127793</v>
      </c>
      <c r="B9820" s="94">
        <v>41361.375</v>
      </c>
      <c r="C9820" s="93">
        <v>12</v>
      </c>
      <c r="D9820">
        <f t="shared" si="153"/>
        <v>13</v>
      </c>
    </row>
    <row r="9821" spans="1:4" x14ac:dyDescent="0.25">
      <c r="A9821" s="95">
        <v>10127809</v>
      </c>
      <c r="B9821" s="94">
        <v>41361.375</v>
      </c>
      <c r="C9821" s="93">
        <v>12</v>
      </c>
      <c r="D9821">
        <f t="shared" si="153"/>
        <v>13</v>
      </c>
    </row>
    <row r="9822" spans="1:4" x14ac:dyDescent="0.25">
      <c r="A9822" s="95">
        <v>10127849</v>
      </c>
      <c r="B9822" s="94">
        <v>41361.375</v>
      </c>
      <c r="C9822" s="93">
        <v>12</v>
      </c>
      <c r="D9822">
        <f t="shared" si="153"/>
        <v>13</v>
      </c>
    </row>
    <row r="9823" spans="1:4" x14ac:dyDescent="0.25">
      <c r="A9823" s="95">
        <v>10127944</v>
      </c>
      <c r="B9823" s="94">
        <v>41361.375</v>
      </c>
      <c r="C9823" s="93">
        <v>12</v>
      </c>
      <c r="D9823">
        <f t="shared" si="153"/>
        <v>13</v>
      </c>
    </row>
    <row r="9824" spans="1:4" x14ac:dyDescent="0.25">
      <c r="A9824" s="95">
        <v>10128051</v>
      </c>
      <c r="B9824" s="94">
        <v>41361.375</v>
      </c>
      <c r="C9824" s="93">
        <v>12</v>
      </c>
      <c r="D9824">
        <f t="shared" si="153"/>
        <v>13</v>
      </c>
    </row>
    <row r="9825" spans="1:4" x14ac:dyDescent="0.25">
      <c r="A9825" s="95">
        <v>10128060</v>
      </c>
      <c r="B9825" s="94">
        <v>41361.375</v>
      </c>
      <c r="C9825" s="93">
        <v>12</v>
      </c>
      <c r="D9825">
        <f t="shared" si="153"/>
        <v>13</v>
      </c>
    </row>
    <row r="9826" spans="1:4" x14ac:dyDescent="0.25">
      <c r="A9826" s="95">
        <v>10128079</v>
      </c>
      <c r="B9826" s="94">
        <v>41361.375</v>
      </c>
      <c r="C9826" s="93">
        <v>12</v>
      </c>
      <c r="D9826">
        <f t="shared" si="153"/>
        <v>13</v>
      </c>
    </row>
    <row r="9827" spans="1:4" x14ac:dyDescent="0.25">
      <c r="A9827" s="95">
        <v>10128264</v>
      </c>
      <c r="B9827" s="94">
        <v>41361.375</v>
      </c>
      <c r="C9827" s="93">
        <v>12</v>
      </c>
      <c r="D9827">
        <f t="shared" si="153"/>
        <v>13</v>
      </c>
    </row>
    <row r="9828" spans="1:4" x14ac:dyDescent="0.25">
      <c r="A9828" s="95">
        <v>10128329</v>
      </c>
      <c r="B9828" s="94">
        <v>41361.375</v>
      </c>
      <c r="C9828" s="93">
        <v>12</v>
      </c>
      <c r="D9828">
        <f t="shared" si="153"/>
        <v>13</v>
      </c>
    </row>
    <row r="9829" spans="1:4" x14ac:dyDescent="0.25">
      <c r="A9829" s="95">
        <v>10128332</v>
      </c>
      <c r="B9829" s="94">
        <v>41361.375</v>
      </c>
      <c r="C9829" s="93">
        <v>12</v>
      </c>
      <c r="D9829">
        <f t="shared" si="153"/>
        <v>13</v>
      </c>
    </row>
    <row r="9830" spans="1:4" x14ac:dyDescent="0.25">
      <c r="A9830" s="95">
        <v>10128425</v>
      </c>
      <c r="B9830" s="94">
        <v>41361.375</v>
      </c>
      <c r="C9830" s="93">
        <v>12</v>
      </c>
      <c r="D9830">
        <f t="shared" si="153"/>
        <v>13</v>
      </c>
    </row>
    <row r="9831" spans="1:4" x14ac:dyDescent="0.25">
      <c r="A9831" s="95">
        <v>10128428</v>
      </c>
      <c r="B9831" s="94">
        <v>41361.375</v>
      </c>
      <c r="C9831" s="93">
        <v>12</v>
      </c>
      <c r="D9831">
        <f t="shared" si="153"/>
        <v>13</v>
      </c>
    </row>
    <row r="9832" spans="1:4" x14ac:dyDescent="0.25">
      <c r="A9832" s="95">
        <v>10125443</v>
      </c>
      <c r="B9832" s="94">
        <v>41361.666666666664</v>
      </c>
      <c r="C9832" s="93">
        <v>12</v>
      </c>
      <c r="D9832">
        <f t="shared" si="153"/>
        <v>13</v>
      </c>
    </row>
    <row r="9833" spans="1:4" x14ac:dyDescent="0.25">
      <c r="A9833" s="95">
        <v>10125536</v>
      </c>
      <c r="B9833" s="94">
        <v>41361.666666666664</v>
      </c>
      <c r="C9833" s="93">
        <v>12</v>
      </c>
      <c r="D9833">
        <f t="shared" si="153"/>
        <v>13</v>
      </c>
    </row>
    <row r="9834" spans="1:4" x14ac:dyDescent="0.25">
      <c r="A9834" s="95">
        <v>10126241</v>
      </c>
      <c r="B9834" s="94">
        <v>41361.666666666664</v>
      </c>
      <c r="C9834" s="93">
        <v>12</v>
      </c>
      <c r="D9834">
        <f t="shared" si="153"/>
        <v>13</v>
      </c>
    </row>
    <row r="9835" spans="1:4" x14ac:dyDescent="0.25">
      <c r="A9835" s="95">
        <v>10126481</v>
      </c>
      <c r="B9835" s="94">
        <v>41361.666666666664</v>
      </c>
      <c r="C9835" s="93">
        <v>12</v>
      </c>
      <c r="D9835">
        <f t="shared" si="153"/>
        <v>13</v>
      </c>
    </row>
    <row r="9836" spans="1:4" x14ac:dyDescent="0.25">
      <c r="A9836" s="95">
        <v>10126943</v>
      </c>
      <c r="B9836" s="94">
        <v>41361.666666666664</v>
      </c>
      <c r="C9836" s="93">
        <v>12</v>
      </c>
      <c r="D9836">
        <f t="shared" si="153"/>
        <v>13</v>
      </c>
    </row>
    <row r="9837" spans="1:4" x14ac:dyDescent="0.25">
      <c r="A9837" s="95">
        <v>10127343</v>
      </c>
      <c r="B9837" s="94">
        <v>41361.666666666664</v>
      </c>
      <c r="C9837" s="93">
        <v>12</v>
      </c>
      <c r="D9837">
        <f t="shared" si="153"/>
        <v>13</v>
      </c>
    </row>
    <row r="9838" spans="1:4" x14ac:dyDescent="0.25">
      <c r="A9838" s="95">
        <v>10124290</v>
      </c>
      <c r="B9838" s="94">
        <v>41362.375</v>
      </c>
      <c r="C9838" s="93">
        <v>12</v>
      </c>
      <c r="D9838">
        <f t="shared" si="153"/>
        <v>13</v>
      </c>
    </row>
    <row r="9839" spans="1:4" x14ac:dyDescent="0.25">
      <c r="A9839" s="95">
        <v>10125038</v>
      </c>
      <c r="B9839" s="94">
        <v>41362.375</v>
      </c>
      <c r="C9839" s="93">
        <v>12</v>
      </c>
      <c r="D9839">
        <f t="shared" si="153"/>
        <v>13</v>
      </c>
    </row>
    <row r="9840" spans="1:4" x14ac:dyDescent="0.25">
      <c r="A9840" s="95">
        <v>10125426</v>
      </c>
      <c r="B9840" s="94">
        <v>41362.375</v>
      </c>
      <c r="C9840" s="93">
        <v>12</v>
      </c>
      <c r="D9840">
        <f t="shared" si="153"/>
        <v>13</v>
      </c>
    </row>
    <row r="9841" spans="1:4" x14ac:dyDescent="0.25">
      <c r="A9841" s="95">
        <v>10126959</v>
      </c>
      <c r="B9841" s="94">
        <v>41362.375</v>
      </c>
      <c r="C9841" s="93">
        <v>12</v>
      </c>
      <c r="D9841">
        <f t="shared" si="153"/>
        <v>13</v>
      </c>
    </row>
    <row r="9842" spans="1:4" x14ac:dyDescent="0.25">
      <c r="A9842" s="95">
        <v>10127000</v>
      </c>
      <c r="B9842" s="94">
        <v>41362.375</v>
      </c>
      <c r="C9842" s="93">
        <v>12</v>
      </c>
      <c r="D9842">
        <f t="shared" si="153"/>
        <v>13</v>
      </c>
    </row>
    <row r="9843" spans="1:4" x14ac:dyDescent="0.25">
      <c r="A9843" s="95">
        <v>10127252</v>
      </c>
      <c r="B9843" s="94">
        <v>41362.375</v>
      </c>
      <c r="C9843" s="93">
        <v>12</v>
      </c>
      <c r="D9843">
        <f t="shared" si="153"/>
        <v>13</v>
      </c>
    </row>
    <row r="9844" spans="1:4" x14ac:dyDescent="0.25">
      <c r="A9844" s="95">
        <v>10127469</v>
      </c>
      <c r="B9844" s="94">
        <v>41362.375</v>
      </c>
      <c r="C9844" s="93">
        <v>12</v>
      </c>
      <c r="D9844">
        <f t="shared" si="153"/>
        <v>13</v>
      </c>
    </row>
    <row r="9845" spans="1:4" x14ac:dyDescent="0.25">
      <c r="A9845" s="95">
        <v>10127474</v>
      </c>
      <c r="B9845" s="94">
        <v>41362.375</v>
      </c>
      <c r="C9845" s="93">
        <v>12</v>
      </c>
      <c r="D9845">
        <f t="shared" si="153"/>
        <v>13</v>
      </c>
    </row>
    <row r="9846" spans="1:4" x14ac:dyDescent="0.25">
      <c r="A9846" s="95">
        <v>10127475</v>
      </c>
      <c r="B9846" s="94">
        <v>41362.375</v>
      </c>
      <c r="C9846" s="93">
        <v>12</v>
      </c>
      <c r="D9846">
        <f t="shared" si="153"/>
        <v>13</v>
      </c>
    </row>
    <row r="9847" spans="1:4" x14ac:dyDescent="0.25">
      <c r="A9847" s="95">
        <v>10127496</v>
      </c>
      <c r="B9847" s="94">
        <v>41362.375</v>
      </c>
      <c r="C9847" s="93">
        <v>12</v>
      </c>
      <c r="D9847">
        <f t="shared" si="153"/>
        <v>13</v>
      </c>
    </row>
    <row r="9848" spans="1:4" x14ac:dyDescent="0.25">
      <c r="A9848" s="95">
        <v>10127557</v>
      </c>
      <c r="B9848" s="94">
        <v>41362.375</v>
      </c>
      <c r="C9848" s="93">
        <v>12</v>
      </c>
      <c r="D9848">
        <f t="shared" si="153"/>
        <v>13</v>
      </c>
    </row>
    <row r="9849" spans="1:4" x14ac:dyDescent="0.25">
      <c r="A9849" s="95">
        <v>10127624</v>
      </c>
      <c r="B9849" s="94">
        <v>41362.375</v>
      </c>
      <c r="C9849" s="93">
        <v>12</v>
      </c>
      <c r="D9849">
        <f t="shared" si="153"/>
        <v>13</v>
      </c>
    </row>
    <row r="9850" spans="1:4" x14ac:dyDescent="0.25">
      <c r="A9850" s="95">
        <v>10127867</v>
      </c>
      <c r="B9850" s="94">
        <v>41362.375</v>
      </c>
      <c r="C9850" s="93">
        <v>12</v>
      </c>
      <c r="D9850">
        <f t="shared" si="153"/>
        <v>13</v>
      </c>
    </row>
    <row r="9851" spans="1:4" x14ac:dyDescent="0.25">
      <c r="A9851" s="95">
        <v>10128069</v>
      </c>
      <c r="B9851" s="94">
        <v>41362.375</v>
      </c>
      <c r="C9851" s="93">
        <v>12</v>
      </c>
      <c r="D9851">
        <f t="shared" si="153"/>
        <v>13</v>
      </c>
    </row>
    <row r="9852" spans="1:4" x14ac:dyDescent="0.25">
      <c r="A9852" s="95">
        <v>10128107</v>
      </c>
      <c r="B9852" s="94">
        <v>41362.375</v>
      </c>
      <c r="C9852" s="93">
        <v>12</v>
      </c>
      <c r="D9852">
        <f t="shared" si="153"/>
        <v>13</v>
      </c>
    </row>
    <row r="9853" spans="1:4" x14ac:dyDescent="0.25">
      <c r="A9853" s="95">
        <v>10128109</v>
      </c>
      <c r="B9853" s="94">
        <v>41362.375</v>
      </c>
      <c r="C9853" s="93">
        <v>12</v>
      </c>
      <c r="D9853">
        <f t="shared" si="153"/>
        <v>13</v>
      </c>
    </row>
    <row r="9854" spans="1:4" x14ac:dyDescent="0.25">
      <c r="A9854" s="95">
        <v>10128110</v>
      </c>
      <c r="B9854" s="94">
        <v>41362.375</v>
      </c>
      <c r="C9854" s="93">
        <v>12</v>
      </c>
      <c r="D9854">
        <f t="shared" si="153"/>
        <v>13</v>
      </c>
    </row>
    <row r="9855" spans="1:4" x14ac:dyDescent="0.25">
      <c r="A9855" s="95">
        <v>10128162</v>
      </c>
      <c r="B9855" s="94">
        <v>41362.375</v>
      </c>
      <c r="C9855" s="93">
        <v>12</v>
      </c>
      <c r="D9855">
        <f t="shared" si="153"/>
        <v>13</v>
      </c>
    </row>
    <row r="9856" spans="1:4" x14ac:dyDescent="0.25">
      <c r="A9856" s="95">
        <v>10128272</v>
      </c>
      <c r="B9856" s="94">
        <v>41362.375</v>
      </c>
      <c r="C9856" s="93">
        <v>12</v>
      </c>
      <c r="D9856">
        <f t="shared" si="153"/>
        <v>13</v>
      </c>
    </row>
    <row r="9857" spans="1:4" x14ac:dyDescent="0.25">
      <c r="A9857" s="95">
        <v>10128275</v>
      </c>
      <c r="B9857" s="94">
        <v>41362.375</v>
      </c>
      <c r="C9857" s="93">
        <v>12</v>
      </c>
      <c r="D9857">
        <f t="shared" si="153"/>
        <v>13</v>
      </c>
    </row>
    <row r="9858" spans="1:4" x14ac:dyDescent="0.25">
      <c r="A9858" s="95">
        <v>10128330</v>
      </c>
      <c r="B9858" s="94">
        <v>41362.375</v>
      </c>
      <c r="C9858" s="93">
        <v>12</v>
      </c>
      <c r="D9858">
        <f t="shared" si="153"/>
        <v>13</v>
      </c>
    </row>
    <row r="9859" spans="1:4" x14ac:dyDescent="0.25">
      <c r="A9859" s="95">
        <v>10124739</v>
      </c>
      <c r="B9859" s="94">
        <v>41363.375</v>
      </c>
      <c r="C9859" s="93">
        <v>12</v>
      </c>
      <c r="D9859">
        <f t="shared" si="153"/>
        <v>13</v>
      </c>
    </row>
    <row r="9860" spans="1:4" x14ac:dyDescent="0.25">
      <c r="A9860" s="95">
        <v>10126958</v>
      </c>
      <c r="B9860" s="94">
        <v>41363.375</v>
      </c>
      <c r="C9860" s="93">
        <v>12</v>
      </c>
      <c r="D9860">
        <f t="shared" ref="D9860:D9923" si="154">C9860+1</f>
        <v>13</v>
      </c>
    </row>
    <row r="9861" spans="1:4" x14ac:dyDescent="0.25">
      <c r="A9861" s="95">
        <v>10127141</v>
      </c>
      <c r="B9861" s="94">
        <v>41363.375</v>
      </c>
      <c r="C9861" s="93">
        <v>12</v>
      </c>
      <c r="D9861">
        <f t="shared" si="154"/>
        <v>13</v>
      </c>
    </row>
    <row r="9862" spans="1:4" x14ac:dyDescent="0.25">
      <c r="A9862" s="95">
        <v>10127432</v>
      </c>
      <c r="B9862" s="94">
        <v>41363.375</v>
      </c>
      <c r="C9862" s="93">
        <v>12</v>
      </c>
      <c r="D9862">
        <f t="shared" si="154"/>
        <v>13</v>
      </c>
    </row>
    <row r="9863" spans="1:4" x14ac:dyDescent="0.25">
      <c r="A9863" s="95">
        <v>10127522</v>
      </c>
      <c r="B9863" s="94">
        <v>41363.375</v>
      </c>
      <c r="C9863" s="93">
        <v>12</v>
      </c>
      <c r="D9863">
        <f t="shared" si="154"/>
        <v>13</v>
      </c>
    </row>
    <row r="9864" spans="1:4" x14ac:dyDescent="0.25">
      <c r="A9864" s="95">
        <v>10127852</v>
      </c>
      <c r="B9864" s="94">
        <v>41363.375</v>
      </c>
      <c r="C9864" s="93">
        <v>12</v>
      </c>
      <c r="D9864">
        <f t="shared" si="154"/>
        <v>13</v>
      </c>
    </row>
    <row r="9865" spans="1:4" x14ac:dyDescent="0.25">
      <c r="A9865" s="95">
        <v>10127951</v>
      </c>
      <c r="B9865" s="94">
        <v>41363.375</v>
      </c>
      <c r="C9865" s="93">
        <v>12</v>
      </c>
      <c r="D9865">
        <f t="shared" si="154"/>
        <v>13</v>
      </c>
    </row>
    <row r="9866" spans="1:4" x14ac:dyDescent="0.25">
      <c r="A9866" s="95">
        <v>10128010</v>
      </c>
      <c r="B9866" s="94">
        <v>41363.375</v>
      </c>
      <c r="C9866" s="93">
        <v>12</v>
      </c>
      <c r="D9866">
        <f t="shared" si="154"/>
        <v>13</v>
      </c>
    </row>
    <row r="9867" spans="1:4" x14ac:dyDescent="0.25">
      <c r="A9867" s="95">
        <v>10128111</v>
      </c>
      <c r="B9867" s="94">
        <v>41363.375</v>
      </c>
      <c r="C9867" s="93">
        <v>12</v>
      </c>
      <c r="D9867">
        <f t="shared" si="154"/>
        <v>13</v>
      </c>
    </row>
    <row r="9868" spans="1:4" x14ac:dyDescent="0.25">
      <c r="A9868" s="95">
        <v>10128208</v>
      </c>
      <c r="B9868" s="94">
        <v>41363.375</v>
      </c>
      <c r="C9868" s="93">
        <v>12</v>
      </c>
      <c r="D9868">
        <f t="shared" si="154"/>
        <v>13</v>
      </c>
    </row>
    <row r="9869" spans="1:4" x14ac:dyDescent="0.25">
      <c r="A9869" s="95">
        <v>10128321</v>
      </c>
      <c r="B9869" s="94">
        <v>41363.375</v>
      </c>
      <c r="C9869" s="93">
        <v>12</v>
      </c>
      <c r="D9869">
        <f t="shared" si="154"/>
        <v>13</v>
      </c>
    </row>
    <row r="9870" spans="1:4" x14ac:dyDescent="0.25">
      <c r="A9870" s="95">
        <v>10128364</v>
      </c>
      <c r="B9870" s="94">
        <v>41363.375</v>
      </c>
      <c r="C9870" s="93">
        <v>12</v>
      </c>
      <c r="D9870">
        <f t="shared" si="154"/>
        <v>13</v>
      </c>
    </row>
    <row r="9871" spans="1:4" x14ac:dyDescent="0.25">
      <c r="A9871" s="95">
        <v>10128395</v>
      </c>
      <c r="B9871" s="94">
        <v>41363.375</v>
      </c>
      <c r="C9871" s="93">
        <v>12</v>
      </c>
      <c r="D9871">
        <f t="shared" si="154"/>
        <v>13</v>
      </c>
    </row>
    <row r="9872" spans="1:4" x14ac:dyDescent="0.25">
      <c r="A9872" s="95">
        <v>10127156</v>
      </c>
      <c r="B9872" s="94">
        <v>41364.375</v>
      </c>
      <c r="C9872" s="93">
        <v>13</v>
      </c>
      <c r="D9872">
        <f t="shared" si="154"/>
        <v>14</v>
      </c>
    </row>
    <row r="9873" spans="1:4" x14ac:dyDescent="0.25">
      <c r="A9873" s="95">
        <v>10128125</v>
      </c>
      <c r="B9873" s="94">
        <v>41364.375</v>
      </c>
      <c r="C9873" s="93">
        <v>13</v>
      </c>
      <c r="D9873">
        <f t="shared" si="154"/>
        <v>14</v>
      </c>
    </row>
    <row r="9874" spans="1:4" x14ac:dyDescent="0.25">
      <c r="A9874" s="95">
        <v>10128376</v>
      </c>
      <c r="B9874" s="94">
        <v>41364.375</v>
      </c>
      <c r="C9874" s="93">
        <v>13</v>
      </c>
      <c r="D9874">
        <f t="shared" si="154"/>
        <v>14</v>
      </c>
    </row>
    <row r="9875" spans="1:4" x14ac:dyDescent="0.25">
      <c r="A9875" s="95">
        <v>10128419</v>
      </c>
      <c r="B9875" s="94">
        <v>41364.375</v>
      </c>
      <c r="C9875" s="93">
        <v>13</v>
      </c>
      <c r="D9875">
        <f t="shared" si="154"/>
        <v>14</v>
      </c>
    </row>
    <row r="9876" spans="1:4" x14ac:dyDescent="0.25">
      <c r="A9876" s="95">
        <v>10128422</v>
      </c>
      <c r="B9876" s="94">
        <v>41364.375</v>
      </c>
      <c r="C9876" s="93">
        <v>13</v>
      </c>
      <c r="D9876">
        <f t="shared" si="154"/>
        <v>14</v>
      </c>
    </row>
    <row r="9877" spans="1:4" x14ac:dyDescent="0.25">
      <c r="A9877" s="95">
        <v>10120116</v>
      </c>
      <c r="B9877" s="94">
        <v>41365.375</v>
      </c>
      <c r="C9877" s="93">
        <v>13</v>
      </c>
      <c r="D9877">
        <f t="shared" si="154"/>
        <v>14</v>
      </c>
    </row>
    <row r="9878" spans="1:4" x14ac:dyDescent="0.25">
      <c r="A9878" s="95">
        <v>10121153</v>
      </c>
      <c r="B9878" s="94">
        <v>41365.375</v>
      </c>
      <c r="C9878" s="93">
        <v>13</v>
      </c>
      <c r="D9878">
        <f t="shared" si="154"/>
        <v>14</v>
      </c>
    </row>
    <row r="9879" spans="1:4" x14ac:dyDescent="0.25">
      <c r="A9879" s="95">
        <v>10121154</v>
      </c>
      <c r="B9879" s="94">
        <v>41365.375</v>
      </c>
      <c r="C9879" s="93">
        <v>13</v>
      </c>
      <c r="D9879">
        <f t="shared" si="154"/>
        <v>14</v>
      </c>
    </row>
    <row r="9880" spans="1:4" x14ac:dyDescent="0.25">
      <c r="A9880" s="95">
        <v>10121159</v>
      </c>
      <c r="B9880" s="94">
        <v>41365.375</v>
      </c>
      <c r="C9880" s="93">
        <v>13</v>
      </c>
      <c r="D9880">
        <f t="shared" si="154"/>
        <v>14</v>
      </c>
    </row>
    <row r="9881" spans="1:4" x14ac:dyDescent="0.25">
      <c r="A9881" s="95">
        <v>10121160</v>
      </c>
      <c r="B9881" s="94">
        <v>41365.375</v>
      </c>
      <c r="C9881" s="93">
        <v>13</v>
      </c>
      <c r="D9881">
        <f t="shared" si="154"/>
        <v>14</v>
      </c>
    </row>
    <row r="9882" spans="1:4" x14ac:dyDescent="0.25">
      <c r="A9882" s="95">
        <v>10121528</v>
      </c>
      <c r="B9882" s="94">
        <v>41365.375</v>
      </c>
      <c r="C9882" s="93">
        <v>13</v>
      </c>
      <c r="D9882">
        <f t="shared" si="154"/>
        <v>14</v>
      </c>
    </row>
    <row r="9883" spans="1:4" x14ac:dyDescent="0.25">
      <c r="A9883" s="95">
        <v>10122042</v>
      </c>
      <c r="B9883" s="94">
        <v>41365.375</v>
      </c>
      <c r="C9883" s="93">
        <v>13</v>
      </c>
      <c r="D9883">
        <f t="shared" si="154"/>
        <v>14</v>
      </c>
    </row>
    <row r="9884" spans="1:4" x14ac:dyDescent="0.25">
      <c r="A9884" s="95">
        <v>10124844</v>
      </c>
      <c r="B9884" s="94">
        <v>41365.375</v>
      </c>
      <c r="C9884" s="93">
        <v>13</v>
      </c>
      <c r="D9884">
        <f t="shared" si="154"/>
        <v>14</v>
      </c>
    </row>
    <row r="9885" spans="1:4" x14ac:dyDescent="0.25">
      <c r="A9885" s="95">
        <v>10125024</v>
      </c>
      <c r="B9885" s="94">
        <v>41365.375</v>
      </c>
      <c r="C9885" s="93">
        <v>13</v>
      </c>
      <c r="D9885">
        <f t="shared" si="154"/>
        <v>14</v>
      </c>
    </row>
    <row r="9886" spans="1:4" x14ac:dyDescent="0.25">
      <c r="A9886" s="95">
        <v>10125228</v>
      </c>
      <c r="B9886" s="94">
        <v>41365.375</v>
      </c>
      <c r="C9886" s="93">
        <v>13</v>
      </c>
      <c r="D9886">
        <f t="shared" si="154"/>
        <v>14</v>
      </c>
    </row>
    <row r="9887" spans="1:4" x14ac:dyDescent="0.25">
      <c r="A9887" s="95">
        <v>10125722</v>
      </c>
      <c r="B9887" s="94">
        <v>41365.375</v>
      </c>
      <c r="C9887" s="93">
        <v>13</v>
      </c>
      <c r="D9887">
        <f t="shared" si="154"/>
        <v>14</v>
      </c>
    </row>
    <row r="9888" spans="1:4" x14ac:dyDescent="0.25">
      <c r="A9888" s="95">
        <v>10125737</v>
      </c>
      <c r="B9888" s="94">
        <v>41365.375</v>
      </c>
      <c r="C9888" s="93">
        <v>13</v>
      </c>
      <c r="D9888">
        <f t="shared" si="154"/>
        <v>14</v>
      </c>
    </row>
    <row r="9889" spans="1:4" x14ac:dyDescent="0.25">
      <c r="A9889" s="95">
        <v>10126020</v>
      </c>
      <c r="B9889" s="94">
        <v>41365.375</v>
      </c>
      <c r="C9889" s="93">
        <v>13</v>
      </c>
      <c r="D9889">
        <f t="shared" si="154"/>
        <v>14</v>
      </c>
    </row>
    <row r="9890" spans="1:4" x14ac:dyDescent="0.25">
      <c r="A9890" s="95">
        <v>10126747</v>
      </c>
      <c r="B9890" s="94">
        <v>41365.375</v>
      </c>
      <c r="C9890" s="93">
        <v>13</v>
      </c>
      <c r="D9890">
        <f t="shared" si="154"/>
        <v>14</v>
      </c>
    </row>
    <row r="9891" spans="1:4" x14ac:dyDescent="0.25">
      <c r="A9891" s="95">
        <v>10126902</v>
      </c>
      <c r="B9891" s="94">
        <v>41365.375</v>
      </c>
      <c r="C9891" s="93">
        <v>13</v>
      </c>
      <c r="D9891">
        <f t="shared" si="154"/>
        <v>14</v>
      </c>
    </row>
    <row r="9892" spans="1:4" x14ac:dyDescent="0.25">
      <c r="A9892" s="95">
        <v>10126995</v>
      </c>
      <c r="B9892" s="94">
        <v>41365.375</v>
      </c>
      <c r="C9892" s="93">
        <v>13</v>
      </c>
      <c r="D9892">
        <f t="shared" si="154"/>
        <v>14</v>
      </c>
    </row>
    <row r="9893" spans="1:4" x14ac:dyDescent="0.25">
      <c r="A9893" s="95">
        <v>10127071</v>
      </c>
      <c r="B9893" s="94">
        <v>41365.375</v>
      </c>
      <c r="C9893" s="93">
        <v>13</v>
      </c>
      <c r="D9893">
        <f t="shared" si="154"/>
        <v>14</v>
      </c>
    </row>
    <row r="9894" spans="1:4" x14ac:dyDescent="0.25">
      <c r="A9894" s="95">
        <v>10127143</v>
      </c>
      <c r="B9894" s="94">
        <v>41365.375</v>
      </c>
      <c r="C9894" s="93">
        <v>13</v>
      </c>
      <c r="D9894">
        <f t="shared" si="154"/>
        <v>14</v>
      </c>
    </row>
    <row r="9895" spans="1:4" x14ac:dyDescent="0.25">
      <c r="A9895" s="95">
        <v>10127249</v>
      </c>
      <c r="B9895" s="94">
        <v>41365.375</v>
      </c>
      <c r="C9895" s="93">
        <v>13</v>
      </c>
      <c r="D9895">
        <f t="shared" si="154"/>
        <v>14</v>
      </c>
    </row>
    <row r="9896" spans="1:4" x14ac:dyDescent="0.25">
      <c r="A9896" s="95">
        <v>10127328</v>
      </c>
      <c r="B9896" s="94">
        <v>41365.375</v>
      </c>
      <c r="C9896" s="93">
        <v>13</v>
      </c>
      <c r="D9896">
        <f t="shared" si="154"/>
        <v>14</v>
      </c>
    </row>
    <row r="9897" spans="1:4" x14ac:dyDescent="0.25">
      <c r="A9897" s="95">
        <v>10127446</v>
      </c>
      <c r="B9897" s="94">
        <v>41365.375</v>
      </c>
      <c r="C9897" s="93">
        <v>13</v>
      </c>
      <c r="D9897">
        <f t="shared" si="154"/>
        <v>14</v>
      </c>
    </row>
    <row r="9898" spans="1:4" x14ac:dyDescent="0.25">
      <c r="A9898" s="95">
        <v>10127518</v>
      </c>
      <c r="B9898" s="94">
        <v>41365.375</v>
      </c>
      <c r="C9898" s="93">
        <v>13</v>
      </c>
      <c r="D9898">
        <f t="shared" si="154"/>
        <v>14</v>
      </c>
    </row>
    <row r="9899" spans="1:4" x14ac:dyDescent="0.25">
      <c r="A9899" s="95">
        <v>10127596</v>
      </c>
      <c r="B9899" s="94">
        <v>41365.375</v>
      </c>
      <c r="C9899" s="93">
        <v>13</v>
      </c>
      <c r="D9899">
        <f t="shared" si="154"/>
        <v>14</v>
      </c>
    </row>
    <row r="9900" spans="1:4" x14ac:dyDescent="0.25">
      <c r="A9900" s="95">
        <v>10127617</v>
      </c>
      <c r="B9900" s="94">
        <v>41365.375</v>
      </c>
      <c r="C9900" s="93">
        <v>13</v>
      </c>
      <c r="D9900">
        <f t="shared" si="154"/>
        <v>14</v>
      </c>
    </row>
    <row r="9901" spans="1:4" x14ac:dyDescent="0.25">
      <c r="A9901" s="95">
        <v>10127666</v>
      </c>
      <c r="B9901" s="94">
        <v>41365.375</v>
      </c>
      <c r="C9901" s="93">
        <v>13</v>
      </c>
      <c r="D9901">
        <f t="shared" si="154"/>
        <v>14</v>
      </c>
    </row>
    <row r="9902" spans="1:4" x14ac:dyDescent="0.25">
      <c r="A9902" s="95">
        <v>10127682</v>
      </c>
      <c r="B9902" s="94">
        <v>41365.375</v>
      </c>
      <c r="C9902" s="93">
        <v>13</v>
      </c>
      <c r="D9902">
        <f t="shared" si="154"/>
        <v>14</v>
      </c>
    </row>
    <row r="9903" spans="1:4" x14ac:dyDescent="0.25">
      <c r="A9903" s="95">
        <v>10128140</v>
      </c>
      <c r="B9903" s="94">
        <v>41365.375</v>
      </c>
      <c r="C9903" s="93">
        <v>13</v>
      </c>
      <c r="D9903">
        <f t="shared" si="154"/>
        <v>14</v>
      </c>
    </row>
    <row r="9904" spans="1:4" x14ac:dyDescent="0.25">
      <c r="A9904" s="95">
        <v>10128421</v>
      </c>
      <c r="B9904" s="94">
        <v>41365.375</v>
      </c>
      <c r="C9904" s="93">
        <v>13</v>
      </c>
      <c r="D9904">
        <f t="shared" si="154"/>
        <v>14</v>
      </c>
    </row>
    <row r="9905" spans="1:4" x14ac:dyDescent="0.25">
      <c r="A9905" s="95">
        <v>10128432</v>
      </c>
      <c r="B9905" s="94">
        <v>41365.375</v>
      </c>
      <c r="C9905" s="93">
        <v>13</v>
      </c>
      <c r="D9905">
        <f t="shared" si="154"/>
        <v>14</v>
      </c>
    </row>
    <row r="9906" spans="1:4" x14ac:dyDescent="0.25">
      <c r="A9906" s="95">
        <v>10122549</v>
      </c>
      <c r="B9906" s="94">
        <v>41366.375</v>
      </c>
      <c r="C9906" s="93">
        <v>13</v>
      </c>
      <c r="D9906">
        <f t="shared" si="154"/>
        <v>14</v>
      </c>
    </row>
    <row r="9907" spans="1:4" x14ac:dyDescent="0.25">
      <c r="A9907" s="95">
        <v>10123459</v>
      </c>
      <c r="B9907" s="94">
        <v>41366.375</v>
      </c>
      <c r="C9907" s="93">
        <v>13</v>
      </c>
      <c r="D9907">
        <f t="shared" si="154"/>
        <v>14</v>
      </c>
    </row>
    <row r="9908" spans="1:4" x14ac:dyDescent="0.25">
      <c r="A9908" s="95">
        <v>10124756</v>
      </c>
      <c r="B9908" s="94">
        <v>41366.375</v>
      </c>
      <c r="C9908" s="93">
        <v>13</v>
      </c>
      <c r="D9908">
        <f t="shared" si="154"/>
        <v>14</v>
      </c>
    </row>
    <row r="9909" spans="1:4" x14ac:dyDescent="0.25">
      <c r="A9909" s="95">
        <v>10125471</v>
      </c>
      <c r="B9909" s="94">
        <v>41366.375</v>
      </c>
      <c r="C9909" s="93">
        <v>13</v>
      </c>
      <c r="D9909">
        <f t="shared" si="154"/>
        <v>14</v>
      </c>
    </row>
    <row r="9910" spans="1:4" x14ac:dyDescent="0.25">
      <c r="A9910" s="95">
        <v>10125492</v>
      </c>
      <c r="B9910" s="94">
        <v>41366.375</v>
      </c>
      <c r="C9910" s="93">
        <v>13</v>
      </c>
      <c r="D9910">
        <f t="shared" si="154"/>
        <v>14</v>
      </c>
    </row>
    <row r="9911" spans="1:4" x14ac:dyDescent="0.25">
      <c r="A9911" s="95">
        <v>10125493</v>
      </c>
      <c r="B9911" s="94">
        <v>41366.375</v>
      </c>
      <c r="C9911" s="93">
        <v>13</v>
      </c>
      <c r="D9911">
        <f t="shared" si="154"/>
        <v>14</v>
      </c>
    </row>
    <row r="9912" spans="1:4" x14ac:dyDescent="0.25">
      <c r="A9912" s="95">
        <v>10125675</v>
      </c>
      <c r="B9912" s="94">
        <v>41366.375</v>
      </c>
      <c r="C9912" s="93">
        <v>13</v>
      </c>
      <c r="D9912">
        <f t="shared" si="154"/>
        <v>14</v>
      </c>
    </row>
    <row r="9913" spans="1:4" x14ac:dyDescent="0.25">
      <c r="A9913" s="95">
        <v>10126368</v>
      </c>
      <c r="B9913" s="94">
        <v>41366.375</v>
      </c>
      <c r="C9913" s="93">
        <v>13</v>
      </c>
      <c r="D9913">
        <f t="shared" si="154"/>
        <v>14</v>
      </c>
    </row>
    <row r="9914" spans="1:4" x14ac:dyDescent="0.25">
      <c r="A9914" s="95">
        <v>10126414</v>
      </c>
      <c r="B9914" s="94">
        <v>41366.375</v>
      </c>
      <c r="C9914" s="93">
        <v>13</v>
      </c>
      <c r="D9914">
        <f t="shared" si="154"/>
        <v>14</v>
      </c>
    </row>
    <row r="9915" spans="1:4" x14ac:dyDescent="0.25">
      <c r="A9915" s="95">
        <v>10126700</v>
      </c>
      <c r="B9915" s="94">
        <v>41366.375</v>
      </c>
      <c r="C9915" s="93">
        <v>13</v>
      </c>
      <c r="D9915">
        <f t="shared" si="154"/>
        <v>14</v>
      </c>
    </row>
    <row r="9916" spans="1:4" x14ac:dyDescent="0.25">
      <c r="A9916" s="95">
        <v>10127019</v>
      </c>
      <c r="B9916" s="94">
        <v>41366.375</v>
      </c>
      <c r="C9916" s="93">
        <v>13</v>
      </c>
      <c r="D9916">
        <f t="shared" si="154"/>
        <v>14</v>
      </c>
    </row>
    <row r="9917" spans="1:4" x14ac:dyDescent="0.25">
      <c r="A9917" s="95">
        <v>10127290</v>
      </c>
      <c r="B9917" s="94">
        <v>41366.375</v>
      </c>
      <c r="C9917" s="93">
        <v>13</v>
      </c>
      <c r="D9917">
        <f t="shared" si="154"/>
        <v>14</v>
      </c>
    </row>
    <row r="9918" spans="1:4" x14ac:dyDescent="0.25">
      <c r="A9918" s="95">
        <v>10127355</v>
      </c>
      <c r="B9918" s="94">
        <v>41366.375</v>
      </c>
      <c r="C9918" s="93">
        <v>13</v>
      </c>
      <c r="D9918">
        <f t="shared" si="154"/>
        <v>14</v>
      </c>
    </row>
    <row r="9919" spans="1:4" x14ac:dyDescent="0.25">
      <c r="A9919" s="95">
        <v>10127449</v>
      </c>
      <c r="B9919" s="94">
        <v>41366.375</v>
      </c>
      <c r="C9919" s="93">
        <v>13</v>
      </c>
      <c r="D9919">
        <f t="shared" si="154"/>
        <v>14</v>
      </c>
    </row>
    <row r="9920" spans="1:4" x14ac:dyDescent="0.25">
      <c r="A9920" s="95">
        <v>10127554</v>
      </c>
      <c r="B9920" s="94">
        <v>41366.375</v>
      </c>
      <c r="C9920" s="93">
        <v>13</v>
      </c>
      <c r="D9920">
        <f t="shared" si="154"/>
        <v>14</v>
      </c>
    </row>
    <row r="9921" spans="1:4" x14ac:dyDescent="0.25">
      <c r="A9921" s="95">
        <v>10127562</v>
      </c>
      <c r="B9921" s="94">
        <v>41366.375</v>
      </c>
      <c r="C9921" s="93">
        <v>13</v>
      </c>
      <c r="D9921">
        <f t="shared" si="154"/>
        <v>14</v>
      </c>
    </row>
    <row r="9922" spans="1:4" x14ac:dyDescent="0.25">
      <c r="A9922" s="95">
        <v>10127568</v>
      </c>
      <c r="B9922" s="94">
        <v>41366.375</v>
      </c>
      <c r="C9922" s="93">
        <v>13</v>
      </c>
      <c r="D9922">
        <f t="shared" si="154"/>
        <v>14</v>
      </c>
    </row>
    <row r="9923" spans="1:4" x14ac:dyDescent="0.25">
      <c r="A9923" s="95">
        <v>10127892</v>
      </c>
      <c r="B9923" s="94">
        <v>41366.375</v>
      </c>
      <c r="C9923" s="93">
        <v>13</v>
      </c>
      <c r="D9923">
        <f t="shared" si="154"/>
        <v>14</v>
      </c>
    </row>
    <row r="9924" spans="1:4" x14ac:dyDescent="0.25">
      <c r="A9924" s="95">
        <v>10127963</v>
      </c>
      <c r="B9924" s="94">
        <v>41366.375</v>
      </c>
      <c r="C9924" s="93">
        <v>13</v>
      </c>
      <c r="D9924">
        <f t="shared" ref="D9924:D9987" si="155">C9924+1</f>
        <v>14</v>
      </c>
    </row>
    <row r="9925" spans="1:4" x14ac:dyDescent="0.25">
      <c r="A9925" s="95">
        <v>10127971</v>
      </c>
      <c r="B9925" s="94">
        <v>41366.375</v>
      </c>
      <c r="C9925" s="93">
        <v>13</v>
      </c>
      <c r="D9925">
        <f t="shared" si="155"/>
        <v>14</v>
      </c>
    </row>
    <row r="9926" spans="1:4" x14ac:dyDescent="0.25">
      <c r="A9926" s="95">
        <v>10128038</v>
      </c>
      <c r="B9926" s="94">
        <v>41366.375</v>
      </c>
      <c r="C9926" s="93">
        <v>13</v>
      </c>
      <c r="D9926">
        <f t="shared" si="155"/>
        <v>14</v>
      </c>
    </row>
    <row r="9927" spans="1:4" x14ac:dyDescent="0.25">
      <c r="A9927" s="95">
        <v>10128187</v>
      </c>
      <c r="B9927" s="94">
        <v>41366.375</v>
      </c>
      <c r="C9927" s="93">
        <v>13</v>
      </c>
      <c r="D9927">
        <f t="shared" si="155"/>
        <v>14</v>
      </c>
    </row>
    <row r="9928" spans="1:4" x14ac:dyDescent="0.25">
      <c r="A9928" s="95">
        <v>10128248</v>
      </c>
      <c r="B9928" s="94">
        <v>41366.375</v>
      </c>
      <c r="C9928" s="93">
        <v>13</v>
      </c>
      <c r="D9928">
        <f t="shared" si="155"/>
        <v>14</v>
      </c>
    </row>
    <row r="9929" spans="1:4" x14ac:dyDescent="0.25">
      <c r="A9929" s="95">
        <v>10128433</v>
      </c>
      <c r="B9929" s="94">
        <v>41366.375</v>
      </c>
      <c r="C9929" s="93">
        <v>13</v>
      </c>
      <c r="D9929">
        <f t="shared" si="155"/>
        <v>14</v>
      </c>
    </row>
    <row r="9930" spans="1:4" x14ac:dyDescent="0.25">
      <c r="A9930" s="95">
        <v>10120865</v>
      </c>
      <c r="B9930" s="94">
        <v>41366.666666666664</v>
      </c>
      <c r="C9930" s="93">
        <v>13</v>
      </c>
      <c r="D9930">
        <f t="shared" si="155"/>
        <v>14</v>
      </c>
    </row>
    <row r="9931" spans="1:4" x14ac:dyDescent="0.25">
      <c r="A9931" s="95">
        <v>10120866</v>
      </c>
      <c r="B9931" s="94">
        <v>41366.666666666664</v>
      </c>
      <c r="C9931" s="93">
        <v>13</v>
      </c>
      <c r="D9931">
        <f t="shared" si="155"/>
        <v>14</v>
      </c>
    </row>
    <row r="9932" spans="1:4" x14ac:dyDescent="0.25">
      <c r="A9932" s="95">
        <v>10121486</v>
      </c>
      <c r="B9932" s="94">
        <v>41366.666666666664</v>
      </c>
      <c r="C9932" s="93">
        <v>13</v>
      </c>
      <c r="D9932">
        <f t="shared" si="155"/>
        <v>14</v>
      </c>
    </row>
    <row r="9933" spans="1:4" x14ac:dyDescent="0.25">
      <c r="A9933" s="95">
        <v>10128339</v>
      </c>
      <c r="B9933" s="94">
        <v>41366.666666666664</v>
      </c>
      <c r="C9933" s="93">
        <v>13</v>
      </c>
      <c r="D9933">
        <f t="shared" si="155"/>
        <v>14</v>
      </c>
    </row>
    <row r="9934" spans="1:4" x14ac:dyDescent="0.25">
      <c r="A9934" s="95">
        <v>10121585</v>
      </c>
      <c r="B9934" s="94">
        <v>41367.375</v>
      </c>
      <c r="C9934" s="93">
        <v>13</v>
      </c>
      <c r="D9934">
        <f t="shared" si="155"/>
        <v>14</v>
      </c>
    </row>
    <row r="9935" spans="1:4" x14ac:dyDescent="0.25">
      <c r="A9935" s="95">
        <v>10123971</v>
      </c>
      <c r="B9935" s="94">
        <v>41367.375</v>
      </c>
      <c r="C9935" s="93">
        <v>13</v>
      </c>
      <c r="D9935">
        <f t="shared" si="155"/>
        <v>14</v>
      </c>
    </row>
    <row r="9936" spans="1:4" x14ac:dyDescent="0.25">
      <c r="A9936" s="95">
        <v>10125205</v>
      </c>
      <c r="B9936" s="94">
        <v>41367.375</v>
      </c>
      <c r="C9936" s="93">
        <v>13</v>
      </c>
      <c r="D9936">
        <f t="shared" si="155"/>
        <v>14</v>
      </c>
    </row>
    <row r="9937" spans="1:4" x14ac:dyDescent="0.25">
      <c r="A9937" s="95">
        <v>10125548</v>
      </c>
      <c r="B9937" s="94">
        <v>41367.375</v>
      </c>
      <c r="C9937" s="93">
        <v>13</v>
      </c>
      <c r="D9937">
        <f t="shared" si="155"/>
        <v>14</v>
      </c>
    </row>
    <row r="9938" spans="1:4" x14ac:dyDescent="0.25">
      <c r="A9938" s="95">
        <v>10125749</v>
      </c>
      <c r="B9938" s="94">
        <v>41367.375</v>
      </c>
      <c r="C9938" s="93">
        <v>13</v>
      </c>
      <c r="D9938">
        <f t="shared" si="155"/>
        <v>14</v>
      </c>
    </row>
    <row r="9939" spans="1:4" x14ac:dyDescent="0.25">
      <c r="A9939" s="95">
        <v>10125814</v>
      </c>
      <c r="B9939" s="94">
        <v>41367.375</v>
      </c>
      <c r="C9939" s="93">
        <v>13</v>
      </c>
      <c r="D9939">
        <f t="shared" si="155"/>
        <v>14</v>
      </c>
    </row>
    <row r="9940" spans="1:4" x14ac:dyDescent="0.25">
      <c r="A9940" s="95">
        <v>10126483</v>
      </c>
      <c r="B9940" s="94">
        <v>41367.375</v>
      </c>
      <c r="C9940" s="93">
        <v>13</v>
      </c>
      <c r="D9940">
        <f t="shared" si="155"/>
        <v>14</v>
      </c>
    </row>
    <row r="9941" spans="1:4" x14ac:dyDescent="0.25">
      <c r="A9941" s="95">
        <v>10126975</v>
      </c>
      <c r="B9941" s="94">
        <v>41367.375</v>
      </c>
      <c r="C9941" s="93">
        <v>13</v>
      </c>
      <c r="D9941">
        <f t="shared" si="155"/>
        <v>14</v>
      </c>
    </row>
    <row r="9942" spans="1:4" x14ac:dyDescent="0.25">
      <c r="A9942" s="95">
        <v>10127162</v>
      </c>
      <c r="B9942" s="94">
        <v>41367.375</v>
      </c>
      <c r="C9942" s="93">
        <v>13</v>
      </c>
      <c r="D9942">
        <f t="shared" si="155"/>
        <v>14</v>
      </c>
    </row>
    <row r="9943" spans="1:4" x14ac:dyDescent="0.25">
      <c r="A9943" s="95">
        <v>10127223</v>
      </c>
      <c r="B9943" s="94">
        <v>41367.375</v>
      </c>
      <c r="C9943" s="93">
        <v>13</v>
      </c>
      <c r="D9943">
        <f t="shared" si="155"/>
        <v>14</v>
      </c>
    </row>
    <row r="9944" spans="1:4" x14ac:dyDescent="0.25">
      <c r="A9944" s="95">
        <v>10127243</v>
      </c>
      <c r="B9944" s="94">
        <v>41367.375</v>
      </c>
      <c r="C9944" s="93">
        <v>13</v>
      </c>
      <c r="D9944">
        <f t="shared" si="155"/>
        <v>14</v>
      </c>
    </row>
    <row r="9945" spans="1:4" x14ac:dyDescent="0.25">
      <c r="A9945" s="95">
        <v>10127327</v>
      </c>
      <c r="B9945" s="94">
        <v>41367.375</v>
      </c>
      <c r="C9945" s="93">
        <v>13</v>
      </c>
      <c r="D9945">
        <f t="shared" si="155"/>
        <v>14</v>
      </c>
    </row>
    <row r="9946" spans="1:4" x14ac:dyDescent="0.25">
      <c r="A9946" s="95">
        <v>10127534</v>
      </c>
      <c r="B9946" s="94">
        <v>41367.375</v>
      </c>
      <c r="C9946" s="93">
        <v>13</v>
      </c>
      <c r="D9946">
        <f t="shared" si="155"/>
        <v>14</v>
      </c>
    </row>
    <row r="9947" spans="1:4" x14ac:dyDescent="0.25">
      <c r="A9947" s="95">
        <v>10127542</v>
      </c>
      <c r="B9947" s="94">
        <v>41367.375</v>
      </c>
      <c r="C9947" s="93">
        <v>13</v>
      </c>
      <c r="D9947">
        <f t="shared" si="155"/>
        <v>14</v>
      </c>
    </row>
    <row r="9948" spans="1:4" x14ac:dyDescent="0.25">
      <c r="A9948" s="95">
        <v>10127561</v>
      </c>
      <c r="B9948" s="94">
        <v>41367.375</v>
      </c>
      <c r="C9948" s="93">
        <v>13</v>
      </c>
      <c r="D9948">
        <f t="shared" si="155"/>
        <v>14</v>
      </c>
    </row>
    <row r="9949" spans="1:4" x14ac:dyDescent="0.25">
      <c r="A9949" s="95">
        <v>10127625</v>
      </c>
      <c r="B9949" s="94">
        <v>41367.375</v>
      </c>
      <c r="C9949" s="93">
        <v>13</v>
      </c>
      <c r="D9949">
        <f t="shared" si="155"/>
        <v>14</v>
      </c>
    </row>
    <row r="9950" spans="1:4" x14ac:dyDescent="0.25">
      <c r="A9950" s="95">
        <v>10127704</v>
      </c>
      <c r="B9950" s="94">
        <v>41367.375</v>
      </c>
      <c r="C9950" s="93">
        <v>13</v>
      </c>
      <c r="D9950">
        <f t="shared" si="155"/>
        <v>14</v>
      </c>
    </row>
    <row r="9951" spans="1:4" x14ac:dyDescent="0.25">
      <c r="A9951" s="95">
        <v>10127736</v>
      </c>
      <c r="B9951" s="94">
        <v>41367.375</v>
      </c>
      <c r="C9951" s="93">
        <v>13</v>
      </c>
      <c r="D9951">
        <f t="shared" si="155"/>
        <v>14</v>
      </c>
    </row>
    <row r="9952" spans="1:4" x14ac:dyDescent="0.25">
      <c r="A9952" s="95">
        <v>10128103</v>
      </c>
      <c r="B9952" s="94">
        <v>41367.375</v>
      </c>
      <c r="C9952" s="93">
        <v>13</v>
      </c>
      <c r="D9952">
        <f t="shared" si="155"/>
        <v>14</v>
      </c>
    </row>
    <row r="9953" spans="1:4" x14ac:dyDescent="0.25">
      <c r="A9953" s="95">
        <v>10128139</v>
      </c>
      <c r="B9953" s="94">
        <v>41367.375</v>
      </c>
      <c r="C9953" s="93">
        <v>13</v>
      </c>
      <c r="D9953">
        <f t="shared" si="155"/>
        <v>14</v>
      </c>
    </row>
    <row r="9954" spans="1:4" x14ac:dyDescent="0.25">
      <c r="A9954" s="95">
        <v>10128141</v>
      </c>
      <c r="B9954" s="94">
        <v>41367.375</v>
      </c>
      <c r="C9954" s="93">
        <v>13</v>
      </c>
      <c r="D9954">
        <f t="shared" si="155"/>
        <v>14</v>
      </c>
    </row>
    <row r="9955" spans="1:4" x14ac:dyDescent="0.25">
      <c r="A9955" s="95">
        <v>10120121</v>
      </c>
      <c r="B9955" s="94">
        <v>41368.375</v>
      </c>
      <c r="C9955" s="93">
        <v>13</v>
      </c>
      <c r="D9955">
        <f t="shared" si="155"/>
        <v>14</v>
      </c>
    </row>
    <row r="9956" spans="1:4" x14ac:dyDescent="0.25">
      <c r="A9956" s="95">
        <v>10120519</v>
      </c>
      <c r="B9956" s="94">
        <v>41368.375</v>
      </c>
      <c r="C9956" s="93">
        <v>13</v>
      </c>
      <c r="D9956">
        <f t="shared" si="155"/>
        <v>14</v>
      </c>
    </row>
    <row r="9957" spans="1:4" x14ac:dyDescent="0.25">
      <c r="A9957" s="95">
        <v>10121900</v>
      </c>
      <c r="B9957" s="94">
        <v>41368.375</v>
      </c>
      <c r="C9957" s="93">
        <v>13</v>
      </c>
      <c r="D9957">
        <f t="shared" si="155"/>
        <v>14</v>
      </c>
    </row>
    <row r="9958" spans="1:4" x14ac:dyDescent="0.25">
      <c r="A9958" s="95">
        <v>10122416</v>
      </c>
      <c r="B9958" s="94">
        <v>41368.375</v>
      </c>
      <c r="C9958" s="93">
        <v>13</v>
      </c>
      <c r="D9958">
        <f t="shared" si="155"/>
        <v>14</v>
      </c>
    </row>
    <row r="9959" spans="1:4" x14ac:dyDescent="0.25">
      <c r="A9959" s="95">
        <v>10122691</v>
      </c>
      <c r="B9959" s="94">
        <v>41368.375</v>
      </c>
      <c r="C9959" s="93">
        <v>13</v>
      </c>
      <c r="D9959">
        <f t="shared" si="155"/>
        <v>14</v>
      </c>
    </row>
    <row r="9960" spans="1:4" x14ac:dyDescent="0.25">
      <c r="A9960" s="95">
        <v>10123944</v>
      </c>
      <c r="B9960" s="94">
        <v>41368.375</v>
      </c>
      <c r="C9960" s="93">
        <v>13</v>
      </c>
      <c r="D9960">
        <f t="shared" si="155"/>
        <v>14</v>
      </c>
    </row>
    <row r="9961" spans="1:4" x14ac:dyDescent="0.25">
      <c r="A9961" s="95">
        <v>10124113</v>
      </c>
      <c r="B9961" s="94">
        <v>41368.375</v>
      </c>
      <c r="C9961" s="93">
        <v>13</v>
      </c>
      <c r="D9961">
        <f t="shared" si="155"/>
        <v>14</v>
      </c>
    </row>
    <row r="9962" spans="1:4" x14ac:dyDescent="0.25">
      <c r="A9962" s="95">
        <v>10125025</v>
      </c>
      <c r="B9962" s="94">
        <v>41368.375</v>
      </c>
      <c r="C9962" s="93">
        <v>13</v>
      </c>
      <c r="D9962">
        <f t="shared" si="155"/>
        <v>14</v>
      </c>
    </row>
    <row r="9963" spans="1:4" x14ac:dyDescent="0.25">
      <c r="A9963" s="95">
        <v>10125298</v>
      </c>
      <c r="B9963" s="94">
        <v>41368.375</v>
      </c>
      <c r="C9963" s="93">
        <v>13</v>
      </c>
      <c r="D9963">
        <f t="shared" si="155"/>
        <v>14</v>
      </c>
    </row>
    <row r="9964" spans="1:4" x14ac:dyDescent="0.25">
      <c r="A9964" s="95">
        <v>10125549</v>
      </c>
      <c r="B9964" s="94">
        <v>41368.375</v>
      </c>
      <c r="C9964" s="93">
        <v>13</v>
      </c>
      <c r="D9964">
        <f t="shared" si="155"/>
        <v>14</v>
      </c>
    </row>
    <row r="9965" spans="1:4" x14ac:dyDescent="0.25">
      <c r="A9965" s="95">
        <v>10126580</v>
      </c>
      <c r="B9965" s="94">
        <v>41368.375</v>
      </c>
      <c r="C9965" s="93">
        <v>13</v>
      </c>
      <c r="D9965">
        <f t="shared" si="155"/>
        <v>14</v>
      </c>
    </row>
    <row r="9966" spans="1:4" x14ac:dyDescent="0.25">
      <c r="A9966" s="95">
        <v>10126822</v>
      </c>
      <c r="B9966" s="94">
        <v>41368.375</v>
      </c>
      <c r="C9966" s="93">
        <v>13</v>
      </c>
      <c r="D9966">
        <f t="shared" si="155"/>
        <v>14</v>
      </c>
    </row>
    <row r="9967" spans="1:4" x14ac:dyDescent="0.25">
      <c r="A9967" s="95">
        <v>10126890</v>
      </c>
      <c r="B9967" s="94">
        <v>41368.375</v>
      </c>
      <c r="C9967" s="93">
        <v>13</v>
      </c>
      <c r="D9967">
        <f t="shared" si="155"/>
        <v>14</v>
      </c>
    </row>
    <row r="9968" spans="1:4" x14ac:dyDescent="0.25">
      <c r="A9968" s="95">
        <v>10127045</v>
      </c>
      <c r="B9968" s="94">
        <v>41368.375</v>
      </c>
      <c r="C9968" s="93">
        <v>13</v>
      </c>
      <c r="D9968">
        <f t="shared" si="155"/>
        <v>14</v>
      </c>
    </row>
    <row r="9969" spans="1:4" x14ac:dyDescent="0.25">
      <c r="A9969" s="95">
        <v>10127167</v>
      </c>
      <c r="B9969" s="94">
        <v>41368.375</v>
      </c>
      <c r="C9969" s="93">
        <v>13</v>
      </c>
      <c r="D9969">
        <f t="shared" si="155"/>
        <v>14</v>
      </c>
    </row>
    <row r="9970" spans="1:4" x14ac:dyDescent="0.25">
      <c r="A9970" s="95">
        <v>10127309</v>
      </c>
      <c r="B9970" s="94">
        <v>41368.375</v>
      </c>
      <c r="C9970" s="93">
        <v>13</v>
      </c>
      <c r="D9970">
        <f t="shared" si="155"/>
        <v>14</v>
      </c>
    </row>
    <row r="9971" spans="1:4" x14ac:dyDescent="0.25">
      <c r="A9971" s="95">
        <v>10127430</v>
      </c>
      <c r="B9971" s="94">
        <v>41368.375</v>
      </c>
      <c r="C9971" s="93">
        <v>13</v>
      </c>
      <c r="D9971">
        <f t="shared" si="155"/>
        <v>14</v>
      </c>
    </row>
    <row r="9972" spans="1:4" x14ac:dyDescent="0.25">
      <c r="A9972" s="95">
        <v>10127539</v>
      </c>
      <c r="B9972" s="94">
        <v>41368.375</v>
      </c>
      <c r="C9972" s="93">
        <v>13</v>
      </c>
      <c r="D9972">
        <f t="shared" si="155"/>
        <v>14</v>
      </c>
    </row>
    <row r="9973" spans="1:4" x14ac:dyDescent="0.25">
      <c r="A9973" s="95">
        <v>10127553</v>
      </c>
      <c r="B9973" s="94">
        <v>41368.375</v>
      </c>
      <c r="C9973" s="93">
        <v>13</v>
      </c>
      <c r="D9973">
        <f t="shared" si="155"/>
        <v>14</v>
      </c>
    </row>
    <row r="9974" spans="1:4" x14ac:dyDescent="0.25">
      <c r="A9974" s="95">
        <v>10127567</v>
      </c>
      <c r="B9974" s="94">
        <v>41368.375</v>
      </c>
      <c r="C9974" s="93">
        <v>13</v>
      </c>
      <c r="D9974">
        <f t="shared" si="155"/>
        <v>14</v>
      </c>
    </row>
    <row r="9975" spans="1:4" x14ac:dyDescent="0.25">
      <c r="A9975" s="95">
        <v>10127664</v>
      </c>
      <c r="B9975" s="94">
        <v>41368.375</v>
      </c>
      <c r="C9975" s="93">
        <v>13</v>
      </c>
      <c r="D9975">
        <f t="shared" si="155"/>
        <v>14</v>
      </c>
    </row>
    <row r="9976" spans="1:4" x14ac:dyDescent="0.25">
      <c r="A9976" s="95">
        <v>10127941</v>
      </c>
      <c r="B9976" s="94">
        <v>41368.375</v>
      </c>
      <c r="C9976" s="93">
        <v>13</v>
      </c>
      <c r="D9976">
        <f t="shared" si="155"/>
        <v>14</v>
      </c>
    </row>
    <row r="9977" spans="1:4" x14ac:dyDescent="0.25">
      <c r="A9977" s="95">
        <v>10127962</v>
      </c>
      <c r="B9977" s="94">
        <v>41368.375</v>
      </c>
      <c r="C9977" s="93">
        <v>13</v>
      </c>
      <c r="D9977">
        <f t="shared" si="155"/>
        <v>14</v>
      </c>
    </row>
    <row r="9978" spans="1:4" x14ac:dyDescent="0.25">
      <c r="A9978" s="95">
        <v>10127967</v>
      </c>
      <c r="B9978" s="94">
        <v>41368.375</v>
      </c>
      <c r="C9978" s="93">
        <v>13</v>
      </c>
      <c r="D9978">
        <f t="shared" si="155"/>
        <v>14</v>
      </c>
    </row>
    <row r="9979" spans="1:4" x14ac:dyDescent="0.25">
      <c r="A9979" s="95">
        <v>10128246</v>
      </c>
      <c r="B9979" s="94">
        <v>41368.375</v>
      </c>
      <c r="C9979" s="93">
        <v>13</v>
      </c>
      <c r="D9979">
        <f t="shared" si="155"/>
        <v>14</v>
      </c>
    </row>
    <row r="9980" spans="1:4" x14ac:dyDescent="0.25">
      <c r="A9980" s="95">
        <v>10128284</v>
      </c>
      <c r="B9980" s="94">
        <v>41368.375</v>
      </c>
      <c r="C9980" s="93">
        <v>13</v>
      </c>
      <c r="D9980">
        <f t="shared" si="155"/>
        <v>14</v>
      </c>
    </row>
    <row r="9981" spans="1:4" x14ac:dyDescent="0.25">
      <c r="A9981" s="95">
        <v>10121162</v>
      </c>
      <c r="B9981" s="94">
        <v>41369.375</v>
      </c>
      <c r="C9981" s="93">
        <v>13</v>
      </c>
      <c r="D9981">
        <f t="shared" si="155"/>
        <v>14</v>
      </c>
    </row>
    <row r="9982" spans="1:4" x14ac:dyDescent="0.25">
      <c r="A9982" s="95">
        <v>10123612</v>
      </c>
      <c r="B9982" s="94">
        <v>41369.375</v>
      </c>
      <c r="C9982" s="93">
        <v>13</v>
      </c>
      <c r="D9982">
        <f t="shared" si="155"/>
        <v>14</v>
      </c>
    </row>
    <row r="9983" spans="1:4" x14ac:dyDescent="0.25">
      <c r="A9983" s="95">
        <v>10123668</v>
      </c>
      <c r="B9983" s="94">
        <v>41369.375</v>
      </c>
      <c r="C9983" s="93">
        <v>13</v>
      </c>
      <c r="D9983">
        <f t="shared" si="155"/>
        <v>14</v>
      </c>
    </row>
    <row r="9984" spans="1:4" x14ac:dyDescent="0.25">
      <c r="A9984" s="95">
        <v>10124802</v>
      </c>
      <c r="B9984" s="94">
        <v>41369.375</v>
      </c>
      <c r="C9984" s="93">
        <v>13</v>
      </c>
      <c r="D9984">
        <f t="shared" si="155"/>
        <v>14</v>
      </c>
    </row>
    <row r="9985" spans="1:4" x14ac:dyDescent="0.25">
      <c r="A9985" s="95">
        <v>10125282</v>
      </c>
      <c r="B9985" s="94">
        <v>41369.375</v>
      </c>
      <c r="C9985" s="93">
        <v>13</v>
      </c>
      <c r="D9985">
        <f t="shared" si="155"/>
        <v>14</v>
      </c>
    </row>
    <row r="9986" spans="1:4" x14ac:dyDescent="0.25">
      <c r="A9986" s="95">
        <v>10125885</v>
      </c>
      <c r="B9986" s="94">
        <v>41369.375</v>
      </c>
      <c r="C9986" s="93">
        <v>13</v>
      </c>
      <c r="D9986">
        <f t="shared" si="155"/>
        <v>14</v>
      </c>
    </row>
    <row r="9987" spans="1:4" x14ac:dyDescent="0.25">
      <c r="A9987" s="95">
        <v>10126783</v>
      </c>
      <c r="B9987" s="94">
        <v>41369.375</v>
      </c>
      <c r="C9987" s="93">
        <v>13</v>
      </c>
      <c r="D9987">
        <f t="shared" si="155"/>
        <v>14</v>
      </c>
    </row>
    <row r="9988" spans="1:4" x14ac:dyDescent="0.25">
      <c r="A9988" s="95">
        <v>10126882</v>
      </c>
      <c r="B9988" s="94">
        <v>41369.375</v>
      </c>
      <c r="C9988" s="93">
        <v>13</v>
      </c>
      <c r="D9988">
        <f t="shared" ref="D9988:D10051" si="156">C9988+1</f>
        <v>14</v>
      </c>
    </row>
    <row r="9989" spans="1:4" x14ac:dyDescent="0.25">
      <c r="A9989" s="95">
        <v>10127043</v>
      </c>
      <c r="B9989" s="94">
        <v>41369.375</v>
      </c>
      <c r="C9989" s="93">
        <v>13</v>
      </c>
      <c r="D9989">
        <f t="shared" si="156"/>
        <v>14</v>
      </c>
    </row>
    <row r="9990" spans="1:4" x14ac:dyDescent="0.25">
      <c r="A9990" s="95">
        <v>10127325</v>
      </c>
      <c r="B9990" s="94">
        <v>41369.375</v>
      </c>
      <c r="C9990" s="93">
        <v>13</v>
      </c>
      <c r="D9990">
        <f t="shared" si="156"/>
        <v>14</v>
      </c>
    </row>
    <row r="9991" spans="1:4" x14ac:dyDescent="0.25">
      <c r="A9991" s="95">
        <v>10127425</v>
      </c>
      <c r="B9991" s="94">
        <v>41369.375</v>
      </c>
      <c r="C9991" s="93">
        <v>13</v>
      </c>
      <c r="D9991">
        <f t="shared" si="156"/>
        <v>14</v>
      </c>
    </row>
    <row r="9992" spans="1:4" x14ac:dyDescent="0.25">
      <c r="A9992" s="95">
        <v>10127489</v>
      </c>
      <c r="B9992" s="94">
        <v>41369.375</v>
      </c>
      <c r="C9992" s="93">
        <v>13</v>
      </c>
      <c r="D9992">
        <f t="shared" si="156"/>
        <v>14</v>
      </c>
    </row>
    <row r="9993" spans="1:4" x14ac:dyDescent="0.25">
      <c r="A9993" s="95">
        <v>10127544</v>
      </c>
      <c r="B9993" s="94">
        <v>41369.375</v>
      </c>
      <c r="C9993" s="93">
        <v>13</v>
      </c>
      <c r="D9993">
        <f t="shared" si="156"/>
        <v>14</v>
      </c>
    </row>
    <row r="9994" spans="1:4" x14ac:dyDescent="0.25">
      <c r="A9994" s="95">
        <v>10127550</v>
      </c>
      <c r="B9994" s="94">
        <v>41369.375</v>
      </c>
      <c r="C9994" s="93">
        <v>13</v>
      </c>
      <c r="D9994">
        <f t="shared" si="156"/>
        <v>14</v>
      </c>
    </row>
    <row r="9995" spans="1:4" x14ac:dyDescent="0.25">
      <c r="A9995" s="95">
        <v>10127678</v>
      </c>
      <c r="B9995" s="94">
        <v>41369.375</v>
      </c>
      <c r="C9995" s="93">
        <v>13</v>
      </c>
      <c r="D9995">
        <f t="shared" si="156"/>
        <v>14</v>
      </c>
    </row>
    <row r="9996" spans="1:4" x14ac:dyDescent="0.25">
      <c r="A9996" s="95">
        <v>10127715</v>
      </c>
      <c r="B9996" s="94">
        <v>41369.375</v>
      </c>
      <c r="C9996" s="93">
        <v>13</v>
      </c>
      <c r="D9996">
        <f t="shared" si="156"/>
        <v>14</v>
      </c>
    </row>
    <row r="9997" spans="1:4" x14ac:dyDescent="0.25">
      <c r="A9997" s="95">
        <v>10127791</v>
      </c>
      <c r="B9997" s="94">
        <v>41369.375</v>
      </c>
      <c r="C9997" s="93">
        <v>13</v>
      </c>
      <c r="D9997">
        <f t="shared" si="156"/>
        <v>14</v>
      </c>
    </row>
    <row r="9998" spans="1:4" x14ac:dyDescent="0.25">
      <c r="A9998" s="95">
        <v>10127980</v>
      </c>
      <c r="B9998" s="94">
        <v>41369.375</v>
      </c>
      <c r="C9998" s="93">
        <v>13</v>
      </c>
      <c r="D9998">
        <f t="shared" si="156"/>
        <v>14</v>
      </c>
    </row>
    <row r="9999" spans="1:4" x14ac:dyDescent="0.25">
      <c r="A9999" s="95">
        <v>10128148</v>
      </c>
      <c r="B9999" s="94">
        <v>41369.375</v>
      </c>
      <c r="C9999" s="93">
        <v>13</v>
      </c>
      <c r="D9999">
        <f t="shared" si="156"/>
        <v>14</v>
      </c>
    </row>
    <row r="10000" spans="1:4" x14ac:dyDescent="0.25">
      <c r="A10000" s="95">
        <v>10128206</v>
      </c>
      <c r="B10000" s="94">
        <v>41369.375</v>
      </c>
      <c r="C10000" s="93">
        <v>13</v>
      </c>
      <c r="D10000">
        <f t="shared" si="156"/>
        <v>14</v>
      </c>
    </row>
    <row r="10001" spans="1:4" x14ac:dyDescent="0.25">
      <c r="A10001" s="95">
        <v>10128211</v>
      </c>
      <c r="B10001" s="94">
        <v>41369.375</v>
      </c>
      <c r="C10001" s="93">
        <v>13</v>
      </c>
      <c r="D10001">
        <f t="shared" si="156"/>
        <v>14</v>
      </c>
    </row>
    <row r="10002" spans="1:4" x14ac:dyDescent="0.25">
      <c r="A10002" s="95">
        <v>10128226</v>
      </c>
      <c r="B10002" s="94">
        <v>41369.375</v>
      </c>
      <c r="C10002" s="93">
        <v>13</v>
      </c>
      <c r="D10002">
        <f t="shared" si="156"/>
        <v>14</v>
      </c>
    </row>
    <row r="10003" spans="1:4" x14ac:dyDescent="0.25">
      <c r="A10003" s="95">
        <v>10123364</v>
      </c>
      <c r="B10003" s="94">
        <v>41370.375</v>
      </c>
      <c r="C10003" s="93">
        <v>13</v>
      </c>
      <c r="D10003">
        <f t="shared" si="156"/>
        <v>14</v>
      </c>
    </row>
    <row r="10004" spans="1:4" x14ac:dyDescent="0.25">
      <c r="A10004" s="95">
        <v>10125758</v>
      </c>
      <c r="B10004" s="94">
        <v>41370.375</v>
      </c>
      <c r="C10004" s="93">
        <v>13</v>
      </c>
      <c r="D10004">
        <f t="shared" si="156"/>
        <v>14</v>
      </c>
    </row>
    <row r="10005" spans="1:4" x14ac:dyDescent="0.25">
      <c r="A10005" s="95">
        <v>10126765</v>
      </c>
      <c r="B10005" s="94">
        <v>41370.375</v>
      </c>
      <c r="C10005" s="93">
        <v>13</v>
      </c>
      <c r="D10005">
        <f t="shared" si="156"/>
        <v>14</v>
      </c>
    </row>
    <row r="10006" spans="1:4" x14ac:dyDescent="0.25">
      <c r="A10006" s="95">
        <v>10127669</v>
      </c>
      <c r="B10006" s="94">
        <v>41370.375</v>
      </c>
      <c r="C10006" s="93">
        <v>13</v>
      </c>
      <c r="D10006">
        <f t="shared" si="156"/>
        <v>14</v>
      </c>
    </row>
    <row r="10007" spans="1:4" x14ac:dyDescent="0.25">
      <c r="A10007" s="95">
        <v>10127683</v>
      </c>
      <c r="B10007" s="94">
        <v>41370.375</v>
      </c>
      <c r="C10007" s="93">
        <v>13</v>
      </c>
      <c r="D10007">
        <f t="shared" si="156"/>
        <v>14</v>
      </c>
    </row>
    <row r="10008" spans="1:4" x14ac:dyDescent="0.25">
      <c r="A10008" s="95">
        <v>10127790</v>
      </c>
      <c r="B10008" s="94">
        <v>41370.375</v>
      </c>
      <c r="C10008" s="93">
        <v>13</v>
      </c>
      <c r="D10008">
        <f t="shared" si="156"/>
        <v>14</v>
      </c>
    </row>
    <row r="10009" spans="1:4" x14ac:dyDescent="0.25">
      <c r="A10009" s="95">
        <v>10127851</v>
      </c>
      <c r="B10009" s="94">
        <v>41370.375</v>
      </c>
      <c r="C10009" s="93">
        <v>13</v>
      </c>
      <c r="D10009">
        <f t="shared" si="156"/>
        <v>14</v>
      </c>
    </row>
    <row r="10010" spans="1:4" x14ac:dyDescent="0.25">
      <c r="A10010" s="95">
        <v>10127894</v>
      </c>
      <c r="B10010" s="94">
        <v>41370.375</v>
      </c>
      <c r="C10010" s="93">
        <v>13</v>
      </c>
      <c r="D10010">
        <f t="shared" si="156"/>
        <v>14</v>
      </c>
    </row>
    <row r="10011" spans="1:4" x14ac:dyDescent="0.25">
      <c r="A10011" s="95">
        <v>10128128</v>
      </c>
      <c r="B10011" s="94">
        <v>41370.375</v>
      </c>
      <c r="C10011" s="93">
        <v>13</v>
      </c>
      <c r="D10011">
        <f t="shared" si="156"/>
        <v>14</v>
      </c>
    </row>
    <row r="10012" spans="1:4" x14ac:dyDescent="0.25">
      <c r="A10012" s="95">
        <v>10128144</v>
      </c>
      <c r="B10012" s="94">
        <v>41370.375</v>
      </c>
      <c r="C10012" s="93">
        <v>13</v>
      </c>
      <c r="D10012">
        <f t="shared" si="156"/>
        <v>14</v>
      </c>
    </row>
    <row r="10013" spans="1:4" x14ac:dyDescent="0.25">
      <c r="A10013" s="95">
        <v>10128145</v>
      </c>
      <c r="B10013" s="94">
        <v>41370.375</v>
      </c>
      <c r="C10013" s="93">
        <v>13</v>
      </c>
      <c r="D10013">
        <f t="shared" si="156"/>
        <v>14</v>
      </c>
    </row>
    <row r="10014" spans="1:4" x14ac:dyDescent="0.25">
      <c r="A10014" s="95">
        <v>10128417</v>
      </c>
      <c r="B10014" s="94">
        <v>41370.375</v>
      </c>
      <c r="C10014" s="93">
        <v>13</v>
      </c>
      <c r="D10014">
        <f t="shared" si="156"/>
        <v>14</v>
      </c>
    </row>
    <row r="10015" spans="1:4" x14ac:dyDescent="0.25">
      <c r="A10015" s="95">
        <v>10123491</v>
      </c>
      <c r="B10015" s="94">
        <v>41371.375</v>
      </c>
      <c r="C10015" s="93">
        <v>14</v>
      </c>
      <c r="D10015">
        <f t="shared" si="156"/>
        <v>15</v>
      </c>
    </row>
    <row r="10016" spans="1:4" x14ac:dyDescent="0.25">
      <c r="A10016" s="95">
        <v>10126874</v>
      </c>
      <c r="B10016" s="94">
        <v>41371.375</v>
      </c>
      <c r="C10016" s="93">
        <v>14</v>
      </c>
      <c r="D10016">
        <f t="shared" si="156"/>
        <v>15</v>
      </c>
    </row>
    <row r="10017" spans="1:4" x14ac:dyDescent="0.25">
      <c r="A10017" s="95">
        <v>10127331</v>
      </c>
      <c r="B10017" s="94">
        <v>41371.375</v>
      </c>
      <c r="C10017" s="93">
        <v>14</v>
      </c>
      <c r="D10017">
        <f t="shared" si="156"/>
        <v>15</v>
      </c>
    </row>
    <row r="10018" spans="1:4" x14ac:dyDescent="0.25">
      <c r="A10018" s="95">
        <v>10127615</v>
      </c>
      <c r="B10018" s="94">
        <v>41371.375</v>
      </c>
      <c r="C10018" s="93">
        <v>14</v>
      </c>
      <c r="D10018">
        <f t="shared" si="156"/>
        <v>15</v>
      </c>
    </row>
    <row r="10019" spans="1:4" x14ac:dyDescent="0.25">
      <c r="A10019" s="95">
        <v>10127677</v>
      </c>
      <c r="B10019" s="94">
        <v>41371.375</v>
      </c>
      <c r="C10019" s="93">
        <v>14</v>
      </c>
      <c r="D10019">
        <f t="shared" si="156"/>
        <v>15</v>
      </c>
    </row>
    <row r="10020" spans="1:4" x14ac:dyDescent="0.25">
      <c r="A10020" s="95">
        <v>10128146</v>
      </c>
      <c r="B10020" s="94">
        <v>41371.375</v>
      </c>
      <c r="C10020" s="93">
        <v>14</v>
      </c>
      <c r="D10020">
        <f t="shared" si="156"/>
        <v>15</v>
      </c>
    </row>
    <row r="10021" spans="1:4" x14ac:dyDescent="0.25">
      <c r="A10021" s="95">
        <v>10128147</v>
      </c>
      <c r="B10021" s="94">
        <v>41371.375</v>
      </c>
      <c r="C10021" s="93">
        <v>14</v>
      </c>
      <c r="D10021">
        <f t="shared" si="156"/>
        <v>15</v>
      </c>
    </row>
    <row r="10022" spans="1:4" x14ac:dyDescent="0.25">
      <c r="A10022" s="95">
        <v>10128250</v>
      </c>
      <c r="B10022" s="94">
        <v>41371.375</v>
      </c>
      <c r="C10022" s="93">
        <v>14</v>
      </c>
      <c r="D10022">
        <f t="shared" si="156"/>
        <v>15</v>
      </c>
    </row>
    <row r="10023" spans="1:4" x14ac:dyDescent="0.25">
      <c r="A10023" s="95">
        <v>10128389</v>
      </c>
      <c r="B10023" s="94">
        <v>41371.375</v>
      </c>
      <c r="C10023" s="93">
        <v>14</v>
      </c>
      <c r="D10023">
        <f t="shared" si="156"/>
        <v>15</v>
      </c>
    </row>
    <row r="10024" spans="1:4" x14ac:dyDescent="0.25">
      <c r="A10024" s="95">
        <v>10128424</v>
      </c>
      <c r="B10024" s="94">
        <v>41371.375</v>
      </c>
      <c r="C10024" s="93">
        <v>14</v>
      </c>
      <c r="D10024">
        <f t="shared" si="156"/>
        <v>15</v>
      </c>
    </row>
    <row r="10025" spans="1:4" x14ac:dyDescent="0.25">
      <c r="A10025" s="95">
        <v>10128244</v>
      </c>
      <c r="B10025" s="94">
        <v>41371.666666666664</v>
      </c>
      <c r="C10025" s="93">
        <v>14</v>
      </c>
      <c r="D10025">
        <f t="shared" si="156"/>
        <v>15</v>
      </c>
    </row>
    <row r="10026" spans="1:4" x14ac:dyDescent="0.25">
      <c r="A10026" s="95">
        <v>10116618</v>
      </c>
      <c r="B10026" s="94">
        <v>41372.375</v>
      </c>
      <c r="C10026" s="93">
        <v>14</v>
      </c>
      <c r="D10026">
        <f t="shared" si="156"/>
        <v>15</v>
      </c>
    </row>
    <row r="10027" spans="1:4" x14ac:dyDescent="0.25">
      <c r="A10027" s="95">
        <v>10122079</v>
      </c>
      <c r="B10027" s="94">
        <v>41372.375</v>
      </c>
      <c r="C10027" s="93">
        <v>14</v>
      </c>
      <c r="D10027">
        <f t="shared" si="156"/>
        <v>15</v>
      </c>
    </row>
    <row r="10028" spans="1:4" x14ac:dyDescent="0.25">
      <c r="A10028" s="95">
        <v>10122081</v>
      </c>
      <c r="B10028" s="94">
        <v>41372.375</v>
      </c>
      <c r="C10028" s="93">
        <v>14</v>
      </c>
      <c r="D10028">
        <f t="shared" si="156"/>
        <v>15</v>
      </c>
    </row>
    <row r="10029" spans="1:4" x14ac:dyDescent="0.25">
      <c r="A10029" s="95">
        <v>10123008</v>
      </c>
      <c r="B10029" s="94">
        <v>41372.375</v>
      </c>
      <c r="C10029" s="93">
        <v>14</v>
      </c>
      <c r="D10029">
        <f t="shared" si="156"/>
        <v>15</v>
      </c>
    </row>
    <row r="10030" spans="1:4" x14ac:dyDescent="0.25">
      <c r="A10030" s="95">
        <v>10123542</v>
      </c>
      <c r="B10030" s="94">
        <v>41372.375</v>
      </c>
      <c r="C10030" s="93">
        <v>14</v>
      </c>
      <c r="D10030">
        <f t="shared" si="156"/>
        <v>15</v>
      </c>
    </row>
    <row r="10031" spans="1:4" x14ac:dyDescent="0.25">
      <c r="A10031" s="95">
        <v>10124197</v>
      </c>
      <c r="B10031" s="94">
        <v>41372.375</v>
      </c>
      <c r="C10031" s="93">
        <v>14</v>
      </c>
      <c r="D10031">
        <f t="shared" si="156"/>
        <v>15</v>
      </c>
    </row>
    <row r="10032" spans="1:4" x14ac:dyDescent="0.25">
      <c r="A10032" s="95">
        <v>10125450</v>
      </c>
      <c r="B10032" s="94">
        <v>41372.375</v>
      </c>
      <c r="C10032" s="93">
        <v>14</v>
      </c>
      <c r="D10032">
        <f t="shared" si="156"/>
        <v>15</v>
      </c>
    </row>
    <row r="10033" spans="1:4" x14ac:dyDescent="0.25">
      <c r="A10033" s="95">
        <v>10125956</v>
      </c>
      <c r="B10033" s="94">
        <v>41372.375</v>
      </c>
      <c r="C10033" s="93">
        <v>14</v>
      </c>
      <c r="D10033">
        <f t="shared" si="156"/>
        <v>15</v>
      </c>
    </row>
    <row r="10034" spans="1:4" x14ac:dyDescent="0.25">
      <c r="A10034" s="95">
        <v>10126195</v>
      </c>
      <c r="B10034" s="94">
        <v>41372.375</v>
      </c>
      <c r="C10034" s="93">
        <v>14</v>
      </c>
      <c r="D10034">
        <f t="shared" si="156"/>
        <v>15</v>
      </c>
    </row>
    <row r="10035" spans="1:4" x14ac:dyDescent="0.25">
      <c r="A10035" s="95">
        <v>10126998</v>
      </c>
      <c r="B10035" s="94">
        <v>41372.375</v>
      </c>
      <c r="C10035" s="93">
        <v>14</v>
      </c>
      <c r="D10035">
        <f t="shared" si="156"/>
        <v>15</v>
      </c>
    </row>
    <row r="10036" spans="1:4" x14ac:dyDescent="0.25">
      <c r="A10036" s="95">
        <v>10127054</v>
      </c>
      <c r="B10036" s="94">
        <v>41372.375</v>
      </c>
      <c r="C10036" s="93">
        <v>14</v>
      </c>
      <c r="D10036">
        <f t="shared" si="156"/>
        <v>15</v>
      </c>
    </row>
    <row r="10037" spans="1:4" x14ac:dyDescent="0.25">
      <c r="A10037" s="95">
        <v>10127170</v>
      </c>
      <c r="B10037" s="94">
        <v>41372.375</v>
      </c>
      <c r="C10037" s="93">
        <v>14</v>
      </c>
      <c r="D10037">
        <f t="shared" si="156"/>
        <v>15</v>
      </c>
    </row>
    <row r="10038" spans="1:4" x14ac:dyDescent="0.25">
      <c r="A10038" s="95">
        <v>10127171</v>
      </c>
      <c r="B10038" s="94">
        <v>41372.375</v>
      </c>
      <c r="C10038" s="93">
        <v>14</v>
      </c>
      <c r="D10038">
        <f t="shared" si="156"/>
        <v>15</v>
      </c>
    </row>
    <row r="10039" spans="1:4" x14ac:dyDescent="0.25">
      <c r="A10039" s="95">
        <v>10127172</v>
      </c>
      <c r="B10039" s="94">
        <v>41372.375</v>
      </c>
      <c r="C10039" s="93">
        <v>14</v>
      </c>
      <c r="D10039">
        <f t="shared" si="156"/>
        <v>15</v>
      </c>
    </row>
    <row r="10040" spans="1:4" x14ac:dyDescent="0.25">
      <c r="A10040" s="95">
        <v>10127178</v>
      </c>
      <c r="B10040" s="94">
        <v>41372.375</v>
      </c>
      <c r="C10040" s="93">
        <v>14</v>
      </c>
      <c r="D10040">
        <f t="shared" si="156"/>
        <v>15</v>
      </c>
    </row>
    <row r="10041" spans="1:4" x14ac:dyDescent="0.25">
      <c r="A10041" s="95">
        <v>10127381</v>
      </c>
      <c r="B10041" s="94">
        <v>41372.375</v>
      </c>
      <c r="C10041" s="93">
        <v>14</v>
      </c>
      <c r="D10041">
        <f t="shared" si="156"/>
        <v>15</v>
      </c>
    </row>
    <row r="10042" spans="1:4" x14ac:dyDescent="0.25">
      <c r="A10042" s="95">
        <v>10127687</v>
      </c>
      <c r="B10042" s="94">
        <v>41372.375</v>
      </c>
      <c r="C10042" s="93">
        <v>14</v>
      </c>
      <c r="D10042">
        <f t="shared" si="156"/>
        <v>15</v>
      </c>
    </row>
    <row r="10043" spans="1:4" x14ac:dyDescent="0.25">
      <c r="A10043" s="95">
        <v>10127694</v>
      </c>
      <c r="B10043" s="94">
        <v>41372.375</v>
      </c>
      <c r="C10043" s="93">
        <v>14</v>
      </c>
      <c r="D10043">
        <f t="shared" si="156"/>
        <v>15</v>
      </c>
    </row>
    <row r="10044" spans="1:4" x14ac:dyDescent="0.25">
      <c r="A10044" s="95">
        <v>10127706</v>
      </c>
      <c r="B10044" s="94">
        <v>41372.375</v>
      </c>
      <c r="C10044" s="93">
        <v>14</v>
      </c>
      <c r="D10044">
        <f t="shared" si="156"/>
        <v>15</v>
      </c>
    </row>
    <row r="10045" spans="1:4" x14ac:dyDescent="0.25">
      <c r="A10045" s="95">
        <v>10127882</v>
      </c>
      <c r="B10045" s="94">
        <v>41372.375</v>
      </c>
      <c r="C10045" s="93">
        <v>14</v>
      </c>
      <c r="D10045">
        <f t="shared" si="156"/>
        <v>15</v>
      </c>
    </row>
    <row r="10046" spans="1:4" x14ac:dyDescent="0.25">
      <c r="A10046" s="95">
        <v>10127987</v>
      </c>
      <c r="B10046" s="94">
        <v>41372.375</v>
      </c>
      <c r="C10046" s="93">
        <v>14</v>
      </c>
      <c r="D10046">
        <f t="shared" si="156"/>
        <v>15</v>
      </c>
    </row>
    <row r="10047" spans="1:4" x14ac:dyDescent="0.25">
      <c r="A10047" s="95">
        <v>10128020</v>
      </c>
      <c r="B10047" s="94">
        <v>41372.375</v>
      </c>
      <c r="C10047" s="93">
        <v>14</v>
      </c>
      <c r="D10047">
        <f t="shared" si="156"/>
        <v>15</v>
      </c>
    </row>
    <row r="10048" spans="1:4" x14ac:dyDescent="0.25">
      <c r="A10048" s="95">
        <v>10128077</v>
      </c>
      <c r="B10048" s="94">
        <v>41372.375</v>
      </c>
      <c r="C10048" s="93">
        <v>14</v>
      </c>
      <c r="D10048">
        <f t="shared" si="156"/>
        <v>15</v>
      </c>
    </row>
    <row r="10049" spans="1:4" x14ac:dyDescent="0.25">
      <c r="A10049" s="95">
        <v>10128082</v>
      </c>
      <c r="B10049" s="94">
        <v>41372.375</v>
      </c>
      <c r="C10049" s="93">
        <v>14</v>
      </c>
      <c r="D10049">
        <f t="shared" si="156"/>
        <v>15</v>
      </c>
    </row>
    <row r="10050" spans="1:4" x14ac:dyDescent="0.25">
      <c r="A10050" s="95">
        <v>10128083</v>
      </c>
      <c r="B10050" s="94">
        <v>41372.375</v>
      </c>
      <c r="C10050" s="93">
        <v>14</v>
      </c>
      <c r="D10050">
        <f t="shared" si="156"/>
        <v>15</v>
      </c>
    </row>
    <row r="10051" spans="1:4" x14ac:dyDescent="0.25">
      <c r="A10051" s="95">
        <v>10128149</v>
      </c>
      <c r="B10051" s="94">
        <v>41372.375</v>
      </c>
      <c r="C10051" s="93">
        <v>14</v>
      </c>
      <c r="D10051">
        <f t="shared" si="156"/>
        <v>15</v>
      </c>
    </row>
    <row r="10052" spans="1:4" x14ac:dyDescent="0.25">
      <c r="A10052" s="95">
        <v>10128241</v>
      </c>
      <c r="B10052" s="94">
        <v>41372.375</v>
      </c>
      <c r="C10052" s="93">
        <v>14</v>
      </c>
      <c r="D10052">
        <f t="shared" ref="D10052:D10115" si="157">C10052+1</f>
        <v>15</v>
      </c>
    </row>
    <row r="10053" spans="1:4" x14ac:dyDescent="0.25">
      <c r="A10053" s="95">
        <v>10128242</v>
      </c>
      <c r="B10053" s="94">
        <v>41372.375</v>
      </c>
      <c r="C10053" s="93">
        <v>14</v>
      </c>
      <c r="D10053">
        <f t="shared" si="157"/>
        <v>15</v>
      </c>
    </row>
    <row r="10054" spans="1:4" x14ac:dyDescent="0.25">
      <c r="A10054" s="95">
        <v>10128252</v>
      </c>
      <c r="B10054" s="94">
        <v>41372.375</v>
      </c>
      <c r="C10054" s="93">
        <v>14</v>
      </c>
      <c r="D10054">
        <f t="shared" si="157"/>
        <v>15</v>
      </c>
    </row>
    <row r="10055" spans="1:4" x14ac:dyDescent="0.25">
      <c r="A10055" s="95">
        <v>10128268</v>
      </c>
      <c r="B10055" s="94">
        <v>41372.375</v>
      </c>
      <c r="C10055" s="93">
        <v>14</v>
      </c>
      <c r="D10055">
        <f t="shared" si="157"/>
        <v>15</v>
      </c>
    </row>
    <row r="10056" spans="1:4" x14ac:dyDescent="0.25">
      <c r="A10056" s="95">
        <v>10128270</v>
      </c>
      <c r="B10056" s="94">
        <v>41372.375</v>
      </c>
      <c r="C10056" s="93">
        <v>14</v>
      </c>
      <c r="D10056">
        <f t="shared" si="157"/>
        <v>15</v>
      </c>
    </row>
    <row r="10057" spans="1:4" x14ac:dyDescent="0.25">
      <c r="A10057" s="95">
        <v>10128281</v>
      </c>
      <c r="B10057" s="94">
        <v>41372.375</v>
      </c>
      <c r="C10057" s="93">
        <v>14</v>
      </c>
      <c r="D10057">
        <f t="shared" si="157"/>
        <v>15</v>
      </c>
    </row>
    <row r="10058" spans="1:4" x14ac:dyDescent="0.25">
      <c r="A10058" s="95">
        <v>10128282</v>
      </c>
      <c r="B10058" s="94">
        <v>41372.375</v>
      </c>
      <c r="C10058" s="93">
        <v>14</v>
      </c>
      <c r="D10058">
        <f t="shared" si="157"/>
        <v>15</v>
      </c>
    </row>
    <row r="10059" spans="1:4" x14ac:dyDescent="0.25">
      <c r="A10059" s="95">
        <v>10128283</v>
      </c>
      <c r="B10059" s="94">
        <v>41372.375</v>
      </c>
      <c r="C10059" s="93">
        <v>14</v>
      </c>
      <c r="D10059">
        <f t="shared" si="157"/>
        <v>15</v>
      </c>
    </row>
    <row r="10060" spans="1:4" x14ac:dyDescent="0.25">
      <c r="A10060" s="95">
        <v>10128305</v>
      </c>
      <c r="B10060" s="94">
        <v>41372.375</v>
      </c>
      <c r="C10060" s="93">
        <v>14</v>
      </c>
      <c r="D10060">
        <f t="shared" si="157"/>
        <v>15</v>
      </c>
    </row>
    <row r="10061" spans="1:4" x14ac:dyDescent="0.25">
      <c r="A10061" s="95">
        <v>10128429</v>
      </c>
      <c r="B10061" s="94">
        <v>41372.375</v>
      </c>
      <c r="C10061" s="93">
        <v>14</v>
      </c>
      <c r="D10061">
        <f t="shared" si="157"/>
        <v>15</v>
      </c>
    </row>
    <row r="10062" spans="1:4" x14ac:dyDescent="0.25">
      <c r="A10062" s="95">
        <v>10128430</v>
      </c>
      <c r="B10062" s="94">
        <v>41372.375</v>
      </c>
      <c r="C10062" s="93">
        <v>14</v>
      </c>
      <c r="D10062">
        <f t="shared" si="157"/>
        <v>15</v>
      </c>
    </row>
    <row r="10063" spans="1:4" x14ac:dyDescent="0.25">
      <c r="A10063" s="95">
        <v>10126474</v>
      </c>
      <c r="B10063" s="94">
        <v>41372.666666666664</v>
      </c>
      <c r="C10063" s="93">
        <v>14</v>
      </c>
      <c r="D10063">
        <f t="shared" si="157"/>
        <v>15</v>
      </c>
    </row>
    <row r="10064" spans="1:4" x14ac:dyDescent="0.25">
      <c r="A10064" s="95">
        <v>10122058</v>
      </c>
      <c r="B10064" s="94">
        <v>41373.375</v>
      </c>
      <c r="C10064" s="93">
        <v>14</v>
      </c>
      <c r="D10064">
        <f t="shared" si="157"/>
        <v>15</v>
      </c>
    </row>
    <row r="10065" spans="1:4" x14ac:dyDescent="0.25">
      <c r="A10065" s="95">
        <v>10124592</v>
      </c>
      <c r="B10065" s="94">
        <v>41373.375</v>
      </c>
      <c r="C10065" s="93">
        <v>14</v>
      </c>
      <c r="D10065">
        <f t="shared" si="157"/>
        <v>15</v>
      </c>
    </row>
    <row r="10066" spans="1:4" x14ac:dyDescent="0.25">
      <c r="A10066" s="95">
        <v>10124872</v>
      </c>
      <c r="B10066" s="94">
        <v>41373.375</v>
      </c>
      <c r="C10066" s="93">
        <v>14</v>
      </c>
      <c r="D10066">
        <f t="shared" si="157"/>
        <v>15</v>
      </c>
    </row>
    <row r="10067" spans="1:4" x14ac:dyDescent="0.25">
      <c r="A10067" s="95">
        <v>10125468</v>
      </c>
      <c r="B10067" s="94">
        <v>41373.375</v>
      </c>
      <c r="C10067" s="93">
        <v>14</v>
      </c>
      <c r="D10067">
        <f t="shared" si="157"/>
        <v>15</v>
      </c>
    </row>
    <row r="10068" spans="1:4" x14ac:dyDescent="0.25">
      <c r="A10068" s="95">
        <v>10126787</v>
      </c>
      <c r="B10068" s="94">
        <v>41373.375</v>
      </c>
      <c r="C10068" s="93">
        <v>14</v>
      </c>
      <c r="D10068">
        <f t="shared" si="157"/>
        <v>15</v>
      </c>
    </row>
    <row r="10069" spans="1:4" x14ac:dyDescent="0.25">
      <c r="A10069" s="95">
        <v>10126976</v>
      </c>
      <c r="B10069" s="94">
        <v>41373.375</v>
      </c>
      <c r="C10069" s="93">
        <v>14</v>
      </c>
      <c r="D10069">
        <f t="shared" si="157"/>
        <v>15</v>
      </c>
    </row>
    <row r="10070" spans="1:4" x14ac:dyDescent="0.25">
      <c r="A10070" s="95">
        <v>10127046</v>
      </c>
      <c r="B10070" s="94">
        <v>41373.375</v>
      </c>
      <c r="C10070" s="93">
        <v>14</v>
      </c>
      <c r="D10070">
        <f t="shared" si="157"/>
        <v>15</v>
      </c>
    </row>
    <row r="10071" spans="1:4" x14ac:dyDescent="0.25">
      <c r="A10071" s="95">
        <v>10127130</v>
      </c>
      <c r="B10071" s="94">
        <v>41373.375</v>
      </c>
      <c r="C10071" s="93">
        <v>14</v>
      </c>
      <c r="D10071">
        <f t="shared" si="157"/>
        <v>15</v>
      </c>
    </row>
    <row r="10072" spans="1:4" x14ac:dyDescent="0.25">
      <c r="A10072" s="95">
        <v>10127256</v>
      </c>
      <c r="B10072" s="94">
        <v>41373.375</v>
      </c>
      <c r="C10072" s="93">
        <v>14</v>
      </c>
      <c r="D10072">
        <f t="shared" si="157"/>
        <v>15</v>
      </c>
    </row>
    <row r="10073" spans="1:4" x14ac:dyDescent="0.25">
      <c r="A10073" s="95">
        <v>10127321</v>
      </c>
      <c r="B10073" s="94">
        <v>41373.375</v>
      </c>
      <c r="C10073" s="93">
        <v>14</v>
      </c>
      <c r="D10073">
        <f t="shared" si="157"/>
        <v>15</v>
      </c>
    </row>
    <row r="10074" spans="1:4" x14ac:dyDescent="0.25">
      <c r="A10074" s="95">
        <v>10127566</v>
      </c>
      <c r="B10074" s="94">
        <v>41373.375</v>
      </c>
      <c r="C10074" s="93">
        <v>14</v>
      </c>
      <c r="D10074">
        <f t="shared" si="157"/>
        <v>15</v>
      </c>
    </row>
    <row r="10075" spans="1:4" x14ac:dyDescent="0.25">
      <c r="A10075" s="95">
        <v>10127614</v>
      </c>
      <c r="B10075" s="94">
        <v>41373.375</v>
      </c>
      <c r="C10075" s="93">
        <v>14</v>
      </c>
      <c r="D10075">
        <f t="shared" si="157"/>
        <v>15</v>
      </c>
    </row>
    <row r="10076" spans="1:4" x14ac:dyDescent="0.25">
      <c r="A10076" s="95">
        <v>10127663</v>
      </c>
      <c r="B10076" s="94">
        <v>41373.375</v>
      </c>
      <c r="C10076" s="93">
        <v>14</v>
      </c>
      <c r="D10076">
        <f t="shared" si="157"/>
        <v>15</v>
      </c>
    </row>
    <row r="10077" spans="1:4" x14ac:dyDescent="0.25">
      <c r="A10077" s="95">
        <v>10128098</v>
      </c>
      <c r="B10077" s="94">
        <v>41373.375</v>
      </c>
      <c r="C10077" s="93">
        <v>14</v>
      </c>
      <c r="D10077">
        <f t="shared" si="157"/>
        <v>15</v>
      </c>
    </row>
    <row r="10078" spans="1:4" x14ac:dyDescent="0.25">
      <c r="A10078" s="95">
        <v>10128374</v>
      </c>
      <c r="B10078" s="94">
        <v>41373.375</v>
      </c>
      <c r="C10078" s="93">
        <v>14</v>
      </c>
      <c r="D10078">
        <f t="shared" si="157"/>
        <v>15</v>
      </c>
    </row>
    <row r="10079" spans="1:4" x14ac:dyDescent="0.25">
      <c r="A10079" s="95">
        <v>10128415</v>
      </c>
      <c r="B10079" s="94">
        <v>41373.375</v>
      </c>
      <c r="C10079" s="93">
        <v>14</v>
      </c>
      <c r="D10079">
        <f t="shared" si="157"/>
        <v>15</v>
      </c>
    </row>
    <row r="10080" spans="1:4" x14ac:dyDescent="0.25">
      <c r="A10080" s="95">
        <v>10124873</v>
      </c>
      <c r="B10080" s="94">
        <v>41373.666666666664</v>
      </c>
      <c r="C10080" s="93">
        <v>14</v>
      </c>
      <c r="D10080">
        <f t="shared" si="157"/>
        <v>15</v>
      </c>
    </row>
    <row r="10081" spans="1:4" x14ac:dyDescent="0.25">
      <c r="A10081" s="95">
        <v>10122951</v>
      </c>
      <c r="B10081" s="94">
        <v>41374.375</v>
      </c>
      <c r="C10081" s="93">
        <v>14</v>
      </c>
      <c r="D10081">
        <f t="shared" si="157"/>
        <v>15</v>
      </c>
    </row>
    <row r="10082" spans="1:4" x14ac:dyDescent="0.25">
      <c r="A10082" s="95">
        <v>10123862</v>
      </c>
      <c r="B10082" s="94">
        <v>41374.375</v>
      </c>
      <c r="C10082" s="93">
        <v>14</v>
      </c>
      <c r="D10082">
        <f t="shared" si="157"/>
        <v>15</v>
      </c>
    </row>
    <row r="10083" spans="1:4" x14ac:dyDescent="0.25">
      <c r="A10083" s="95">
        <v>10126907</v>
      </c>
      <c r="B10083" s="94">
        <v>41374.375</v>
      </c>
      <c r="C10083" s="93">
        <v>14</v>
      </c>
      <c r="D10083">
        <f t="shared" si="157"/>
        <v>15</v>
      </c>
    </row>
    <row r="10084" spans="1:4" x14ac:dyDescent="0.25">
      <c r="A10084" s="95">
        <v>10127608</v>
      </c>
      <c r="B10084" s="94">
        <v>41374.375</v>
      </c>
      <c r="C10084" s="93">
        <v>14</v>
      </c>
      <c r="D10084">
        <f t="shared" si="157"/>
        <v>15</v>
      </c>
    </row>
    <row r="10085" spans="1:4" x14ac:dyDescent="0.25">
      <c r="A10085" s="95">
        <v>10127686</v>
      </c>
      <c r="B10085" s="94">
        <v>41374.375</v>
      </c>
      <c r="C10085" s="93">
        <v>14</v>
      </c>
      <c r="D10085">
        <f t="shared" si="157"/>
        <v>15</v>
      </c>
    </row>
    <row r="10086" spans="1:4" x14ac:dyDescent="0.25">
      <c r="A10086" s="95">
        <v>10127886</v>
      </c>
      <c r="B10086" s="94">
        <v>41374.375</v>
      </c>
      <c r="C10086" s="93">
        <v>14</v>
      </c>
      <c r="D10086">
        <f t="shared" si="157"/>
        <v>15</v>
      </c>
    </row>
    <row r="10087" spans="1:4" x14ac:dyDescent="0.25">
      <c r="A10087" s="95">
        <v>10127903</v>
      </c>
      <c r="B10087" s="94">
        <v>41374.375</v>
      </c>
      <c r="C10087" s="93">
        <v>14</v>
      </c>
      <c r="D10087">
        <f t="shared" si="157"/>
        <v>15</v>
      </c>
    </row>
    <row r="10088" spans="1:4" x14ac:dyDescent="0.25">
      <c r="A10088" s="95">
        <v>10127968</v>
      </c>
      <c r="B10088" s="94">
        <v>41374.375</v>
      </c>
      <c r="C10088" s="93">
        <v>14</v>
      </c>
      <c r="D10088">
        <f t="shared" si="157"/>
        <v>15</v>
      </c>
    </row>
    <row r="10089" spans="1:4" x14ac:dyDescent="0.25">
      <c r="A10089" s="95">
        <v>10128136</v>
      </c>
      <c r="B10089" s="94">
        <v>41374.375</v>
      </c>
      <c r="C10089" s="93">
        <v>14</v>
      </c>
      <c r="D10089">
        <f t="shared" si="157"/>
        <v>15</v>
      </c>
    </row>
    <row r="10090" spans="1:4" x14ac:dyDescent="0.25">
      <c r="A10090" s="95">
        <v>10128192</v>
      </c>
      <c r="B10090" s="94">
        <v>41374.375</v>
      </c>
      <c r="C10090" s="93">
        <v>14</v>
      </c>
      <c r="D10090">
        <f t="shared" si="157"/>
        <v>15</v>
      </c>
    </row>
    <row r="10091" spans="1:4" x14ac:dyDescent="0.25">
      <c r="A10091" s="95">
        <v>10128266</v>
      </c>
      <c r="B10091" s="94">
        <v>41374.375</v>
      </c>
      <c r="C10091" s="93">
        <v>14</v>
      </c>
      <c r="D10091">
        <f t="shared" si="157"/>
        <v>15</v>
      </c>
    </row>
    <row r="10092" spans="1:4" x14ac:dyDescent="0.25">
      <c r="A10092" s="95">
        <v>10128269</v>
      </c>
      <c r="B10092" s="94">
        <v>41374.375</v>
      </c>
      <c r="C10092" s="93">
        <v>14</v>
      </c>
      <c r="D10092">
        <f t="shared" si="157"/>
        <v>15</v>
      </c>
    </row>
    <row r="10093" spans="1:4" x14ac:dyDescent="0.25">
      <c r="A10093" s="95">
        <v>10128279</v>
      </c>
      <c r="B10093" s="94">
        <v>41374.375</v>
      </c>
      <c r="C10093" s="93">
        <v>14</v>
      </c>
      <c r="D10093">
        <f t="shared" si="157"/>
        <v>15</v>
      </c>
    </row>
    <row r="10094" spans="1:4" x14ac:dyDescent="0.25">
      <c r="A10094" s="95">
        <v>10128295</v>
      </c>
      <c r="B10094" s="94">
        <v>41374.375</v>
      </c>
      <c r="C10094" s="93">
        <v>14</v>
      </c>
      <c r="D10094">
        <f t="shared" si="157"/>
        <v>15</v>
      </c>
    </row>
    <row r="10095" spans="1:4" x14ac:dyDescent="0.25">
      <c r="A10095" s="95">
        <v>10126477</v>
      </c>
      <c r="B10095" s="94">
        <v>41374.666666666664</v>
      </c>
      <c r="C10095" s="93">
        <v>14</v>
      </c>
      <c r="D10095">
        <f t="shared" si="157"/>
        <v>15</v>
      </c>
    </row>
    <row r="10096" spans="1:4" x14ac:dyDescent="0.25">
      <c r="A10096" s="95">
        <v>10121866</v>
      </c>
      <c r="B10096" s="94">
        <v>41375.375</v>
      </c>
      <c r="C10096" s="93">
        <v>14</v>
      </c>
      <c r="D10096">
        <f t="shared" si="157"/>
        <v>15</v>
      </c>
    </row>
    <row r="10097" spans="1:4" x14ac:dyDescent="0.25">
      <c r="A10097" s="95">
        <v>10122930</v>
      </c>
      <c r="B10097" s="94">
        <v>41375.375</v>
      </c>
      <c r="C10097" s="93">
        <v>14</v>
      </c>
      <c r="D10097">
        <f t="shared" si="157"/>
        <v>15</v>
      </c>
    </row>
    <row r="10098" spans="1:4" x14ac:dyDescent="0.25">
      <c r="A10098" s="95">
        <v>10125056</v>
      </c>
      <c r="B10098" s="94">
        <v>41375.375</v>
      </c>
      <c r="C10098" s="93">
        <v>14</v>
      </c>
      <c r="D10098">
        <f t="shared" si="157"/>
        <v>15</v>
      </c>
    </row>
    <row r="10099" spans="1:4" x14ac:dyDescent="0.25">
      <c r="A10099" s="95">
        <v>10125650</v>
      </c>
      <c r="B10099" s="94">
        <v>41375.375</v>
      </c>
      <c r="C10099" s="93">
        <v>14</v>
      </c>
      <c r="D10099">
        <f t="shared" si="157"/>
        <v>15</v>
      </c>
    </row>
    <row r="10100" spans="1:4" x14ac:dyDescent="0.25">
      <c r="A10100" s="95">
        <v>10126196</v>
      </c>
      <c r="B10100" s="94">
        <v>41375.375</v>
      </c>
      <c r="C10100" s="93">
        <v>14</v>
      </c>
      <c r="D10100">
        <f t="shared" si="157"/>
        <v>15</v>
      </c>
    </row>
    <row r="10101" spans="1:4" x14ac:dyDescent="0.25">
      <c r="A10101" s="95">
        <v>10126440</v>
      </c>
      <c r="B10101" s="94">
        <v>41375.375</v>
      </c>
      <c r="C10101" s="93">
        <v>14</v>
      </c>
      <c r="D10101">
        <f t="shared" si="157"/>
        <v>15</v>
      </c>
    </row>
    <row r="10102" spans="1:4" x14ac:dyDescent="0.25">
      <c r="A10102" s="95">
        <v>10126672</v>
      </c>
      <c r="B10102" s="94">
        <v>41375.375</v>
      </c>
      <c r="C10102" s="93">
        <v>14</v>
      </c>
      <c r="D10102">
        <f t="shared" si="157"/>
        <v>15</v>
      </c>
    </row>
    <row r="10103" spans="1:4" x14ac:dyDescent="0.25">
      <c r="A10103" s="95">
        <v>10126912</v>
      </c>
      <c r="B10103" s="94">
        <v>41375.375</v>
      </c>
      <c r="C10103" s="93">
        <v>14</v>
      </c>
      <c r="D10103">
        <f t="shared" si="157"/>
        <v>15</v>
      </c>
    </row>
    <row r="10104" spans="1:4" x14ac:dyDescent="0.25">
      <c r="A10104" s="95">
        <v>10126936</v>
      </c>
      <c r="B10104" s="94">
        <v>41375.375</v>
      </c>
      <c r="C10104" s="93">
        <v>14</v>
      </c>
      <c r="D10104">
        <f t="shared" si="157"/>
        <v>15</v>
      </c>
    </row>
    <row r="10105" spans="1:4" x14ac:dyDescent="0.25">
      <c r="A10105" s="95">
        <v>10127383</v>
      </c>
      <c r="B10105" s="94">
        <v>41375.375</v>
      </c>
      <c r="C10105" s="93">
        <v>14</v>
      </c>
      <c r="D10105">
        <f t="shared" si="157"/>
        <v>15</v>
      </c>
    </row>
    <row r="10106" spans="1:4" x14ac:dyDescent="0.25">
      <c r="A10106" s="95">
        <v>10127509</v>
      </c>
      <c r="B10106" s="94">
        <v>41375.375</v>
      </c>
      <c r="C10106" s="93">
        <v>14</v>
      </c>
      <c r="D10106">
        <f t="shared" si="157"/>
        <v>15</v>
      </c>
    </row>
    <row r="10107" spans="1:4" x14ac:dyDescent="0.25">
      <c r="A10107" s="95">
        <v>10127587</v>
      </c>
      <c r="B10107" s="94">
        <v>41375.375</v>
      </c>
      <c r="C10107" s="93">
        <v>14</v>
      </c>
      <c r="D10107">
        <f t="shared" si="157"/>
        <v>15</v>
      </c>
    </row>
    <row r="10108" spans="1:4" x14ac:dyDescent="0.25">
      <c r="A10108" s="95">
        <v>10127942</v>
      </c>
      <c r="B10108" s="94">
        <v>41375.375</v>
      </c>
      <c r="C10108" s="93">
        <v>14</v>
      </c>
      <c r="D10108">
        <f t="shared" si="157"/>
        <v>15</v>
      </c>
    </row>
    <row r="10109" spans="1:4" x14ac:dyDescent="0.25">
      <c r="A10109" s="95">
        <v>10127998</v>
      </c>
      <c r="B10109" s="94">
        <v>41375.375</v>
      </c>
      <c r="C10109" s="93">
        <v>14</v>
      </c>
      <c r="D10109">
        <f t="shared" si="157"/>
        <v>15</v>
      </c>
    </row>
    <row r="10110" spans="1:4" x14ac:dyDescent="0.25">
      <c r="A10110" s="95">
        <v>10128043</v>
      </c>
      <c r="B10110" s="94">
        <v>41375.375</v>
      </c>
      <c r="C10110" s="93">
        <v>14</v>
      </c>
      <c r="D10110">
        <f t="shared" si="157"/>
        <v>15</v>
      </c>
    </row>
    <row r="10111" spans="1:4" x14ac:dyDescent="0.25">
      <c r="A10111" s="95">
        <v>10128300</v>
      </c>
      <c r="B10111" s="94">
        <v>41375.375</v>
      </c>
      <c r="C10111" s="93">
        <v>14</v>
      </c>
      <c r="D10111">
        <f t="shared" si="157"/>
        <v>15</v>
      </c>
    </row>
    <row r="10112" spans="1:4" x14ac:dyDescent="0.25">
      <c r="A10112" s="95">
        <v>10128357</v>
      </c>
      <c r="B10112" s="94">
        <v>41375.375</v>
      </c>
      <c r="C10112" s="93">
        <v>14</v>
      </c>
      <c r="D10112">
        <f t="shared" si="157"/>
        <v>15</v>
      </c>
    </row>
    <row r="10113" spans="1:4" x14ac:dyDescent="0.25">
      <c r="A10113" s="95">
        <v>10124344</v>
      </c>
      <c r="B10113" s="94">
        <v>41376.375</v>
      </c>
      <c r="C10113" s="93">
        <v>14</v>
      </c>
      <c r="D10113">
        <f t="shared" si="157"/>
        <v>15</v>
      </c>
    </row>
    <row r="10114" spans="1:4" x14ac:dyDescent="0.25">
      <c r="A10114" s="95">
        <v>10125540</v>
      </c>
      <c r="B10114" s="94">
        <v>41376.375</v>
      </c>
      <c r="C10114" s="93">
        <v>14</v>
      </c>
      <c r="D10114">
        <f t="shared" si="157"/>
        <v>15</v>
      </c>
    </row>
    <row r="10115" spans="1:4" x14ac:dyDescent="0.25">
      <c r="A10115" s="95">
        <v>10125928</v>
      </c>
      <c r="B10115" s="94">
        <v>41376.375</v>
      </c>
      <c r="C10115" s="93">
        <v>14</v>
      </c>
      <c r="D10115">
        <f t="shared" si="157"/>
        <v>15</v>
      </c>
    </row>
    <row r="10116" spans="1:4" x14ac:dyDescent="0.25">
      <c r="A10116" s="95">
        <v>10126089</v>
      </c>
      <c r="B10116" s="94">
        <v>41376.375</v>
      </c>
      <c r="C10116" s="93">
        <v>14</v>
      </c>
      <c r="D10116">
        <f t="shared" ref="D10116:D10179" si="158">C10116+1</f>
        <v>15</v>
      </c>
    </row>
    <row r="10117" spans="1:4" x14ac:dyDescent="0.25">
      <c r="A10117" s="95">
        <v>10126220</v>
      </c>
      <c r="B10117" s="94">
        <v>41376.375</v>
      </c>
      <c r="C10117" s="93">
        <v>14</v>
      </c>
      <c r="D10117">
        <f t="shared" si="158"/>
        <v>15</v>
      </c>
    </row>
    <row r="10118" spans="1:4" x14ac:dyDescent="0.25">
      <c r="A10118" s="95">
        <v>10127176</v>
      </c>
      <c r="B10118" s="94">
        <v>41376.375</v>
      </c>
      <c r="C10118" s="93">
        <v>14</v>
      </c>
      <c r="D10118">
        <f t="shared" si="158"/>
        <v>15</v>
      </c>
    </row>
    <row r="10119" spans="1:4" x14ac:dyDescent="0.25">
      <c r="A10119" s="95">
        <v>10127672</v>
      </c>
      <c r="B10119" s="94">
        <v>41376.375</v>
      </c>
      <c r="C10119" s="93">
        <v>14</v>
      </c>
      <c r="D10119">
        <f t="shared" si="158"/>
        <v>15</v>
      </c>
    </row>
    <row r="10120" spans="1:4" x14ac:dyDescent="0.25">
      <c r="A10120" s="95">
        <v>10128205</v>
      </c>
      <c r="B10120" s="94">
        <v>41376.375</v>
      </c>
      <c r="C10120" s="93">
        <v>14</v>
      </c>
      <c r="D10120">
        <f t="shared" si="158"/>
        <v>15</v>
      </c>
    </row>
    <row r="10121" spans="1:4" x14ac:dyDescent="0.25">
      <c r="A10121" s="95">
        <v>10128228</v>
      </c>
      <c r="B10121" s="94">
        <v>41376.375</v>
      </c>
      <c r="C10121" s="93">
        <v>14</v>
      </c>
      <c r="D10121">
        <f t="shared" si="158"/>
        <v>15</v>
      </c>
    </row>
    <row r="10122" spans="1:4" x14ac:dyDescent="0.25">
      <c r="A10122" s="95">
        <v>10122969</v>
      </c>
      <c r="B10122" s="94">
        <v>41377.375</v>
      </c>
      <c r="C10122" s="93">
        <v>14</v>
      </c>
      <c r="D10122">
        <f t="shared" si="158"/>
        <v>15</v>
      </c>
    </row>
    <row r="10123" spans="1:4" x14ac:dyDescent="0.25">
      <c r="A10123" s="95">
        <v>10127613</v>
      </c>
      <c r="B10123" s="94">
        <v>41378.375</v>
      </c>
      <c r="C10123" s="93">
        <v>15</v>
      </c>
      <c r="D10123">
        <f t="shared" si="158"/>
        <v>16</v>
      </c>
    </row>
    <row r="10124" spans="1:4" x14ac:dyDescent="0.25">
      <c r="A10124" s="95">
        <v>10128253</v>
      </c>
      <c r="B10124" s="94">
        <v>41378.375</v>
      </c>
      <c r="C10124" s="93">
        <v>15</v>
      </c>
      <c r="D10124">
        <f t="shared" si="158"/>
        <v>16</v>
      </c>
    </row>
    <row r="10125" spans="1:4" x14ac:dyDescent="0.25">
      <c r="A10125" s="95">
        <v>10128390</v>
      </c>
      <c r="B10125" s="94">
        <v>41378.375</v>
      </c>
      <c r="C10125" s="93">
        <v>15</v>
      </c>
      <c r="D10125">
        <f t="shared" si="158"/>
        <v>16</v>
      </c>
    </row>
    <row r="10126" spans="1:4" x14ac:dyDescent="0.25">
      <c r="A10126" s="95">
        <v>10121853</v>
      </c>
      <c r="B10126" s="94">
        <v>41379.375</v>
      </c>
      <c r="C10126" s="93">
        <v>15</v>
      </c>
      <c r="D10126">
        <f t="shared" si="158"/>
        <v>16</v>
      </c>
    </row>
    <row r="10127" spans="1:4" x14ac:dyDescent="0.25">
      <c r="A10127" s="95">
        <v>10124430</v>
      </c>
      <c r="B10127" s="94">
        <v>41379.375</v>
      </c>
      <c r="C10127" s="93">
        <v>15</v>
      </c>
      <c r="D10127">
        <f t="shared" si="158"/>
        <v>16</v>
      </c>
    </row>
    <row r="10128" spans="1:4" x14ac:dyDescent="0.25">
      <c r="A10128" s="95">
        <v>10125660</v>
      </c>
      <c r="B10128" s="94">
        <v>41379.375</v>
      </c>
      <c r="C10128" s="93">
        <v>15</v>
      </c>
      <c r="D10128">
        <f t="shared" si="158"/>
        <v>16</v>
      </c>
    </row>
    <row r="10129" spans="1:4" x14ac:dyDescent="0.25">
      <c r="A10129" s="95">
        <v>10125721</v>
      </c>
      <c r="B10129" s="94">
        <v>41379.375</v>
      </c>
      <c r="C10129" s="93">
        <v>15</v>
      </c>
      <c r="D10129">
        <f t="shared" si="158"/>
        <v>16</v>
      </c>
    </row>
    <row r="10130" spans="1:4" x14ac:dyDescent="0.25">
      <c r="A10130" s="95">
        <v>10125976</v>
      </c>
      <c r="B10130" s="94">
        <v>41379.375</v>
      </c>
      <c r="C10130" s="93">
        <v>15</v>
      </c>
      <c r="D10130">
        <f t="shared" si="158"/>
        <v>16</v>
      </c>
    </row>
    <row r="10131" spans="1:4" x14ac:dyDescent="0.25">
      <c r="A10131" s="95">
        <v>10126052</v>
      </c>
      <c r="B10131" s="94">
        <v>41379.375</v>
      </c>
      <c r="C10131" s="93">
        <v>15</v>
      </c>
      <c r="D10131">
        <f t="shared" si="158"/>
        <v>16</v>
      </c>
    </row>
    <row r="10132" spans="1:4" x14ac:dyDescent="0.25">
      <c r="A10132" s="95">
        <v>10126292</v>
      </c>
      <c r="B10132" s="94">
        <v>41379.375</v>
      </c>
      <c r="C10132" s="93">
        <v>15</v>
      </c>
      <c r="D10132">
        <f t="shared" si="158"/>
        <v>16</v>
      </c>
    </row>
    <row r="10133" spans="1:4" x14ac:dyDescent="0.25">
      <c r="A10133" s="95">
        <v>10126603</v>
      </c>
      <c r="B10133" s="94">
        <v>41379.375</v>
      </c>
      <c r="C10133" s="93">
        <v>15</v>
      </c>
      <c r="D10133">
        <f t="shared" si="158"/>
        <v>16</v>
      </c>
    </row>
    <row r="10134" spans="1:4" x14ac:dyDescent="0.25">
      <c r="A10134" s="95">
        <v>10126830</v>
      </c>
      <c r="B10134" s="94">
        <v>41379.375</v>
      </c>
      <c r="C10134" s="93">
        <v>15</v>
      </c>
      <c r="D10134">
        <f t="shared" si="158"/>
        <v>16</v>
      </c>
    </row>
    <row r="10135" spans="1:4" x14ac:dyDescent="0.25">
      <c r="A10135" s="95">
        <v>10127144</v>
      </c>
      <c r="B10135" s="94">
        <v>41379.375</v>
      </c>
      <c r="C10135" s="93">
        <v>15</v>
      </c>
      <c r="D10135">
        <f t="shared" si="158"/>
        <v>16</v>
      </c>
    </row>
    <row r="10136" spans="1:4" x14ac:dyDescent="0.25">
      <c r="A10136" s="95">
        <v>10127224</v>
      </c>
      <c r="B10136" s="94">
        <v>41379.375</v>
      </c>
      <c r="C10136" s="93">
        <v>15</v>
      </c>
      <c r="D10136">
        <f t="shared" si="158"/>
        <v>16</v>
      </c>
    </row>
    <row r="10137" spans="1:4" x14ac:dyDescent="0.25">
      <c r="A10137" s="95">
        <v>10127231</v>
      </c>
      <c r="B10137" s="94">
        <v>41379.375</v>
      </c>
      <c r="C10137" s="93">
        <v>15</v>
      </c>
      <c r="D10137">
        <f t="shared" si="158"/>
        <v>16</v>
      </c>
    </row>
    <row r="10138" spans="1:4" x14ac:dyDescent="0.25">
      <c r="A10138" s="95">
        <v>10127236</v>
      </c>
      <c r="B10138" s="94">
        <v>41379.375</v>
      </c>
      <c r="C10138" s="93">
        <v>15</v>
      </c>
      <c r="D10138">
        <f t="shared" si="158"/>
        <v>16</v>
      </c>
    </row>
    <row r="10139" spans="1:4" x14ac:dyDescent="0.25">
      <c r="A10139" s="95">
        <v>10127238</v>
      </c>
      <c r="B10139" s="94">
        <v>41379.375</v>
      </c>
      <c r="C10139" s="93">
        <v>15</v>
      </c>
      <c r="D10139">
        <f t="shared" si="158"/>
        <v>16</v>
      </c>
    </row>
    <row r="10140" spans="1:4" x14ac:dyDescent="0.25">
      <c r="A10140" s="95">
        <v>10127244</v>
      </c>
      <c r="B10140" s="94">
        <v>41379.375</v>
      </c>
      <c r="C10140" s="93">
        <v>15</v>
      </c>
      <c r="D10140">
        <f t="shared" si="158"/>
        <v>16</v>
      </c>
    </row>
    <row r="10141" spans="1:4" x14ac:dyDescent="0.25">
      <c r="A10141" s="95">
        <v>10127339</v>
      </c>
      <c r="B10141" s="94">
        <v>41379.375</v>
      </c>
      <c r="C10141" s="93">
        <v>15</v>
      </c>
      <c r="D10141">
        <f t="shared" si="158"/>
        <v>16</v>
      </c>
    </row>
    <row r="10142" spans="1:4" x14ac:dyDescent="0.25">
      <c r="A10142" s="95">
        <v>10127507</v>
      </c>
      <c r="B10142" s="94">
        <v>41379.375</v>
      </c>
      <c r="C10142" s="93">
        <v>15</v>
      </c>
      <c r="D10142">
        <f t="shared" si="158"/>
        <v>16</v>
      </c>
    </row>
    <row r="10143" spans="1:4" x14ac:dyDescent="0.25">
      <c r="A10143" s="95">
        <v>10127535</v>
      </c>
      <c r="B10143" s="94">
        <v>41379.375</v>
      </c>
      <c r="C10143" s="93">
        <v>15</v>
      </c>
      <c r="D10143">
        <f t="shared" si="158"/>
        <v>16</v>
      </c>
    </row>
    <row r="10144" spans="1:4" x14ac:dyDescent="0.25">
      <c r="A10144" s="95">
        <v>10127659</v>
      </c>
      <c r="B10144" s="94">
        <v>41379.375</v>
      </c>
      <c r="C10144" s="93">
        <v>15</v>
      </c>
      <c r="D10144">
        <f t="shared" si="158"/>
        <v>16</v>
      </c>
    </row>
    <row r="10145" spans="1:4" x14ac:dyDescent="0.25">
      <c r="A10145" s="95">
        <v>10127698</v>
      </c>
      <c r="B10145" s="94">
        <v>41379.375</v>
      </c>
      <c r="C10145" s="93">
        <v>15</v>
      </c>
      <c r="D10145">
        <f t="shared" si="158"/>
        <v>16</v>
      </c>
    </row>
    <row r="10146" spans="1:4" x14ac:dyDescent="0.25">
      <c r="A10146" s="95">
        <v>10127699</v>
      </c>
      <c r="B10146" s="94">
        <v>41379.375</v>
      </c>
      <c r="C10146" s="93">
        <v>15</v>
      </c>
      <c r="D10146">
        <f t="shared" si="158"/>
        <v>16</v>
      </c>
    </row>
    <row r="10147" spans="1:4" x14ac:dyDescent="0.25">
      <c r="A10147" s="95">
        <v>10127965</v>
      </c>
      <c r="B10147" s="94">
        <v>41379.375</v>
      </c>
      <c r="C10147" s="93">
        <v>15</v>
      </c>
      <c r="D10147">
        <f t="shared" si="158"/>
        <v>16</v>
      </c>
    </row>
    <row r="10148" spans="1:4" x14ac:dyDescent="0.25">
      <c r="A10148" s="95">
        <v>10127974</v>
      </c>
      <c r="B10148" s="94">
        <v>41379.375</v>
      </c>
      <c r="C10148" s="93">
        <v>15</v>
      </c>
      <c r="D10148">
        <f t="shared" si="158"/>
        <v>16</v>
      </c>
    </row>
    <row r="10149" spans="1:4" x14ac:dyDescent="0.25">
      <c r="A10149" s="95">
        <v>10128019</v>
      </c>
      <c r="B10149" s="94">
        <v>41379.375</v>
      </c>
      <c r="C10149" s="93">
        <v>15</v>
      </c>
      <c r="D10149">
        <f t="shared" si="158"/>
        <v>16</v>
      </c>
    </row>
    <row r="10150" spans="1:4" x14ac:dyDescent="0.25">
      <c r="A10150" s="95">
        <v>10128026</v>
      </c>
      <c r="B10150" s="94">
        <v>41379.375</v>
      </c>
      <c r="C10150" s="93">
        <v>15</v>
      </c>
      <c r="D10150">
        <f t="shared" si="158"/>
        <v>16</v>
      </c>
    </row>
    <row r="10151" spans="1:4" x14ac:dyDescent="0.25">
      <c r="A10151" s="95">
        <v>10128029</v>
      </c>
      <c r="B10151" s="94">
        <v>41379.375</v>
      </c>
      <c r="C10151" s="93">
        <v>15</v>
      </c>
      <c r="D10151">
        <f t="shared" si="158"/>
        <v>16</v>
      </c>
    </row>
    <row r="10152" spans="1:4" x14ac:dyDescent="0.25">
      <c r="A10152" s="95">
        <v>10128044</v>
      </c>
      <c r="B10152" s="94">
        <v>41379.375</v>
      </c>
      <c r="C10152" s="93">
        <v>15</v>
      </c>
      <c r="D10152">
        <f t="shared" si="158"/>
        <v>16</v>
      </c>
    </row>
    <row r="10153" spans="1:4" x14ac:dyDescent="0.25">
      <c r="A10153" s="95">
        <v>10128138</v>
      </c>
      <c r="B10153" s="94">
        <v>41379.375</v>
      </c>
      <c r="C10153" s="93">
        <v>15</v>
      </c>
      <c r="D10153">
        <f t="shared" si="158"/>
        <v>16</v>
      </c>
    </row>
    <row r="10154" spans="1:4" x14ac:dyDescent="0.25">
      <c r="A10154" s="95">
        <v>10128258</v>
      </c>
      <c r="B10154" s="94">
        <v>41379.375</v>
      </c>
      <c r="C10154" s="93">
        <v>15</v>
      </c>
      <c r="D10154">
        <f t="shared" si="158"/>
        <v>16</v>
      </c>
    </row>
    <row r="10155" spans="1:4" x14ac:dyDescent="0.25">
      <c r="A10155" s="95">
        <v>10128288</v>
      </c>
      <c r="B10155" s="94">
        <v>41379.375</v>
      </c>
      <c r="C10155" s="93">
        <v>15</v>
      </c>
      <c r="D10155">
        <f t="shared" si="158"/>
        <v>16</v>
      </c>
    </row>
    <row r="10156" spans="1:4" x14ac:dyDescent="0.25">
      <c r="A10156" s="95">
        <v>10128289</v>
      </c>
      <c r="B10156" s="94">
        <v>41379.375</v>
      </c>
      <c r="C10156" s="93">
        <v>15</v>
      </c>
      <c r="D10156">
        <f t="shared" si="158"/>
        <v>16</v>
      </c>
    </row>
    <row r="10157" spans="1:4" x14ac:dyDescent="0.25">
      <c r="A10157" s="95">
        <v>10128290</v>
      </c>
      <c r="B10157" s="94">
        <v>41379.375</v>
      </c>
      <c r="C10157" s="93">
        <v>15</v>
      </c>
      <c r="D10157">
        <f t="shared" si="158"/>
        <v>16</v>
      </c>
    </row>
    <row r="10158" spans="1:4" x14ac:dyDescent="0.25">
      <c r="A10158" s="95">
        <v>10128323</v>
      </c>
      <c r="B10158" s="94">
        <v>41379.375</v>
      </c>
      <c r="C10158" s="93">
        <v>15</v>
      </c>
      <c r="D10158">
        <f t="shared" si="158"/>
        <v>16</v>
      </c>
    </row>
    <row r="10159" spans="1:4" x14ac:dyDescent="0.25">
      <c r="A10159" s="95">
        <v>10128324</v>
      </c>
      <c r="B10159" s="94">
        <v>41379.375</v>
      </c>
      <c r="C10159" s="93">
        <v>15</v>
      </c>
      <c r="D10159">
        <f t="shared" si="158"/>
        <v>16</v>
      </c>
    </row>
    <row r="10160" spans="1:4" x14ac:dyDescent="0.25">
      <c r="A10160" s="95">
        <v>10128334</v>
      </c>
      <c r="B10160" s="94">
        <v>41379.375</v>
      </c>
      <c r="C10160" s="93">
        <v>15</v>
      </c>
      <c r="D10160">
        <f t="shared" si="158"/>
        <v>16</v>
      </c>
    </row>
    <row r="10161" spans="1:4" x14ac:dyDescent="0.25">
      <c r="A10161" s="95">
        <v>10128341</v>
      </c>
      <c r="B10161" s="94">
        <v>41379.375</v>
      </c>
      <c r="C10161" s="93">
        <v>15</v>
      </c>
      <c r="D10161">
        <f t="shared" si="158"/>
        <v>16</v>
      </c>
    </row>
    <row r="10162" spans="1:4" x14ac:dyDescent="0.25">
      <c r="A10162" s="95">
        <v>10121161</v>
      </c>
      <c r="B10162" s="94">
        <v>41380.375</v>
      </c>
      <c r="C10162" s="93">
        <v>15</v>
      </c>
      <c r="D10162">
        <f t="shared" si="158"/>
        <v>16</v>
      </c>
    </row>
    <row r="10163" spans="1:4" x14ac:dyDescent="0.25">
      <c r="A10163" s="95">
        <v>10122715</v>
      </c>
      <c r="B10163" s="94">
        <v>41380.375</v>
      </c>
      <c r="C10163" s="93">
        <v>15</v>
      </c>
      <c r="D10163">
        <f t="shared" si="158"/>
        <v>16</v>
      </c>
    </row>
    <row r="10164" spans="1:4" x14ac:dyDescent="0.25">
      <c r="A10164" s="95">
        <v>10124374</v>
      </c>
      <c r="B10164" s="94">
        <v>41380.375</v>
      </c>
      <c r="C10164" s="93">
        <v>15</v>
      </c>
      <c r="D10164">
        <f t="shared" si="158"/>
        <v>16</v>
      </c>
    </row>
    <row r="10165" spans="1:4" x14ac:dyDescent="0.25">
      <c r="A10165" s="95">
        <v>10124455</v>
      </c>
      <c r="B10165" s="94">
        <v>41380.375</v>
      </c>
      <c r="C10165" s="93">
        <v>15</v>
      </c>
      <c r="D10165">
        <f t="shared" si="158"/>
        <v>16</v>
      </c>
    </row>
    <row r="10166" spans="1:4" x14ac:dyDescent="0.25">
      <c r="A10166" s="95">
        <v>10125732</v>
      </c>
      <c r="B10166" s="94">
        <v>41380.375</v>
      </c>
      <c r="C10166" s="93">
        <v>15</v>
      </c>
      <c r="D10166">
        <f t="shared" si="158"/>
        <v>16</v>
      </c>
    </row>
    <row r="10167" spans="1:4" x14ac:dyDescent="0.25">
      <c r="A10167" s="95">
        <v>10125859</v>
      </c>
      <c r="B10167" s="94">
        <v>41380.375</v>
      </c>
      <c r="C10167" s="93">
        <v>15</v>
      </c>
      <c r="D10167">
        <f t="shared" si="158"/>
        <v>16</v>
      </c>
    </row>
    <row r="10168" spans="1:4" x14ac:dyDescent="0.25">
      <c r="A10168" s="95">
        <v>10125997</v>
      </c>
      <c r="B10168" s="94">
        <v>41380.375</v>
      </c>
      <c r="C10168" s="93">
        <v>15</v>
      </c>
      <c r="D10168">
        <f t="shared" si="158"/>
        <v>16</v>
      </c>
    </row>
    <row r="10169" spans="1:4" x14ac:dyDescent="0.25">
      <c r="A10169" s="95">
        <v>10126040</v>
      </c>
      <c r="B10169" s="94">
        <v>41380.375</v>
      </c>
      <c r="C10169" s="93">
        <v>15</v>
      </c>
      <c r="D10169">
        <f t="shared" si="158"/>
        <v>16</v>
      </c>
    </row>
    <row r="10170" spans="1:4" x14ac:dyDescent="0.25">
      <c r="A10170" s="95">
        <v>10126528</v>
      </c>
      <c r="B10170" s="94">
        <v>41380.375</v>
      </c>
      <c r="C10170" s="93">
        <v>15</v>
      </c>
      <c r="D10170">
        <f t="shared" si="158"/>
        <v>16</v>
      </c>
    </row>
    <row r="10171" spans="1:4" x14ac:dyDescent="0.25">
      <c r="A10171" s="95">
        <v>10126870</v>
      </c>
      <c r="B10171" s="94">
        <v>41380.375</v>
      </c>
      <c r="C10171" s="93">
        <v>15</v>
      </c>
      <c r="D10171">
        <f t="shared" si="158"/>
        <v>16</v>
      </c>
    </row>
    <row r="10172" spans="1:4" x14ac:dyDescent="0.25">
      <c r="A10172" s="95">
        <v>10126960</v>
      </c>
      <c r="B10172" s="94">
        <v>41380.375</v>
      </c>
      <c r="C10172" s="93">
        <v>15</v>
      </c>
      <c r="D10172">
        <f t="shared" si="158"/>
        <v>16</v>
      </c>
    </row>
    <row r="10173" spans="1:4" x14ac:dyDescent="0.25">
      <c r="A10173" s="95">
        <v>10126962</v>
      </c>
      <c r="B10173" s="94">
        <v>41380.375</v>
      </c>
      <c r="C10173" s="93">
        <v>15</v>
      </c>
      <c r="D10173">
        <f t="shared" si="158"/>
        <v>16</v>
      </c>
    </row>
    <row r="10174" spans="1:4" x14ac:dyDescent="0.25">
      <c r="A10174" s="95">
        <v>10127193</v>
      </c>
      <c r="B10174" s="94">
        <v>41380.375</v>
      </c>
      <c r="C10174" s="93">
        <v>15</v>
      </c>
      <c r="D10174">
        <f t="shared" si="158"/>
        <v>16</v>
      </c>
    </row>
    <row r="10175" spans="1:4" x14ac:dyDescent="0.25">
      <c r="A10175" s="95">
        <v>10127451</v>
      </c>
      <c r="B10175" s="94">
        <v>41380.375</v>
      </c>
      <c r="C10175" s="93">
        <v>15</v>
      </c>
      <c r="D10175">
        <f t="shared" si="158"/>
        <v>16</v>
      </c>
    </row>
    <row r="10176" spans="1:4" x14ac:dyDescent="0.25">
      <c r="A10176" s="95">
        <v>10127895</v>
      </c>
      <c r="B10176" s="94">
        <v>41380.375</v>
      </c>
      <c r="C10176" s="93">
        <v>15</v>
      </c>
      <c r="D10176">
        <f t="shared" si="158"/>
        <v>16</v>
      </c>
    </row>
    <row r="10177" spans="1:4" x14ac:dyDescent="0.25">
      <c r="A10177" s="95">
        <v>10127991</v>
      </c>
      <c r="B10177" s="94">
        <v>41380.375</v>
      </c>
      <c r="C10177" s="93">
        <v>15</v>
      </c>
      <c r="D10177">
        <f t="shared" si="158"/>
        <v>16</v>
      </c>
    </row>
    <row r="10178" spans="1:4" x14ac:dyDescent="0.25">
      <c r="A10178" s="95">
        <v>10128018</v>
      </c>
      <c r="B10178" s="94">
        <v>41380.375</v>
      </c>
      <c r="C10178" s="93">
        <v>15</v>
      </c>
      <c r="D10178">
        <f t="shared" si="158"/>
        <v>16</v>
      </c>
    </row>
    <row r="10179" spans="1:4" x14ac:dyDescent="0.25">
      <c r="A10179" s="95">
        <v>10128097</v>
      </c>
      <c r="B10179" s="94">
        <v>41380.375</v>
      </c>
      <c r="C10179" s="93">
        <v>15</v>
      </c>
      <c r="D10179">
        <f t="shared" si="158"/>
        <v>16</v>
      </c>
    </row>
    <row r="10180" spans="1:4" x14ac:dyDescent="0.25">
      <c r="A10180" s="95">
        <v>10128119</v>
      </c>
      <c r="B10180" s="94">
        <v>41380.375</v>
      </c>
      <c r="C10180" s="93">
        <v>15</v>
      </c>
      <c r="D10180">
        <f t="shared" ref="D10180:D10243" si="159">C10180+1</f>
        <v>16</v>
      </c>
    </row>
    <row r="10181" spans="1:4" x14ac:dyDescent="0.25">
      <c r="A10181" s="95">
        <v>10128133</v>
      </c>
      <c r="B10181" s="94">
        <v>41380.375</v>
      </c>
      <c r="C10181" s="93">
        <v>15</v>
      </c>
      <c r="D10181">
        <f t="shared" si="159"/>
        <v>16</v>
      </c>
    </row>
    <row r="10182" spans="1:4" x14ac:dyDescent="0.25">
      <c r="A10182" s="95">
        <v>10128182</v>
      </c>
      <c r="B10182" s="94">
        <v>41380.375</v>
      </c>
      <c r="C10182" s="93">
        <v>15</v>
      </c>
      <c r="D10182">
        <f t="shared" si="159"/>
        <v>16</v>
      </c>
    </row>
    <row r="10183" spans="1:4" x14ac:dyDescent="0.25">
      <c r="A10183" s="95">
        <v>10128189</v>
      </c>
      <c r="B10183" s="94">
        <v>41380.375</v>
      </c>
      <c r="C10183" s="93">
        <v>15</v>
      </c>
      <c r="D10183">
        <f t="shared" si="159"/>
        <v>16</v>
      </c>
    </row>
    <row r="10184" spans="1:4" x14ac:dyDescent="0.25">
      <c r="A10184" s="95">
        <v>10128204</v>
      </c>
      <c r="B10184" s="94">
        <v>41380.375</v>
      </c>
      <c r="C10184" s="93">
        <v>15</v>
      </c>
      <c r="D10184">
        <f t="shared" si="159"/>
        <v>16</v>
      </c>
    </row>
    <row r="10185" spans="1:4" x14ac:dyDescent="0.25">
      <c r="A10185" s="95">
        <v>10128265</v>
      </c>
      <c r="B10185" s="94">
        <v>41380.375</v>
      </c>
      <c r="C10185" s="93">
        <v>15</v>
      </c>
      <c r="D10185">
        <f t="shared" si="159"/>
        <v>16</v>
      </c>
    </row>
    <row r="10186" spans="1:4" x14ac:dyDescent="0.25">
      <c r="A10186" s="95">
        <v>10128299</v>
      </c>
      <c r="B10186" s="94">
        <v>41380.375</v>
      </c>
      <c r="C10186" s="93">
        <v>15</v>
      </c>
      <c r="D10186">
        <f t="shared" si="159"/>
        <v>16</v>
      </c>
    </row>
    <row r="10187" spans="1:4" x14ac:dyDescent="0.25">
      <c r="A10187" s="95">
        <v>10128361</v>
      </c>
      <c r="B10187" s="94">
        <v>41380.375</v>
      </c>
      <c r="C10187" s="93">
        <v>15</v>
      </c>
      <c r="D10187">
        <f t="shared" si="159"/>
        <v>16</v>
      </c>
    </row>
    <row r="10188" spans="1:4" x14ac:dyDescent="0.25">
      <c r="A10188" s="95">
        <v>10128414</v>
      </c>
      <c r="B10188" s="94">
        <v>41380.375</v>
      </c>
      <c r="C10188" s="93">
        <v>15</v>
      </c>
      <c r="D10188">
        <f t="shared" si="159"/>
        <v>16</v>
      </c>
    </row>
    <row r="10189" spans="1:4" x14ac:dyDescent="0.25">
      <c r="A10189" s="95">
        <v>10128416</v>
      </c>
      <c r="B10189" s="94">
        <v>41380.375</v>
      </c>
      <c r="C10189" s="93">
        <v>15</v>
      </c>
      <c r="D10189">
        <f t="shared" si="159"/>
        <v>16</v>
      </c>
    </row>
    <row r="10190" spans="1:4" x14ac:dyDescent="0.25">
      <c r="A10190" s="95">
        <v>10128438</v>
      </c>
      <c r="B10190" s="94">
        <v>41380.375</v>
      </c>
      <c r="C10190" s="93">
        <v>15</v>
      </c>
      <c r="D10190">
        <f t="shared" si="159"/>
        <v>16</v>
      </c>
    </row>
    <row r="10191" spans="1:4" x14ac:dyDescent="0.25">
      <c r="A10191" s="95">
        <v>10122574</v>
      </c>
      <c r="B10191" s="94">
        <v>41381.375</v>
      </c>
      <c r="C10191" s="93">
        <v>15</v>
      </c>
      <c r="D10191">
        <f t="shared" si="159"/>
        <v>16</v>
      </c>
    </row>
    <row r="10192" spans="1:4" x14ac:dyDescent="0.25">
      <c r="A10192" s="95">
        <v>10126199</v>
      </c>
      <c r="B10192" s="94">
        <v>41381.375</v>
      </c>
      <c r="C10192" s="93">
        <v>15</v>
      </c>
      <c r="D10192">
        <f t="shared" si="159"/>
        <v>16</v>
      </c>
    </row>
    <row r="10193" spans="1:4" x14ac:dyDescent="0.25">
      <c r="A10193" s="95">
        <v>10126281</v>
      </c>
      <c r="B10193" s="94">
        <v>41381.375</v>
      </c>
      <c r="C10193" s="93">
        <v>15</v>
      </c>
      <c r="D10193">
        <f t="shared" si="159"/>
        <v>16</v>
      </c>
    </row>
    <row r="10194" spans="1:4" x14ac:dyDescent="0.25">
      <c r="A10194" s="95">
        <v>10126475</v>
      </c>
      <c r="B10194" s="94">
        <v>41381.375</v>
      </c>
      <c r="C10194" s="93">
        <v>15</v>
      </c>
      <c r="D10194">
        <f t="shared" si="159"/>
        <v>16</v>
      </c>
    </row>
    <row r="10195" spans="1:4" x14ac:dyDescent="0.25">
      <c r="A10195" s="95">
        <v>10127136</v>
      </c>
      <c r="B10195" s="94">
        <v>41381.375</v>
      </c>
      <c r="C10195" s="93">
        <v>15</v>
      </c>
      <c r="D10195">
        <f t="shared" si="159"/>
        <v>16</v>
      </c>
    </row>
    <row r="10196" spans="1:4" x14ac:dyDescent="0.25">
      <c r="A10196" s="95">
        <v>10127255</v>
      </c>
      <c r="B10196" s="94">
        <v>41381.375</v>
      </c>
      <c r="C10196" s="93">
        <v>15</v>
      </c>
      <c r="D10196">
        <f t="shared" si="159"/>
        <v>16</v>
      </c>
    </row>
    <row r="10197" spans="1:4" x14ac:dyDescent="0.25">
      <c r="A10197" s="95">
        <v>10127460</v>
      </c>
      <c r="B10197" s="94">
        <v>41381.375</v>
      </c>
      <c r="C10197" s="93">
        <v>15</v>
      </c>
      <c r="D10197">
        <f t="shared" si="159"/>
        <v>16</v>
      </c>
    </row>
    <row r="10198" spans="1:4" x14ac:dyDescent="0.25">
      <c r="A10198" s="95">
        <v>10127491</v>
      </c>
      <c r="B10198" s="94">
        <v>41381.375</v>
      </c>
      <c r="C10198" s="93">
        <v>15</v>
      </c>
      <c r="D10198">
        <f t="shared" si="159"/>
        <v>16</v>
      </c>
    </row>
    <row r="10199" spans="1:4" x14ac:dyDescent="0.25">
      <c r="A10199" s="95">
        <v>10127525</v>
      </c>
      <c r="B10199" s="94">
        <v>41381.375</v>
      </c>
      <c r="C10199" s="93">
        <v>15</v>
      </c>
      <c r="D10199">
        <f t="shared" si="159"/>
        <v>16</v>
      </c>
    </row>
    <row r="10200" spans="1:4" x14ac:dyDescent="0.25">
      <c r="A10200" s="95">
        <v>10127633</v>
      </c>
      <c r="B10200" s="94">
        <v>41381.375</v>
      </c>
      <c r="C10200" s="93">
        <v>15</v>
      </c>
      <c r="D10200">
        <f t="shared" si="159"/>
        <v>16</v>
      </c>
    </row>
    <row r="10201" spans="1:4" x14ac:dyDescent="0.25">
      <c r="A10201" s="95">
        <v>10127680</v>
      </c>
      <c r="B10201" s="94">
        <v>41381.375</v>
      </c>
      <c r="C10201" s="93">
        <v>15</v>
      </c>
      <c r="D10201">
        <f t="shared" si="159"/>
        <v>16</v>
      </c>
    </row>
    <row r="10202" spans="1:4" x14ac:dyDescent="0.25">
      <c r="A10202" s="95">
        <v>10127732</v>
      </c>
      <c r="B10202" s="94">
        <v>41381.375</v>
      </c>
      <c r="C10202" s="93">
        <v>15</v>
      </c>
      <c r="D10202">
        <f t="shared" si="159"/>
        <v>16</v>
      </c>
    </row>
    <row r="10203" spans="1:4" x14ac:dyDescent="0.25">
      <c r="A10203" s="95">
        <v>10127908</v>
      </c>
      <c r="B10203" s="94">
        <v>41381.375</v>
      </c>
      <c r="C10203" s="93">
        <v>15</v>
      </c>
      <c r="D10203">
        <f t="shared" si="159"/>
        <v>16</v>
      </c>
    </row>
    <row r="10204" spans="1:4" x14ac:dyDescent="0.25">
      <c r="A10204" s="95">
        <v>10127955</v>
      </c>
      <c r="B10204" s="94">
        <v>41381.375</v>
      </c>
      <c r="C10204" s="93">
        <v>15</v>
      </c>
      <c r="D10204">
        <f t="shared" si="159"/>
        <v>16</v>
      </c>
    </row>
    <row r="10205" spans="1:4" x14ac:dyDescent="0.25">
      <c r="A10205" s="95">
        <v>10127990</v>
      </c>
      <c r="B10205" s="94">
        <v>41381.375</v>
      </c>
      <c r="C10205" s="93">
        <v>15</v>
      </c>
      <c r="D10205">
        <f t="shared" si="159"/>
        <v>16</v>
      </c>
    </row>
    <row r="10206" spans="1:4" x14ac:dyDescent="0.25">
      <c r="A10206" s="95">
        <v>10128004</v>
      </c>
      <c r="B10206" s="94">
        <v>41381.375</v>
      </c>
      <c r="C10206" s="93">
        <v>15</v>
      </c>
      <c r="D10206">
        <f t="shared" si="159"/>
        <v>16</v>
      </c>
    </row>
    <row r="10207" spans="1:4" x14ac:dyDescent="0.25">
      <c r="A10207" s="95">
        <v>10128041</v>
      </c>
      <c r="B10207" s="94">
        <v>41381.375</v>
      </c>
      <c r="C10207" s="93">
        <v>15</v>
      </c>
      <c r="D10207">
        <f t="shared" si="159"/>
        <v>16</v>
      </c>
    </row>
    <row r="10208" spans="1:4" x14ac:dyDescent="0.25">
      <c r="A10208" s="95">
        <v>10128088</v>
      </c>
      <c r="B10208" s="94">
        <v>41381.375</v>
      </c>
      <c r="C10208" s="93">
        <v>15</v>
      </c>
      <c r="D10208">
        <f t="shared" si="159"/>
        <v>16</v>
      </c>
    </row>
    <row r="10209" spans="1:4" x14ac:dyDescent="0.25">
      <c r="A10209" s="95">
        <v>10128186</v>
      </c>
      <c r="B10209" s="94">
        <v>41381.375</v>
      </c>
      <c r="C10209" s="93">
        <v>15</v>
      </c>
      <c r="D10209">
        <f t="shared" si="159"/>
        <v>16</v>
      </c>
    </row>
    <row r="10210" spans="1:4" x14ac:dyDescent="0.25">
      <c r="A10210" s="95">
        <v>10128375</v>
      </c>
      <c r="B10210" s="94">
        <v>41381.375</v>
      </c>
      <c r="C10210" s="93">
        <v>15</v>
      </c>
      <c r="D10210">
        <f t="shared" si="159"/>
        <v>16</v>
      </c>
    </row>
    <row r="10211" spans="1:4" x14ac:dyDescent="0.25">
      <c r="A10211" s="95">
        <v>10128384</v>
      </c>
      <c r="B10211" s="94">
        <v>41381.375</v>
      </c>
      <c r="C10211" s="93">
        <v>15</v>
      </c>
      <c r="D10211">
        <f t="shared" si="159"/>
        <v>16</v>
      </c>
    </row>
    <row r="10212" spans="1:4" x14ac:dyDescent="0.25">
      <c r="A10212" s="95">
        <v>10127372</v>
      </c>
      <c r="B10212" s="94">
        <v>41381.666666666664</v>
      </c>
      <c r="C10212" s="93">
        <v>15</v>
      </c>
      <c r="D10212">
        <f t="shared" si="159"/>
        <v>16</v>
      </c>
    </row>
    <row r="10213" spans="1:4" x14ac:dyDescent="0.25">
      <c r="A10213" s="95">
        <v>10128164</v>
      </c>
      <c r="B10213" s="94">
        <v>41381.666666666664</v>
      </c>
      <c r="C10213" s="93">
        <v>15</v>
      </c>
      <c r="D10213">
        <f t="shared" si="159"/>
        <v>16</v>
      </c>
    </row>
    <row r="10214" spans="1:4" x14ac:dyDescent="0.25">
      <c r="A10214" s="95">
        <v>10122155</v>
      </c>
      <c r="B10214" s="94">
        <v>41382.375</v>
      </c>
      <c r="C10214" s="93">
        <v>15</v>
      </c>
      <c r="D10214">
        <f t="shared" si="159"/>
        <v>16</v>
      </c>
    </row>
    <row r="10215" spans="1:4" x14ac:dyDescent="0.25">
      <c r="A10215" s="95">
        <v>10124382</v>
      </c>
      <c r="B10215" s="94">
        <v>41382.375</v>
      </c>
      <c r="C10215" s="93">
        <v>15</v>
      </c>
      <c r="D10215">
        <f t="shared" si="159"/>
        <v>16</v>
      </c>
    </row>
    <row r="10216" spans="1:4" x14ac:dyDescent="0.25">
      <c r="A10216" s="95">
        <v>10124428</v>
      </c>
      <c r="B10216" s="94">
        <v>41382.375</v>
      </c>
      <c r="C10216" s="93">
        <v>15</v>
      </c>
      <c r="D10216">
        <f t="shared" si="159"/>
        <v>16</v>
      </c>
    </row>
    <row r="10217" spans="1:4" x14ac:dyDescent="0.25">
      <c r="A10217" s="95">
        <v>10124877</v>
      </c>
      <c r="B10217" s="94">
        <v>41382.375</v>
      </c>
      <c r="C10217" s="93">
        <v>15</v>
      </c>
      <c r="D10217">
        <f t="shared" si="159"/>
        <v>16</v>
      </c>
    </row>
    <row r="10218" spans="1:4" x14ac:dyDescent="0.25">
      <c r="A10218" s="95">
        <v>10125446</v>
      </c>
      <c r="B10218" s="94">
        <v>41382.375</v>
      </c>
      <c r="C10218" s="93">
        <v>15</v>
      </c>
      <c r="D10218">
        <f t="shared" si="159"/>
        <v>16</v>
      </c>
    </row>
    <row r="10219" spans="1:4" x14ac:dyDescent="0.25">
      <c r="A10219" s="95">
        <v>10126581</v>
      </c>
      <c r="B10219" s="94">
        <v>41382.375</v>
      </c>
      <c r="C10219" s="93">
        <v>15</v>
      </c>
      <c r="D10219">
        <f t="shared" si="159"/>
        <v>16</v>
      </c>
    </row>
    <row r="10220" spans="1:4" x14ac:dyDescent="0.25">
      <c r="A10220" s="95">
        <v>10126611</v>
      </c>
      <c r="B10220" s="94">
        <v>41382.375</v>
      </c>
      <c r="C10220" s="93">
        <v>15</v>
      </c>
      <c r="D10220">
        <f t="shared" si="159"/>
        <v>16</v>
      </c>
    </row>
    <row r="10221" spans="1:4" x14ac:dyDescent="0.25">
      <c r="A10221" s="95">
        <v>10126756</v>
      </c>
      <c r="B10221" s="94">
        <v>41382.375</v>
      </c>
      <c r="C10221" s="93">
        <v>15</v>
      </c>
      <c r="D10221">
        <f t="shared" si="159"/>
        <v>16</v>
      </c>
    </row>
    <row r="10222" spans="1:4" x14ac:dyDescent="0.25">
      <c r="A10222" s="95">
        <v>10127131</v>
      </c>
      <c r="B10222" s="94">
        <v>41382.375</v>
      </c>
      <c r="C10222" s="93">
        <v>15</v>
      </c>
      <c r="D10222">
        <f t="shared" si="159"/>
        <v>16</v>
      </c>
    </row>
    <row r="10223" spans="1:4" x14ac:dyDescent="0.25">
      <c r="A10223" s="95">
        <v>10128039</v>
      </c>
      <c r="B10223" s="94">
        <v>41382.375</v>
      </c>
      <c r="C10223" s="93">
        <v>15</v>
      </c>
      <c r="D10223">
        <f t="shared" si="159"/>
        <v>16</v>
      </c>
    </row>
    <row r="10224" spans="1:4" x14ac:dyDescent="0.25">
      <c r="A10224" s="95">
        <v>10121610</v>
      </c>
      <c r="B10224" s="94">
        <v>41383.375</v>
      </c>
      <c r="C10224" s="93">
        <v>15</v>
      </c>
      <c r="D10224">
        <f t="shared" si="159"/>
        <v>16</v>
      </c>
    </row>
    <row r="10225" spans="1:4" x14ac:dyDescent="0.25">
      <c r="A10225" s="95">
        <v>10125541</v>
      </c>
      <c r="B10225" s="94">
        <v>41383.375</v>
      </c>
      <c r="C10225" s="93">
        <v>15</v>
      </c>
      <c r="D10225">
        <f t="shared" si="159"/>
        <v>16</v>
      </c>
    </row>
    <row r="10226" spans="1:4" x14ac:dyDescent="0.25">
      <c r="A10226" s="95">
        <v>10126244</v>
      </c>
      <c r="B10226" s="94">
        <v>41383.375</v>
      </c>
      <c r="C10226" s="93">
        <v>15</v>
      </c>
      <c r="D10226">
        <f t="shared" si="159"/>
        <v>16</v>
      </c>
    </row>
    <row r="10227" spans="1:4" x14ac:dyDescent="0.25">
      <c r="A10227" s="95">
        <v>10126729</v>
      </c>
      <c r="B10227" s="94">
        <v>41383.375</v>
      </c>
      <c r="C10227" s="93">
        <v>15</v>
      </c>
      <c r="D10227">
        <f t="shared" si="159"/>
        <v>16</v>
      </c>
    </row>
    <row r="10228" spans="1:4" x14ac:dyDescent="0.25">
      <c r="A10228" s="95">
        <v>10126784</v>
      </c>
      <c r="B10228" s="94">
        <v>41383.375</v>
      </c>
      <c r="C10228" s="93">
        <v>15</v>
      </c>
      <c r="D10228">
        <f t="shared" si="159"/>
        <v>16</v>
      </c>
    </row>
    <row r="10229" spans="1:4" x14ac:dyDescent="0.25">
      <c r="A10229" s="95">
        <v>10127234</v>
      </c>
      <c r="B10229" s="94">
        <v>41383.375</v>
      </c>
      <c r="C10229" s="93">
        <v>15</v>
      </c>
      <c r="D10229">
        <f t="shared" si="159"/>
        <v>16</v>
      </c>
    </row>
    <row r="10230" spans="1:4" x14ac:dyDescent="0.25">
      <c r="A10230" s="95">
        <v>10127334</v>
      </c>
      <c r="B10230" s="94">
        <v>41383.375</v>
      </c>
      <c r="C10230" s="93">
        <v>15</v>
      </c>
      <c r="D10230">
        <f t="shared" si="159"/>
        <v>16</v>
      </c>
    </row>
    <row r="10231" spans="1:4" x14ac:dyDescent="0.25">
      <c r="A10231" s="95">
        <v>10127584</v>
      </c>
      <c r="B10231" s="94">
        <v>41383.375</v>
      </c>
      <c r="C10231" s="93">
        <v>15</v>
      </c>
      <c r="D10231">
        <f t="shared" si="159"/>
        <v>16</v>
      </c>
    </row>
    <row r="10232" spans="1:4" x14ac:dyDescent="0.25">
      <c r="A10232" s="95">
        <v>10127760</v>
      </c>
      <c r="B10232" s="94">
        <v>41383.375</v>
      </c>
      <c r="C10232" s="93">
        <v>15</v>
      </c>
      <c r="D10232">
        <f t="shared" si="159"/>
        <v>16</v>
      </c>
    </row>
    <row r="10233" spans="1:4" x14ac:dyDescent="0.25">
      <c r="A10233" s="95">
        <v>10128216</v>
      </c>
      <c r="B10233" s="94">
        <v>41383.375</v>
      </c>
      <c r="C10233" s="93">
        <v>15</v>
      </c>
      <c r="D10233">
        <f t="shared" si="159"/>
        <v>16</v>
      </c>
    </row>
    <row r="10234" spans="1:4" x14ac:dyDescent="0.25">
      <c r="A10234" s="95">
        <v>10128286</v>
      </c>
      <c r="B10234" s="94">
        <v>41383.375</v>
      </c>
      <c r="C10234" s="93">
        <v>15</v>
      </c>
      <c r="D10234">
        <f t="shared" si="159"/>
        <v>16</v>
      </c>
    </row>
    <row r="10235" spans="1:4" x14ac:dyDescent="0.25">
      <c r="A10235" s="95">
        <v>10128287</v>
      </c>
      <c r="B10235" s="94">
        <v>41383.375</v>
      </c>
      <c r="C10235" s="93">
        <v>15</v>
      </c>
      <c r="D10235">
        <f t="shared" si="159"/>
        <v>16</v>
      </c>
    </row>
    <row r="10236" spans="1:4" x14ac:dyDescent="0.25">
      <c r="A10236" s="95">
        <v>10128418</v>
      </c>
      <c r="B10236" s="94">
        <v>41383.375</v>
      </c>
      <c r="C10236" s="93">
        <v>15</v>
      </c>
      <c r="D10236">
        <f t="shared" si="159"/>
        <v>16</v>
      </c>
    </row>
    <row r="10237" spans="1:4" x14ac:dyDescent="0.25">
      <c r="A10237" s="95">
        <v>10125790</v>
      </c>
      <c r="B10237" s="94">
        <v>41384.375</v>
      </c>
      <c r="C10237" s="93">
        <v>15</v>
      </c>
      <c r="D10237">
        <f t="shared" si="159"/>
        <v>16</v>
      </c>
    </row>
    <row r="10238" spans="1:4" x14ac:dyDescent="0.25">
      <c r="A10238" s="95">
        <v>10126511</v>
      </c>
      <c r="B10238" s="94">
        <v>41384.375</v>
      </c>
      <c r="C10238" s="93">
        <v>15</v>
      </c>
      <c r="D10238">
        <f t="shared" si="159"/>
        <v>16</v>
      </c>
    </row>
    <row r="10239" spans="1:4" x14ac:dyDescent="0.25">
      <c r="A10239" s="95">
        <v>10126523</v>
      </c>
      <c r="B10239" s="94">
        <v>41384.375</v>
      </c>
      <c r="C10239" s="93">
        <v>15</v>
      </c>
      <c r="D10239">
        <f t="shared" si="159"/>
        <v>16</v>
      </c>
    </row>
    <row r="10240" spans="1:4" x14ac:dyDescent="0.25">
      <c r="A10240" s="95">
        <v>10127730</v>
      </c>
      <c r="B10240" s="94">
        <v>41384.375</v>
      </c>
      <c r="C10240" s="93">
        <v>15</v>
      </c>
      <c r="D10240">
        <f t="shared" si="159"/>
        <v>16</v>
      </c>
    </row>
    <row r="10241" spans="1:4" x14ac:dyDescent="0.25">
      <c r="A10241" s="95">
        <v>10127879</v>
      </c>
      <c r="B10241" s="94">
        <v>41384.375</v>
      </c>
      <c r="C10241" s="93">
        <v>15</v>
      </c>
      <c r="D10241">
        <f t="shared" si="159"/>
        <v>16</v>
      </c>
    </row>
    <row r="10242" spans="1:4" x14ac:dyDescent="0.25">
      <c r="A10242" s="95">
        <v>10128042</v>
      </c>
      <c r="B10242" s="94">
        <v>41384.375</v>
      </c>
      <c r="C10242" s="93">
        <v>15</v>
      </c>
      <c r="D10242">
        <f t="shared" si="159"/>
        <v>16</v>
      </c>
    </row>
    <row r="10243" spans="1:4" x14ac:dyDescent="0.25">
      <c r="A10243" s="95">
        <v>10128064</v>
      </c>
      <c r="B10243" s="94">
        <v>41385.375</v>
      </c>
      <c r="C10243" s="93">
        <v>16</v>
      </c>
      <c r="D10243">
        <f t="shared" si="159"/>
        <v>17</v>
      </c>
    </row>
    <row r="10244" spans="1:4" x14ac:dyDescent="0.25">
      <c r="A10244" s="95">
        <v>10128196</v>
      </c>
      <c r="B10244" s="94">
        <v>41385.375</v>
      </c>
      <c r="C10244" s="93">
        <v>16</v>
      </c>
      <c r="D10244">
        <f t="shared" ref="D10244:D10307" si="160">C10244+1</f>
        <v>17</v>
      </c>
    </row>
    <row r="10245" spans="1:4" x14ac:dyDescent="0.25">
      <c r="A10245" s="95">
        <v>10121852</v>
      </c>
      <c r="B10245" s="94">
        <v>41386.375</v>
      </c>
      <c r="C10245" s="93">
        <v>16</v>
      </c>
      <c r="D10245">
        <f t="shared" si="160"/>
        <v>17</v>
      </c>
    </row>
    <row r="10246" spans="1:4" x14ac:dyDescent="0.25">
      <c r="A10246" s="95">
        <v>10124593</v>
      </c>
      <c r="B10246" s="94">
        <v>41386.375</v>
      </c>
      <c r="C10246" s="93">
        <v>16</v>
      </c>
      <c r="D10246">
        <f t="shared" si="160"/>
        <v>17</v>
      </c>
    </row>
    <row r="10247" spans="1:4" x14ac:dyDescent="0.25">
      <c r="A10247" s="95">
        <v>10125258</v>
      </c>
      <c r="B10247" s="94">
        <v>41386.375</v>
      </c>
      <c r="C10247" s="93">
        <v>16</v>
      </c>
      <c r="D10247">
        <f t="shared" si="160"/>
        <v>17</v>
      </c>
    </row>
    <row r="10248" spans="1:4" x14ac:dyDescent="0.25">
      <c r="A10248" s="95">
        <v>10125695</v>
      </c>
      <c r="B10248" s="94">
        <v>41386.375</v>
      </c>
      <c r="C10248" s="93">
        <v>16</v>
      </c>
      <c r="D10248">
        <f t="shared" si="160"/>
        <v>17</v>
      </c>
    </row>
    <row r="10249" spans="1:4" x14ac:dyDescent="0.25">
      <c r="A10249" s="95">
        <v>10125745</v>
      </c>
      <c r="B10249" s="94">
        <v>41386.375</v>
      </c>
      <c r="C10249" s="93">
        <v>16</v>
      </c>
      <c r="D10249">
        <f t="shared" si="160"/>
        <v>17</v>
      </c>
    </row>
    <row r="10250" spans="1:4" x14ac:dyDescent="0.25">
      <c r="A10250" s="95">
        <v>10125861</v>
      </c>
      <c r="B10250" s="94">
        <v>41386.375</v>
      </c>
      <c r="C10250" s="93">
        <v>16</v>
      </c>
      <c r="D10250">
        <f t="shared" si="160"/>
        <v>17</v>
      </c>
    </row>
    <row r="10251" spans="1:4" x14ac:dyDescent="0.25">
      <c r="A10251" s="95">
        <v>10125896</v>
      </c>
      <c r="B10251" s="94">
        <v>41386.375</v>
      </c>
      <c r="C10251" s="93">
        <v>16</v>
      </c>
      <c r="D10251">
        <f t="shared" si="160"/>
        <v>17</v>
      </c>
    </row>
    <row r="10252" spans="1:4" x14ac:dyDescent="0.25">
      <c r="A10252" s="95">
        <v>10126175</v>
      </c>
      <c r="B10252" s="94">
        <v>41386.375</v>
      </c>
      <c r="C10252" s="93">
        <v>16</v>
      </c>
      <c r="D10252">
        <f t="shared" si="160"/>
        <v>17</v>
      </c>
    </row>
    <row r="10253" spans="1:4" x14ac:dyDescent="0.25">
      <c r="A10253" s="95">
        <v>10126705</v>
      </c>
      <c r="B10253" s="94">
        <v>41386.375</v>
      </c>
      <c r="C10253" s="93">
        <v>16</v>
      </c>
      <c r="D10253">
        <f t="shared" si="160"/>
        <v>17</v>
      </c>
    </row>
    <row r="10254" spans="1:4" x14ac:dyDescent="0.25">
      <c r="A10254" s="95">
        <v>10126706</v>
      </c>
      <c r="B10254" s="94">
        <v>41386.375</v>
      </c>
      <c r="C10254" s="93">
        <v>16</v>
      </c>
      <c r="D10254">
        <f t="shared" si="160"/>
        <v>17</v>
      </c>
    </row>
    <row r="10255" spans="1:4" x14ac:dyDescent="0.25">
      <c r="A10255" s="95">
        <v>10126778</v>
      </c>
      <c r="B10255" s="94">
        <v>41386.375</v>
      </c>
      <c r="C10255" s="93">
        <v>16</v>
      </c>
      <c r="D10255">
        <f t="shared" si="160"/>
        <v>17</v>
      </c>
    </row>
    <row r="10256" spans="1:4" x14ac:dyDescent="0.25">
      <c r="A10256" s="95">
        <v>10126887</v>
      </c>
      <c r="B10256" s="94">
        <v>41386.375</v>
      </c>
      <c r="C10256" s="93">
        <v>16</v>
      </c>
      <c r="D10256">
        <f t="shared" si="160"/>
        <v>17</v>
      </c>
    </row>
    <row r="10257" spans="1:4" x14ac:dyDescent="0.25">
      <c r="A10257" s="95">
        <v>10127027</v>
      </c>
      <c r="B10257" s="94">
        <v>41386.375</v>
      </c>
      <c r="C10257" s="93">
        <v>16</v>
      </c>
      <c r="D10257">
        <f t="shared" si="160"/>
        <v>17</v>
      </c>
    </row>
    <row r="10258" spans="1:4" x14ac:dyDescent="0.25">
      <c r="A10258" s="95">
        <v>10127240</v>
      </c>
      <c r="B10258" s="94">
        <v>41386.375</v>
      </c>
      <c r="C10258" s="93">
        <v>16</v>
      </c>
      <c r="D10258">
        <f t="shared" si="160"/>
        <v>17</v>
      </c>
    </row>
    <row r="10259" spans="1:4" x14ac:dyDescent="0.25">
      <c r="A10259" s="95">
        <v>10127540</v>
      </c>
      <c r="B10259" s="94">
        <v>41386.375</v>
      </c>
      <c r="C10259" s="93">
        <v>16</v>
      </c>
      <c r="D10259">
        <f t="shared" si="160"/>
        <v>17</v>
      </c>
    </row>
    <row r="10260" spans="1:4" x14ac:dyDescent="0.25">
      <c r="A10260" s="95">
        <v>10127585</v>
      </c>
      <c r="B10260" s="94">
        <v>41386.375</v>
      </c>
      <c r="C10260" s="93">
        <v>16</v>
      </c>
      <c r="D10260">
        <f t="shared" si="160"/>
        <v>17</v>
      </c>
    </row>
    <row r="10261" spans="1:4" x14ac:dyDescent="0.25">
      <c r="A10261" s="95">
        <v>10127689</v>
      </c>
      <c r="B10261" s="94">
        <v>41386.375</v>
      </c>
      <c r="C10261" s="93">
        <v>16</v>
      </c>
      <c r="D10261">
        <f t="shared" si="160"/>
        <v>17</v>
      </c>
    </row>
    <row r="10262" spans="1:4" x14ac:dyDescent="0.25">
      <c r="A10262" s="95">
        <v>10127721</v>
      </c>
      <c r="B10262" s="94">
        <v>41386.375</v>
      </c>
      <c r="C10262" s="93">
        <v>16</v>
      </c>
      <c r="D10262">
        <f t="shared" si="160"/>
        <v>17</v>
      </c>
    </row>
    <row r="10263" spans="1:4" x14ac:dyDescent="0.25">
      <c r="A10263" s="95">
        <v>10127761</v>
      </c>
      <c r="B10263" s="94">
        <v>41386.375</v>
      </c>
      <c r="C10263" s="93">
        <v>16</v>
      </c>
      <c r="D10263">
        <f t="shared" si="160"/>
        <v>17</v>
      </c>
    </row>
    <row r="10264" spans="1:4" x14ac:dyDescent="0.25">
      <c r="A10264" s="95">
        <v>10127764</v>
      </c>
      <c r="B10264" s="94">
        <v>41386.375</v>
      </c>
      <c r="C10264" s="93">
        <v>16</v>
      </c>
      <c r="D10264">
        <f t="shared" si="160"/>
        <v>17</v>
      </c>
    </row>
    <row r="10265" spans="1:4" x14ac:dyDescent="0.25">
      <c r="A10265" s="95">
        <v>10127766</v>
      </c>
      <c r="B10265" s="94">
        <v>41386.375</v>
      </c>
      <c r="C10265" s="93">
        <v>16</v>
      </c>
      <c r="D10265">
        <f t="shared" si="160"/>
        <v>17</v>
      </c>
    </row>
    <row r="10266" spans="1:4" x14ac:dyDescent="0.25">
      <c r="A10266" s="95">
        <v>10127787</v>
      </c>
      <c r="B10266" s="94">
        <v>41386.375</v>
      </c>
      <c r="C10266" s="93">
        <v>16</v>
      </c>
      <c r="D10266">
        <f t="shared" si="160"/>
        <v>17</v>
      </c>
    </row>
    <row r="10267" spans="1:4" x14ac:dyDescent="0.25">
      <c r="A10267" s="95">
        <v>10127822</v>
      </c>
      <c r="B10267" s="94">
        <v>41386.375</v>
      </c>
      <c r="C10267" s="93">
        <v>16</v>
      </c>
      <c r="D10267">
        <f t="shared" si="160"/>
        <v>17</v>
      </c>
    </row>
    <row r="10268" spans="1:4" x14ac:dyDescent="0.25">
      <c r="A10268" s="95">
        <v>10127952</v>
      </c>
      <c r="B10268" s="94">
        <v>41386.375</v>
      </c>
      <c r="C10268" s="93">
        <v>16</v>
      </c>
      <c r="D10268">
        <f t="shared" si="160"/>
        <v>17</v>
      </c>
    </row>
    <row r="10269" spans="1:4" x14ac:dyDescent="0.25">
      <c r="A10269" s="95">
        <v>10128073</v>
      </c>
      <c r="B10269" s="94">
        <v>41386.375</v>
      </c>
      <c r="C10269" s="93">
        <v>16</v>
      </c>
      <c r="D10269">
        <f t="shared" si="160"/>
        <v>17</v>
      </c>
    </row>
    <row r="10270" spans="1:4" x14ac:dyDescent="0.25">
      <c r="A10270" s="95">
        <v>10128094</v>
      </c>
      <c r="B10270" s="94">
        <v>41386.375</v>
      </c>
      <c r="C10270" s="93">
        <v>16</v>
      </c>
      <c r="D10270">
        <f t="shared" si="160"/>
        <v>17</v>
      </c>
    </row>
    <row r="10271" spans="1:4" x14ac:dyDescent="0.25">
      <c r="A10271" s="95">
        <v>10128156</v>
      </c>
      <c r="B10271" s="94">
        <v>41386.375</v>
      </c>
      <c r="C10271" s="93">
        <v>16</v>
      </c>
      <c r="D10271">
        <f t="shared" si="160"/>
        <v>17</v>
      </c>
    </row>
    <row r="10272" spans="1:4" x14ac:dyDescent="0.25">
      <c r="A10272" s="95">
        <v>10128301</v>
      </c>
      <c r="B10272" s="94">
        <v>41386.375</v>
      </c>
      <c r="C10272" s="93">
        <v>16</v>
      </c>
      <c r="D10272">
        <f t="shared" si="160"/>
        <v>17</v>
      </c>
    </row>
    <row r="10273" spans="1:4" x14ac:dyDescent="0.25">
      <c r="A10273" s="95">
        <v>10128356</v>
      </c>
      <c r="B10273" s="94">
        <v>41386.375</v>
      </c>
      <c r="C10273" s="93">
        <v>16</v>
      </c>
      <c r="D10273">
        <f t="shared" si="160"/>
        <v>17</v>
      </c>
    </row>
    <row r="10274" spans="1:4" x14ac:dyDescent="0.25">
      <c r="A10274" s="95">
        <v>10128394</v>
      </c>
      <c r="B10274" s="94">
        <v>41386.375</v>
      </c>
      <c r="C10274" s="93">
        <v>16</v>
      </c>
      <c r="D10274">
        <f t="shared" si="160"/>
        <v>17</v>
      </c>
    </row>
    <row r="10275" spans="1:4" x14ac:dyDescent="0.25">
      <c r="A10275" s="95">
        <v>10128447</v>
      </c>
      <c r="B10275" s="94">
        <v>41386.375</v>
      </c>
      <c r="C10275" s="93">
        <v>16</v>
      </c>
      <c r="D10275">
        <f t="shared" si="160"/>
        <v>17</v>
      </c>
    </row>
    <row r="10276" spans="1:4" x14ac:dyDescent="0.25">
      <c r="A10276" s="95">
        <v>10128002</v>
      </c>
      <c r="B10276" s="94">
        <v>41386.666666666664</v>
      </c>
      <c r="C10276" s="93">
        <v>16</v>
      </c>
      <c r="D10276">
        <f t="shared" si="160"/>
        <v>17</v>
      </c>
    </row>
    <row r="10277" spans="1:4" x14ac:dyDescent="0.25">
      <c r="A10277" s="95">
        <v>10128254</v>
      </c>
      <c r="B10277" s="94">
        <v>41386.666666666664</v>
      </c>
      <c r="C10277" s="93">
        <v>16</v>
      </c>
      <c r="D10277">
        <f t="shared" si="160"/>
        <v>17</v>
      </c>
    </row>
    <row r="10278" spans="1:4" x14ac:dyDescent="0.25">
      <c r="A10278" s="95">
        <v>10128340</v>
      </c>
      <c r="B10278" s="94">
        <v>41386.666666666664</v>
      </c>
      <c r="C10278" s="93">
        <v>16</v>
      </c>
      <c r="D10278">
        <f t="shared" si="160"/>
        <v>17</v>
      </c>
    </row>
    <row r="10279" spans="1:4" x14ac:dyDescent="0.25">
      <c r="A10279" s="95">
        <v>10122703</v>
      </c>
      <c r="B10279" s="94">
        <v>41387.375</v>
      </c>
      <c r="C10279" s="93">
        <v>16</v>
      </c>
      <c r="D10279">
        <f t="shared" si="160"/>
        <v>17</v>
      </c>
    </row>
    <row r="10280" spans="1:4" x14ac:dyDescent="0.25">
      <c r="A10280" s="95">
        <v>10124585</v>
      </c>
      <c r="B10280" s="94">
        <v>41387.375</v>
      </c>
      <c r="C10280" s="93">
        <v>16</v>
      </c>
      <c r="D10280">
        <f t="shared" si="160"/>
        <v>17</v>
      </c>
    </row>
    <row r="10281" spans="1:4" x14ac:dyDescent="0.25">
      <c r="A10281" s="95">
        <v>10125289</v>
      </c>
      <c r="B10281" s="94">
        <v>41387.375</v>
      </c>
      <c r="C10281" s="93">
        <v>16</v>
      </c>
      <c r="D10281">
        <f t="shared" si="160"/>
        <v>17</v>
      </c>
    </row>
    <row r="10282" spans="1:4" x14ac:dyDescent="0.25">
      <c r="A10282" s="95">
        <v>10125960</v>
      </c>
      <c r="B10282" s="94">
        <v>41387.375</v>
      </c>
      <c r="C10282" s="93">
        <v>16</v>
      </c>
      <c r="D10282">
        <f t="shared" si="160"/>
        <v>17</v>
      </c>
    </row>
    <row r="10283" spans="1:4" x14ac:dyDescent="0.25">
      <c r="A10283" s="95">
        <v>10126484</v>
      </c>
      <c r="B10283" s="94">
        <v>41387.375</v>
      </c>
      <c r="C10283" s="93">
        <v>16</v>
      </c>
      <c r="D10283">
        <f t="shared" si="160"/>
        <v>17</v>
      </c>
    </row>
    <row r="10284" spans="1:4" x14ac:dyDescent="0.25">
      <c r="A10284" s="95">
        <v>10126518</v>
      </c>
      <c r="B10284" s="94">
        <v>41387.375</v>
      </c>
      <c r="C10284" s="93">
        <v>16</v>
      </c>
      <c r="D10284">
        <f t="shared" si="160"/>
        <v>17</v>
      </c>
    </row>
    <row r="10285" spans="1:4" x14ac:dyDescent="0.25">
      <c r="A10285" s="95">
        <v>10126889</v>
      </c>
      <c r="B10285" s="94">
        <v>41387.375</v>
      </c>
      <c r="C10285" s="93">
        <v>16</v>
      </c>
      <c r="D10285">
        <f t="shared" si="160"/>
        <v>17</v>
      </c>
    </row>
    <row r="10286" spans="1:4" x14ac:dyDescent="0.25">
      <c r="A10286" s="95">
        <v>10126941</v>
      </c>
      <c r="B10286" s="94">
        <v>41387.375</v>
      </c>
      <c r="C10286" s="93">
        <v>16</v>
      </c>
      <c r="D10286">
        <f t="shared" si="160"/>
        <v>17</v>
      </c>
    </row>
    <row r="10287" spans="1:4" x14ac:dyDescent="0.25">
      <c r="A10287" s="95">
        <v>10126990</v>
      </c>
      <c r="B10287" s="94">
        <v>41387.375</v>
      </c>
      <c r="C10287" s="93">
        <v>16</v>
      </c>
      <c r="D10287">
        <f t="shared" si="160"/>
        <v>17</v>
      </c>
    </row>
    <row r="10288" spans="1:4" x14ac:dyDescent="0.25">
      <c r="A10288" s="95">
        <v>10127532</v>
      </c>
      <c r="B10288" s="94">
        <v>41387.375</v>
      </c>
      <c r="C10288" s="93">
        <v>16</v>
      </c>
      <c r="D10288">
        <f t="shared" si="160"/>
        <v>17</v>
      </c>
    </row>
    <row r="10289" spans="1:4" x14ac:dyDescent="0.25">
      <c r="A10289" s="95">
        <v>10127569</v>
      </c>
      <c r="B10289" s="94">
        <v>41387.375</v>
      </c>
      <c r="C10289" s="93">
        <v>16</v>
      </c>
      <c r="D10289">
        <f t="shared" si="160"/>
        <v>17</v>
      </c>
    </row>
    <row r="10290" spans="1:4" x14ac:dyDescent="0.25">
      <c r="A10290" s="95">
        <v>10127975</v>
      </c>
      <c r="B10290" s="94">
        <v>41387.375</v>
      </c>
      <c r="C10290" s="93">
        <v>16</v>
      </c>
      <c r="D10290">
        <f t="shared" si="160"/>
        <v>17</v>
      </c>
    </row>
    <row r="10291" spans="1:4" x14ac:dyDescent="0.25">
      <c r="A10291" s="95">
        <v>10127988</v>
      </c>
      <c r="B10291" s="94">
        <v>41387.375</v>
      </c>
      <c r="C10291" s="93">
        <v>16</v>
      </c>
      <c r="D10291">
        <f t="shared" si="160"/>
        <v>17</v>
      </c>
    </row>
    <row r="10292" spans="1:4" x14ac:dyDescent="0.25">
      <c r="A10292" s="95">
        <v>10128035</v>
      </c>
      <c r="B10292" s="94">
        <v>41387.375</v>
      </c>
      <c r="C10292" s="93">
        <v>16</v>
      </c>
      <c r="D10292">
        <f t="shared" si="160"/>
        <v>17</v>
      </c>
    </row>
    <row r="10293" spans="1:4" x14ac:dyDescent="0.25">
      <c r="A10293" s="95">
        <v>10128078</v>
      </c>
      <c r="B10293" s="94">
        <v>41387.375</v>
      </c>
      <c r="C10293" s="93">
        <v>16</v>
      </c>
      <c r="D10293">
        <f t="shared" si="160"/>
        <v>17</v>
      </c>
    </row>
    <row r="10294" spans="1:4" x14ac:dyDescent="0.25">
      <c r="A10294" s="95">
        <v>10128183</v>
      </c>
      <c r="B10294" s="94">
        <v>41387.375</v>
      </c>
      <c r="C10294" s="93">
        <v>16</v>
      </c>
      <c r="D10294">
        <f t="shared" si="160"/>
        <v>17</v>
      </c>
    </row>
    <row r="10295" spans="1:4" x14ac:dyDescent="0.25">
      <c r="A10295" s="95">
        <v>10128304</v>
      </c>
      <c r="B10295" s="94">
        <v>41387.375</v>
      </c>
      <c r="C10295" s="93">
        <v>16</v>
      </c>
      <c r="D10295">
        <f t="shared" si="160"/>
        <v>17</v>
      </c>
    </row>
    <row r="10296" spans="1:4" x14ac:dyDescent="0.25">
      <c r="A10296" s="95">
        <v>10128311</v>
      </c>
      <c r="B10296" s="94">
        <v>41387.375</v>
      </c>
      <c r="C10296" s="93">
        <v>16</v>
      </c>
      <c r="D10296">
        <f t="shared" si="160"/>
        <v>17</v>
      </c>
    </row>
    <row r="10297" spans="1:4" x14ac:dyDescent="0.25">
      <c r="A10297" s="95">
        <v>10128314</v>
      </c>
      <c r="B10297" s="94">
        <v>41387.375</v>
      </c>
      <c r="C10297" s="93">
        <v>16</v>
      </c>
      <c r="D10297">
        <f t="shared" si="160"/>
        <v>17</v>
      </c>
    </row>
    <row r="10298" spans="1:4" x14ac:dyDescent="0.25">
      <c r="A10298" s="95">
        <v>10128318</v>
      </c>
      <c r="B10298" s="94">
        <v>41387.375</v>
      </c>
      <c r="C10298" s="93">
        <v>16</v>
      </c>
      <c r="D10298">
        <f t="shared" si="160"/>
        <v>17</v>
      </c>
    </row>
    <row r="10299" spans="1:4" x14ac:dyDescent="0.25">
      <c r="A10299" s="95">
        <v>10121777</v>
      </c>
      <c r="B10299" s="94">
        <v>41388.375</v>
      </c>
      <c r="C10299" s="93">
        <v>16</v>
      </c>
      <c r="D10299">
        <f t="shared" si="160"/>
        <v>17</v>
      </c>
    </row>
    <row r="10300" spans="1:4" x14ac:dyDescent="0.25">
      <c r="A10300" s="95">
        <v>10121839</v>
      </c>
      <c r="B10300" s="94">
        <v>41388.375</v>
      </c>
      <c r="C10300" s="93">
        <v>16</v>
      </c>
      <c r="D10300">
        <f t="shared" si="160"/>
        <v>17</v>
      </c>
    </row>
    <row r="10301" spans="1:4" x14ac:dyDescent="0.25">
      <c r="A10301" s="95">
        <v>10126094</v>
      </c>
      <c r="B10301" s="94">
        <v>41388.375</v>
      </c>
      <c r="C10301" s="93">
        <v>16</v>
      </c>
      <c r="D10301">
        <f t="shared" si="160"/>
        <v>17</v>
      </c>
    </row>
    <row r="10302" spans="1:4" x14ac:dyDescent="0.25">
      <c r="A10302" s="95">
        <v>10126393</v>
      </c>
      <c r="B10302" s="94">
        <v>41388.375</v>
      </c>
      <c r="C10302" s="93">
        <v>16</v>
      </c>
      <c r="D10302">
        <f t="shared" si="160"/>
        <v>17</v>
      </c>
    </row>
    <row r="10303" spans="1:4" x14ac:dyDescent="0.25">
      <c r="A10303" s="95">
        <v>10126404</v>
      </c>
      <c r="B10303" s="94">
        <v>41388.375</v>
      </c>
      <c r="C10303" s="93">
        <v>16</v>
      </c>
      <c r="D10303">
        <f t="shared" si="160"/>
        <v>17</v>
      </c>
    </row>
    <row r="10304" spans="1:4" x14ac:dyDescent="0.25">
      <c r="A10304" s="95">
        <v>10126482</v>
      </c>
      <c r="B10304" s="94">
        <v>41388.375</v>
      </c>
      <c r="C10304" s="93">
        <v>16</v>
      </c>
      <c r="D10304">
        <f t="shared" si="160"/>
        <v>17</v>
      </c>
    </row>
    <row r="10305" spans="1:4" x14ac:dyDescent="0.25">
      <c r="A10305" s="95">
        <v>10127017</v>
      </c>
      <c r="B10305" s="94">
        <v>41388.375</v>
      </c>
      <c r="C10305" s="93">
        <v>16</v>
      </c>
      <c r="D10305">
        <f t="shared" si="160"/>
        <v>17</v>
      </c>
    </row>
    <row r="10306" spans="1:4" x14ac:dyDescent="0.25">
      <c r="A10306" s="95">
        <v>10127245</v>
      </c>
      <c r="B10306" s="94">
        <v>41388.375</v>
      </c>
      <c r="C10306" s="93">
        <v>16</v>
      </c>
      <c r="D10306">
        <f t="shared" si="160"/>
        <v>17</v>
      </c>
    </row>
    <row r="10307" spans="1:4" x14ac:dyDescent="0.25">
      <c r="A10307" s="95">
        <v>10127384</v>
      </c>
      <c r="B10307" s="94">
        <v>41388.375</v>
      </c>
      <c r="C10307" s="93">
        <v>16</v>
      </c>
      <c r="D10307">
        <f t="shared" si="160"/>
        <v>17</v>
      </c>
    </row>
    <row r="10308" spans="1:4" x14ac:dyDescent="0.25">
      <c r="A10308" s="95">
        <v>10127551</v>
      </c>
      <c r="B10308" s="94">
        <v>41388.375</v>
      </c>
      <c r="C10308" s="93">
        <v>16</v>
      </c>
      <c r="D10308">
        <f t="shared" ref="D10308:D10371" si="161">C10308+1</f>
        <v>17</v>
      </c>
    </row>
    <row r="10309" spans="1:4" x14ac:dyDescent="0.25">
      <c r="A10309" s="95">
        <v>10127573</v>
      </c>
      <c r="B10309" s="94">
        <v>41388.375</v>
      </c>
      <c r="C10309" s="93">
        <v>16</v>
      </c>
      <c r="D10309">
        <f t="shared" si="161"/>
        <v>17</v>
      </c>
    </row>
    <row r="10310" spans="1:4" x14ac:dyDescent="0.25">
      <c r="A10310" s="95">
        <v>10127577</v>
      </c>
      <c r="B10310" s="94">
        <v>41388.375</v>
      </c>
      <c r="C10310" s="93">
        <v>16</v>
      </c>
      <c r="D10310">
        <f t="shared" si="161"/>
        <v>17</v>
      </c>
    </row>
    <row r="10311" spans="1:4" x14ac:dyDescent="0.25">
      <c r="A10311" s="95">
        <v>10128006</v>
      </c>
      <c r="B10311" s="94">
        <v>41388.375</v>
      </c>
      <c r="C10311" s="93">
        <v>16</v>
      </c>
      <c r="D10311">
        <f t="shared" si="161"/>
        <v>17</v>
      </c>
    </row>
    <row r="10312" spans="1:4" x14ac:dyDescent="0.25">
      <c r="A10312" s="95">
        <v>10128243</v>
      </c>
      <c r="B10312" s="94">
        <v>41388.375</v>
      </c>
      <c r="C10312" s="93">
        <v>16</v>
      </c>
      <c r="D10312">
        <f t="shared" si="161"/>
        <v>17</v>
      </c>
    </row>
    <row r="10313" spans="1:4" x14ac:dyDescent="0.25">
      <c r="A10313" s="95">
        <v>10128353</v>
      </c>
      <c r="B10313" s="94">
        <v>41388.375</v>
      </c>
      <c r="C10313" s="93">
        <v>16</v>
      </c>
      <c r="D10313">
        <f t="shared" si="161"/>
        <v>17</v>
      </c>
    </row>
    <row r="10314" spans="1:4" x14ac:dyDescent="0.25">
      <c r="A10314" s="95">
        <v>10128386</v>
      </c>
      <c r="B10314" s="94">
        <v>41388.375</v>
      </c>
      <c r="C10314" s="93">
        <v>16</v>
      </c>
      <c r="D10314">
        <f t="shared" si="161"/>
        <v>17</v>
      </c>
    </row>
    <row r="10315" spans="1:4" x14ac:dyDescent="0.25">
      <c r="A10315" s="95">
        <v>10126340</v>
      </c>
      <c r="B10315" s="94">
        <v>41388.666666666664</v>
      </c>
      <c r="C10315" s="93">
        <v>16</v>
      </c>
      <c r="D10315">
        <f t="shared" si="161"/>
        <v>17</v>
      </c>
    </row>
    <row r="10316" spans="1:4" x14ac:dyDescent="0.25">
      <c r="A10316" s="95">
        <v>10122962</v>
      </c>
      <c r="B10316" s="94">
        <v>41389.375</v>
      </c>
      <c r="C10316" s="93">
        <v>16</v>
      </c>
      <c r="D10316">
        <f t="shared" si="161"/>
        <v>17</v>
      </c>
    </row>
    <row r="10317" spans="1:4" x14ac:dyDescent="0.25">
      <c r="A10317" s="95">
        <v>10123733</v>
      </c>
      <c r="B10317" s="94">
        <v>41389.375</v>
      </c>
      <c r="C10317" s="93">
        <v>16</v>
      </c>
      <c r="D10317">
        <f t="shared" si="161"/>
        <v>17</v>
      </c>
    </row>
    <row r="10318" spans="1:4" x14ac:dyDescent="0.25">
      <c r="A10318" s="95">
        <v>10124561</v>
      </c>
      <c r="B10318" s="94">
        <v>41389.375</v>
      </c>
      <c r="C10318" s="93">
        <v>16</v>
      </c>
      <c r="D10318">
        <f t="shared" si="161"/>
        <v>17</v>
      </c>
    </row>
    <row r="10319" spans="1:4" x14ac:dyDescent="0.25">
      <c r="A10319" s="95">
        <v>10124947</v>
      </c>
      <c r="B10319" s="94">
        <v>41389.375</v>
      </c>
      <c r="C10319" s="93">
        <v>16</v>
      </c>
      <c r="D10319">
        <f t="shared" si="161"/>
        <v>17</v>
      </c>
    </row>
    <row r="10320" spans="1:4" x14ac:dyDescent="0.25">
      <c r="A10320" s="95">
        <v>10125784</v>
      </c>
      <c r="B10320" s="94">
        <v>41389.375</v>
      </c>
      <c r="C10320" s="93">
        <v>16</v>
      </c>
      <c r="D10320">
        <f t="shared" si="161"/>
        <v>17</v>
      </c>
    </row>
    <row r="10321" spans="1:4" x14ac:dyDescent="0.25">
      <c r="A10321" s="95">
        <v>10126080</v>
      </c>
      <c r="B10321" s="94">
        <v>41389.375</v>
      </c>
      <c r="C10321" s="93">
        <v>16</v>
      </c>
      <c r="D10321">
        <f t="shared" si="161"/>
        <v>17</v>
      </c>
    </row>
    <row r="10322" spans="1:4" x14ac:dyDescent="0.25">
      <c r="A10322" s="95">
        <v>10126583</v>
      </c>
      <c r="B10322" s="94">
        <v>41389.375</v>
      </c>
      <c r="C10322" s="93">
        <v>16</v>
      </c>
      <c r="D10322">
        <f t="shared" si="161"/>
        <v>17</v>
      </c>
    </row>
    <row r="10323" spans="1:4" x14ac:dyDescent="0.25">
      <c r="A10323" s="95">
        <v>10126589</v>
      </c>
      <c r="B10323" s="94">
        <v>41389.375</v>
      </c>
      <c r="C10323" s="93">
        <v>16</v>
      </c>
      <c r="D10323">
        <f t="shared" si="161"/>
        <v>17</v>
      </c>
    </row>
    <row r="10324" spans="1:4" x14ac:dyDescent="0.25">
      <c r="A10324" s="95">
        <v>10127435</v>
      </c>
      <c r="B10324" s="94">
        <v>41389.375</v>
      </c>
      <c r="C10324" s="93">
        <v>16</v>
      </c>
      <c r="D10324">
        <f t="shared" si="161"/>
        <v>17</v>
      </c>
    </row>
    <row r="10325" spans="1:4" x14ac:dyDescent="0.25">
      <c r="A10325" s="95">
        <v>10127656</v>
      </c>
      <c r="B10325" s="94">
        <v>41389.375</v>
      </c>
      <c r="C10325" s="93">
        <v>16</v>
      </c>
      <c r="D10325">
        <f t="shared" si="161"/>
        <v>17</v>
      </c>
    </row>
    <row r="10326" spans="1:4" x14ac:dyDescent="0.25">
      <c r="A10326" s="95">
        <v>10127700</v>
      </c>
      <c r="B10326" s="94">
        <v>41389.375</v>
      </c>
      <c r="C10326" s="93">
        <v>16</v>
      </c>
      <c r="D10326">
        <f t="shared" si="161"/>
        <v>17</v>
      </c>
    </row>
    <row r="10327" spans="1:4" x14ac:dyDescent="0.25">
      <c r="A10327" s="95">
        <v>10128005</v>
      </c>
      <c r="B10327" s="94">
        <v>41389.375</v>
      </c>
      <c r="C10327" s="93">
        <v>16</v>
      </c>
      <c r="D10327">
        <f t="shared" si="161"/>
        <v>17</v>
      </c>
    </row>
    <row r="10328" spans="1:4" x14ac:dyDescent="0.25">
      <c r="A10328" s="95">
        <v>10128032</v>
      </c>
      <c r="B10328" s="94">
        <v>41389.375</v>
      </c>
      <c r="C10328" s="93">
        <v>16</v>
      </c>
      <c r="D10328">
        <f t="shared" si="161"/>
        <v>17</v>
      </c>
    </row>
    <row r="10329" spans="1:4" x14ac:dyDescent="0.25">
      <c r="A10329" s="95">
        <v>10128045</v>
      </c>
      <c r="B10329" s="94">
        <v>41389.375</v>
      </c>
      <c r="C10329" s="93">
        <v>16</v>
      </c>
      <c r="D10329">
        <f t="shared" si="161"/>
        <v>17</v>
      </c>
    </row>
    <row r="10330" spans="1:4" x14ac:dyDescent="0.25">
      <c r="A10330" s="95">
        <v>10128200</v>
      </c>
      <c r="B10330" s="94">
        <v>41389.375</v>
      </c>
      <c r="C10330" s="93">
        <v>16</v>
      </c>
      <c r="D10330">
        <f t="shared" si="161"/>
        <v>17</v>
      </c>
    </row>
    <row r="10331" spans="1:4" x14ac:dyDescent="0.25">
      <c r="A10331" s="95">
        <v>10128322</v>
      </c>
      <c r="B10331" s="94">
        <v>41389.375</v>
      </c>
      <c r="C10331" s="93">
        <v>16</v>
      </c>
      <c r="D10331">
        <f t="shared" si="161"/>
        <v>17</v>
      </c>
    </row>
    <row r="10332" spans="1:4" x14ac:dyDescent="0.25">
      <c r="A10332" s="95">
        <v>10128426</v>
      </c>
      <c r="B10332" s="94">
        <v>41389.375</v>
      </c>
      <c r="C10332" s="93">
        <v>16</v>
      </c>
      <c r="D10332">
        <f t="shared" si="161"/>
        <v>17</v>
      </c>
    </row>
    <row r="10333" spans="1:4" x14ac:dyDescent="0.25">
      <c r="A10333" s="95">
        <v>10121816</v>
      </c>
      <c r="B10333" s="94">
        <v>41390.375</v>
      </c>
      <c r="C10333" s="93">
        <v>16</v>
      </c>
      <c r="D10333">
        <f t="shared" si="161"/>
        <v>17</v>
      </c>
    </row>
    <row r="10334" spans="1:4" x14ac:dyDescent="0.25">
      <c r="A10334" s="95">
        <v>10124651</v>
      </c>
      <c r="B10334" s="94">
        <v>41390.375</v>
      </c>
      <c r="C10334" s="93">
        <v>16</v>
      </c>
      <c r="D10334">
        <f t="shared" si="161"/>
        <v>17</v>
      </c>
    </row>
    <row r="10335" spans="1:4" x14ac:dyDescent="0.25">
      <c r="A10335" s="95">
        <v>10126181</v>
      </c>
      <c r="B10335" s="94">
        <v>41390.375</v>
      </c>
      <c r="C10335" s="93">
        <v>16</v>
      </c>
      <c r="D10335">
        <f t="shared" si="161"/>
        <v>17</v>
      </c>
    </row>
    <row r="10336" spans="1:4" x14ac:dyDescent="0.25">
      <c r="A10336" s="95">
        <v>10126735</v>
      </c>
      <c r="B10336" s="94">
        <v>41390.375</v>
      </c>
      <c r="C10336" s="93">
        <v>16</v>
      </c>
      <c r="D10336">
        <f t="shared" si="161"/>
        <v>17</v>
      </c>
    </row>
    <row r="10337" spans="1:4" x14ac:dyDescent="0.25">
      <c r="A10337" s="95">
        <v>10127337</v>
      </c>
      <c r="B10337" s="94">
        <v>41390.375</v>
      </c>
      <c r="C10337" s="93">
        <v>16</v>
      </c>
      <c r="D10337">
        <f t="shared" si="161"/>
        <v>17</v>
      </c>
    </row>
    <row r="10338" spans="1:4" x14ac:dyDescent="0.25">
      <c r="A10338" s="95">
        <v>10127394</v>
      </c>
      <c r="B10338" s="94">
        <v>41390.375</v>
      </c>
      <c r="C10338" s="93">
        <v>16</v>
      </c>
      <c r="D10338">
        <f t="shared" si="161"/>
        <v>17</v>
      </c>
    </row>
    <row r="10339" spans="1:4" x14ac:dyDescent="0.25">
      <c r="A10339" s="95">
        <v>10127674</v>
      </c>
      <c r="B10339" s="94">
        <v>41390.375</v>
      </c>
      <c r="C10339" s="93">
        <v>16</v>
      </c>
      <c r="D10339">
        <f t="shared" si="161"/>
        <v>17</v>
      </c>
    </row>
    <row r="10340" spans="1:4" x14ac:dyDescent="0.25">
      <c r="A10340" s="95">
        <v>10128008</v>
      </c>
      <c r="B10340" s="94">
        <v>41390.375</v>
      </c>
      <c r="C10340" s="93">
        <v>16</v>
      </c>
      <c r="D10340">
        <f t="shared" si="161"/>
        <v>17</v>
      </c>
    </row>
    <row r="10341" spans="1:4" x14ac:dyDescent="0.25">
      <c r="A10341" s="95">
        <v>10128222</v>
      </c>
      <c r="B10341" s="94">
        <v>41390.375</v>
      </c>
      <c r="C10341" s="93">
        <v>16</v>
      </c>
      <c r="D10341">
        <f t="shared" si="161"/>
        <v>17</v>
      </c>
    </row>
    <row r="10342" spans="1:4" x14ac:dyDescent="0.25">
      <c r="A10342" s="95">
        <v>10122198</v>
      </c>
      <c r="B10342" s="94">
        <v>41391.375</v>
      </c>
      <c r="C10342" s="93">
        <v>16</v>
      </c>
      <c r="D10342">
        <f t="shared" si="161"/>
        <v>17</v>
      </c>
    </row>
    <row r="10343" spans="1:4" x14ac:dyDescent="0.25">
      <c r="A10343" s="95">
        <v>10123540</v>
      </c>
      <c r="B10343" s="94">
        <v>41391.375</v>
      </c>
      <c r="C10343" s="93">
        <v>16</v>
      </c>
      <c r="D10343">
        <f t="shared" si="161"/>
        <v>17</v>
      </c>
    </row>
    <row r="10344" spans="1:4" x14ac:dyDescent="0.25">
      <c r="A10344" s="95">
        <v>10126096</v>
      </c>
      <c r="B10344" s="94">
        <v>41391.375</v>
      </c>
      <c r="C10344" s="93">
        <v>16</v>
      </c>
      <c r="D10344">
        <f t="shared" si="161"/>
        <v>17</v>
      </c>
    </row>
    <row r="10345" spans="1:4" x14ac:dyDescent="0.25">
      <c r="A10345" s="95">
        <v>10126724</v>
      </c>
      <c r="B10345" s="94">
        <v>41391.375</v>
      </c>
      <c r="C10345" s="93">
        <v>16</v>
      </c>
      <c r="D10345">
        <f t="shared" si="161"/>
        <v>17</v>
      </c>
    </row>
    <row r="10346" spans="1:4" x14ac:dyDescent="0.25">
      <c r="A10346" s="95">
        <v>10127893</v>
      </c>
      <c r="B10346" s="94">
        <v>41391.375</v>
      </c>
      <c r="C10346" s="93">
        <v>16</v>
      </c>
      <c r="D10346">
        <f t="shared" si="161"/>
        <v>17</v>
      </c>
    </row>
    <row r="10347" spans="1:4" x14ac:dyDescent="0.25">
      <c r="A10347" s="95">
        <v>10128030</v>
      </c>
      <c r="B10347" s="94">
        <v>41391.375</v>
      </c>
      <c r="C10347" s="93">
        <v>16</v>
      </c>
      <c r="D10347">
        <f t="shared" si="161"/>
        <v>17</v>
      </c>
    </row>
    <row r="10348" spans="1:4" x14ac:dyDescent="0.25">
      <c r="A10348" s="95">
        <v>10125234</v>
      </c>
      <c r="B10348" s="94">
        <v>41392.375</v>
      </c>
      <c r="C10348" s="93">
        <v>17</v>
      </c>
      <c r="D10348">
        <f t="shared" si="161"/>
        <v>18</v>
      </c>
    </row>
    <row r="10349" spans="1:4" x14ac:dyDescent="0.25">
      <c r="A10349" s="95">
        <v>10126978</v>
      </c>
      <c r="B10349" s="94">
        <v>41392.375</v>
      </c>
      <c r="C10349" s="93">
        <v>17</v>
      </c>
      <c r="D10349">
        <f t="shared" si="161"/>
        <v>18</v>
      </c>
    </row>
    <row r="10350" spans="1:4" x14ac:dyDescent="0.25">
      <c r="A10350" s="95">
        <v>10127529</v>
      </c>
      <c r="B10350" s="94">
        <v>41392.375</v>
      </c>
      <c r="C10350" s="93">
        <v>17</v>
      </c>
      <c r="D10350">
        <f t="shared" si="161"/>
        <v>18</v>
      </c>
    </row>
    <row r="10351" spans="1:4" x14ac:dyDescent="0.25">
      <c r="A10351" s="95">
        <v>10127610</v>
      </c>
      <c r="B10351" s="94">
        <v>41392.375</v>
      </c>
      <c r="C10351" s="93">
        <v>17</v>
      </c>
      <c r="D10351">
        <f t="shared" si="161"/>
        <v>18</v>
      </c>
    </row>
    <row r="10352" spans="1:4" x14ac:dyDescent="0.25">
      <c r="A10352" s="95">
        <v>10120784</v>
      </c>
      <c r="B10352" s="94">
        <v>41393.375</v>
      </c>
      <c r="C10352" s="93">
        <v>17</v>
      </c>
      <c r="D10352">
        <f t="shared" si="161"/>
        <v>18</v>
      </c>
    </row>
    <row r="10353" spans="1:4" x14ac:dyDescent="0.25">
      <c r="A10353" s="95">
        <v>10123928</v>
      </c>
      <c r="B10353" s="94">
        <v>41393.375</v>
      </c>
      <c r="C10353" s="93">
        <v>17</v>
      </c>
      <c r="D10353">
        <f t="shared" si="161"/>
        <v>18</v>
      </c>
    </row>
    <row r="10354" spans="1:4" x14ac:dyDescent="0.25">
      <c r="A10354" s="95">
        <v>10124957</v>
      </c>
      <c r="B10354" s="94">
        <v>41393.375</v>
      </c>
      <c r="C10354" s="93">
        <v>17</v>
      </c>
      <c r="D10354">
        <f t="shared" si="161"/>
        <v>18</v>
      </c>
    </row>
    <row r="10355" spans="1:4" x14ac:dyDescent="0.25">
      <c r="A10355" s="95">
        <v>10125940</v>
      </c>
      <c r="B10355" s="94">
        <v>41393.375</v>
      </c>
      <c r="C10355" s="93">
        <v>17</v>
      </c>
      <c r="D10355">
        <f t="shared" si="161"/>
        <v>18</v>
      </c>
    </row>
    <row r="10356" spans="1:4" x14ac:dyDescent="0.25">
      <c r="A10356" s="95">
        <v>10125953</v>
      </c>
      <c r="B10356" s="94">
        <v>41393.375</v>
      </c>
      <c r="C10356" s="93">
        <v>17</v>
      </c>
      <c r="D10356">
        <f t="shared" si="161"/>
        <v>18</v>
      </c>
    </row>
    <row r="10357" spans="1:4" x14ac:dyDescent="0.25">
      <c r="A10357" s="95">
        <v>10126301</v>
      </c>
      <c r="B10357" s="94">
        <v>41393.375</v>
      </c>
      <c r="C10357" s="93">
        <v>17</v>
      </c>
      <c r="D10357">
        <f t="shared" si="161"/>
        <v>18</v>
      </c>
    </row>
    <row r="10358" spans="1:4" x14ac:dyDescent="0.25">
      <c r="A10358" s="95">
        <v>10127524</v>
      </c>
      <c r="B10358" s="94">
        <v>41393.375</v>
      </c>
      <c r="C10358" s="93">
        <v>17</v>
      </c>
      <c r="D10358">
        <f t="shared" si="161"/>
        <v>18</v>
      </c>
    </row>
    <row r="10359" spans="1:4" x14ac:dyDescent="0.25">
      <c r="A10359" s="95">
        <v>10127545</v>
      </c>
      <c r="B10359" s="94">
        <v>41393.375</v>
      </c>
      <c r="C10359" s="93">
        <v>17</v>
      </c>
      <c r="D10359">
        <f t="shared" si="161"/>
        <v>18</v>
      </c>
    </row>
    <row r="10360" spans="1:4" x14ac:dyDescent="0.25">
      <c r="A10360" s="95">
        <v>10127685</v>
      </c>
      <c r="B10360" s="94">
        <v>41393.375</v>
      </c>
      <c r="C10360" s="93">
        <v>17</v>
      </c>
      <c r="D10360">
        <f t="shared" si="161"/>
        <v>18</v>
      </c>
    </row>
    <row r="10361" spans="1:4" x14ac:dyDescent="0.25">
      <c r="A10361" s="95">
        <v>10127713</v>
      </c>
      <c r="B10361" s="94">
        <v>41393.375</v>
      </c>
      <c r="C10361" s="93">
        <v>17</v>
      </c>
      <c r="D10361">
        <f t="shared" si="161"/>
        <v>18</v>
      </c>
    </row>
    <row r="10362" spans="1:4" x14ac:dyDescent="0.25">
      <c r="A10362" s="95">
        <v>10127767</v>
      </c>
      <c r="B10362" s="94">
        <v>41393.375</v>
      </c>
      <c r="C10362" s="93">
        <v>17</v>
      </c>
      <c r="D10362">
        <f t="shared" si="161"/>
        <v>18</v>
      </c>
    </row>
    <row r="10363" spans="1:4" x14ac:dyDescent="0.25">
      <c r="A10363" s="95">
        <v>10127794</v>
      </c>
      <c r="B10363" s="94">
        <v>41393.375</v>
      </c>
      <c r="C10363" s="93">
        <v>17</v>
      </c>
      <c r="D10363">
        <f t="shared" si="161"/>
        <v>18</v>
      </c>
    </row>
    <row r="10364" spans="1:4" x14ac:dyDescent="0.25">
      <c r="A10364" s="95">
        <v>10128011</v>
      </c>
      <c r="B10364" s="94">
        <v>41393.375</v>
      </c>
      <c r="C10364" s="93">
        <v>17</v>
      </c>
      <c r="D10364">
        <f t="shared" si="161"/>
        <v>18</v>
      </c>
    </row>
    <row r="10365" spans="1:4" x14ac:dyDescent="0.25">
      <c r="A10365" s="95">
        <v>10128065</v>
      </c>
      <c r="B10365" s="94">
        <v>41393.375</v>
      </c>
      <c r="C10365" s="93">
        <v>17</v>
      </c>
      <c r="D10365">
        <f t="shared" si="161"/>
        <v>18</v>
      </c>
    </row>
    <row r="10366" spans="1:4" x14ac:dyDescent="0.25">
      <c r="A10366" s="95">
        <v>10128218</v>
      </c>
      <c r="B10366" s="94">
        <v>41393.375</v>
      </c>
      <c r="C10366" s="93">
        <v>17</v>
      </c>
      <c r="D10366">
        <f t="shared" si="161"/>
        <v>18</v>
      </c>
    </row>
    <row r="10367" spans="1:4" x14ac:dyDescent="0.25">
      <c r="A10367" s="95">
        <v>10128273</v>
      </c>
      <c r="B10367" s="94">
        <v>41393.375</v>
      </c>
      <c r="C10367" s="93">
        <v>17</v>
      </c>
      <c r="D10367">
        <f t="shared" si="161"/>
        <v>18</v>
      </c>
    </row>
    <row r="10368" spans="1:4" x14ac:dyDescent="0.25">
      <c r="A10368" s="95">
        <v>10128307</v>
      </c>
      <c r="B10368" s="94">
        <v>41393.375</v>
      </c>
      <c r="C10368" s="93">
        <v>17</v>
      </c>
      <c r="D10368">
        <f t="shared" si="161"/>
        <v>18</v>
      </c>
    </row>
    <row r="10369" spans="1:4" x14ac:dyDescent="0.25">
      <c r="A10369" s="95">
        <v>10128373</v>
      </c>
      <c r="B10369" s="94">
        <v>41393.375</v>
      </c>
      <c r="C10369" s="93">
        <v>17</v>
      </c>
      <c r="D10369">
        <f t="shared" si="161"/>
        <v>18</v>
      </c>
    </row>
    <row r="10370" spans="1:4" x14ac:dyDescent="0.25">
      <c r="A10370" s="95">
        <v>10128396</v>
      </c>
      <c r="B10370" s="94">
        <v>41393.375</v>
      </c>
      <c r="C10370" s="93">
        <v>17</v>
      </c>
      <c r="D10370">
        <f t="shared" si="161"/>
        <v>18</v>
      </c>
    </row>
    <row r="10371" spans="1:4" x14ac:dyDescent="0.25">
      <c r="A10371" s="95">
        <v>10124388</v>
      </c>
      <c r="B10371" s="94">
        <v>41394.375</v>
      </c>
      <c r="C10371" s="93">
        <v>17</v>
      </c>
      <c r="D10371">
        <f t="shared" si="161"/>
        <v>18</v>
      </c>
    </row>
    <row r="10372" spans="1:4" x14ac:dyDescent="0.25">
      <c r="A10372" s="95">
        <v>10124874</v>
      </c>
      <c r="B10372" s="94">
        <v>41394.375</v>
      </c>
      <c r="C10372" s="93">
        <v>17</v>
      </c>
      <c r="D10372">
        <f t="shared" ref="D10372:D10435" si="162">C10372+1</f>
        <v>18</v>
      </c>
    </row>
    <row r="10373" spans="1:4" x14ac:dyDescent="0.25">
      <c r="A10373" s="95">
        <v>10127316</v>
      </c>
      <c r="B10373" s="94">
        <v>41394.375</v>
      </c>
      <c r="C10373" s="93">
        <v>17</v>
      </c>
      <c r="D10373">
        <f t="shared" si="162"/>
        <v>18</v>
      </c>
    </row>
    <row r="10374" spans="1:4" x14ac:dyDescent="0.25">
      <c r="A10374" s="95">
        <v>10127527</v>
      </c>
      <c r="B10374" s="94">
        <v>41394.375</v>
      </c>
      <c r="C10374" s="93">
        <v>17</v>
      </c>
      <c r="D10374">
        <f t="shared" si="162"/>
        <v>18</v>
      </c>
    </row>
    <row r="10375" spans="1:4" x14ac:dyDescent="0.25">
      <c r="A10375" s="95">
        <v>10127800</v>
      </c>
      <c r="B10375" s="94">
        <v>41394.375</v>
      </c>
      <c r="C10375" s="93">
        <v>17</v>
      </c>
      <c r="D10375">
        <f t="shared" si="162"/>
        <v>18</v>
      </c>
    </row>
    <row r="10376" spans="1:4" x14ac:dyDescent="0.25">
      <c r="A10376" s="95">
        <v>10127889</v>
      </c>
      <c r="B10376" s="94">
        <v>41394.375</v>
      </c>
      <c r="C10376" s="93">
        <v>17</v>
      </c>
      <c r="D10376">
        <f t="shared" si="162"/>
        <v>18</v>
      </c>
    </row>
    <row r="10377" spans="1:4" x14ac:dyDescent="0.25">
      <c r="A10377" s="95">
        <v>10128184</v>
      </c>
      <c r="B10377" s="94">
        <v>41394.375</v>
      </c>
      <c r="C10377" s="93">
        <v>17</v>
      </c>
      <c r="D10377">
        <f t="shared" si="162"/>
        <v>18</v>
      </c>
    </row>
    <row r="10378" spans="1:4" x14ac:dyDescent="0.25">
      <c r="A10378" s="95">
        <v>10128193</v>
      </c>
      <c r="B10378" s="94">
        <v>41394.375</v>
      </c>
      <c r="C10378" s="93">
        <v>17</v>
      </c>
      <c r="D10378">
        <f t="shared" si="162"/>
        <v>18</v>
      </c>
    </row>
    <row r="10379" spans="1:4" x14ac:dyDescent="0.25">
      <c r="A10379" s="95">
        <v>10128220</v>
      </c>
      <c r="B10379" s="94">
        <v>41394.375</v>
      </c>
      <c r="C10379" s="93">
        <v>17</v>
      </c>
      <c r="D10379">
        <f t="shared" si="162"/>
        <v>18</v>
      </c>
    </row>
    <row r="10380" spans="1:4" x14ac:dyDescent="0.25">
      <c r="A10380" s="95">
        <v>10128229</v>
      </c>
      <c r="B10380" s="94">
        <v>41394.375</v>
      </c>
      <c r="C10380" s="93">
        <v>17</v>
      </c>
      <c r="D10380">
        <f t="shared" si="162"/>
        <v>18</v>
      </c>
    </row>
    <row r="10381" spans="1:4" x14ac:dyDescent="0.25">
      <c r="A10381" s="95">
        <v>10128238</v>
      </c>
      <c r="B10381" s="94">
        <v>41394.375</v>
      </c>
      <c r="C10381" s="93">
        <v>17</v>
      </c>
      <c r="D10381">
        <f t="shared" si="162"/>
        <v>18</v>
      </c>
    </row>
    <row r="10382" spans="1:4" x14ac:dyDescent="0.25">
      <c r="A10382" s="95">
        <v>10128291</v>
      </c>
      <c r="B10382" s="94">
        <v>41394.375</v>
      </c>
      <c r="C10382" s="93">
        <v>17</v>
      </c>
      <c r="D10382">
        <f t="shared" si="162"/>
        <v>18</v>
      </c>
    </row>
    <row r="10383" spans="1:4" x14ac:dyDescent="0.25">
      <c r="A10383" s="95">
        <v>10128303</v>
      </c>
      <c r="B10383" s="94">
        <v>41394.375</v>
      </c>
      <c r="C10383" s="93">
        <v>17</v>
      </c>
      <c r="D10383">
        <f t="shared" si="162"/>
        <v>18</v>
      </c>
    </row>
    <row r="10384" spans="1:4" x14ac:dyDescent="0.25">
      <c r="A10384" s="95">
        <v>10128354</v>
      </c>
      <c r="B10384" s="94">
        <v>41394.375</v>
      </c>
      <c r="C10384" s="93">
        <v>17</v>
      </c>
      <c r="D10384">
        <f t="shared" si="162"/>
        <v>18</v>
      </c>
    </row>
    <row r="10385" spans="1:4" x14ac:dyDescent="0.25">
      <c r="A10385" s="95">
        <v>10128370</v>
      </c>
      <c r="B10385" s="94">
        <v>41394.375</v>
      </c>
      <c r="C10385" s="93">
        <v>17</v>
      </c>
      <c r="D10385">
        <f t="shared" si="162"/>
        <v>18</v>
      </c>
    </row>
    <row r="10386" spans="1:4" x14ac:dyDescent="0.25">
      <c r="A10386" s="95">
        <v>10128380</v>
      </c>
      <c r="B10386" s="94">
        <v>41394.375</v>
      </c>
      <c r="C10386" s="93">
        <v>17</v>
      </c>
      <c r="D10386">
        <f t="shared" si="162"/>
        <v>18</v>
      </c>
    </row>
    <row r="10387" spans="1:4" x14ac:dyDescent="0.25">
      <c r="A10387" s="95">
        <v>10128382</v>
      </c>
      <c r="B10387" s="94">
        <v>41394.375</v>
      </c>
      <c r="C10387" s="93">
        <v>17</v>
      </c>
      <c r="D10387">
        <f t="shared" si="162"/>
        <v>18</v>
      </c>
    </row>
    <row r="10388" spans="1:4" x14ac:dyDescent="0.25">
      <c r="A10388" s="95">
        <v>10128385</v>
      </c>
      <c r="B10388" s="94">
        <v>41394.375</v>
      </c>
      <c r="C10388" s="93">
        <v>17</v>
      </c>
      <c r="D10388">
        <f t="shared" si="162"/>
        <v>18</v>
      </c>
    </row>
    <row r="10389" spans="1:4" x14ac:dyDescent="0.25">
      <c r="A10389" s="95">
        <v>10128391</v>
      </c>
      <c r="B10389" s="94">
        <v>41394.375</v>
      </c>
      <c r="C10389" s="93">
        <v>17</v>
      </c>
      <c r="D10389">
        <f t="shared" si="162"/>
        <v>18</v>
      </c>
    </row>
    <row r="10390" spans="1:4" x14ac:dyDescent="0.25">
      <c r="A10390" s="95">
        <v>10120466</v>
      </c>
      <c r="B10390" s="94">
        <v>41395.375</v>
      </c>
      <c r="C10390" s="93">
        <v>17</v>
      </c>
      <c r="D10390">
        <f t="shared" si="162"/>
        <v>18</v>
      </c>
    </row>
    <row r="10391" spans="1:4" x14ac:dyDescent="0.25">
      <c r="A10391" s="95">
        <v>10122401</v>
      </c>
      <c r="B10391" s="94">
        <v>41395.375</v>
      </c>
      <c r="C10391" s="93">
        <v>17</v>
      </c>
      <c r="D10391">
        <f t="shared" si="162"/>
        <v>18</v>
      </c>
    </row>
    <row r="10392" spans="1:4" x14ac:dyDescent="0.25">
      <c r="A10392" s="95">
        <v>10122606</v>
      </c>
      <c r="B10392" s="94">
        <v>41395.375</v>
      </c>
      <c r="C10392" s="93">
        <v>17</v>
      </c>
      <c r="D10392">
        <f t="shared" si="162"/>
        <v>18</v>
      </c>
    </row>
    <row r="10393" spans="1:4" x14ac:dyDescent="0.25">
      <c r="A10393" s="95">
        <v>10124971</v>
      </c>
      <c r="B10393" s="94">
        <v>41395.375</v>
      </c>
      <c r="C10393" s="93">
        <v>17</v>
      </c>
      <c r="D10393">
        <f t="shared" si="162"/>
        <v>18</v>
      </c>
    </row>
    <row r="10394" spans="1:4" x14ac:dyDescent="0.25">
      <c r="A10394" s="95">
        <v>10125533</v>
      </c>
      <c r="B10394" s="94">
        <v>41395.375</v>
      </c>
      <c r="C10394" s="93">
        <v>17</v>
      </c>
      <c r="D10394">
        <f t="shared" si="162"/>
        <v>18</v>
      </c>
    </row>
    <row r="10395" spans="1:4" x14ac:dyDescent="0.25">
      <c r="A10395" s="95">
        <v>10125553</v>
      </c>
      <c r="B10395" s="94">
        <v>41395.375</v>
      </c>
      <c r="C10395" s="93">
        <v>17</v>
      </c>
      <c r="D10395">
        <f t="shared" si="162"/>
        <v>18</v>
      </c>
    </row>
    <row r="10396" spans="1:4" x14ac:dyDescent="0.25">
      <c r="A10396" s="95">
        <v>10126025</v>
      </c>
      <c r="B10396" s="94">
        <v>41395.375</v>
      </c>
      <c r="C10396" s="93">
        <v>17</v>
      </c>
      <c r="D10396">
        <f t="shared" si="162"/>
        <v>18</v>
      </c>
    </row>
    <row r="10397" spans="1:4" x14ac:dyDescent="0.25">
      <c r="A10397" s="95">
        <v>10126325</v>
      </c>
      <c r="B10397" s="94">
        <v>41395.375</v>
      </c>
      <c r="C10397" s="93">
        <v>17</v>
      </c>
      <c r="D10397">
        <f t="shared" si="162"/>
        <v>18</v>
      </c>
    </row>
    <row r="10398" spans="1:4" x14ac:dyDescent="0.25">
      <c r="A10398" s="95">
        <v>10126376</v>
      </c>
      <c r="B10398" s="94">
        <v>41395.375</v>
      </c>
      <c r="C10398" s="93">
        <v>17</v>
      </c>
      <c r="D10398">
        <f t="shared" si="162"/>
        <v>18</v>
      </c>
    </row>
    <row r="10399" spans="1:4" x14ac:dyDescent="0.25">
      <c r="A10399" s="95">
        <v>10126757</v>
      </c>
      <c r="B10399" s="94">
        <v>41395.375</v>
      </c>
      <c r="C10399" s="93">
        <v>17</v>
      </c>
      <c r="D10399">
        <f t="shared" si="162"/>
        <v>18</v>
      </c>
    </row>
    <row r="10400" spans="1:4" x14ac:dyDescent="0.25">
      <c r="A10400" s="95">
        <v>10127060</v>
      </c>
      <c r="B10400" s="94">
        <v>41395.375</v>
      </c>
      <c r="C10400" s="93">
        <v>17</v>
      </c>
      <c r="D10400">
        <f t="shared" si="162"/>
        <v>18</v>
      </c>
    </row>
    <row r="10401" spans="1:4" x14ac:dyDescent="0.25">
      <c r="A10401" s="95">
        <v>10127082</v>
      </c>
      <c r="B10401" s="94">
        <v>41395.375</v>
      </c>
      <c r="C10401" s="93">
        <v>17</v>
      </c>
      <c r="D10401">
        <f t="shared" si="162"/>
        <v>18</v>
      </c>
    </row>
    <row r="10402" spans="1:4" x14ac:dyDescent="0.25">
      <c r="A10402" s="95">
        <v>10127142</v>
      </c>
      <c r="B10402" s="94">
        <v>41395.375</v>
      </c>
      <c r="C10402" s="93">
        <v>17</v>
      </c>
      <c r="D10402">
        <f t="shared" si="162"/>
        <v>18</v>
      </c>
    </row>
    <row r="10403" spans="1:4" x14ac:dyDescent="0.25">
      <c r="A10403" s="95">
        <v>10127164</v>
      </c>
      <c r="B10403" s="94">
        <v>41395.375</v>
      </c>
      <c r="C10403" s="93">
        <v>17</v>
      </c>
      <c r="D10403">
        <f t="shared" si="162"/>
        <v>18</v>
      </c>
    </row>
    <row r="10404" spans="1:4" x14ac:dyDescent="0.25">
      <c r="A10404" s="95">
        <v>10127216</v>
      </c>
      <c r="B10404" s="94">
        <v>41395.375</v>
      </c>
      <c r="C10404" s="93">
        <v>17</v>
      </c>
      <c r="D10404">
        <f t="shared" si="162"/>
        <v>18</v>
      </c>
    </row>
    <row r="10405" spans="1:4" x14ac:dyDescent="0.25">
      <c r="A10405" s="95">
        <v>10127239</v>
      </c>
      <c r="B10405" s="94">
        <v>41395.375</v>
      </c>
      <c r="C10405" s="93">
        <v>17</v>
      </c>
      <c r="D10405">
        <f t="shared" si="162"/>
        <v>18</v>
      </c>
    </row>
    <row r="10406" spans="1:4" x14ac:dyDescent="0.25">
      <c r="A10406" s="95">
        <v>10127289</v>
      </c>
      <c r="B10406" s="94">
        <v>41395.375</v>
      </c>
      <c r="C10406" s="93">
        <v>17</v>
      </c>
      <c r="D10406">
        <f t="shared" si="162"/>
        <v>18</v>
      </c>
    </row>
    <row r="10407" spans="1:4" x14ac:dyDescent="0.25">
      <c r="A10407" s="95">
        <v>10127631</v>
      </c>
      <c r="B10407" s="94">
        <v>41395.375</v>
      </c>
      <c r="C10407" s="93">
        <v>17</v>
      </c>
      <c r="D10407">
        <f t="shared" si="162"/>
        <v>18</v>
      </c>
    </row>
    <row r="10408" spans="1:4" x14ac:dyDescent="0.25">
      <c r="A10408" s="95">
        <v>10127696</v>
      </c>
      <c r="B10408" s="94">
        <v>41395.375</v>
      </c>
      <c r="C10408" s="93">
        <v>17</v>
      </c>
      <c r="D10408">
        <f t="shared" si="162"/>
        <v>18</v>
      </c>
    </row>
    <row r="10409" spans="1:4" x14ac:dyDescent="0.25">
      <c r="A10409" s="95">
        <v>10127755</v>
      </c>
      <c r="B10409" s="94">
        <v>41395.375</v>
      </c>
      <c r="C10409" s="93">
        <v>17</v>
      </c>
      <c r="D10409">
        <f t="shared" si="162"/>
        <v>18</v>
      </c>
    </row>
    <row r="10410" spans="1:4" x14ac:dyDescent="0.25">
      <c r="A10410" s="95">
        <v>10127792</v>
      </c>
      <c r="B10410" s="94">
        <v>41395.375</v>
      </c>
      <c r="C10410" s="93">
        <v>17</v>
      </c>
      <c r="D10410">
        <f t="shared" si="162"/>
        <v>18</v>
      </c>
    </row>
    <row r="10411" spans="1:4" x14ac:dyDescent="0.25">
      <c r="A10411" s="95">
        <v>10127797</v>
      </c>
      <c r="B10411" s="94">
        <v>41395.375</v>
      </c>
      <c r="C10411" s="93">
        <v>17</v>
      </c>
      <c r="D10411">
        <f t="shared" si="162"/>
        <v>18</v>
      </c>
    </row>
    <row r="10412" spans="1:4" x14ac:dyDescent="0.25">
      <c r="A10412" s="95">
        <v>10127844</v>
      </c>
      <c r="B10412" s="94">
        <v>41395.375</v>
      </c>
      <c r="C10412" s="93">
        <v>17</v>
      </c>
      <c r="D10412">
        <f t="shared" si="162"/>
        <v>18</v>
      </c>
    </row>
    <row r="10413" spans="1:4" x14ac:dyDescent="0.25">
      <c r="A10413" s="95">
        <v>10128066</v>
      </c>
      <c r="B10413" s="94">
        <v>41395.375</v>
      </c>
      <c r="C10413" s="93">
        <v>17</v>
      </c>
      <c r="D10413">
        <f t="shared" si="162"/>
        <v>18</v>
      </c>
    </row>
    <row r="10414" spans="1:4" x14ac:dyDescent="0.25">
      <c r="A10414" s="95">
        <v>10128100</v>
      </c>
      <c r="B10414" s="94">
        <v>41395.375</v>
      </c>
      <c r="C10414" s="93">
        <v>17</v>
      </c>
      <c r="D10414">
        <f t="shared" si="162"/>
        <v>18</v>
      </c>
    </row>
    <row r="10415" spans="1:4" x14ac:dyDescent="0.25">
      <c r="A10415" s="95">
        <v>10128285</v>
      </c>
      <c r="B10415" s="94">
        <v>41395.375</v>
      </c>
      <c r="C10415" s="93">
        <v>17</v>
      </c>
      <c r="D10415">
        <f t="shared" si="162"/>
        <v>18</v>
      </c>
    </row>
    <row r="10416" spans="1:4" x14ac:dyDescent="0.25">
      <c r="A10416" s="95">
        <v>10128319</v>
      </c>
      <c r="B10416" s="94">
        <v>41395.375</v>
      </c>
      <c r="C10416" s="93">
        <v>17</v>
      </c>
      <c r="D10416">
        <f t="shared" si="162"/>
        <v>18</v>
      </c>
    </row>
    <row r="10417" spans="1:4" x14ac:dyDescent="0.25">
      <c r="A10417" s="95">
        <v>10128362</v>
      </c>
      <c r="B10417" s="94">
        <v>41395.375</v>
      </c>
      <c r="C10417" s="93">
        <v>17</v>
      </c>
      <c r="D10417">
        <f t="shared" si="162"/>
        <v>18</v>
      </c>
    </row>
    <row r="10418" spans="1:4" x14ac:dyDescent="0.25">
      <c r="A10418" s="95">
        <v>10122979</v>
      </c>
      <c r="B10418" s="94">
        <v>41396.375</v>
      </c>
      <c r="C10418" s="93">
        <v>17</v>
      </c>
      <c r="D10418">
        <f t="shared" si="162"/>
        <v>18</v>
      </c>
    </row>
    <row r="10419" spans="1:4" x14ac:dyDescent="0.25">
      <c r="A10419" s="95">
        <v>10124384</v>
      </c>
      <c r="B10419" s="94">
        <v>41396.375</v>
      </c>
      <c r="C10419" s="93">
        <v>17</v>
      </c>
      <c r="D10419">
        <f t="shared" si="162"/>
        <v>18</v>
      </c>
    </row>
    <row r="10420" spans="1:4" x14ac:dyDescent="0.25">
      <c r="A10420" s="95">
        <v>10124591</v>
      </c>
      <c r="B10420" s="94">
        <v>41396.375</v>
      </c>
      <c r="C10420" s="93">
        <v>17</v>
      </c>
      <c r="D10420">
        <f t="shared" si="162"/>
        <v>18</v>
      </c>
    </row>
    <row r="10421" spans="1:4" x14ac:dyDescent="0.25">
      <c r="A10421" s="95">
        <v>10126622</v>
      </c>
      <c r="B10421" s="94">
        <v>41396.375</v>
      </c>
      <c r="C10421" s="93">
        <v>17</v>
      </c>
      <c r="D10421">
        <f t="shared" si="162"/>
        <v>18</v>
      </c>
    </row>
    <row r="10422" spans="1:4" x14ac:dyDescent="0.25">
      <c r="A10422" s="95">
        <v>10126764</v>
      </c>
      <c r="B10422" s="94">
        <v>41396.375</v>
      </c>
      <c r="C10422" s="93">
        <v>17</v>
      </c>
      <c r="D10422">
        <f t="shared" si="162"/>
        <v>18</v>
      </c>
    </row>
    <row r="10423" spans="1:4" x14ac:dyDescent="0.25">
      <c r="A10423" s="95">
        <v>10126883</v>
      </c>
      <c r="B10423" s="94">
        <v>41396.375</v>
      </c>
      <c r="C10423" s="93">
        <v>17</v>
      </c>
      <c r="D10423">
        <f t="shared" si="162"/>
        <v>18</v>
      </c>
    </row>
    <row r="10424" spans="1:4" x14ac:dyDescent="0.25">
      <c r="A10424" s="95">
        <v>10127448</v>
      </c>
      <c r="B10424" s="94">
        <v>41396.375</v>
      </c>
      <c r="C10424" s="93">
        <v>17</v>
      </c>
      <c r="D10424">
        <f t="shared" si="162"/>
        <v>18</v>
      </c>
    </row>
    <row r="10425" spans="1:4" x14ac:dyDescent="0.25">
      <c r="A10425" s="95">
        <v>10127530</v>
      </c>
      <c r="B10425" s="94">
        <v>41396.375</v>
      </c>
      <c r="C10425" s="93">
        <v>17</v>
      </c>
      <c r="D10425">
        <f t="shared" si="162"/>
        <v>18</v>
      </c>
    </row>
    <row r="10426" spans="1:4" x14ac:dyDescent="0.25">
      <c r="A10426" s="95">
        <v>10127883</v>
      </c>
      <c r="B10426" s="94">
        <v>41396.375</v>
      </c>
      <c r="C10426" s="93">
        <v>17</v>
      </c>
      <c r="D10426">
        <f t="shared" si="162"/>
        <v>18</v>
      </c>
    </row>
    <row r="10427" spans="1:4" x14ac:dyDescent="0.25">
      <c r="A10427" s="95">
        <v>10128012</v>
      </c>
      <c r="B10427" s="94">
        <v>41396.375</v>
      </c>
      <c r="C10427" s="93">
        <v>17</v>
      </c>
      <c r="D10427">
        <f t="shared" si="162"/>
        <v>18</v>
      </c>
    </row>
    <row r="10428" spans="1:4" x14ac:dyDescent="0.25">
      <c r="A10428" s="95">
        <v>10128217</v>
      </c>
      <c r="B10428" s="94">
        <v>41396.375</v>
      </c>
      <c r="C10428" s="93">
        <v>17</v>
      </c>
      <c r="D10428">
        <f t="shared" si="162"/>
        <v>18</v>
      </c>
    </row>
    <row r="10429" spans="1:4" x14ac:dyDescent="0.25">
      <c r="A10429" s="95">
        <v>10128439</v>
      </c>
      <c r="B10429" s="94">
        <v>41396.375</v>
      </c>
      <c r="C10429" s="93">
        <v>17</v>
      </c>
      <c r="D10429">
        <f t="shared" si="162"/>
        <v>18</v>
      </c>
    </row>
    <row r="10430" spans="1:4" x14ac:dyDescent="0.25">
      <c r="A10430" s="95">
        <v>10123773</v>
      </c>
      <c r="B10430" s="94">
        <v>41396.666666666664</v>
      </c>
      <c r="C10430" s="93">
        <v>17</v>
      </c>
      <c r="D10430">
        <f t="shared" si="162"/>
        <v>18</v>
      </c>
    </row>
    <row r="10431" spans="1:4" x14ac:dyDescent="0.25">
      <c r="A10431" s="95">
        <v>10120475</v>
      </c>
      <c r="B10431" s="94">
        <v>41397.375</v>
      </c>
      <c r="C10431" s="93">
        <v>17</v>
      </c>
      <c r="D10431">
        <f t="shared" si="162"/>
        <v>18</v>
      </c>
    </row>
    <row r="10432" spans="1:4" x14ac:dyDescent="0.25">
      <c r="A10432" s="95">
        <v>10126197</v>
      </c>
      <c r="B10432" s="94">
        <v>41397.375</v>
      </c>
      <c r="C10432" s="93">
        <v>17</v>
      </c>
      <c r="D10432">
        <f t="shared" si="162"/>
        <v>18</v>
      </c>
    </row>
    <row r="10433" spans="1:4" x14ac:dyDescent="0.25">
      <c r="A10433" s="95">
        <v>10126996</v>
      </c>
      <c r="B10433" s="94">
        <v>41397.375</v>
      </c>
      <c r="C10433" s="93">
        <v>17</v>
      </c>
      <c r="D10433">
        <f t="shared" si="162"/>
        <v>18</v>
      </c>
    </row>
    <row r="10434" spans="1:4" x14ac:dyDescent="0.25">
      <c r="A10434" s="95">
        <v>10127593</v>
      </c>
      <c r="B10434" s="94">
        <v>41397.375</v>
      </c>
      <c r="C10434" s="93">
        <v>17</v>
      </c>
      <c r="D10434">
        <f t="shared" si="162"/>
        <v>18</v>
      </c>
    </row>
    <row r="10435" spans="1:4" x14ac:dyDescent="0.25">
      <c r="A10435" s="95">
        <v>10128197</v>
      </c>
      <c r="B10435" s="94">
        <v>41397.375</v>
      </c>
      <c r="C10435" s="93">
        <v>17</v>
      </c>
      <c r="D10435">
        <f t="shared" si="162"/>
        <v>18</v>
      </c>
    </row>
    <row r="10436" spans="1:4" x14ac:dyDescent="0.25">
      <c r="A10436" s="95">
        <v>10128198</v>
      </c>
      <c r="B10436" s="94">
        <v>41397.375</v>
      </c>
      <c r="C10436" s="93">
        <v>17</v>
      </c>
      <c r="D10436">
        <f t="shared" ref="D10436:D10499" si="163">C10436+1</f>
        <v>18</v>
      </c>
    </row>
    <row r="10437" spans="1:4" x14ac:dyDescent="0.25">
      <c r="A10437" s="95">
        <v>10128203</v>
      </c>
      <c r="B10437" s="94">
        <v>41397.375</v>
      </c>
      <c r="C10437" s="93">
        <v>17</v>
      </c>
      <c r="D10437">
        <f t="shared" si="163"/>
        <v>18</v>
      </c>
    </row>
    <row r="10438" spans="1:4" x14ac:dyDescent="0.25">
      <c r="A10438" s="95">
        <v>10123271</v>
      </c>
      <c r="B10438" s="94">
        <v>41398.375</v>
      </c>
      <c r="C10438" s="93">
        <v>17</v>
      </c>
      <c r="D10438">
        <f t="shared" si="163"/>
        <v>18</v>
      </c>
    </row>
    <row r="10439" spans="1:4" x14ac:dyDescent="0.25">
      <c r="A10439" s="95">
        <v>10123697</v>
      </c>
      <c r="B10439" s="94">
        <v>41398.375</v>
      </c>
      <c r="C10439" s="93">
        <v>17</v>
      </c>
      <c r="D10439">
        <f t="shared" si="163"/>
        <v>18</v>
      </c>
    </row>
    <row r="10440" spans="1:4" x14ac:dyDescent="0.25">
      <c r="A10440" s="95">
        <v>10126537</v>
      </c>
      <c r="B10440" s="94">
        <v>41398.375</v>
      </c>
      <c r="C10440" s="93">
        <v>17</v>
      </c>
      <c r="D10440">
        <f t="shared" si="163"/>
        <v>18</v>
      </c>
    </row>
    <row r="10441" spans="1:4" x14ac:dyDescent="0.25">
      <c r="A10441" s="95">
        <v>10127843</v>
      </c>
      <c r="B10441" s="94">
        <v>41398.375</v>
      </c>
      <c r="C10441" s="93">
        <v>17</v>
      </c>
      <c r="D10441">
        <f t="shared" si="163"/>
        <v>18</v>
      </c>
    </row>
    <row r="10442" spans="1:4" x14ac:dyDescent="0.25">
      <c r="A10442" s="95">
        <v>10127030</v>
      </c>
      <c r="B10442" s="94">
        <v>41399.375</v>
      </c>
      <c r="C10442" s="93">
        <v>18</v>
      </c>
      <c r="D10442">
        <f t="shared" si="163"/>
        <v>19</v>
      </c>
    </row>
    <row r="10443" spans="1:4" x14ac:dyDescent="0.25">
      <c r="A10443" s="95">
        <v>10127315</v>
      </c>
      <c r="B10443" s="94">
        <v>41399.375</v>
      </c>
      <c r="C10443" s="93">
        <v>18</v>
      </c>
      <c r="D10443">
        <f t="shared" si="163"/>
        <v>19</v>
      </c>
    </row>
    <row r="10444" spans="1:4" x14ac:dyDescent="0.25">
      <c r="A10444" s="95">
        <v>10127349</v>
      </c>
      <c r="B10444" s="94">
        <v>41399.375</v>
      </c>
      <c r="C10444" s="93">
        <v>18</v>
      </c>
      <c r="D10444">
        <f t="shared" si="163"/>
        <v>19</v>
      </c>
    </row>
    <row r="10445" spans="1:4" x14ac:dyDescent="0.25">
      <c r="A10445" s="95">
        <v>10127477</v>
      </c>
      <c r="B10445" s="94">
        <v>41399.375</v>
      </c>
      <c r="C10445" s="93">
        <v>18</v>
      </c>
      <c r="D10445">
        <f t="shared" si="163"/>
        <v>19</v>
      </c>
    </row>
    <row r="10446" spans="1:4" x14ac:dyDescent="0.25">
      <c r="A10446" s="95">
        <v>10128441</v>
      </c>
      <c r="B10446" s="94">
        <v>41399.375</v>
      </c>
      <c r="C10446" s="93">
        <v>18</v>
      </c>
      <c r="D10446">
        <f t="shared" si="163"/>
        <v>19</v>
      </c>
    </row>
    <row r="10447" spans="1:4" x14ac:dyDescent="0.25">
      <c r="A10447" s="95">
        <v>10121599</v>
      </c>
      <c r="B10447" s="94">
        <v>41400.375</v>
      </c>
      <c r="C10447" s="93">
        <v>18</v>
      </c>
      <c r="D10447">
        <f t="shared" si="163"/>
        <v>19</v>
      </c>
    </row>
    <row r="10448" spans="1:4" x14ac:dyDescent="0.25">
      <c r="A10448" s="95">
        <v>10123718</v>
      </c>
      <c r="B10448" s="94">
        <v>41400.375</v>
      </c>
      <c r="C10448" s="93">
        <v>18</v>
      </c>
      <c r="D10448">
        <f t="shared" si="163"/>
        <v>19</v>
      </c>
    </row>
    <row r="10449" spans="1:4" x14ac:dyDescent="0.25">
      <c r="A10449" s="95">
        <v>10124753</v>
      </c>
      <c r="B10449" s="94">
        <v>41400.375</v>
      </c>
      <c r="C10449" s="93">
        <v>18</v>
      </c>
      <c r="D10449">
        <f t="shared" si="163"/>
        <v>19</v>
      </c>
    </row>
    <row r="10450" spans="1:4" x14ac:dyDescent="0.25">
      <c r="A10450" s="95">
        <v>10126205</v>
      </c>
      <c r="B10450" s="94">
        <v>41400.375</v>
      </c>
      <c r="C10450" s="93">
        <v>18</v>
      </c>
      <c r="D10450">
        <f t="shared" si="163"/>
        <v>19</v>
      </c>
    </row>
    <row r="10451" spans="1:4" x14ac:dyDescent="0.25">
      <c r="A10451" s="95">
        <v>10126417</v>
      </c>
      <c r="B10451" s="94">
        <v>41400.375</v>
      </c>
      <c r="C10451" s="93">
        <v>18</v>
      </c>
      <c r="D10451">
        <f t="shared" si="163"/>
        <v>19</v>
      </c>
    </row>
    <row r="10452" spans="1:4" x14ac:dyDescent="0.25">
      <c r="A10452" s="95">
        <v>10126585</v>
      </c>
      <c r="B10452" s="94">
        <v>41400.375</v>
      </c>
      <c r="C10452" s="93">
        <v>18</v>
      </c>
      <c r="D10452">
        <f t="shared" si="163"/>
        <v>19</v>
      </c>
    </row>
    <row r="10453" spans="1:4" x14ac:dyDescent="0.25">
      <c r="A10453" s="95">
        <v>10126621</v>
      </c>
      <c r="B10453" s="94">
        <v>41400.375</v>
      </c>
      <c r="C10453" s="93">
        <v>18</v>
      </c>
      <c r="D10453">
        <f t="shared" si="163"/>
        <v>19</v>
      </c>
    </row>
    <row r="10454" spans="1:4" x14ac:dyDescent="0.25">
      <c r="A10454" s="95">
        <v>10126679</v>
      </c>
      <c r="B10454" s="94">
        <v>41400.375</v>
      </c>
      <c r="C10454" s="93">
        <v>18</v>
      </c>
      <c r="D10454">
        <f t="shared" si="163"/>
        <v>19</v>
      </c>
    </row>
    <row r="10455" spans="1:4" x14ac:dyDescent="0.25">
      <c r="A10455" s="95">
        <v>10126714</v>
      </c>
      <c r="B10455" s="94">
        <v>41400.375</v>
      </c>
      <c r="C10455" s="93">
        <v>18</v>
      </c>
      <c r="D10455">
        <f t="shared" si="163"/>
        <v>19</v>
      </c>
    </row>
    <row r="10456" spans="1:4" x14ac:dyDescent="0.25">
      <c r="A10456" s="95">
        <v>10126809</v>
      </c>
      <c r="B10456" s="94">
        <v>41400.375</v>
      </c>
      <c r="C10456" s="93">
        <v>18</v>
      </c>
      <c r="D10456">
        <f t="shared" si="163"/>
        <v>19</v>
      </c>
    </row>
    <row r="10457" spans="1:4" x14ac:dyDescent="0.25">
      <c r="A10457" s="95">
        <v>10126869</v>
      </c>
      <c r="B10457" s="94">
        <v>41400.375</v>
      </c>
      <c r="C10457" s="93">
        <v>18</v>
      </c>
      <c r="D10457">
        <f t="shared" si="163"/>
        <v>19</v>
      </c>
    </row>
    <row r="10458" spans="1:4" x14ac:dyDescent="0.25">
      <c r="A10458" s="95">
        <v>10127011</v>
      </c>
      <c r="B10458" s="94">
        <v>41400.375</v>
      </c>
      <c r="C10458" s="93">
        <v>18</v>
      </c>
      <c r="D10458">
        <f t="shared" si="163"/>
        <v>19</v>
      </c>
    </row>
    <row r="10459" spans="1:4" x14ac:dyDescent="0.25">
      <c r="A10459" s="95">
        <v>10127232</v>
      </c>
      <c r="B10459" s="94">
        <v>41400.375</v>
      </c>
      <c r="C10459" s="93">
        <v>18</v>
      </c>
      <c r="D10459">
        <f t="shared" si="163"/>
        <v>19</v>
      </c>
    </row>
    <row r="10460" spans="1:4" x14ac:dyDescent="0.25">
      <c r="A10460" s="95">
        <v>10127426</v>
      </c>
      <c r="B10460" s="94">
        <v>41400.375</v>
      </c>
      <c r="C10460" s="93">
        <v>18</v>
      </c>
      <c r="D10460">
        <f t="shared" si="163"/>
        <v>19</v>
      </c>
    </row>
    <row r="10461" spans="1:4" x14ac:dyDescent="0.25">
      <c r="A10461" s="95">
        <v>10127543</v>
      </c>
      <c r="B10461" s="94">
        <v>41400.375</v>
      </c>
      <c r="C10461" s="93">
        <v>18</v>
      </c>
      <c r="D10461">
        <f t="shared" si="163"/>
        <v>19</v>
      </c>
    </row>
    <row r="10462" spans="1:4" x14ac:dyDescent="0.25">
      <c r="A10462" s="95">
        <v>10127641</v>
      </c>
      <c r="B10462" s="94">
        <v>41400.375</v>
      </c>
      <c r="C10462" s="93">
        <v>18</v>
      </c>
      <c r="D10462">
        <f t="shared" si="163"/>
        <v>19</v>
      </c>
    </row>
    <row r="10463" spans="1:4" x14ac:dyDescent="0.25">
      <c r="A10463" s="95">
        <v>10127643</v>
      </c>
      <c r="B10463" s="94">
        <v>41400.375</v>
      </c>
      <c r="C10463" s="93">
        <v>18</v>
      </c>
      <c r="D10463">
        <f t="shared" si="163"/>
        <v>19</v>
      </c>
    </row>
    <row r="10464" spans="1:4" x14ac:dyDescent="0.25">
      <c r="A10464" s="95">
        <v>10127662</v>
      </c>
      <c r="B10464" s="94">
        <v>41400.375</v>
      </c>
      <c r="C10464" s="93">
        <v>18</v>
      </c>
      <c r="D10464">
        <f t="shared" si="163"/>
        <v>19</v>
      </c>
    </row>
    <row r="10465" spans="1:4" x14ac:dyDescent="0.25">
      <c r="A10465" s="95">
        <v>10127716</v>
      </c>
      <c r="B10465" s="94">
        <v>41400.375</v>
      </c>
      <c r="C10465" s="93">
        <v>18</v>
      </c>
      <c r="D10465">
        <f t="shared" si="163"/>
        <v>19</v>
      </c>
    </row>
    <row r="10466" spans="1:4" x14ac:dyDescent="0.25">
      <c r="A10466" s="95">
        <v>10127769</v>
      </c>
      <c r="B10466" s="94">
        <v>41400.375</v>
      </c>
      <c r="C10466" s="93">
        <v>18</v>
      </c>
      <c r="D10466">
        <f t="shared" si="163"/>
        <v>19</v>
      </c>
    </row>
    <row r="10467" spans="1:4" x14ac:dyDescent="0.25">
      <c r="A10467" s="95">
        <v>10127795</v>
      </c>
      <c r="B10467" s="94">
        <v>41400.375</v>
      </c>
      <c r="C10467" s="93">
        <v>18</v>
      </c>
      <c r="D10467">
        <f t="shared" si="163"/>
        <v>19</v>
      </c>
    </row>
    <row r="10468" spans="1:4" x14ac:dyDescent="0.25">
      <c r="A10468" s="95">
        <v>10128024</v>
      </c>
      <c r="B10468" s="94">
        <v>41400.375</v>
      </c>
      <c r="C10468" s="93">
        <v>18</v>
      </c>
      <c r="D10468">
        <f t="shared" si="163"/>
        <v>19</v>
      </c>
    </row>
    <row r="10469" spans="1:4" x14ac:dyDescent="0.25">
      <c r="A10469" s="95">
        <v>10128101</v>
      </c>
      <c r="B10469" s="94">
        <v>41400.375</v>
      </c>
      <c r="C10469" s="93">
        <v>18</v>
      </c>
      <c r="D10469">
        <f t="shared" si="163"/>
        <v>19</v>
      </c>
    </row>
    <row r="10470" spans="1:4" x14ac:dyDescent="0.25">
      <c r="A10470" s="95">
        <v>10128123</v>
      </c>
      <c r="B10470" s="94">
        <v>41400.375</v>
      </c>
      <c r="C10470" s="93">
        <v>18</v>
      </c>
      <c r="D10470">
        <f t="shared" si="163"/>
        <v>19</v>
      </c>
    </row>
    <row r="10471" spans="1:4" x14ac:dyDescent="0.25">
      <c r="A10471" s="95">
        <v>10128150</v>
      </c>
      <c r="B10471" s="94">
        <v>41400.375</v>
      </c>
      <c r="C10471" s="93">
        <v>18</v>
      </c>
      <c r="D10471">
        <f t="shared" si="163"/>
        <v>19</v>
      </c>
    </row>
    <row r="10472" spans="1:4" x14ac:dyDescent="0.25">
      <c r="A10472" s="95">
        <v>10128172</v>
      </c>
      <c r="B10472" s="94">
        <v>41400.375</v>
      </c>
      <c r="C10472" s="93">
        <v>18</v>
      </c>
      <c r="D10472">
        <f t="shared" si="163"/>
        <v>19</v>
      </c>
    </row>
    <row r="10473" spans="1:4" x14ac:dyDescent="0.25">
      <c r="A10473" s="95">
        <v>10128210</v>
      </c>
      <c r="B10473" s="94">
        <v>41400.375</v>
      </c>
      <c r="C10473" s="93">
        <v>18</v>
      </c>
      <c r="D10473">
        <f t="shared" si="163"/>
        <v>19</v>
      </c>
    </row>
    <row r="10474" spans="1:4" x14ac:dyDescent="0.25">
      <c r="A10474" s="95">
        <v>10128233</v>
      </c>
      <c r="B10474" s="94">
        <v>41400.375</v>
      </c>
      <c r="C10474" s="93">
        <v>18</v>
      </c>
      <c r="D10474">
        <f t="shared" si="163"/>
        <v>19</v>
      </c>
    </row>
    <row r="10475" spans="1:4" x14ac:dyDescent="0.25">
      <c r="A10475" s="95">
        <v>10128383</v>
      </c>
      <c r="B10475" s="94">
        <v>41400.375</v>
      </c>
      <c r="C10475" s="93">
        <v>18</v>
      </c>
      <c r="D10475">
        <f t="shared" si="163"/>
        <v>19</v>
      </c>
    </row>
    <row r="10476" spans="1:4" x14ac:dyDescent="0.25">
      <c r="A10476" s="95">
        <v>10128436</v>
      </c>
      <c r="B10476" s="94">
        <v>41400.375</v>
      </c>
      <c r="C10476" s="93">
        <v>18</v>
      </c>
      <c r="D10476">
        <f t="shared" si="163"/>
        <v>19</v>
      </c>
    </row>
    <row r="10477" spans="1:4" x14ac:dyDescent="0.25">
      <c r="A10477" s="95">
        <v>10125269</v>
      </c>
      <c r="B10477" s="94">
        <v>41401.375</v>
      </c>
      <c r="C10477" s="93">
        <v>18</v>
      </c>
      <c r="D10477">
        <f t="shared" si="163"/>
        <v>19</v>
      </c>
    </row>
    <row r="10478" spans="1:4" x14ac:dyDescent="0.25">
      <c r="A10478" s="95">
        <v>10126208</v>
      </c>
      <c r="B10478" s="94">
        <v>41401.375</v>
      </c>
      <c r="C10478" s="93">
        <v>18</v>
      </c>
      <c r="D10478">
        <f t="shared" si="163"/>
        <v>19</v>
      </c>
    </row>
    <row r="10479" spans="1:4" x14ac:dyDescent="0.25">
      <c r="A10479" s="95">
        <v>10126351</v>
      </c>
      <c r="B10479" s="94">
        <v>41401.375</v>
      </c>
      <c r="C10479" s="93">
        <v>18</v>
      </c>
      <c r="D10479">
        <f t="shared" si="163"/>
        <v>19</v>
      </c>
    </row>
    <row r="10480" spans="1:4" x14ac:dyDescent="0.25">
      <c r="A10480" s="95">
        <v>10126722</v>
      </c>
      <c r="B10480" s="94">
        <v>41401.375</v>
      </c>
      <c r="C10480" s="93">
        <v>18</v>
      </c>
      <c r="D10480">
        <f t="shared" si="163"/>
        <v>19</v>
      </c>
    </row>
    <row r="10481" spans="1:4" x14ac:dyDescent="0.25">
      <c r="A10481" s="95">
        <v>10127010</v>
      </c>
      <c r="B10481" s="94">
        <v>41401.375</v>
      </c>
      <c r="C10481" s="93">
        <v>18</v>
      </c>
      <c r="D10481">
        <f t="shared" si="163"/>
        <v>19</v>
      </c>
    </row>
    <row r="10482" spans="1:4" x14ac:dyDescent="0.25">
      <c r="A10482" s="95">
        <v>10127013</v>
      </c>
      <c r="B10482" s="94">
        <v>41401.375</v>
      </c>
      <c r="C10482" s="93">
        <v>18</v>
      </c>
      <c r="D10482">
        <f t="shared" si="163"/>
        <v>19</v>
      </c>
    </row>
    <row r="10483" spans="1:4" x14ac:dyDescent="0.25">
      <c r="A10483" s="95">
        <v>10127609</v>
      </c>
      <c r="B10483" s="94">
        <v>41401.375</v>
      </c>
      <c r="C10483" s="93">
        <v>18</v>
      </c>
      <c r="D10483">
        <f t="shared" si="163"/>
        <v>19</v>
      </c>
    </row>
    <row r="10484" spans="1:4" x14ac:dyDescent="0.25">
      <c r="A10484" s="95">
        <v>10127658</v>
      </c>
      <c r="B10484" s="94">
        <v>41401.375</v>
      </c>
      <c r="C10484" s="93">
        <v>18</v>
      </c>
      <c r="D10484">
        <f t="shared" si="163"/>
        <v>19</v>
      </c>
    </row>
    <row r="10485" spans="1:4" x14ac:dyDescent="0.25">
      <c r="A10485" s="95">
        <v>10127688</v>
      </c>
      <c r="B10485" s="94">
        <v>41401.375</v>
      </c>
      <c r="C10485" s="93">
        <v>18</v>
      </c>
      <c r="D10485">
        <f t="shared" si="163"/>
        <v>19</v>
      </c>
    </row>
    <row r="10486" spans="1:4" x14ac:dyDescent="0.25">
      <c r="A10486" s="95">
        <v>10127788</v>
      </c>
      <c r="B10486" s="94">
        <v>41401.375</v>
      </c>
      <c r="C10486" s="93">
        <v>18</v>
      </c>
      <c r="D10486">
        <f t="shared" si="163"/>
        <v>19</v>
      </c>
    </row>
    <row r="10487" spans="1:4" x14ac:dyDescent="0.25">
      <c r="A10487" s="95">
        <v>10128427</v>
      </c>
      <c r="B10487" s="94">
        <v>41401.375</v>
      </c>
      <c r="C10487" s="93">
        <v>18</v>
      </c>
      <c r="D10487">
        <f t="shared" si="163"/>
        <v>19</v>
      </c>
    </row>
    <row r="10488" spans="1:4" x14ac:dyDescent="0.25">
      <c r="A10488" s="95">
        <v>10128443</v>
      </c>
      <c r="B10488" s="94">
        <v>41401.375</v>
      </c>
      <c r="C10488" s="93">
        <v>18</v>
      </c>
      <c r="D10488">
        <f t="shared" si="163"/>
        <v>19</v>
      </c>
    </row>
    <row r="10489" spans="1:4" x14ac:dyDescent="0.25">
      <c r="A10489" s="95">
        <v>10128444</v>
      </c>
      <c r="B10489" s="94">
        <v>41401.375</v>
      </c>
      <c r="C10489" s="93">
        <v>18</v>
      </c>
      <c r="D10489">
        <f t="shared" si="163"/>
        <v>19</v>
      </c>
    </row>
    <row r="10490" spans="1:4" x14ac:dyDescent="0.25">
      <c r="A10490" s="95">
        <v>10128388</v>
      </c>
      <c r="B10490" s="94">
        <v>41401.666666666664</v>
      </c>
      <c r="C10490" s="93">
        <v>18</v>
      </c>
      <c r="D10490">
        <f t="shared" si="163"/>
        <v>19</v>
      </c>
    </row>
    <row r="10491" spans="1:4" x14ac:dyDescent="0.25">
      <c r="A10491" s="95">
        <v>10121577</v>
      </c>
      <c r="B10491" s="94">
        <v>41402.375</v>
      </c>
      <c r="C10491" s="93">
        <v>18</v>
      </c>
      <c r="D10491">
        <f t="shared" si="163"/>
        <v>19</v>
      </c>
    </row>
    <row r="10492" spans="1:4" x14ac:dyDescent="0.25">
      <c r="A10492" s="95">
        <v>10125470</v>
      </c>
      <c r="B10492" s="94">
        <v>41402.375</v>
      </c>
      <c r="C10492" s="93">
        <v>18</v>
      </c>
      <c r="D10492">
        <f t="shared" si="163"/>
        <v>19</v>
      </c>
    </row>
    <row r="10493" spans="1:4" x14ac:dyDescent="0.25">
      <c r="A10493" s="95">
        <v>10126120</v>
      </c>
      <c r="B10493" s="94">
        <v>41402.375</v>
      </c>
      <c r="C10493" s="93">
        <v>18</v>
      </c>
      <c r="D10493">
        <f t="shared" si="163"/>
        <v>19</v>
      </c>
    </row>
    <row r="10494" spans="1:4" x14ac:dyDescent="0.25">
      <c r="A10494" s="95">
        <v>10127081</v>
      </c>
      <c r="B10494" s="94">
        <v>41402.375</v>
      </c>
      <c r="C10494" s="93">
        <v>18</v>
      </c>
      <c r="D10494">
        <f t="shared" si="163"/>
        <v>19</v>
      </c>
    </row>
    <row r="10495" spans="1:4" x14ac:dyDescent="0.25">
      <c r="A10495" s="95">
        <v>10127348</v>
      </c>
      <c r="B10495" s="94">
        <v>41402.375</v>
      </c>
      <c r="C10495" s="93">
        <v>18</v>
      </c>
      <c r="D10495">
        <f t="shared" si="163"/>
        <v>19</v>
      </c>
    </row>
    <row r="10496" spans="1:4" x14ac:dyDescent="0.25">
      <c r="A10496" s="95">
        <v>10127351</v>
      </c>
      <c r="B10496" s="94">
        <v>41402.375</v>
      </c>
      <c r="C10496" s="93">
        <v>18</v>
      </c>
      <c r="D10496">
        <f t="shared" si="163"/>
        <v>19</v>
      </c>
    </row>
    <row r="10497" spans="1:4" x14ac:dyDescent="0.25">
      <c r="A10497" s="95">
        <v>10127586</v>
      </c>
      <c r="B10497" s="94">
        <v>41402.375</v>
      </c>
      <c r="C10497" s="93">
        <v>18</v>
      </c>
      <c r="D10497">
        <f t="shared" si="163"/>
        <v>19</v>
      </c>
    </row>
    <row r="10498" spans="1:4" x14ac:dyDescent="0.25">
      <c r="A10498" s="95">
        <v>10127717</v>
      </c>
      <c r="B10498" s="94">
        <v>41402.375</v>
      </c>
      <c r="C10498" s="93">
        <v>18</v>
      </c>
      <c r="D10498">
        <f t="shared" si="163"/>
        <v>19</v>
      </c>
    </row>
    <row r="10499" spans="1:4" x14ac:dyDescent="0.25">
      <c r="A10499" s="95">
        <v>10127860</v>
      </c>
      <c r="B10499" s="94">
        <v>41402.375</v>
      </c>
      <c r="C10499" s="93">
        <v>18</v>
      </c>
      <c r="D10499">
        <f t="shared" si="163"/>
        <v>19</v>
      </c>
    </row>
    <row r="10500" spans="1:4" x14ac:dyDescent="0.25">
      <c r="A10500" s="95">
        <v>10128120</v>
      </c>
      <c r="B10500" s="94">
        <v>41402.375</v>
      </c>
      <c r="C10500" s="93">
        <v>18</v>
      </c>
      <c r="D10500">
        <f t="shared" ref="D10500:D10563" si="164">C10500+1</f>
        <v>19</v>
      </c>
    </row>
    <row r="10501" spans="1:4" x14ac:dyDescent="0.25">
      <c r="A10501" s="95">
        <v>10128171</v>
      </c>
      <c r="B10501" s="94">
        <v>41402.375</v>
      </c>
      <c r="C10501" s="93">
        <v>18</v>
      </c>
      <c r="D10501">
        <f t="shared" si="164"/>
        <v>19</v>
      </c>
    </row>
    <row r="10502" spans="1:4" x14ac:dyDescent="0.25">
      <c r="A10502" s="95">
        <v>10128255</v>
      </c>
      <c r="B10502" s="94">
        <v>41402.375</v>
      </c>
      <c r="C10502" s="93">
        <v>18</v>
      </c>
      <c r="D10502">
        <f t="shared" si="164"/>
        <v>19</v>
      </c>
    </row>
    <row r="10503" spans="1:4" x14ac:dyDescent="0.25">
      <c r="A10503" s="95">
        <v>10126026</v>
      </c>
      <c r="B10503" s="94">
        <v>41403.375</v>
      </c>
      <c r="C10503" s="93">
        <v>18</v>
      </c>
      <c r="D10503">
        <f t="shared" si="164"/>
        <v>19</v>
      </c>
    </row>
    <row r="10504" spans="1:4" x14ac:dyDescent="0.25">
      <c r="A10504" s="95">
        <v>10126794</v>
      </c>
      <c r="B10504" s="94">
        <v>41403.375</v>
      </c>
      <c r="C10504" s="93">
        <v>18</v>
      </c>
      <c r="D10504">
        <f t="shared" si="164"/>
        <v>19</v>
      </c>
    </row>
    <row r="10505" spans="1:4" x14ac:dyDescent="0.25">
      <c r="A10505" s="95">
        <v>10126903</v>
      </c>
      <c r="B10505" s="94">
        <v>41403.375</v>
      </c>
      <c r="C10505" s="93">
        <v>18</v>
      </c>
      <c r="D10505">
        <f t="shared" si="164"/>
        <v>19</v>
      </c>
    </row>
    <row r="10506" spans="1:4" x14ac:dyDescent="0.25">
      <c r="A10506" s="95">
        <v>10127100</v>
      </c>
      <c r="B10506" s="94">
        <v>41403.375</v>
      </c>
      <c r="C10506" s="93">
        <v>18</v>
      </c>
      <c r="D10506">
        <f t="shared" si="164"/>
        <v>19</v>
      </c>
    </row>
    <row r="10507" spans="1:4" x14ac:dyDescent="0.25">
      <c r="A10507" s="95">
        <v>10127350</v>
      </c>
      <c r="B10507" s="94">
        <v>41403.375</v>
      </c>
      <c r="C10507" s="93">
        <v>18</v>
      </c>
      <c r="D10507">
        <f t="shared" si="164"/>
        <v>19</v>
      </c>
    </row>
    <row r="10508" spans="1:4" x14ac:dyDescent="0.25">
      <c r="A10508" s="95">
        <v>10128090</v>
      </c>
      <c r="B10508" s="94">
        <v>41403.375</v>
      </c>
      <c r="C10508" s="93">
        <v>18</v>
      </c>
      <c r="D10508">
        <f t="shared" si="164"/>
        <v>19</v>
      </c>
    </row>
    <row r="10509" spans="1:4" x14ac:dyDescent="0.25">
      <c r="A10509" s="95">
        <v>10128161</v>
      </c>
      <c r="B10509" s="94">
        <v>41403.375</v>
      </c>
      <c r="C10509" s="93">
        <v>18</v>
      </c>
      <c r="D10509">
        <f t="shared" si="164"/>
        <v>19</v>
      </c>
    </row>
    <row r="10510" spans="1:4" x14ac:dyDescent="0.25">
      <c r="A10510" s="95">
        <v>10128191</v>
      </c>
      <c r="B10510" s="94">
        <v>41403.375</v>
      </c>
      <c r="C10510" s="93">
        <v>18</v>
      </c>
      <c r="D10510">
        <f t="shared" si="164"/>
        <v>19</v>
      </c>
    </row>
    <row r="10511" spans="1:4" x14ac:dyDescent="0.25">
      <c r="A10511" s="95">
        <v>10128194</v>
      </c>
      <c r="B10511" s="94">
        <v>41403.375</v>
      </c>
      <c r="C10511" s="93">
        <v>18</v>
      </c>
      <c r="D10511">
        <f t="shared" si="164"/>
        <v>19</v>
      </c>
    </row>
    <row r="10512" spans="1:4" x14ac:dyDescent="0.25">
      <c r="A10512" s="95">
        <v>10128360</v>
      </c>
      <c r="B10512" s="94">
        <v>41403.375</v>
      </c>
      <c r="C10512" s="93">
        <v>18</v>
      </c>
      <c r="D10512">
        <f t="shared" si="164"/>
        <v>19</v>
      </c>
    </row>
    <row r="10513" spans="1:4" x14ac:dyDescent="0.25">
      <c r="A10513" s="95">
        <v>10128387</v>
      </c>
      <c r="B10513" s="94">
        <v>41403.375</v>
      </c>
      <c r="C10513" s="93">
        <v>18</v>
      </c>
      <c r="D10513">
        <f t="shared" si="164"/>
        <v>19</v>
      </c>
    </row>
    <row r="10514" spans="1:4" x14ac:dyDescent="0.25">
      <c r="A10514" s="95">
        <v>10128412</v>
      </c>
      <c r="B10514" s="94">
        <v>41403.375</v>
      </c>
      <c r="C10514" s="93">
        <v>18</v>
      </c>
      <c r="D10514">
        <f t="shared" si="164"/>
        <v>19</v>
      </c>
    </row>
    <row r="10515" spans="1:4" x14ac:dyDescent="0.25">
      <c r="A10515" s="95">
        <v>10128434</v>
      </c>
      <c r="B10515" s="94">
        <v>41403.375</v>
      </c>
      <c r="C10515" s="93">
        <v>18</v>
      </c>
      <c r="D10515">
        <f t="shared" si="164"/>
        <v>19</v>
      </c>
    </row>
    <row r="10516" spans="1:4" x14ac:dyDescent="0.25">
      <c r="A10516" s="95">
        <v>10122952</v>
      </c>
      <c r="B10516" s="94">
        <v>41404.375</v>
      </c>
      <c r="C10516" s="93">
        <v>18</v>
      </c>
      <c r="D10516">
        <f t="shared" si="164"/>
        <v>19</v>
      </c>
    </row>
    <row r="10517" spans="1:4" x14ac:dyDescent="0.25">
      <c r="A10517" s="95">
        <v>10125566</v>
      </c>
      <c r="B10517" s="94">
        <v>41404.375</v>
      </c>
      <c r="C10517" s="93">
        <v>18</v>
      </c>
      <c r="D10517">
        <f t="shared" si="164"/>
        <v>19</v>
      </c>
    </row>
    <row r="10518" spans="1:4" x14ac:dyDescent="0.25">
      <c r="A10518" s="95">
        <v>10127135</v>
      </c>
      <c r="B10518" s="94">
        <v>41404.375</v>
      </c>
      <c r="C10518" s="93">
        <v>18</v>
      </c>
      <c r="D10518">
        <f t="shared" si="164"/>
        <v>19</v>
      </c>
    </row>
    <row r="10519" spans="1:4" x14ac:dyDescent="0.25">
      <c r="A10519" s="95">
        <v>10127242</v>
      </c>
      <c r="B10519" s="94">
        <v>41404.375</v>
      </c>
      <c r="C10519" s="93">
        <v>18</v>
      </c>
      <c r="D10519">
        <f t="shared" si="164"/>
        <v>19</v>
      </c>
    </row>
    <row r="10520" spans="1:4" x14ac:dyDescent="0.25">
      <c r="A10520" s="95">
        <v>10127250</v>
      </c>
      <c r="B10520" s="94">
        <v>41404.375</v>
      </c>
      <c r="C10520" s="93">
        <v>18</v>
      </c>
      <c r="D10520">
        <f t="shared" si="164"/>
        <v>19</v>
      </c>
    </row>
    <row r="10521" spans="1:4" x14ac:dyDescent="0.25">
      <c r="A10521" s="95">
        <v>10127881</v>
      </c>
      <c r="B10521" s="94">
        <v>41404.375</v>
      </c>
      <c r="C10521" s="93">
        <v>18</v>
      </c>
      <c r="D10521">
        <f t="shared" si="164"/>
        <v>19</v>
      </c>
    </row>
    <row r="10522" spans="1:4" x14ac:dyDescent="0.25">
      <c r="A10522" s="95">
        <v>10128167</v>
      </c>
      <c r="B10522" s="94">
        <v>41404.375</v>
      </c>
      <c r="C10522" s="93">
        <v>18</v>
      </c>
      <c r="D10522">
        <f t="shared" si="164"/>
        <v>19</v>
      </c>
    </row>
    <row r="10523" spans="1:4" x14ac:dyDescent="0.25">
      <c r="A10523" s="95">
        <v>10128320</v>
      </c>
      <c r="B10523" s="94">
        <v>41404.375</v>
      </c>
      <c r="C10523" s="93">
        <v>18</v>
      </c>
      <c r="D10523">
        <f t="shared" si="164"/>
        <v>19</v>
      </c>
    </row>
    <row r="10524" spans="1:4" x14ac:dyDescent="0.25">
      <c r="A10524" s="95">
        <v>10126801</v>
      </c>
      <c r="B10524" s="94">
        <v>41405.375</v>
      </c>
      <c r="C10524" s="93">
        <v>18</v>
      </c>
      <c r="D10524">
        <f t="shared" si="164"/>
        <v>19</v>
      </c>
    </row>
    <row r="10525" spans="1:4" x14ac:dyDescent="0.25">
      <c r="A10525" s="95">
        <v>10126586</v>
      </c>
      <c r="B10525" s="94">
        <v>41406.375</v>
      </c>
      <c r="C10525" s="93">
        <v>19</v>
      </c>
      <c r="D10525">
        <f t="shared" si="164"/>
        <v>20</v>
      </c>
    </row>
    <row r="10526" spans="1:4" x14ac:dyDescent="0.25">
      <c r="A10526" s="95">
        <v>10124596</v>
      </c>
      <c r="B10526" s="94">
        <v>41407.375</v>
      </c>
      <c r="C10526" s="93">
        <v>19</v>
      </c>
      <c r="D10526">
        <f t="shared" si="164"/>
        <v>20</v>
      </c>
    </row>
    <row r="10527" spans="1:4" x14ac:dyDescent="0.25">
      <c r="A10527" s="95">
        <v>10124752</v>
      </c>
      <c r="B10527" s="94">
        <v>41407.375</v>
      </c>
      <c r="C10527" s="93">
        <v>19</v>
      </c>
      <c r="D10527">
        <f t="shared" si="164"/>
        <v>20</v>
      </c>
    </row>
    <row r="10528" spans="1:4" x14ac:dyDescent="0.25">
      <c r="A10528" s="95">
        <v>10125508</v>
      </c>
      <c r="B10528" s="94">
        <v>41407.375</v>
      </c>
      <c r="C10528" s="93">
        <v>19</v>
      </c>
      <c r="D10528">
        <f t="shared" si="164"/>
        <v>20</v>
      </c>
    </row>
    <row r="10529" spans="1:4" x14ac:dyDescent="0.25">
      <c r="A10529" s="95">
        <v>10125511</v>
      </c>
      <c r="B10529" s="94">
        <v>41407.375</v>
      </c>
      <c r="C10529" s="93">
        <v>19</v>
      </c>
      <c r="D10529">
        <f t="shared" si="164"/>
        <v>20</v>
      </c>
    </row>
    <row r="10530" spans="1:4" x14ac:dyDescent="0.25">
      <c r="A10530" s="95">
        <v>10126329</v>
      </c>
      <c r="B10530" s="94">
        <v>41407.375</v>
      </c>
      <c r="C10530" s="93">
        <v>19</v>
      </c>
      <c r="D10530">
        <f t="shared" si="164"/>
        <v>20</v>
      </c>
    </row>
    <row r="10531" spans="1:4" x14ac:dyDescent="0.25">
      <c r="A10531" s="95">
        <v>10126782</v>
      </c>
      <c r="B10531" s="94">
        <v>41407.375</v>
      </c>
      <c r="C10531" s="93">
        <v>19</v>
      </c>
      <c r="D10531">
        <f t="shared" si="164"/>
        <v>20</v>
      </c>
    </row>
    <row r="10532" spans="1:4" x14ac:dyDescent="0.25">
      <c r="A10532" s="95">
        <v>10126916</v>
      </c>
      <c r="B10532" s="94">
        <v>41407.375</v>
      </c>
      <c r="C10532" s="93">
        <v>19</v>
      </c>
      <c r="D10532">
        <f t="shared" si="164"/>
        <v>20</v>
      </c>
    </row>
    <row r="10533" spans="1:4" x14ac:dyDescent="0.25">
      <c r="A10533" s="95">
        <v>10127155</v>
      </c>
      <c r="B10533" s="94">
        <v>41407.375</v>
      </c>
      <c r="C10533" s="93">
        <v>19</v>
      </c>
      <c r="D10533">
        <f t="shared" si="164"/>
        <v>20</v>
      </c>
    </row>
    <row r="10534" spans="1:4" x14ac:dyDescent="0.25">
      <c r="A10534" s="95">
        <v>10127251</v>
      </c>
      <c r="B10534" s="94">
        <v>41407.375</v>
      </c>
      <c r="C10534" s="93">
        <v>19</v>
      </c>
      <c r="D10534">
        <f t="shared" si="164"/>
        <v>20</v>
      </c>
    </row>
    <row r="10535" spans="1:4" x14ac:dyDescent="0.25">
      <c r="A10535" s="95">
        <v>10127318</v>
      </c>
      <c r="B10535" s="94">
        <v>41407.375</v>
      </c>
      <c r="C10535" s="93">
        <v>19</v>
      </c>
      <c r="D10535">
        <f t="shared" si="164"/>
        <v>20</v>
      </c>
    </row>
    <row r="10536" spans="1:4" x14ac:dyDescent="0.25">
      <c r="A10536" s="95">
        <v>10127354</v>
      </c>
      <c r="B10536" s="94">
        <v>41407.375</v>
      </c>
      <c r="C10536" s="93">
        <v>19</v>
      </c>
      <c r="D10536">
        <f t="shared" si="164"/>
        <v>20</v>
      </c>
    </row>
    <row r="10537" spans="1:4" x14ac:dyDescent="0.25">
      <c r="A10537" s="95">
        <v>10127718</v>
      </c>
      <c r="B10537" s="94">
        <v>41407.375</v>
      </c>
      <c r="C10537" s="93">
        <v>19</v>
      </c>
      <c r="D10537">
        <f t="shared" si="164"/>
        <v>20</v>
      </c>
    </row>
    <row r="10538" spans="1:4" x14ac:dyDescent="0.25">
      <c r="A10538" s="95">
        <v>10127719</v>
      </c>
      <c r="B10538" s="94">
        <v>41407.375</v>
      </c>
      <c r="C10538" s="93">
        <v>19</v>
      </c>
      <c r="D10538">
        <f t="shared" si="164"/>
        <v>20</v>
      </c>
    </row>
    <row r="10539" spans="1:4" x14ac:dyDescent="0.25">
      <c r="A10539" s="95">
        <v>10127773</v>
      </c>
      <c r="B10539" s="94">
        <v>41407.375</v>
      </c>
      <c r="C10539" s="93">
        <v>19</v>
      </c>
      <c r="D10539">
        <f t="shared" si="164"/>
        <v>20</v>
      </c>
    </row>
    <row r="10540" spans="1:4" x14ac:dyDescent="0.25">
      <c r="A10540" s="95">
        <v>10127982</v>
      </c>
      <c r="B10540" s="94">
        <v>41407.375</v>
      </c>
      <c r="C10540" s="93">
        <v>19</v>
      </c>
      <c r="D10540">
        <f t="shared" si="164"/>
        <v>20</v>
      </c>
    </row>
    <row r="10541" spans="1:4" x14ac:dyDescent="0.25">
      <c r="A10541" s="95">
        <v>10128159</v>
      </c>
      <c r="B10541" s="94">
        <v>41407.375</v>
      </c>
      <c r="C10541" s="93">
        <v>19</v>
      </c>
      <c r="D10541">
        <f t="shared" si="164"/>
        <v>20</v>
      </c>
    </row>
    <row r="10542" spans="1:4" x14ac:dyDescent="0.25">
      <c r="A10542" s="95">
        <v>10123264</v>
      </c>
      <c r="B10542" s="94">
        <v>41408.375</v>
      </c>
      <c r="C10542" s="93">
        <v>19</v>
      </c>
      <c r="D10542">
        <f t="shared" si="164"/>
        <v>20</v>
      </c>
    </row>
    <row r="10543" spans="1:4" x14ac:dyDescent="0.25">
      <c r="A10543" s="95">
        <v>10124654</v>
      </c>
      <c r="B10543" s="94">
        <v>41408.375</v>
      </c>
      <c r="C10543" s="93">
        <v>19</v>
      </c>
      <c r="D10543">
        <f t="shared" si="164"/>
        <v>20</v>
      </c>
    </row>
    <row r="10544" spans="1:4" x14ac:dyDescent="0.25">
      <c r="A10544" s="95">
        <v>10125746</v>
      </c>
      <c r="B10544" s="94">
        <v>41408.375</v>
      </c>
      <c r="C10544" s="93">
        <v>19</v>
      </c>
      <c r="D10544">
        <f t="shared" si="164"/>
        <v>20</v>
      </c>
    </row>
    <row r="10545" spans="1:4" x14ac:dyDescent="0.25">
      <c r="A10545" s="95">
        <v>10126721</v>
      </c>
      <c r="B10545" s="94">
        <v>41408.375</v>
      </c>
      <c r="C10545" s="93">
        <v>19</v>
      </c>
      <c r="D10545">
        <f t="shared" si="164"/>
        <v>20</v>
      </c>
    </row>
    <row r="10546" spans="1:4" x14ac:dyDescent="0.25">
      <c r="A10546" s="95">
        <v>10126961</v>
      </c>
      <c r="B10546" s="94">
        <v>41408.375</v>
      </c>
      <c r="C10546" s="93">
        <v>19</v>
      </c>
      <c r="D10546">
        <f t="shared" si="164"/>
        <v>20</v>
      </c>
    </row>
    <row r="10547" spans="1:4" x14ac:dyDescent="0.25">
      <c r="A10547" s="95">
        <v>10126997</v>
      </c>
      <c r="B10547" s="94">
        <v>41408.375</v>
      </c>
      <c r="C10547" s="93">
        <v>19</v>
      </c>
      <c r="D10547">
        <f t="shared" si="164"/>
        <v>20</v>
      </c>
    </row>
    <row r="10548" spans="1:4" x14ac:dyDescent="0.25">
      <c r="A10548" s="95">
        <v>10127018</v>
      </c>
      <c r="B10548" s="94">
        <v>41408.375</v>
      </c>
      <c r="C10548" s="93">
        <v>19</v>
      </c>
      <c r="D10548">
        <f t="shared" si="164"/>
        <v>20</v>
      </c>
    </row>
    <row r="10549" spans="1:4" x14ac:dyDescent="0.25">
      <c r="A10549" s="95">
        <v>10127642</v>
      </c>
      <c r="B10549" s="94">
        <v>41408.375</v>
      </c>
      <c r="C10549" s="93">
        <v>19</v>
      </c>
      <c r="D10549">
        <f t="shared" si="164"/>
        <v>20</v>
      </c>
    </row>
    <row r="10550" spans="1:4" x14ac:dyDescent="0.25">
      <c r="A10550" s="95">
        <v>10128091</v>
      </c>
      <c r="B10550" s="94">
        <v>41408.375</v>
      </c>
      <c r="C10550" s="93">
        <v>19</v>
      </c>
      <c r="D10550">
        <f t="shared" si="164"/>
        <v>20</v>
      </c>
    </row>
    <row r="10551" spans="1:4" x14ac:dyDescent="0.25">
      <c r="A10551" s="95">
        <v>10128129</v>
      </c>
      <c r="B10551" s="94">
        <v>41408.375</v>
      </c>
      <c r="C10551" s="93">
        <v>19</v>
      </c>
      <c r="D10551">
        <f t="shared" si="164"/>
        <v>20</v>
      </c>
    </row>
    <row r="10552" spans="1:4" x14ac:dyDescent="0.25">
      <c r="A10552" s="95">
        <v>10128403</v>
      </c>
      <c r="B10552" s="94">
        <v>41408.375</v>
      </c>
      <c r="C10552" s="93">
        <v>19</v>
      </c>
      <c r="D10552">
        <f t="shared" si="164"/>
        <v>20</v>
      </c>
    </row>
    <row r="10553" spans="1:4" x14ac:dyDescent="0.25">
      <c r="A10553" s="95">
        <v>10122408</v>
      </c>
      <c r="B10553" s="94">
        <v>41409.375</v>
      </c>
      <c r="C10553" s="93">
        <v>19</v>
      </c>
      <c r="D10553">
        <f t="shared" si="164"/>
        <v>20</v>
      </c>
    </row>
    <row r="10554" spans="1:4" x14ac:dyDescent="0.25">
      <c r="A10554" s="95">
        <v>10124352</v>
      </c>
      <c r="B10554" s="94">
        <v>41409.375</v>
      </c>
      <c r="C10554" s="93">
        <v>19</v>
      </c>
      <c r="D10554">
        <f t="shared" si="164"/>
        <v>20</v>
      </c>
    </row>
    <row r="10555" spans="1:4" x14ac:dyDescent="0.25">
      <c r="A10555" s="95">
        <v>10127150</v>
      </c>
      <c r="B10555" s="94">
        <v>41409.375</v>
      </c>
      <c r="C10555" s="93">
        <v>19</v>
      </c>
      <c r="D10555">
        <f t="shared" si="164"/>
        <v>20</v>
      </c>
    </row>
    <row r="10556" spans="1:4" x14ac:dyDescent="0.25">
      <c r="A10556" s="95">
        <v>10127185</v>
      </c>
      <c r="B10556" s="94">
        <v>41409.375</v>
      </c>
      <c r="C10556" s="93">
        <v>19</v>
      </c>
      <c r="D10556">
        <f t="shared" si="164"/>
        <v>20</v>
      </c>
    </row>
    <row r="10557" spans="1:4" x14ac:dyDescent="0.25">
      <c r="A10557" s="95">
        <v>10127380</v>
      </c>
      <c r="B10557" s="94">
        <v>41409.375</v>
      </c>
      <c r="C10557" s="93">
        <v>19</v>
      </c>
      <c r="D10557">
        <f t="shared" si="164"/>
        <v>20</v>
      </c>
    </row>
    <row r="10558" spans="1:4" x14ac:dyDescent="0.25">
      <c r="A10558" s="95">
        <v>10127436</v>
      </c>
      <c r="B10558" s="94">
        <v>41409.375</v>
      </c>
      <c r="C10558" s="93">
        <v>19</v>
      </c>
      <c r="D10558">
        <f t="shared" si="164"/>
        <v>20</v>
      </c>
    </row>
    <row r="10559" spans="1:4" x14ac:dyDescent="0.25">
      <c r="A10559" s="95">
        <v>10127498</v>
      </c>
      <c r="B10559" s="94">
        <v>41409.375</v>
      </c>
      <c r="C10559" s="93">
        <v>19</v>
      </c>
      <c r="D10559">
        <f t="shared" si="164"/>
        <v>20</v>
      </c>
    </row>
    <row r="10560" spans="1:4" x14ac:dyDescent="0.25">
      <c r="A10560" s="95">
        <v>10127623</v>
      </c>
      <c r="B10560" s="94">
        <v>41409.375</v>
      </c>
      <c r="C10560" s="93">
        <v>19</v>
      </c>
      <c r="D10560">
        <f t="shared" si="164"/>
        <v>20</v>
      </c>
    </row>
    <row r="10561" spans="1:4" x14ac:dyDescent="0.25">
      <c r="A10561" s="95">
        <v>10127697</v>
      </c>
      <c r="B10561" s="94">
        <v>41409.375</v>
      </c>
      <c r="C10561" s="93">
        <v>19</v>
      </c>
      <c r="D10561">
        <f t="shared" si="164"/>
        <v>20</v>
      </c>
    </row>
    <row r="10562" spans="1:4" x14ac:dyDescent="0.25">
      <c r="A10562" s="95">
        <v>10127720</v>
      </c>
      <c r="B10562" s="94">
        <v>41409.375</v>
      </c>
      <c r="C10562" s="93">
        <v>19</v>
      </c>
      <c r="D10562">
        <f t="shared" si="164"/>
        <v>20</v>
      </c>
    </row>
    <row r="10563" spans="1:4" x14ac:dyDescent="0.25">
      <c r="A10563" s="95">
        <v>10127986</v>
      </c>
      <c r="B10563" s="94">
        <v>41409.375</v>
      </c>
      <c r="C10563" s="93">
        <v>19</v>
      </c>
      <c r="D10563">
        <f t="shared" si="164"/>
        <v>20</v>
      </c>
    </row>
    <row r="10564" spans="1:4" x14ac:dyDescent="0.25">
      <c r="A10564" s="95">
        <v>10128071</v>
      </c>
      <c r="B10564" s="94">
        <v>41409.375</v>
      </c>
      <c r="C10564" s="93">
        <v>19</v>
      </c>
      <c r="D10564">
        <f t="shared" ref="D10564:D10627" si="165">C10564+1</f>
        <v>20</v>
      </c>
    </row>
    <row r="10565" spans="1:4" x14ac:dyDescent="0.25">
      <c r="A10565" s="95">
        <v>10128132</v>
      </c>
      <c r="B10565" s="94">
        <v>41409.375</v>
      </c>
      <c r="C10565" s="93">
        <v>19</v>
      </c>
      <c r="D10565">
        <f t="shared" si="165"/>
        <v>20</v>
      </c>
    </row>
    <row r="10566" spans="1:4" x14ac:dyDescent="0.25">
      <c r="A10566" s="95">
        <v>10128169</v>
      </c>
      <c r="B10566" s="94">
        <v>41409.375</v>
      </c>
      <c r="C10566" s="93">
        <v>19</v>
      </c>
      <c r="D10566">
        <f t="shared" si="165"/>
        <v>20</v>
      </c>
    </row>
    <row r="10567" spans="1:4" x14ac:dyDescent="0.25">
      <c r="A10567" s="95">
        <v>10128410</v>
      </c>
      <c r="B10567" s="94">
        <v>41409.375</v>
      </c>
      <c r="C10567" s="93">
        <v>19</v>
      </c>
      <c r="D10567">
        <f t="shared" si="165"/>
        <v>20</v>
      </c>
    </row>
    <row r="10568" spans="1:4" x14ac:dyDescent="0.25">
      <c r="A10568" s="95">
        <v>10122971</v>
      </c>
      <c r="B10568" s="94">
        <v>41410.375</v>
      </c>
      <c r="C10568" s="93">
        <v>19</v>
      </c>
      <c r="D10568">
        <f t="shared" si="165"/>
        <v>20</v>
      </c>
    </row>
    <row r="10569" spans="1:4" x14ac:dyDescent="0.25">
      <c r="A10569" s="95">
        <v>10124389</v>
      </c>
      <c r="B10569" s="94">
        <v>41410.375</v>
      </c>
      <c r="C10569" s="93">
        <v>19</v>
      </c>
      <c r="D10569">
        <f t="shared" si="165"/>
        <v>20</v>
      </c>
    </row>
    <row r="10570" spans="1:4" x14ac:dyDescent="0.25">
      <c r="A10570" s="95">
        <v>10126590</v>
      </c>
      <c r="B10570" s="94">
        <v>41410.375</v>
      </c>
      <c r="C10570" s="93">
        <v>19</v>
      </c>
      <c r="D10570">
        <f t="shared" si="165"/>
        <v>20</v>
      </c>
    </row>
    <row r="10571" spans="1:4" x14ac:dyDescent="0.25">
      <c r="A10571" s="95">
        <v>10126942</v>
      </c>
      <c r="B10571" s="94">
        <v>41410.375</v>
      </c>
      <c r="C10571" s="93">
        <v>19</v>
      </c>
      <c r="D10571">
        <f t="shared" si="165"/>
        <v>20</v>
      </c>
    </row>
    <row r="10572" spans="1:4" x14ac:dyDescent="0.25">
      <c r="A10572" s="95">
        <v>10127541</v>
      </c>
      <c r="B10572" s="94">
        <v>41410.375</v>
      </c>
      <c r="C10572" s="93">
        <v>19</v>
      </c>
      <c r="D10572">
        <f t="shared" si="165"/>
        <v>20</v>
      </c>
    </row>
    <row r="10573" spans="1:4" x14ac:dyDescent="0.25">
      <c r="A10573" s="95">
        <v>10127712</v>
      </c>
      <c r="B10573" s="94">
        <v>41410.375</v>
      </c>
      <c r="C10573" s="93">
        <v>19</v>
      </c>
      <c r="D10573">
        <f t="shared" si="165"/>
        <v>20</v>
      </c>
    </row>
    <row r="10574" spans="1:4" x14ac:dyDescent="0.25">
      <c r="A10574" s="95">
        <v>10120156</v>
      </c>
      <c r="B10574" s="94">
        <v>41411.375</v>
      </c>
      <c r="C10574" s="93">
        <v>19</v>
      </c>
      <c r="D10574">
        <f t="shared" si="165"/>
        <v>20</v>
      </c>
    </row>
    <row r="10575" spans="1:4" x14ac:dyDescent="0.25">
      <c r="A10575" s="95">
        <v>10122575</v>
      </c>
      <c r="B10575" s="94">
        <v>41411.375</v>
      </c>
      <c r="C10575" s="93">
        <v>19</v>
      </c>
      <c r="D10575">
        <f t="shared" si="165"/>
        <v>20</v>
      </c>
    </row>
    <row r="10576" spans="1:4" x14ac:dyDescent="0.25">
      <c r="A10576" s="95">
        <v>10127657</v>
      </c>
      <c r="B10576" s="94">
        <v>41411.375</v>
      </c>
      <c r="C10576" s="93">
        <v>19</v>
      </c>
      <c r="D10576">
        <f t="shared" si="165"/>
        <v>20</v>
      </c>
    </row>
    <row r="10577" spans="1:4" x14ac:dyDescent="0.25">
      <c r="A10577" s="95">
        <v>10127035</v>
      </c>
      <c r="B10577" s="94">
        <v>41412.375</v>
      </c>
      <c r="C10577" s="93">
        <v>19</v>
      </c>
      <c r="D10577">
        <f t="shared" si="165"/>
        <v>20</v>
      </c>
    </row>
    <row r="10578" spans="1:4" x14ac:dyDescent="0.25">
      <c r="A10578" s="95">
        <v>10127745</v>
      </c>
      <c r="B10578" s="94">
        <v>41412.375</v>
      </c>
      <c r="C10578" s="93">
        <v>19</v>
      </c>
      <c r="D10578">
        <f t="shared" si="165"/>
        <v>20</v>
      </c>
    </row>
    <row r="10579" spans="1:4" x14ac:dyDescent="0.25">
      <c r="A10579" s="95">
        <v>10126587</v>
      </c>
      <c r="B10579" s="94">
        <v>41413.375</v>
      </c>
      <c r="C10579" s="93">
        <v>20</v>
      </c>
      <c r="D10579">
        <f t="shared" si="165"/>
        <v>21</v>
      </c>
    </row>
    <row r="10580" spans="1:4" x14ac:dyDescent="0.25">
      <c r="A10580" s="95">
        <v>10120315</v>
      </c>
      <c r="B10580" s="94">
        <v>41414.375</v>
      </c>
      <c r="C10580" s="93">
        <v>20</v>
      </c>
      <c r="D10580">
        <f t="shared" si="165"/>
        <v>21</v>
      </c>
    </row>
    <row r="10581" spans="1:4" x14ac:dyDescent="0.25">
      <c r="A10581" s="95">
        <v>10123927</v>
      </c>
      <c r="B10581" s="94">
        <v>41414.375</v>
      </c>
      <c r="C10581" s="93">
        <v>20</v>
      </c>
      <c r="D10581">
        <f t="shared" si="165"/>
        <v>21</v>
      </c>
    </row>
    <row r="10582" spans="1:4" x14ac:dyDescent="0.25">
      <c r="A10582" s="95">
        <v>10124788</v>
      </c>
      <c r="B10582" s="94">
        <v>41414.375</v>
      </c>
      <c r="C10582" s="93">
        <v>20</v>
      </c>
      <c r="D10582">
        <f t="shared" si="165"/>
        <v>21</v>
      </c>
    </row>
    <row r="10583" spans="1:4" x14ac:dyDescent="0.25">
      <c r="A10583" s="95">
        <v>10124845</v>
      </c>
      <c r="B10583" s="94">
        <v>41414.375</v>
      </c>
      <c r="C10583" s="93">
        <v>20</v>
      </c>
      <c r="D10583">
        <f t="shared" si="165"/>
        <v>21</v>
      </c>
    </row>
    <row r="10584" spans="1:4" x14ac:dyDescent="0.25">
      <c r="A10584" s="95">
        <v>10124952</v>
      </c>
      <c r="B10584" s="94">
        <v>41414.375</v>
      </c>
      <c r="C10584" s="93">
        <v>20</v>
      </c>
      <c r="D10584">
        <f t="shared" si="165"/>
        <v>21</v>
      </c>
    </row>
    <row r="10585" spans="1:4" x14ac:dyDescent="0.25">
      <c r="A10585" s="95">
        <v>10125971</v>
      </c>
      <c r="B10585" s="94">
        <v>41414.375</v>
      </c>
      <c r="C10585" s="93">
        <v>20</v>
      </c>
      <c r="D10585">
        <f t="shared" si="165"/>
        <v>21</v>
      </c>
    </row>
    <row r="10586" spans="1:4" x14ac:dyDescent="0.25">
      <c r="A10586" s="95">
        <v>10126021</v>
      </c>
      <c r="B10586" s="94">
        <v>41414.375</v>
      </c>
      <c r="C10586" s="93">
        <v>20</v>
      </c>
      <c r="D10586">
        <f t="shared" si="165"/>
        <v>21</v>
      </c>
    </row>
    <row r="10587" spans="1:4" x14ac:dyDescent="0.25">
      <c r="A10587" s="95">
        <v>10126343</v>
      </c>
      <c r="B10587" s="94">
        <v>41414.375</v>
      </c>
      <c r="C10587" s="93">
        <v>20</v>
      </c>
      <c r="D10587">
        <f t="shared" si="165"/>
        <v>21</v>
      </c>
    </row>
    <row r="10588" spans="1:4" x14ac:dyDescent="0.25">
      <c r="A10588" s="95">
        <v>10126752</v>
      </c>
      <c r="B10588" s="94">
        <v>41414.375</v>
      </c>
      <c r="C10588" s="93">
        <v>20</v>
      </c>
      <c r="D10588">
        <f t="shared" si="165"/>
        <v>21</v>
      </c>
    </row>
    <row r="10589" spans="1:4" x14ac:dyDescent="0.25">
      <c r="A10589" s="95">
        <v>10126760</v>
      </c>
      <c r="B10589" s="94">
        <v>41414.375</v>
      </c>
      <c r="C10589" s="93">
        <v>20</v>
      </c>
      <c r="D10589">
        <f t="shared" si="165"/>
        <v>21</v>
      </c>
    </row>
    <row r="10590" spans="1:4" x14ac:dyDescent="0.25">
      <c r="A10590" s="95">
        <v>10126781</v>
      </c>
      <c r="B10590" s="94">
        <v>41414.375</v>
      </c>
      <c r="C10590" s="93">
        <v>20</v>
      </c>
      <c r="D10590">
        <f t="shared" si="165"/>
        <v>21</v>
      </c>
    </row>
    <row r="10591" spans="1:4" x14ac:dyDescent="0.25">
      <c r="A10591" s="95">
        <v>10127012</v>
      </c>
      <c r="B10591" s="94">
        <v>41414.375</v>
      </c>
      <c r="C10591" s="93">
        <v>20</v>
      </c>
      <c r="D10591">
        <f t="shared" si="165"/>
        <v>21</v>
      </c>
    </row>
    <row r="10592" spans="1:4" x14ac:dyDescent="0.25">
      <c r="A10592" s="95">
        <v>10127424</v>
      </c>
      <c r="B10592" s="94">
        <v>41414.375</v>
      </c>
      <c r="C10592" s="93">
        <v>20</v>
      </c>
      <c r="D10592">
        <f t="shared" si="165"/>
        <v>21</v>
      </c>
    </row>
    <row r="10593" spans="1:4" x14ac:dyDescent="0.25">
      <c r="A10593" s="95">
        <v>10127467</v>
      </c>
      <c r="B10593" s="94">
        <v>41414.375</v>
      </c>
      <c r="C10593" s="93">
        <v>20</v>
      </c>
      <c r="D10593">
        <f t="shared" si="165"/>
        <v>21</v>
      </c>
    </row>
    <row r="10594" spans="1:4" x14ac:dyDescent="0.25">
      <c r="A10594" s="95">
        <v>10127724</v>
      </c>
      <c r="B10594" s="94">
        <v>41414.375</v>
      </c>
      <c r="C10594" s="93">
        <v>20</v>
      </c>
      <c r="D10594">
        <f t="shared" si="165"/>
        <v>21</v>
      </c>
    </row>
    <row r="10595" spans="1:4" x14ac:dyDescent="0.25">
      <c r="A10595" s="95">
        <v>10127909</v>
      </c>
      <c r="B10595" s="94">
        <v>41414.375</v>
      </c>
      <c r="C10595" s="93">
        <v>20</v>
      </c>
      <c r="D10595">
        <f t="shared" si="165"/>
        <v>21</v>
      </c>
    </row>
    <row r="10596" spans="1:4" x14ac:dyDescent="0.25">
      <c r="A10596" s="95">
        <v>10128131</v>
      </c>
      <c r="B10596" s="94">
        <v>41414.375</v>
      </c>
      <c r="C10596" s="93">
        <v>20</v>
      </c>
      <c r="D10596">
        <f t="shared" si="165"/>
        <v>21</v>
      </c>
    </row>
    <row r="10597" spans="1:4" x14ac:dyDescent="0.25">
      <c r="A10597" s="95">
        <v>10128308</v>
      </c>
      <c r="B10597" s="94">
        <v>41414.375</v>
      </c>
      <c r="C10597" s="93">
        <v>20</v>
      </c>
      <c r="D10597">
        <f t="shared" si="165"/>
        <v>21</v>
      </c>
    </row>
    <row r="10598" spans="1:4" x14ac:dyDescent="0.25">
      <c r="A10598" s="95">
        <v>10128344</v>
      </c>
      <c r="B10598" s="94">
        <v>41414.375</v>
      </c>
      <c r="C10598" s="93">
        <v>20</v>
      </c>
      <c r="D10598">
        <f t="shared" si="165"/>
        <v>21</v>
      </c>
    </row>
    <row r="10599" spans="1:4" x14ac:dyDescent="0.25">
      <c r="A10599" s="95">
        <v>10128435</v>
      </c>
      <c r="B10599" s="94">
        <v>41414.375</v>
      </c>
      <c r="C10599" s="93">
        <v>20</v>
      </c>
      <c r="D10599">
        <f t="shared" si="165"/>
        <v>21</v>
      </c>
    </row>
    <row r="10600" spans="1:4" x14ac:dyDescent="0.25">
      <c r="A10600" s="95">
        <v>10122648</v>
      </c>
      <c r="B10600" s="94">
        <v>41415.375</v>
      </c>
      <c r="C10600" s="93">
        <v>20</v>
      </c>
      <c r="D10600">
        <f t="shared" si="165"/>
        <v>21</v>
      </c>
    </row>
    <row r="10601" spans="1:4" x14ac:dyDescent="0.25">
      <c r="A10601" s="95">
        <v>10122963</v>
      </c>
      <c r="B10601" s="94">
        <v>41415.375</v>
      </c>
      <c r="C10601" s="93">
        <v>20</v>
      </c>
      <c r="D10601">
        <f t="shared" si="165"/>
        <v>21</v>
      </c>
    </row>
    <row r="10602" spans="1:4" x14ac:dyDescent="0.25">
      <c r="A10602" s="95">
        <v>10124424</v>
      </c>
      <c r="B10602" s="94">
        <v>41415.375</v>
      </c>
      <c r="C10602" s="93">
        <v>20</v>
      </c>
      <c r="D10602">
        <f t="shared" si="165"/>
        <v>21</v>
      </c>
    </row>
    <row r="10603" spans="1:4" x14ac:dyDescent="0.25">
      <c r="A10603" s="95">
        <v>10125594</v>
      </c>
      <c r="B10603" s="94">
        <v>41415.375</v>
      </c>
      <c r="C10603" s="93">
        <v>20</v>
      </c>
      <c r="D10603">
        <f t="shared" si="165"/>
        <v>21</v>
      </c>
    </row>
    <row r="10604" spans="1:4" x14ac:dyDescent="0.25">
      <c r="A10604" s="95">
        <v>10126213</v>
      </c>
      <c r="B10604" s="94">
        <v>41415.375</v>
      </c>
      <c r="C10604" s="93">
        <v>20</v>
      </c>
      <c r="D10604">
        <f t="shared" si="165"/>
        <v>21</v>
      </c>
    </row>
    <row r="10605" spans="1:4" x14ac:dyDescent="0.25">
      <c r="A10605" s="95">
        <v>10127533</v>
      </c>
      <c r="B10605" s="94">
        <v>41415.375</v>
      </c>
      <c r="C10605" s="93">
        <v>20</v>
      </c>
      <c r="D10605">
        <f t="shared" si="165"/>
        <v>21</v>
      </c>
    </row>
    <row r="10606" spans="1:4" x14ac:dyDescent="0.25">
      <c r="A10606" s="95">
        <v>10127558</v>
      </c>
      <c r="B10606" s="94">
        <v>41415.375</v>
      </c>
      <c r="C10606" s="93">
        <v>20</v>
      </c>
      <c r="D10606">
        <f t="shared" si="165"/>
        <v>21</v>
      </c>
    </row>
    <row r="10607" spans="1:4" x14ac:dyDescent="0.25">
      <c r="A10607" s="95">
        <v>10127891</v>
      </c>
      <c r="B10607" s="94">
        <v>41415.375</v>
      </c>
      <c r="C10607" s="93">
        <v>20</v>
      </c>
      <c r="D10607">
        <f t="shared" si="165"/>
        <v>21</v>
      </c>
    </row>
    <row r="10608" spans="1:4" x14ac:dyDescent="0.25">
      <c r="A10608" s="95">
        <v>10128031</v>
      </c>
      <c r="B10608" s="94">
        <v>41415.375</v>
      </c>
      <c r="C10608" s="93">
        <v>20</v>
      </c>
      <c r="D10608">
        <f t="shared" si="165"/>
        <v>21</v>
      </c>
    </row>
    <row r="10609" spans="1:4" x14ac:dyDescent="0.25">
      <c r="A10609" s="95">
        <v>10128188</v>
      </c>
      <c r="B10609" s="94">
        <v>41415.375</v>
      </c>
      <c r="C10609" s="93">
        <v>20</v>
      </c>
      <c r="D10609">
        <f t="shared" si="165"/>
        <v>21</v>
      </c>
    </row>
    <row r="10610" spans="1:4" x14ac:dyDescent="0.25">
      <c r="A10610" s="95">
        <v>10122858</v>
      </c>
      <c r="B10610" s="94">
        <v>41416.375</v>
      </c>
      <c r="C10610" s="93">
        <v>20</v>
      </c>
      <c r="D10610">
        <f t="shared" si="165"/>
        <v>21</v>
      </c>
    </row>
    <row r="10611" spans="1:4" x14ac:dyDescent="0.25">
      <c r="A10611" s="95">
        <v>10125862</v>
      </c>
      <c r="B10611" s="94">
        <v>41416.375</v>
      </c>
      <c r="C10611" s="93">
        <v>20</v>
      </c>
      <c r="D10611">
        <f t="shared" si="165"/>
        <v>21</v>
      </c>
    </row>
    <row r="10612" spans="1:4" x14ac:dyDescent="0.25">
      <c r="A10612" s="95">
        <v>10126225</v>
      </c>
      <c r="B10612" s="94">
        <v>41416.375</v>
      </c>
      <c r="C10612" s="93">
        <v>20</v>
      </c>
      <c r="D10612">
        <f t="shared" si="165"/>
        <v>21</v>
      </c>
    </row>
    <row r="10613" spans="1:4" x14ac:dyDescent="0.25">
      <c r="A10613" s="95">
        <v>10126226</v>
      </c>
      <c r="B10613" s="94">
        <v>41416.375</v>
      </c>
      <c r="C10613" s="93">
        <v>20</v>
      </c>
      <c r="D10613">
        <f t="shared" si="165"/>
        <v>21</v>
      </c>
    </row>
    <row r="10614" spans="1:4" x14ac:dyDescent="0.25">
      <c r="A10614" s="95">
        <v>10126333</v>
      </c>
      <c r="B10614" s="94">
        <v>41416.375</v>
      </c>
      <c r="C10614" s="93">
        <v>20</v>
      </c>
      <c r="D10614">
        <f t="shared" si="165"/>
        <v>21</v>
      </c>
    </row>
    <row r="10615" spans="1:4" x14ac:dyDescent="0.25">
      <c r="A10615" s="95">
        <v>10126517</v>
      </c>
      <c r="B10615" s="94">
        <v>41416.375</v>
      </c>
      <c r="C10615" s="93">
        <v>20</v>
      </c>
      <c r="D10615">
        <f t="shared" si="165"/>
        <v>21</v>
      </c>
    </row>
    <row r="10616" spans="1:4" x14ac:dyDescent="0.25">
      <c r="A10616" s="95">
        <v>10127282</v>
      </c>
      <c r="B10616" s="94">
        <v>41416.375</v>
      </c>
      <c r="C10616" s="93">
        <v>20</v>
      </c>
      <c r="D10616">
        <f t="shared" si="165"/>
        <v>21</v>
      </c>
    </row>
    <row r="10617" spans="1:4" x14ac:dyDescent="0.25">
      <c r="A10617" s="95">
        <v>10127537</v>
      </c>
      <c r="B10617" s="94">
        <v>41416.375</v>
      </c>
      <c r="C10617" s="93">
        <v>20</v>
      </c>
      <c r="D10617">
        <f t="shared" si="165"/>
        <v>21</v>
      </c>
    </row>
    <row r="10618" spans="1:4" x14ac:dyDescent="0.25">
      <c r="A10618" s="95">
        <v>10127622</v>
      </c>
      <c r="B10618" s="94">
        <v>41416.375</v>
      </c>
      <c r="C10618" s="93">
        <v>20</v>
      </c>
      <c r="D10618">
        <f t="shared" si="165"/>
        <v>21</v>
      </c>
    </row>
    <row r="10619" spans="1:4" x14ac:dyDescent="0.25">
      <c r="A10619" s="95">
        <v>10127799</v>
      </c>
      <c r="B10619" s="94">
        <v>41416.375</v>
      </c>
      <c r="C10619" s="93">
        <v>20</v>
      </c>
      <c r="D10619">
        <f t="shared" si="165"/>
        <v>21</v>
      </c>
    </row>
    <row r="10620" spans="1:4" x14ac:dyDescent="0.25">
      <c r="A10620" s="95">
        <v>10128224</v>
      </c>
      <c r="B10620" s="94">
        <v>41416.375</v>
      </c>
      <c r="C10620" s="93">
        <v>20</v>
      </c>
      <c r="D10620">
        <f t="shared" si="165"/>
        <v>21</v>
      </c>
    </row>
    <row r="10621" spans="1:4" x14ac:dyDescent="0.25">
      <c r="A10621" s="95">
        <v>10128316</v>
      </c>
      <c r="B10621" s="94">
        <v>41416.375</v>
      </c>
      <c r="C10621" s="93">
        <v>20</v>
      </c>
      <c r="D10621">
        <f t="shared" si="165"/>
        <v>21</v>
      </c>
    </row>
    <row r="10622" spans="1:4" x14ac:dyDescent="0.25">
      <c r="A10622" s="95">
        <v>10128349</v>
      </c>
      <c r="B10622" s="94">
        <v>41416.375</v>
      </c>
      <c r="C10622" s="93">
        <v>20</v>
      </c>
      <c r="D10622">
        <f t="shared" si="165"/>
        <v>21</v>
      </c>
    </row>
    <row r="10623" spans="1:4" x14ac:dyDescent="0.25">
      <c r="A10623" s="95">
        <v>10122197</v>
      </c>
      <c r="B10623" s="94">
        <v>41417.375</v>
      </c>
      <c r="C10623" s="93">
        <v>20</v>
      </c>
      <c r="D10623">
        <f t="shared" si="165"/>
        <v>21</v>
      </c>
    </row>
    <row r="10624" spans="1:4" x14ac:dyDescent="0.25">
      <c r="A10624" s="95">
        <v>10124080</v>
      </c>
      <c r="B10624" s="94">
        <v>41417.375</v>
      </c>
      <c r="C10624" s="93">
        <v>20</v>
      </c>
      <c r="D10624">
        <f t="shared" si="165"/>
        <v>21</v>
      </c>
    </row>
    <row r="10625" spans="1:4" x14ac:dyDescent="0.25">
      <c r="A10625" s="95">
        <v>10127595</v>
      </c>
      <c r="B10625" s="94">
        <v>41417.375</v>
      </c>
      <c r="C10625" s="93">
        <v>20</v>
      </c>
      <c r="D10625">
        <f t="shared" si="165"/>
        <v>21</v>
      </c>
    </row>
    <row r="10626" spans="1:4" x14ac:dyDescent="0.25">
      <c r="A10626" s="95">
        <v>10127780</v>
      </c>
      <c r="B10626" s="94">
        <v>41417.375</v>
      </c>
      <c r="C10626" s="93">
        <v>20</v>
      </c>
      <c r="D10626">
        <f t="shared" si="165"/>
        <v>21</v>
      </c>
    </row>
    <row r="10627" spans="1:4" x14ac:dyDescent="0.25">
      <c r="A10627" s="95">
        <v>10126818</v>
      </c>
      <c r="B10627" s="94">
        <v>41418.375</v>
      </c>
      <c r="C10627" s="93">
        <v>20</v>
      </c>
      <c r="D10627">
        <f t="shared" si="165"/>
        <v>21</v>
      </c>
    </row>
    <row r="10628" spans="1:4" x14ac:dyDescent="0.25">
      <c r="A10628" s="95">
        <v>10127538</v>
      </c>
      <c r="B10628" s="94">
        <v>41418.375</v>
      </c>
      <c r="C10628" s="93">
        <v>20</v>
      </c>
      <c r="D10628">
        <f t="shared" ref="D10628:D10691" si="166">C10628+1</f>
        <v>21</v>
      </c>
    </row>
    <row r="10629" spans="1:4" x14ac:dyDescent="0.25">
      <c r="A10629" s="95">
        <v>10128219</v>
      </c>
      <c r="B10629" s="94">
        <v>41418.375</v>
      </c>
      <c r="C10629" s="93">
        <v>20</v>
      </c>
      <c r="D10629">
        <f t="shared" si="166"/>
        <v>21</v>
      </c>
    </row>
    <row r="10630" spans="1:4" x14ac:dyDescent="0.25">
      <c r="A10630" s="95">
        <v>10126588</v>
      </c>
      <c r="B10630" s="94">
        <v>41420.375</v>
      </c>
      <c r="C10630" s="93">
        <v>21</v>
      </c>
      <c r="D10630">
        <f t="shared" si="166"/>
        <v>22</v>
      </c>
    </row>
    <row r="10631" spans="1:4" x14ac:dyDescent="0.25">
      <c r="A10631" s="95">
        <v>10127179</v>
      </c>
      <c r="B10631" s="94">
        <v>41420.375</v>
      </c>
      <c r="C10631" s="93">
        <v>21</v>
      </c>
      <c r="D10631">
        <f t="shared" si="166"/>
        <v>22</v>
      </c>
    </row>
    <row r="10632" spans="1:4" x14ac:dyDescent="0.25">
      <c r="A10632" s="95">
        <v>10125259</v>
      </c>
      <c r="B10632" s="94">
        <v>41421.375</v>
      </c>
      <c r="C10632" s="93">
        <v>21</v>
      </c>
      <c r="D10632">
        <f t="shared" si="166"/>
        <v>22</v>
      </c>
    </row>
    <row r="10633" spans="1:4" x14ac:dyDescent="0.25">
      <c r="A10633" s="95">
        <v>10126389</v>
      </c>
      <c r="B10633" s="94">
        <v>41421.375</v>
      </c>
      <c r="C10633" s="93">
        <v>21</v>
      </c>
      <c r="D10633">
        <f t="shared" si="166"/>
        <v>22</v>
      </c>
    </row>
    <row r="10634" spans="1:4" x14ac:dyDescent="0.25">
      <c r="A10634" s="95">
        <v>10127356</v>
      </c>
      <c r="B10634" s="94">
        <v>41421.375</v>
      </c>
      <c r="C10634" s="93">
        <v>21</v>
      </c>
      <c r="D10634">
        <f t="shared" si="166"/>
        <v>22</v>
      </c>
    </row>
    <row r="10635" spans="1:4" x14ac:dyDescent="0.25">
      <c r="A10635" s="95">
        <v>10128411</v>
      </c>
      <c r="B10635" s="94">
        <v>41421.375</v>
      </c>
      <c r="C10635" s="93">
        <v>21</v>
      </c>
      <c r="D10635">
        <f t="shared" si="166"/>
        <v>22</v>
      </c>
    </row>
    <row r="10636" spans="1:4" x14ac:dyDescent="0.25">
      <c r="A10636" s="95">
        <v>10123452</v>
      </c>
      <c r="B10636" s="94">
        <v>41422.375</v>
      </c>
      <c r="C10636" s="93">
        <v>21</v>
      </c>
      <c r="D10636">
        <f t="shared" si="166"/>
        <v>22</v>
      </c>
    </row>
    <row r="10637" spans="1:4" x14ac:dyDescent="0.25">
      <c r="A10637" s="95">
        <v>10123875</v>
      </c>
      <c r="B10637" s="94">
        <v>41422.375</v>
      </c>
      <c r="C10637" s="93">
        <v>21</v>
      </c>
      <c r="D10637">
        <f t="shared" si="166"/>
        <v>22</v>
      </c>
    </row>
    <row r="10638" spans="1:4" x14ac:dyDescent="0.25">
      <c r="A10638" s="95">
        <v>10125211</v>
      </c>
      <c r="B10638" s="94">
        <v>41422.375</v>
      </c>
      <c r="C10638" s="93">
        <v>21</v>
      </c>
      <c r="D10638">
        <f t="shared" si="166"/>
        <v>22</v>
      </c>
    </row>
    <row r="10639" spans="1:4" x14ac:dyDescent="0.25">
      <c r="A10639" s="95">
        <v>10125900</v>
      </c>
      <c r="B10639" s="94">
        <v>41422.375</v>
      </c>
      <c r="C10639" s="93">
        <v>21</v>
      </c>
      <c r="D10639">
        <f t="shared" si="166"/>
        <v>22</v>
      </c>
    </row>
    <row r="10640" spans="1:4" x14ac:dyDescent="0.25">
      <c r="A10640" s="95">
        <v>10126302</v>
      </c>
      <c r="B10640" s="94">
        <v>41422.375</v>
      </c>
      <c r="C10640" s="93">
        <v>21</v>
      </c>
      <c r="D10640">
        <f t="shared" si="166"/>
        <v>22</v>
      </c>
    </row>
    <row r="10641" spans="1:4" x14ac:dyDescent="0.25">
      <c r="A10641" s="95">
        <v>10126366</v>
      </c>
      <c r="B10641" s="94">
        <v>41422.375</v>
      </c>
      <c r="C10641" s="93">
        <v>21</v>
      </c>
      <c r="D10641">
        <f t="shared" si="166"/>
        <v>22</v>
      </c>
    </row>
    <row r="10642" spans="1:4" x14ac:dyDescent="0.25">
      <c r="A10642" s="95">
        <v>10127445</v>
      </c>
      <c r="B10642" s="94">
        <v>41422.375</v>
      </c>
      <c r="C10642" s="93">
        <v>21</v>
      </c>
      <c r="D10642">
        <f t="shared" si="166"/>
        <v>22</v>
      </c>
    </row>
    <row r="10643" spans="1:4" x14ac:dyDescent="0.25">
      <c r="A10643" s="95">
        <v>10127464</v>
      </c>
      <c r="B10643" s="94">
        <v>41422.375</v>
      </c>
      <c r="C10643" s="93">
        <v>21</v>
      </c>
      <c r="D10643">
        <f t="shared" si="166"/>
        <v>22</v>
      </c>
    </row>
    <row r="10644" spans="1:4" x14ac:dyDescent="0.25">
      <c r="A10644" s="95">
        <v>10127768</v>
      </c>
      <c r="B10644" s="94">
        <v>41422.375</v>
      </c>
      <c r="C10644" s="93">
        <v>21</v>
      </c>
      <c r="D10644">
        <f t="shared" si="166"/>
        <v>22</v>
      </c>
    </row>
    <row r="10645" spans="1:4" x14ac:dyDescent="0.25">
      <c r="A10645" s="95">
        <v>10127771</v>
      </c>
      <c r="B10645" s="94">
        <v>41422.375</v>
      </c>
      <c r="C10645" s="93">
        <v>21</v>
      </c>
      <c r="D10645">
        <f t="shared" si="166"/>
        <v>22</v>
      </c>
    </row>
    <row r="10646" spans="1:4" x14ac:dyDescent="0.25">
      <c r="A10646" s="95">
        <v>10127996</v>
      </c>
      <c r="B10646" s="94">
        <v>41422.375</v>
      </c>
      <c r="C10646" s="93">
        <v>21</v>
      </c>
      <c r="D10646">
        <f t="shared" si="166"/>
        <v>22</v>
      </c>
    </row>
    <row r="10647" spans="1:4" x14ac:dyDescent="0.25">
      <c r="A10647" s="95">
        <v>10128302</v>
      </c>
      <c r="B10647" s="94">
        <v>41422.375</v>
      </c>
      <c r="C10647" s="93">
        <v>21</v>
      </c>
      <c r="D10647">
        <f t="shared" si="166"/>
        <v>22</v>
      </c>
    </row>
    <row r="10648" spans="1:4" x14ac:dyDescent="0.25">
      <c r="A10648" s="95">
        <v>10126385</v>
      </c>
      <c r="B10648" s="94">
        <v>41423.375</v>
      </c>
      <c r="C10648" s="93">
        <v>21</v>
      </c>
      <c r="D10648">
        <f t="shared" si="166"/>
        <v>22</v>
      </c>
    </row>
    <row r="10649" spans="1:4" x14ac:dyDescent="0.25">
      <c r="A10649" s="95">
        <v>10126626</v>
      </c>
      <c r="B10649" s="94">
        <v>41423.375</v>
      </c>
      <c r="C10649" s="93">
        <v>21</v>
      </c>
      <c r="D10649">
        <f t="shared" si="166"/>
        <v>22</v>
      </c>
    </row>
    <row r="10650" spans="1:4" x14ac:dyDescent="0.25">
      <c r="A10650" s="95">
        <v>10127575</v>
      </c>
      <c r="B10650" s="94">
        <v>41423.375</v>
      </c>
      <c r="C10650" s="93">
        <v>21</v>
      </c>
      <c r="D10650">
        <f t="shared" si="166"/>
        <v>22</v>
      </c>
    </row>
    <row r="10651" spans="1:4" x14ac:dyDescent="0.25">
      <c r="A10651" s="95">
        <v>10128256</v>
      </c>
      <c r="B10651" s="94">
        <v>41423.375</v>
      </c>
      <c r="C10651" s="93">
        <v>21</v>
      </c>
      <c r="D10651">
        <f t="shared" si="166"/>
        <v>22</v>
      </c>
    </row>
    <row r="10652" spans="1:4" x14ac:dyDescent="0.25">
      <c r="A10652" s="95">
        <v>10124708</v>
      </c>
      <c r="B10652" s="94">
        <v>41424.375</v>
      </c>
      <c r="C10652" s="93">
        <v>21</v>
      </c>
      <c r="D10652">
        <f t="shared" si="166"/>
        <v>22</v>
      </c>
    </row>
    <row r="10653" spans="1:4" x14ac:dyDescent="0.25">
      <c r="A10653" s="95">
        <v>10128352</v>
      </c>
      <c r="B10653" s="94">
        <v>41424.375</v>
      </c>
      <c r="C10653" s="93">
        <v>21</v>
      </c>
      <c r="D10653">
        <f t="shared" si="166"/>
        <v>22</v>
      </c>
    </row>
    <row r="10654" spans="1:4" x14ac:dyDescent="0.25">
      <c r="A10654" s="95">
        <v>10128442</v>
      </c>
      <c r="B10654" s="94">
        <v>41424.375</v>
      </c>
      <c r="C10654" s="93">
        <v>21</v>
      </c>
      <c r="D10654">
        <f t="shared" si="166"/>
        <v>22</v>
      </c>
    </row>
    <row r="10655" spans="1:4" x14ac:dyDescent="0.25">
      <c r="A10655" s="95">
        <v>10128007</v>
      </c>
      <c r="B10655" s="94">
        <v>41425.375</v>
      </c>
      <c r="C10655" s="93">
        <v>21</v>
      </c>
      <c r="D10655">
        <f t="shared" si="166"/>
        <v>22</v>
      </c>
    </row>
    <row r="10656" spans="1:4" x14ac:dyDescent="0.25">
      <c r="A10656" s="95">
        <v>10122129</v>
      </c>
      <c r="B10656" s="94">
        <v>41426.375</v>
      </c>
      <c r="C10656" s="93">
        <v>21</v>
      </c>
      <c r="D10656">
        <f t="shared" si="166"/>
        <v>22</v>
      </c>
    </row>
    <row r="10657" spans="1:4" x14ac:dyDescent="0.25">
      <c r="A10657" s="95">
        <v>10123173</v>
      </c>
      <c r="B10657" s="94">
        <v>41426.375</v>
      </c>
      <c r="C10657" s="93">
        <v>21</v>
      </c>
      <c r="D10657">
        <f t="shared" si="166"/>
        <v>22</v>
      </c>
    </row>
    <row r="10658" spans="1:4" x14ac:dyDescent="0.25">
      <c r="A10658" s="95">
        <v>10124462</v>
      </c>
      <c r="B10658" s="94">
        <v>41426.375</v>
      </c>
      <c r="C10658" s="93">
        <v>21</v>
      </c>
      <c r="D10658">
        <f t="shared" si="166"/>
        <v>22</v>
      </c>
    </row>
    <row r="10659" spans="1:4" x14ac:dyDescent="0.25">
      <c r="A10659" s="95">
        <v>10125421</v>
      </c>
      <c r="B10659" s="94">
        <v>41426.375</v>
      </c>
      <c r="C10659" s="93">
        <v>21</v>
      </c>
      <c r="D10659">
        <f t="shared" si="166"/>
        <v>22</v>
      </c>
    </row>
    <row r="10660" spans="1:4" x14ac:dyDescent="0.25">
      <c r="A10660" s="95">
        <v>10125846</v>
      </c>
      <c r="B10660" s="94">
        <v>41426.375</v>
      </c>
      <c r="C10660" s="93">
        <v>21</v>
      </c>
      <c r="D10660">
        <f t="shared" si="166"/>
        <v>22</v>
      </c>
    </row>
    <row r="10661" spans="1:4" x14ac:dyDescent="0.25">
      <c r="A10661" s="95">
        <v>10126702</v>
      </c>
      <c r="B10661" s="94">
        <v>41426.375</v>
      </c>
      <c r="C10661" s="93">
        <v>21</v>
      </c>
      <c r="D10661">
        <f t="shared" si="166"/>
        <v>22</v>
      </c>
    </row>
    <row r="10662" spans="1:4" x14ac:dyDescent="0.25">
      <c r="A10662" s="95">
        <v>10126977</v>
      </c>
      <c r="B10662" s="94">
        <v>41426.375</v>
      </c>
      <c r="C10662" s="93">
        <v>21</v>
      </c>
      <c r="D10662">
        <f t="shared" si="166"/>
        <v>22</v>
      </c>
    </row>
    <row r="10663" spans="1:4" x14ac:dyDescent="0.25">
      <c r="A10663" s="95">
        <v>10127556</v>
      </c>
      <c r="B10663" s="94">
        <v>41426.375</v>
      </c>
      <c r="C10663" s="93">
        <v>21</v>
      </c>
      <c r="D10663">
        <f t="shared" si="166"/>
        <v>22</v>
      </c>
    </row>
    <row r="10664" spans="1:4" x14ac:dyDescent="0.25">
      <c r="A10664" s="95">
        <v>10128313</v>
      </c>
      <c r="B10664" s="94">
        <v>41426.375</v>
      </c>
      <c r="C10664" s="93">
        <v>21</v>
      </c>
      <c r="D10664">
        <f t="shared" si="166"/>
        <v>22</v>
      </c>
    </row>
    <row r="10665" spans="1:4" x14ac:dyDescent="0.25">
      <c r="A10665" s="95">
        <v>10125847</v>
      </c>
      <c r="B10665" s="94">
        <v>41427.375</v>
      </c>
      <c r="C10665" s="93">
        <v>22</v>
      </c>
      <c r="D10665">
        <f t="shared" si="166"/>
        <v>23</v>
      </c>
    </row>
    <row r="10666" spans="1:4" x14ac:dyDescent="0.25">
      <c r="A10666" s="95">
        <v>10127434</v>
      </c>
      <c r="B10666" s="94">
        <v>41427.375</v>
      </c>
      <c r="C10666" s="93">
        <v>22</v>
      </c>
      <c r="D10666">
        <f t="shared" si="166"/>
        <v>23</v>
      </c>
    </row>
    <row r="10667" spans="1:4" x14ac:dyDescent="0.25">
      <c r="A10667" s="95">
        <v>10128259</v>
      </c>
      <c r="B10667" s="94">
        <v>41427.375</v>
      </c>
      <c r="C10667" s="93">
        <v>22</v>
      </c>
      <c r="D10667">
        <f t="shared" si="166"/>
        <v>23</v>
      </c>
    </row>
    <row r="10668" spans="1:4" x14ac:dyDescent="0.25">
      <c r="A10668" s="95">
        <v>10120309</v>
      </c>
      <c r="B10668" s="94">
        <v>41428.375</v>
      </c>
      <c r="C10668" s="93">
        <v>22</v>
      </c>
      <c r="D10668">
        <f t="shared" si="166"/>
        <v>23</v>
      </c>
    </row>
    <row r="10669" spans="1:4" x14ac:dyDescent="0.25">
      <c r="A10669" s="95">
        <v>10123457</v>
      </c>
      <c r="B10669" s="94">
        <v>41428.375</v>
      </c>
      <c r="C10669" s="93">
        <v>22</v>
      </c>
      <c r="D10669">
        <f t="shared" si="166"/>
        <v>23</v>
      </c>
    </row>
    <row r="10670" spans="1:4" x14ac:dyDescent="0.25">
      <c r="A10670" s="95">
        <v>10124774</v>
      </c>
      <c r="B10670" s="94">
        <v>41428.375</v>
      </c>
      <c r="C10670" s="93">
        <v>22</v>
      </c>
      <c r="D10670">
        <f t="shared" si="166"/>
        <v>23</v>
      </c>
    </row>
    <row r="10671" spans="1:4" x14ac:dyDescent="0.25">
      <c r="A10671" s="95">
        <v>10125569</v>
      </c>
      <c r="B10671" s="94">
        <v>41428.375</v>
      </c>
      <c r="C10671" s="93">
        <v>22</v>
      </c>
      <c r="D10671">
        <f t="shared" si="166"/>
        <v>23</v>
      </c>
    </row>
    <row r="10672" spans="1:4" x14ac:dyDescent="0.25">
      <c r="A10672" s="95">
        <v>10125849</v>
      </c>
      <c r="B10672" s="94">
        <v>41428.375</v>
      </c>
      <c r="C10672" s="93">
        <v>22</v>
      </c>
      <c r="D10672">
        <f t="shared" si="166"/>
        <v>23</v>
      </c>
    </row>
    <row r="10673" spans="1:4" x14ac:dyDescent="0.25">
      <c r="A10673" s="95">
        <v>10125866</v>
      </c>
      <c r="B10673" s="94">
        <v>41428.375</v>
      </c>
      <c r="C10673" s="93">
        <v>22</v>
      </c>
      <c r="D10673">
        <f t="shared" si="166"/>
        <v>23</v>
      </c>
    </row>
    <row r="10674" spans="1:4" x14ac:dyDescent="0.25">
      <c r="A10674" s="95">
        <v>10126069</v>
      </c>
      <c r="B10674" s="94">
        <v>41428.375</v>
      </c>
      <c r="C10674" s="93">
        <v>22</v>
      </c>
      <c r="D10674">
        <f t="shared" si="166"/>
        <v>23</v>
      </c>
    </row>
    <row r="10675" spans="1:4" x14ac:dyDescent="0.25">
      <c r="A10675" s="95">
        <v>10126328</v>
      </c>
      <c r="B10675" s="94">
        <v>41428.375</v>
      </c>
      <c r="C10675" s="93">
        <v>22</v>
      </c>
      <c r="D10675">
        <f t="shared" si="166"/>
        <v>23</v>
      </c>
    </row>
    <row r="10676" spans="1:4" x14ac:dyDescent="0.25">
      <c r="A10676" s="95">
        <v>10126715</v>
      </c>
      <c r="B10676" s="94">
        <v>41428.375</v>
      </c>
      <c r="C10676" s="93">
        <v>22</v>
      </c>
      <c r="D10676">
        <f t="shared" si="166"/>
        <v>23</v>
      </c>
    </row>
    <row r="10677" spans="1:4" x14ac:dyDescent="0.25">
      <c r="A10677" s="95">
        <v>10126716</v>
      </c>
      <c r="B10677" s="94">
        <v>41428.375</v>
      </c>
      <c r="C10677" s="93">
        <v>22</v>
      </c>
      <c r="D10677">
        <f t="shared" si="166"/>
        <v>23</v>
      </c>
    </row>
    <row r="10678" spans="1:4" x14ac:dyDescent="0.25">
      <c r="A10678" s="95">
        <v>10127241</v>
      </c>
      <c r="B10678" s="94">
        <v>41428.375</v>
      </c>
      <c r="C10678" s="93">
        <v>22</v>
      </c>
      <c r="D10678">
        <f t="shared" si="166"/>
        <v>23</v>
      </c>
    </row>
    <row r="10679" spans="1:4" x14ac:dyDescent="0.25">
      <c r="A10679" s="95">
        <v>10127317</v>
      </c>
      <c r="B10679" s="94">
        <v>41428.375</v>
      </c>
      <c r="C10679" s="93">
        <v>22</v>
      </c>
      <c r="D10679">
        <f t="shared" si="166"/>
        <v>23</v>
      </c>
    </row>
    <row r="10680" spans="1:4" x14ac:dyDescent="0.25">
      <c r="A10680" s="95">
        <v>10127571</v>
      </c>
      <c r="B10680" s="94">
        <v>41428.375</v>
      </c>
      <c r="C10680" s="93">
        <v>22</v>
      </c>
      <c r="D10680">
        <f t="shared" si="166"/>
        <v>23</v>
      </c>
    </row>
    <row r="10681" spans="1:4" x14ac:dyDescent="0.25">
      <c r="A10681" s="95">
        <v>10127650</v>
      </c>
      <c r="B10681" s="94">
        <v>41428.375</v>
      </c>
      <c r="C10681" s="93">
        <v>22</v>
      </c>
      <c r="D10681">
        <f t="shared" si="166"/>
        <v>23</v>
      </c>
    </row>
    <row r="10682" spans="1:4" x14ac:dyDescent="0.25">
      <c r="A10682" s="95">
        <v>10127911</v>
      </c>
      <c r="B10682" s="94">
        <v>41428.375</v>
      </c>
      <c r="C10682" s="93">
        <v>22</v>
      </c>
      <c r="D10682">
        <f t="shared" si="166"/>
        <v>23</v>
      </c>
    </row>
    <row r="10683" spans="1:4" x14ac:dyDescent="0.25">
      <c r="A10683" s="95">
        <v>10127943</v>
      </c>
      <c r="B10683" s="94">
        <v>41428.375</v>
      </c>
      <c r="C10683" s="93">
        <v>22</v>
      </c>
      <c r="D10683">
        <f t="shared" si="166"/>
        <v>23</v>
      </c>
    </row>
    <row r="10684" spans="1:4" x14ac:dyDescent="0.25">
      <c r="A10684" s="95">
        <v>10128028</v>
      </c>
      <c r="B10684" s="94">
        <v>41428.375</v>
      </c>
      <c r="C10684" s="93">
        <v>22</v>
      </c>
      <c r="D10684">
        <f t="shared" si="166"/>
        <v>23</v>
      </c>
    </row>
    <row r="10685" spans="1:4" x14ac:dyDescent="0.25">
      <c r="A10685" s="95">
        <v>10128166</v>
      </c>
      <c r="B10685" s="94">
        <v>41428.375</v>
      </c>
      <c r="C10685" s="93">
        <v>22</v>
      </c>
      <c r="D10685">
        <f t="shared" si="166"/>
        <v>23</v>
      </c>
    </row>
    <row r="10686" spans="1:4" x14ac:dyDescent="0.25">
      <c r="A10686" s="95">
        <v>10128234</v>
      </c>
      <c r="B10686" s="94">
        <v>41428.375</v>
      </c>
      <c r="C10686" s="93">
        <v>22</v>
      </c>
      <c r="D10686">
        <f t="shared" si="166"/>
        <v>23</v>
      </c>
    </row>
    <row r="10687" spans="1:4" x14ac:dyDescent="0.25">
      <c r="A10687" s="95">
        <v>10128235</v>
      </c>
      <c r="B10687" s="94">
        <v>41428.375</v>
      </c>
      <c r="C10687" s="93">
        <v>22</v>
      </c>
      <c r="D10687">
        <f t="shared" si="166"/>
        <v>23</v>
      </c>
    </row>
    <row r="10688" spans="1:4" x14ac:dyDescent="0.25">
      <c r="A10688" s="95">
        <v>10128251</v>
      </c>
      <c r="B10688" s="94">
        <v>41428.375</v>
      </c>
      <c r="C10688" s="93">
        <v>22</v>
      </c>
      <c r="D10688">
        <f t="shared" si="166"/>
        <v>23</v>
      </c>
    </row>
    <row r="10689" spans="1:4" x14ac:dyDescent="0.25">
      <c r="A10689" s="95">
        <v>10128306</v>
      </c>
      <c r="B10689" s="94">
        <v>41428.375</v>
      </c>
      <c r="C10689" s="93">
        <v>22</v>
      </c>
      <c r="D10689">
        <f t="shared" si="166"/>
        <v>23</v>
      </c>
    </row>
    <row r="10690" spans="1:4" x14ac:dyDescent="0.25">
      <c r="A10690" s="95">
        <v>10126591</v>
      </c>
      <c r="B10690" s="94">
        <v>41429.375</v>
      </c>
      <c r="C10690" s="93">
        <v>22</v>
      </c>
      <c r="D10690">
        <f t="shared" si="166"/>
        <v>23</v>
      </c>
    </row>
    <row r="10691" spans="1:4" x14ac:dyDescent="0.25">
      <c r="A10691" s="95">
        <v>10127914</v>
      </c>
      <c r="B10691" s="94">
        <v>41429.375</v>
      </c>
      <c r="C10691" s="93">
        <v>22</v>
      </c>
      <c r="D10691">
        <f t="shared" si="166"/>
        <v>23</v>
      </c>
    </row>
    <row r="10692" spans="1:4" x14ac:dyDescent="0.25">
      <c r="A10692" s="95">
        <v>10128067</v>
      </c>
      <c r="B10692" s="94">
        <v>41429.375</v>
      </c>
      <c r="C10692" s="93">
        <v>22</v>
      </c>
      <c r="D10692">
        <f t="shared" ref="D10692:D10755" si="167">C10692+1</f>
        <v>23</v>
      </c>
    </row>
    <row r="10693" spans="1:4" x14ac:dyDescent="0.25">
      <c r="A10693" s="95">
        <v>10128115</v>
      </c>
      <c r="B10693" s="94">
        <v>41429.375</v>
      </c>
      <c r="C10693" s="93">
        <v>22</v>
      </c>
      <c r="D10693">
        <f t="shared" si="167"/>
        <v>23</v>
      </c>
    </row>
    <row r="10694" spans="1:4" x14ac:dyDescent="0.25">
      <c r="A10694" s="95">
        <v>10126509</v>
      </c>
      <c r="B10694" s="94">
        <v>41430.375</v>
      </c>
      <c r="C10694" s="93">
        <v>22</v>
      </c>
      <c r="D10694">
        <f t="shared" si="167"/>
        <v>23</v>
      </c>
    </row>
    <row r="10695" spans="1:4" x14ac:dyDescent="0.25">
      <c r="A10695" s="95">
        <v>10127044</v>
      </c>
      <c r="B10695" s="94">
        <v>41430.375</v>
      </c>
      <c r="C10695" s="93">
        <v>22</v>
      </c>
      <c r="D10695">
        <f t="shared" si="167"/>
        <v>23</v>
      </c>
    </row>
    <row r="10696" spans="1:4" x14ac:dyDescent="0.25">
      <c r="A10696" s="95">
        <v>10127461</v>
      </c>
      <c r="B10696" s="94">
        <v>41430.375</v>
      </c>
      <c r="C10696" s="93">
        <v>22</v>
      </c>
      <c r="D10696">
        <f t="shared" si="167"/>
        <v>23</v>
      </c>
    </row>
    <row r="10697" spans="1:4" x14ac:dyDescent="0.25">
      <c r="A10697" s="95">
        <v>10127486</v>
      </c>
      <c r="B10697" s="94">
        <v>41430.375</v>
      </c>
      <c r="C10697" s="93">
        <v>22</v>
      </c>
      <c r="D10697">
        <f t="shared" si="167"/>
        <v>23</v>
      </c>
    </row>
    <row r="10698" spans="1:4" x14ac:dyDescent="0.25">
      <c r="A10698" s="95">
        <v>10127619</v>
      </c>
      <c r="B10698" s="94">
        <v>41430.375</v>
      </c>
      <c r="C10698" s="93">
        <v>22</v>
      </c>
      <c r="D10698">
        <f t="shared" si="167"/>
        <v>23</v>
      </c>
    </row>
    <row r="10699" spans="1:4" x14ac:dyDescent="0.25">
      <c r="A10699" s="95">
        <v>10127972</v>
      </c>
      <c r="B10699" s="94">
        <v>41430.375</v>
      </c>
      <c r="C10699" s="93">
        <v>22</v>
      </c>
      <c r="D10699">
        <f t="shared" si="167"/>
        <v>23</v>
      </c>
    </row>
    <row r="10700" spans="1:4" x14ac:dyDescent="0.25">
      <c r="A10700" s="95">
        <v>10128034</v>
      </c>
      <c r="B10700" s="94">
        <v>41430.375</v>
      </c>
      <c r="C10700" s="93">
        <v>22</v>
      </c>
      <c r="D10700">
        <f t="shared" si="167"/>
        <v>23</v>
      </c>
    </row>
    <row r="10701" spans="1:4" x14ac:dyDescent="0.25">
      <c r="A10701" s="95">
        <v>10128118</v>
      </c>
      <c r="B10701" s="94">
        <v>41430.375</v>
      </c>
      <c r="C10701" s="93">
        <v>22</v>
      </c>
      <c r="D10701">
        <f t="shared" si="167"/>
        <v>23</v>
      </c>
    </row>
    <row r="10702" spans="1:4" x14ac:dyDescent="0.25">
      <c r="A10702" s="95">
        <v>10128185</v>
      </c>
      <c r="B10702" s="94">
        <v>41430.375</v>
      </c>
      <c r="C10702" s="93">
        <v>22</v>
      </c>
      <c r="D10702">
        <f t="shared" si="167"/>
        <v>23</v>
      </c>
    </row>
    <row r="10703" spans="1:4" x14ac:dyDescent="0.25">
      <c r="A10703" s="95">
        <v>10128278</v>
      </c>
      <c r="B10703" s="94">
        <v>41430.375</v>
      </c>
      <c r="C10703" s="93">
        <v>22</v>
      </c>
      <c r="D10703">
        <f t="shared" si="167"/>
        <v>23</v>
      </c>
    </row>
    <row r="10704" spans="1:4" x14ac:dyDescent="0.25">
      <c r="A10704" s="95">
        <v>10128413</v>
      </c>
      <c r="B10704" s="94">
        <v>41430.375</v>
      </c>
      <c r="C10704" s="93">
        <v>22</v>
      </c>
      <c r="D10704">
        <f t="shared" si="167"/>
        <v>23</v>
      </c>
    </row>
    <row r="10705" spans="1:4" x14ac:dyDescent="0.25">
      <c r="A10705" s="95">
        <v>10126332</v>
      </c>
      <c r="B10705" s="94">
        <v>41431.375</v>
      </c>
      <c r="C10705" s="93">
        <v>22</v>
      </c>
      <c r="D10705">
        <f t="shared" si="167"/>
        <v>23</v>
      </c>
    </row>
    <row r="10706" spans="1:4" x14ac:dyDescent="0.25">
      <c r="A10706" s="95">
        <v>10126502</v>
      </c>
      <c r="B10706" s="94">
        <v>41431.375</v>
      </c>
      <c r="C10706" s="93">
        <v>22</v>
      </c>
      <c r="D10706">
        <f t="shared" si="167"/>
        <v>23</v>
      </c>
    </row>
    <row r="10707" spans="1:4" x14ac:dyDescent="0.25">
      <c r="A10707" s="95">
        <v>10127660</v>
      </c>
      <c r="B10707" s="94">
        <v>41431.375</v>
      </c>
      <c r="C10707" s="93">
        <v>22</v>
      </c>
      <c r="D10707">
        <f t="shared" si="167"/>
        <v>23</v>
      </c>
    </row>
    <row r="10708" spans="1:4" x14ac:dyDescent="0.25">
      <c r="A10708" s="95">
        <v>10128408</v>
      </c>
      <c r="B10708" s="94">
        <v>41431.375</v>
      </c>
      <c r="C10708" s="93">
        <v>22</v>
      </c>
      <c r="D10708">
        <f t="shared" si="167"/>
        <v>23</v>
      </c>
    </row>
    <row r="10709" spans="1:4" x14ac:dyDescent="0.25">
      <c r="A10709" s="95">
        <v>10121580</v>
      </c>
      <c r="B10709" s="94">
        <v>41432.375</v>
      </c>
      <c r="C10709" s="93">
        <v>22</v>
      </c>
      <c r="D10709">
        <f t="shared" si="167"/>
        <v>23</v>
      </c>
    </row>
    <row r="10710" spans="1:4" x14ac:dyDescent="0.25">
      <c r="A10710" s="95">
        <v>10126692</v>
      </c>
      <c r="B10710" s="94">
        <v>41432.375</v>
      </c>
      <c r="C10710" s="93">
        <v>22</v>
      </c>
      <c r="D10710">
        <f t="shared" si="167"/>
        <v>23</v>
      </c>
    </row>
    <row r="10711" spans="1:4" x14ac:dyDescent="0.25">
      <c r="A10711" s="95">
        <v>10128215</v>
      </c>
      <c r="B10711" s="94">
        <v>41432.375</v>
      </c>
      <c r="C10711" s="93">
        <v>22</v>
      </c>
      <c r="D10711">
        <f t="shared" si="167"/>
        <v>23</v>
      </c>
    </row>
    <row r="10712" spans="1:4" x14ac:dyDescent="0.25">
      <c r="A10712" s="95">
        <v>10127458</v>
      </c>
      <c r="B10712" s="94">
        <v>41433.375</v>
      </c>
      <c r="C10712" s="93">
        <v>22</v>
      </c>
      <c r="D10712">
        <f t="shared" si="167"/>
        <v>23</v>
      </c>
    </row>
    <row r="10713" spans="1:4" x14ac:dyDescent="0.25">
      <c r="A10713" s="95">
        <v>10127670</v>
      </c>
      <c r="B10713" s="94">
        <v>41434.375</v>
      </c>
      <c r="C10713" s="93">
        <v>23</v>
      </c>
      <c r="D10713">
        <f t="shared" si="167"/>
        <v>24</v>
      </c>
    </row>
    <row r="10714" spans="1:4" x14ac:dyDescent="0.25">
      <c r="A10714" s="95">
        <v>10125030</v>
      </c>
      <c r="B10714" s="94">
        <v>41435.375</v>
      </c>
      <c r="C10714" s="93">
        <v>23</v>
      </c>
      <c r="D10714">
        <f t="shared" si="167"/>
        <v>24</v>
      </c>
    </row>
    <row r="10715" spans="1:4" x14ac:dyDescent="0.25">
      <c r="A10715" s="95">
        <v>10125979</v>
      </c>
      <c r="B10715" s="94">
        <v>41435.375</v>
      </c>
      <c r="C10715" s="93">
        <v>23</v>
      </c>
      <c r="D10715">
        <f t="shared" si="167"/>
        <v>24</v>
      </c>
    </row>
    <row r="10716" spans="1:4" x14ac:dyDescent="0.25">
      <c r="A10716" s="95">
        <v>10126084</v>
      </c>
      <c r="B10716" s="94">
        <v>41435.375</v>
      </c>
      <c r="C10716" s="93">
        <v>23</v>
      </c>
      <c r="D10716">
        <f t="shared" si="167"/>
        <v>24</v>
      </c>
    </row>
    <row r="10717" spans="1:4" x14ac:dyDescent="0.25">
      <c r="A10717" s="95">
        <v>10126227</v>
      </c>
      <c r="B10717" s="94">
        <v>41435.375</v>
      </c>
      <c r="C10717" s="93">
        <v>23</v>
      </c>
      <c r="D10717">
        <f t="shared" si="167"/>
        <v>24</v>
      </c>
    </row>
    <row r="10718" spans="1:4" x14ac:dyDescent="0.25">
      <c r="A10718" s="95">
        <v>10127194</v>
      </c>
      <c r="B10718" s="94">
        <v>41435.375</v>
      </c>
      <c r="C10718" s="93">
        <v>23</v>
      </c>
      <c r="D10718">
        <f t="shared" si="167"/>
        <v>24</v>
      </c>
    </row>
    <row r="10719" spans="1:4" x14ac:dyDescent="0.25">
      <c r="A10719" s="95">
        <v>10127385</v>
      </c>
      <c r="B10719" s="94">
        <v>41435.375</v>
      </c>
      <c r="C10719" s="93">
        <v>23</v>
      </c>
      <c r="D10719">
        <f t="shared" si="167"/>
        <v>24</v>
      </c>
    </row>
    <row r="10720" spans="1:4" x14ac:dyDescent="0.25">
      <c r="A10720" s="95">
        <v>10127547</v>
      </c>
      <c r="B10720" s="94">
        <v>41435.375</v>
      </c>
      <c r="C10720" s="93">
        <v>23</v>
      </c>
      <c r="D10720">
        <f t="shared" si="167"/>
        <v>24</v>
      </c>
    </row>
    <row r="10721" spans="1:4" x14ac:dyDescent="0.25">
      <c r="A10721" s="95">
        <v>10127612</v>
      </c>
      <c r="B10721" s="94">
        <v>41435.375</v>
      </c>
      <c r="C10721" s="93">
        <v>23</v>
      </c>
      <c r="D10721">
        <f t="shared" si="167"/>
        <v>24</v>
      </c>
    </row>
    <row r="10722" spans="1:4" x14ac:dyDescent="0.25">
      <c r="A10722" s="95">
        <v>10127621</v>
      </c>
      <c r="B10722" s="94">
        <v>41435.375</v>
      </c>
      <c r="C10722" s="93">
        <v>23</v>
      </c>
      <c r="D10722">
        <f t="shared" si="167"/>
        <v>24</v>
      </c>
    </row>
    <row r="10723" spans="1:4" x14ac:dyDescent="0.25">
      <c r="A10723" s="95">
        <v>10127695</v>
      </c>
      <c r="B10723" s="94">
        <v>41435.375</v>
      </c>
      <c r="C10723" s="93">
        <v>23</v>
      </c>
      <c r="D10723">
        <f t="shared" si="167"/>
        <v>24</v>
      </c>
    </row>
    <row r="10724" spans="1:4" x14ac:dyDescent="0.25">
      <c r="A10724" s="95">
        <v>10128022</v>
      </c>
      <c r="B10724" s="94">
        <v>41435.375</v>
      </c>
      <c r="C10724" s="93">
        <v>23</v>
      </c>
      <c r="D10724">
        <f t="shared" si="167"/>
        <v>24</v>
      </c>
    </row>
    <row r="10725" spans="1:4" x14ac:dyDescent="0.25">
      <c r="A10725" s="95">
        <v>10128121</v>
      </c>
      <c r="B10725" s="94">
        <v>41435.375</v>
      </c>
      <c r="C10725" s="93">
        <v>23</v>
      </c>
      <c r="D10725">
        <f t="shared" si="167"/>
        <v>24</v>
      </c>
    </row>
    <row r="10726" spans="1:4" x14ac:dyDescent="0.25">
      <c r="A10726" s="95">
        <v>10128135</v>
      </c>
      <c r="B10726" s="94">
        <v>41435.375</v>
      </c>
      <c r="C10726" s="93">
        <v>23</v>
      </c>
      <c r="D10726">
        <f t="shared" si="167"/>
        <v>24</v>
      </c>
    </row>
    <row r="10727" spans="1:4" x14ac:dyDescent="0.25">
      <c r="A10727" s="95">
        <v>10128236</v>
      </c>
      <c r="B10727" s="94">
        <v>41435.375</v>
      </c>
      <c r="C10727" s="93">
        <v>23</v>
      </c>
      <c r="D10727">
        <f t="shared" si="167"/>
        <v>24</v>
      </c>
    </row>
    <row r="10728" spans="1:4" x14ac:dyDescent="0.25">
      <c r="A10728" s="95">
        <v>10124320</v>
      </c>
      <c r="B10728" s="94">
        <v>41436.375</v>
      </c>
      <c r="C10728" s="93">
        <v>23</v>
      </c>
      <c r="D10728">
        <f t="shared" si="167"/>
        <v>24</v>
      </c>
    </row>
    <row r="10729" spans="1:4" x14ac:dyDescent="0.25">
      <c r="A10729" s="95">
        <v>10126685</v>
      </c>
      <c r="B10729" s="94">
        <v>41436.375</v>
      </c>
      <c r="C10729" s="93">
        <v>23</v>
      </c>
      <c r="D10729">
        <f t="shared" si="167"/>
        <v>24</v>
      </c>
    </row>
    <row r="10730" spans="1:4" x14ac:dyDescent="0.25">
      <c r="A10730" s="95">
        <v>10126786</v>
      </c>
      <c r="B10730" s="94">
        <v>41436.375</v>
      </c>
      <c r="C10730" s="93">
        <v>23</v>
      </c>
      <c r="D10730">
        <f t="shared" si="167"/>
        <v>24</v>
      </c>
    </row>
    <row r="10731" spans="1:4" x14ac:dyDescent="0.25">
      <c r="A10731" s="95">
        <v>10127606</v>
      </c>
      <c r="B10731" s="94">
        <v>41436.375</v>
      </c>
      <c r="C10731" s="93">
        <v>23</v>
      </c>
      <c r="D10731">
        <f t="shared" si="167"/>
        <v>24</v>
      </c>
    </row>
    <row r="10732" spans="1:4" x14ac:dyDescent="0.25">
      <c r="A10732" s="95">
        <v>10128365</v>
      </c>
      <c r="B10732" s="94">
        <v>41436.375</v>
      </c>
      <c r="C10732" s="93">
        <v>23</v>
      </c>
      <c r="D10732">
        <f t="shared" si="167"/>
        <v>24</v>
      </c>
    </row>
    <row r="10733" spans="1:4" x14ac:dyDescent="0.25">
      <c r="A10733" s="95">
        <v>10128437</v>
      </c>
      <c r="B10733" s="94">
        <v>41436.375</v>
      </c>
      <c r="C10733" s="93">
        <v>23</v>
      </c>
      <c r="D10733">
        <f t="shared" si="167"/>
        <v>24</v>
      </c>
    </row>
    <row r="10734" spans="1:4" x14ac:dyDescent="0.25">
      <c r="A10734" s="95">
        <v>10122414</v>
      </c>
      <c r="B10734" s="94">
        <v>41437.375</v>
      </c>
      <c r="C10734" s="93">
        <v>23</v>
      </c>
      <c r="D10734">
        <f t="shared" si="167"/>
        <v>24</v>
      </c>
    </row>
    <row r="10735" spans="1:4" x14ac:dyDescent="0.25">
      <c r="A10735" s="95">
        <v>10125029</v>
      </c>
      <c r="B10735" s="94">
        <v>41437.375</v>
      </c>
      <c r="C10735" s="93">
        <v>23</v>
      </c>
      <c r="D10735">
        <f t="shared" si="167"/>
        <v>24</v>
      </c>
    </row>
    <row r="10736" spans="1:4" x14ac:dyDescent="0.25">
      <c r="A10736" s="95">
        <v>10126338</v>
      </c>
      <c r="B10736" s="94">
        <v>41437.375</v>
      </c>
      <c r="C10736" s="93">
        <v>23</v>
      </c>
      <c r="D10736">
        <f t="shared" si="167"/>
        <v>24</v>
      </c>
    </row>
    <row r="10737" spans="1:4" x14ac:dyDescent="0.25">
      <c r="A10737" s="95">
        <v>10126754</v>
      </c>
      <c r="B10737" s="94">
        <v>41437.375</v>
      </c>
      <c r="C10737" s="93">
        <v>23</v>
      </c>
      <c r="D10737">
        <f t="shared" si="167"/>
        <v>24</v>
      </c>
    </row>
    <row r="10738" spans="1:4" x14ac:dyDescent="0.25">
      <c r="A10738" s="95">
        <v>10126779</v>
      </c>
      <c r="B10738" s="94">
        <v>41437.375</v>
      </c>
      <c r="C10738" s="93">
        <v>23</v>
      </c>
      <c r="D10738">
        <f t="shared" si="167"/>
        <v>24</v>
      </c>
    </row>
    <row r="10739" spans="1:4" x14ac:dyDescent="0.25">
      <c r="A10739" s="95">
        <v>10126780</v>
      </c>
      <c r="B10739" s="94">
        <v>41437.375</v>
      </c>
      <c r="C10739" s="93">
        <v>23</v>
      </c>
      <c r="D10739">
        <f t="shared" si="167"/>
        <v>24</v>
      </c>
    </row>
    <row r="10740" spans="1:4" x14ac:dyDescent="0.25">
      <c r="A10740" s="95">
        <v>10126933</v>
      </c>
      <c r="B10740" s="94">
        <v>41437.375</v>
      </c>
      <c r="C10740" s="93">
        <v>23</v>
      </c>
      <c r="D10740">
        <f t="shared" si="167"/>
        <v>24</v>
      </c>
    </row>
    <row r="10741" spans="1:4" x14ac:dyDescent="0.25">
      <c r="A10741" s="95">
        <v>10127276</v>
      </c>
      <c r="B10741" s="94">
        <v>41437.375</v>
      </c>
      <c r="C10741" s="93">
        <v>23</v>
      </c>
      <c r="D10741">
        <f t="shared" si="167"/>
        <v>24</v>
      </c>
    </row>
    <row r="10742" spans="1:4" x14ac:dyDescent="0.25">
      <c r="A10742" s="95">
        <v>10127340</v>
      </c>
      <c r="B10742" s="94">
        <v>41437.375</v>
      </c>
      <c r="C10742" s="93">
        <v>23</v>
      </c>
      <c r="D10742">
        <f t="shared" si="167"/>
        <v>24</v>
      </c>
    </row>
    <row r="10743" spans="1:4" x14ac:dyDescent="0.25">
      <c r="A10743" s="95">
        <v>10127370</v>
      </c>
      <c r="B10743" s="94">
        <v>41437.375</v>
      </c>
      <c r="C10743" s="93">
        <v>23</v>
      </c>
      <c r="D10743">
        <f t="shared" si="167"/>
        <v>24</v>
      </c>
    </row>
    <row r="10744" spans="1:4" x14ac:dyDescent="0.25">
      <c r="A10744" s="95">
        <v>10127560</v>
      </c>
      <c r="B10744" s="94">
        <v>41437.375</v>
      </c>
      <c r="C10744" s="93">
        <v>23</v>
      </c>
      <c r="D10744">
        <f t="shared" si="167"/>
        <v>24</v>
      </c>
    </row>
    <row r="10745" spans="1:4" x14ac:dyDescent="0.25">
      <c r="A10745" s="95">
        <v>10127618</v>
      </c>
      <c r="B10745" s="94">
        <v>41437.375</v>
      </c>
      <c r="C10745" s="93">
        <v>23</v>
      </c>
      <c r="D10745">
        <f t="shared" si="167"/>
        <v>24</v>
      </c>
    </row>
    <row r="10746" spans="1:4" x14ac:dyDescent="0.25">
      <c r="A10746" s="95">
        <v>10128257</v>
      </c>
      <c r="B10746" s="94">
        <v>41437.375</v>
      </c>
      <c r="C10746" s="93">
        <v>23</v>
      </c>
      <c r="D10746">
        <f t="shared" si="167"/>
        <v>24</v>
      </c>
    </row>
    <row r="10747" spans="1:4" x14ac:dyDescent="0.25">
      <c r="A10747" s="95">
        <v>10122965</v>
      </c>
      <c r="B10747" s="94">
        <v>41438.375</v>
      </c>
      <c r="C10747" s="93">
        <v>23</v>
      </c>
      <c r="D10747">
        <f t="shared" si="167"/>
        <v>24</v>
      </c>
    </row>
    <row r="10748" spans="1:4" x14ac:dyDescent="0.25">
      <c r="A10748" s="95">
        <v>10124082</v>
      </c>
      <c r="B10748" s="94">
        <v>41438.375</v>
      </c>
      <c r="C10748" s="93">
        <v>23</v>
      </c>
      <c r="D10748">
        <f t="shared" si="167"/>
        <v>24</v>
      </c>
    </row>
    <row r="10749" spans="1:4" x14ac:dyDescent="0.25">
      <c r="A10749" s="95">
        <v>10125040</v>
      </c>
      <c r="B10749" s="94">
        <v>41438.375</v>
      </c>
      <c r="C10749" s="93">
        <v>23</v>
      </c>
      <c r="D10749">
        <f t="shared" si="167"/>
        <v>24</v>
      </c>
    </row>
    <row r="10750" spans="1:4" x14ac:dyDescent="0.25">
      <c r="A10750" s="95">
        <v>10126095</v>
      </c>
      <c r="B10750" s="94">
        <v>41438.375</v>
      </c>
      <c r="C10750" s="93">
        <v>23</v>
      </c>
      <c r="D10750">
        <f t="shared" si="167"/>
        <v>24</v>
      </c>
    </row>
    <row r="10751" spans="1:4" x14ac:dyDescent="0.25">
      <c r="A10751" s="95">
        <v>10126232</v>
      </c>
      <c r="B10751" s="94">
        <v>41438.375</v>
      </c>
      <c r="C10751" s="93">
        <v>23</v>
      </c>
      <c r="D10751">
        <f t="shared" si="167"/>
        <v>24</v>
      </c>
    </row>
    <row r="10752" spans="1:4" x14ac:dyDescent="0.25">
      <c r="A10752" s="95">
        <v>10126394</v>
      </c>
      <c r="B10752" s="94">
        <v>41438.375</v>
      </c>
      <c r="C10752" s="93">
        <v>23</v>
      </c>
      <c r="D10752">
        <f t="shared" si="167"/>
        <v>24</v>
      </c>
    </row>
    <row r="10753" spans="1:4" x14ac:dyDescent="0.25">
      <c r="A10753" s="95">
        <v>10127747</v>
      </c>
      <c r="B10753" s="94">
        <v>41438.375</v>
      </c>
      <c r="C10753" s="93">
        <v>23</v>
      </c>
      <c r="D10753">
        <f t="shared" si="167"/>
        <v>24</v>
      </c>
    </row>
    <row r="10754" spans="1:4" x14ac:dyDescent="0.25">
      <c r="A10754" s="95">
        <v>10123272</v>
      </c>
      <c r="B10754" s="94">
        <v>41439.375</v>
      </c>
      <c r="C10754" s="93">
        <v>23</v>
      </c>
      <c r="D10754">
        <f t="shared" si="167"/>
        <v>24</v>
      </c>
    </row>
    <row r="10755" spans="1:4" x14ac:dyDescent="0.25">
      <c r="A10755" s="95">
        <v>10124459</v>
      </c>
      <c r="B10755" s="94">
        <v>41439.375</v>
      </c>
      <c r="C10755" s="93">
        <v>23</v>
      </c>
      <c r="D10755">
        <f t="shared" si="167"/>
        <v>24</v>
      </c>
    </row>
    <row r="10756" spans="1:4" x14ac:dyDescent="0.25">
      <c r="A10756" s="95">
        <v>10124951</v>
      </c>
      <c r="B10756" s="94">
        <v>41439.375</v>
      </c>
      <c r="C10756" s="93">
        <v>23</v>
      </c>
      <c r="D10756">
        <f t="shared" ref="D10756:D10819" si="168">C10756+1</f>
        <v>24</v>
      </c>
    </row>
    <row r="10757" spans="1:4" x14ac:dyDescent="0.25">
      <c r="A10757" s="95">
        <v>10125538</v>
      </c>
      <c r="B10757" s="94">
        <v>41439.375</v>
      </c>
      <c r="C10757" s="93">
        <v>23</v>
      </c>
      <c r="D10757">
        <f t="shared" si="168"/>
        <v>24</v>
      </c>
    </row>
    <row r="10758" spans="1:4" x14ac:dyDescent="0.25">
      <c r="A10758" s="95">
        <v>10127902</v>
      </c>
      <c r="B10758" s="94">
        <v>41439.375</v>
      </c>
      <c r="C10758" s="93">
        <v>23</v>
      </c>
      <c r="D10758">
        <f t="shared" si="168"/>
        <v>24</v>
      </c>
    </row>
    <row r="10759" spans="1:4" x14ac:dyDescent="0.25">
      <c r="A10759" s="95">
        <v>10128021</v>
      </c>
      <c r="B10759" s="94">
        <v>41439.375</v>
      </c>
      <c r="C10759" s="93">
        <v>23</v>
      </c>
      <c r="D10759">
        <f t="shared" si="168"/>
        <v>24</v>
      </c>
    </row>
    <row r="10760" spans="1:4" x14ac:dyDescent="0.25">
      <c r="A10760" s="95">
        <v>10128170</v>
      </c>
      <c r="B10760" s="94">
        <v>41439.375</v>
      </c>
      <c r="C10760" s="93">
        <v>23</v>
      </c>
      <c r="D10760">
        <f t="shared" si="168"/>
        <v>24</v>
      </c>
    </row>
    <row r="10761" spans="1:4" x14ac:dyDescent="0.25">
      <c r="A10761" s="95">
        <v>10122931</v>
      </c>
      <c r="B10761" s="94">
        <v>41440.375</v>
      </c>
      <c r="C10761" s="93">
        <v>23</v>
      </c>
      <c r="D10761">
        <f t="shared" si="168"/>
        <v>24</v>
      </c>
    </row>
    <row r="10762" spans="1:4" x14ac:dyDescent="0.25">
      <c r="A10762" s="95">
        <v>10123628</v>
      </c>
      <c r="B10762" s="94">
        <v>41440.375</v>
      </c>
      <c r="C10762" s="93">
        <v>23</v>
      </c>
      <c r="D10762">
        <f t="shared" si="168"/>
        <v>24</v>
      </c>
    </row>
    <row r="10763" spans="1:4" x14ac:dyDescent="0.25">
      <c r="A10763" s="95">
        <v>10126950</v>
      </c>
      <c r="B10763" s="94">
        <v>41440.375</v>
      </c>
      <c r="C10763" s="93">
        <v>23</v>
      </c>
      <c r="D10763">
        <f t="shared" si="168"/>
        <v>24</v>
      </c>
    </row>
    <row r="10764" spans="1:4" x14ac:dyDescent="0.25">
      <c r="A10764" s="95">
        <v>10127526</v>
      </c>
      <c r="B10764" s="94">
        <v>41440.375</v>
      </c>
      <c r="C10764" s="93">
        <v>23</v>
      </c>
      <c r="D10764">
        <f t="shared" si="168"/>
        <v>24</v>
      </c>
    </row>
    <row r="10765" spans="1:4" x14ac:dyDescent="0.25">
      <c r="A10765" s="95">
        <v>10128181</v>
      </c>
      <c r="B10765" s="94">
        <v>41440.375</v>
      </c>
      <c r="C10765" s="93">
        <v>23</v>
      </c>
      <c r="D10765">
        <f t="shared" si="168"/>
        <v>24</v>
      </c>
    </row>
    <row r="10766" spans="1:4" x14ac:dyDescent="0.25">
      <c r="A10766" s="95">
        <v>10126667</v>
      </c>
      <c r="B10766" s="94">
        <v>41441.375</v>
      </c>
      <c r="C10766" s="93">
        <v>24</v>
      </c>
      <c r="D10766">
        <f t="shared" si="168"/>
        <v>25</v>
      </c>
    </row>
    <row r="10767" spans="1:4" x14ac:dyDescent="0.25">
      <c r="A10767" s="95">
        <v>10122127</v>
      </c>
      <c r="B10767" s="94">
        <v>41442.375</v>
      </c>
      <c r="C10767" s="93">
        <v>24</v>
      </c>
      <c r="D10767">
        <f t="shared" si="168"/>
        <v>25</v>
      </c>
    </row>
    <row r="10768" spans="1:4" x14ac:dyDescent="0.25">
      <c r="A10768" s="95">
        <v>10122668</v>
      </c>
      <c r="B10768" s="94">
        <v>41442.375</v>
      </c>
      <c r="C10768" s="93">
        <v>24</v>
      </c>
      <c r="D10768">
        <f t="shared" si="168"/>
        <v>25</v>
      </c>
    </row>
    <row r="10769" spans="1:4" x14ac:dyDescent="0.25">
      <c r="A10769" s="95">
        <v>10124498</v>
      </c>
      <c r="B10769" s="94">
        <v>41442.375</v>
      </c>
      <c r="C10769" s="93">
        <v>24</v>
      </c>
      <c r="D10769">
        <f t="shared" si="168"/>
        <v>25</v>
      </c>
    </row>
    <row r="10770" spans="1:4" x14ac:dyDescent="0.25">
      <c r="A10770" s="95">
        <v>10127347</v>
      </c>
      <c r="B10770" s="94">
        <v>41442.375</v>
      </c>
      <c r="C10770" s="93">
        <v>24</v>
      </c>
      <c r="D10770">
        <f t="shared" si="168"/>
        <v>25</v>
      </c>
    </row>
    <row r="10771" spans="1:4" x14ac:dyDescent="0.25">
      <c r="A10771" s="95">
        <v>10127765</v>
      </c>
      <c r="B10771" s="94">
        <v>41442.375</v>
      </c>
      <c r="C10771" s="93">
        <v>24</v>
      </c>
      <c r="D10771">
        <f t="shared" si="168"/>
        <v>25</v>
      </c>
    </row>
    <row r="10772" spans="1:4" x14ac:dyDescent="0.25">
      <c r="A10772" s="95">
        <v>10128127</v>
      </c>
      <c r="B10772" s="94">
        <v>41442.375</v>
      </c>
      <c r="C10772" s="93">
        <v>24</v>
      </c>
      <c r="D10772">
        <f t="shared" si="168"/>
        <v>25</v>
      </c>
    </row>
    <row r="10773" spans="1:4" x14ac:dyDescent="0.25">
      <c r="A10773" s="95">
        <v>10128245</v>
      </c>
      <c r="B10773" s="94">
        <v>41442.375</v>
      </c>
      <c r="C10773" s="93">
        <v>24</v>
      </c>
      <c r="D10773">
        <f t="shared" si="168"/>
        <v>25</v>
      </c>
    </row>
    <row r="10774" spans="1:4" x14ac:dyDescent="0.25">
      <c r="A10774" s="95">
        <v>10121583</v>
      </c>
      <c r="B10774" s="94">
        <v>41443.375</v>
      </c>
      <c r="C10774" s="93">
        <v>24</v>
      </c>
      <c r="D10774">
        <f t="shared" si="168"/>
        <v>25</v>
      </c>
    </row>
    <row r="10775" spans="1:4" x14ac:dyDescent="0.25">
      <c r="A10775" s="95">
        <v>10122420</v>
      </c>
      <c r="B10775" s="94">
        <v>41443.375</v>
      </c>
      <c r="C10775" s="93">
        <v>24</v>
      </c>
      <c r="D10775">
        <f t="shared" si="168"/>
        <v>25</v>
      </c>
    </row>
    <row r="10776" spans="1:4" x14ac:dyDescent="0.25">
      <c r="A10776" s="95">
        <v>10123771</v>
      </c>
      <c r="B10776" s="94">
        <v>41443.375</v>
      </c>
      <c r="C10776" s="93">
        <v>24</v>
      </c>
      <c r="D10776">
        <f t="shared" si="168"/>
        <v>25</v>
      </c>
    </row>
    <row r="10777" spans="1:4" x14ac:dyDescent="0.25">
      <c r="A10777" s="95">
        <v>10125288</v>
      </c>
      <c r="B10777" s="94">
        <v>41443.375</v>
      </c>
      <c r="C10777" s="93">
        <v>24</v>
      </c>
      <c r="D10777">
        <f t="shared" si="168"/>
        <v>25</v>
      </c>
    </row>
    <row r="10778" spans="1:4" x14ac:dyDescent="0.25">
      <c r="A10778" s="95">
        <v>10127559</v>
      </c>
      <c r="B10778" s="94">
        <v>41443.375</v>
      </c>
      <c r="C10778" s="93">
        <v>24</v>
      </c>
      <c r="D10778">
        <f t="shared" si="168"/>
        <v>25</v>
      </c>
    </row>
    <row r="10779" spans="1:4" x14ac:dyDescent="0.25">
      <c r="A10779" s="95">
        <v>10127177</v>
      </c>
      <c r="B10779" s="94">
        <v>41444.375</v>
      </c>
      <c r="C10779" s="93">
        <v>24</v>
      </c>
      <c r="D10779">
        <f t="shared" si="168"/>
        <v>25</v>
      </c>
    </row>
    <row r="10780" spans="1:4" x14ac:dyDescent="0.25">
      <c r="A10780" s="95">
        <v>10122817</v>
      </c>
      <c r="B10780" s="94">
        <v>41445.375</v>
      </c>
      <c r="C10780" s="93">
        <v>24</v>
      </c>
      <c r="D10780">
        <f t="shared" si="168"/>
        <v>25</v>
      </c>
    </row>
    <row r="10781" spans="1:4" x14ac:dyDescent="0.25">
      <c r="A10781" s="95">
        <v>10123329</v>
      </c>
      <c r="B10781" s="94">
        <v>41445.375</v>
      </c>
      <c r="C10781" s="93">
        <v>24</v>
      </c>
      <c r="D10781">
        <f t="shared" si="168"/>
        <v>25</v>
      </c>
    </row>
    <row r="10782" spans="1:4" x14ac:dyDescent="0.25">
      <c r="A10782" s="95">
        <v>10124425</v>
      </c>
      <c r="B10782" s="94">
        <v>41445.375</v>
      </c>
      <c r="C10782" s="93">
        <v>24</v>
      </c>
      <c r="D10782">
        <f t="shared" si="168"/>
        <v>25</v>
      </c>
    </row>
    <row r="10783" spans="1:4" x14ac:dyDescent="0.25">
      <c r="A10783" s="95">
        <v>10125260</v>
      </c>
      <c r="B10783" s="94">
        <v>41445.375</v>
      </c>
      <c r="C10783" s="93">
        <v>24</v>
      </c>
      <c r="D10783">
        <f t="shared" si="168"/>
        <v>25</v>
      </c>
    </row>
    <row r="10784" spans="1:4" x14ac:dyDescent="0.25">
      <c r="A10784" s="95">
        <v>10125961</v>
      </c>
      <c r="B10784" s="94">
        <v>41445.375</v>
      </c>
      <c r="C10784" s="93">
        <v>24</v>
      </c>
      <c r="D10784">
        <f t="shared" si="168"/>
        <v>25</v>
      </c>
    </row>
    <row r="10785" spans="1:4" x14ac:dyDescent="0.25">
      <c r="A10785" s="95">
        <v>10128117</v>
      </c>
      <c r="B10785" s="94">
        <v>41445.375</v>
      </c>
      <c r="C10785" s="93">
        <v>24</v>
      </c>
      <c r="D10785">
        <f t="shared" si="168"/>
        <v>25</v>
      </c>
    </row>
    <row r="10786" spans="1:4" x14ac:dyDescent="0.25">
      <c r="A10786" s="95">
        <v>10125965</v>
      </c>
      <c r="B10786" s="94">
        <v>41448.375</v>
      </c>
      <c r="C10786" s="93">
        <v>25</v>
      </c>
      <c r="D10786">
        <f t="shared" si="168"/>
        <v>26</v>
      </c>
    </row>
    <row r="10787" spans="1:4" x14ac:dyDescent="0.25">
      <c r="A10787" s="95">
        <v>10127457</v>
      </c>
      <c r="B10787" s="94">
        <v>41449.375</v>
      </c>
      <c r="C10787" s="93">
        <v>25</v>
      </c>
      <c r="D10787">
        <f t="shared" si="168"/>
        <v>26</v>
      </c>
    </row>
    <row r="10788" spans="1:4" x14ac:dyDescent="0.25">
      <c r="A10788" s="95">
        <v>10128292</v>
      </c>
      <c r="B10788" s="94">
        <v>41449.375</v>
      </c>
      <c r="C10788" s="93">
        <v>25</v>
      </c>
      <c r="D10788">
        <f t="shared" si="168"/>
        <v>26</v>
      </c>
    </row>
    <row r="10789" spans="1:4" x14ac:dyDescent="0.25">
      <c r="A10789" s="95">
        <v>10128315</v>
      </c>
      <c r="B10789" s="94">
        <v>41449.375</v>
      </c>
      <c r="C10789" s="93">
        <v>25</v>
      </c>
      <c r="D10789">
        <f t="shared" si="168"/>
        <v>26</v>
      </c>
    </row>
    <row r="10790" spans="1:4" x14ac:dyDescent="0.25">
      <c r="A10790" s="95">
        <v>10123171</v>
      </c>
      <c r="B10790" s="94">
        <v>41450.375</v>
      </c>
      <c r="C10790" s="93">
        <v>25</v>
      </c>
      <c r="D10790">
        <f t="shared" si="168"/>
        <v>26</v>
      </c>
    </row>
    <row r="10791" spans="1:4" x14ac:dyDescent="0.25">
      <c r="A10791" s="95">
        <v>10125574</v>
      </c>
      <c r="B10791" s="94">
        <v>41450.375</v>
      </c>
      <c r="C10791" s="93">
        <v>25</v>
      </c>
      <c r="D10791">
        <f t="shared" si="168"/>
        <v>26</v>
      </c>
    </row>
    <row r="10792" spans="1:4" x14ac:dyDescent="0.25">
      <c r="A10792" s="95">
        <v>10126934</v>
      </c>
      <c r="B10792" s="94">
        <v>41450.375</v>
      </c>
      <c r="C10792" s="93">
        <v>25</v>
      </c>
      <c r="D10792">
        <f t="shared" si="168"/>
        <v>26</v>
      </c>
    </row>
    <row r="10793" spans="1:4" x14ac:dyDescent="0.25">
      <c r="A10793" s="95">
        <v>10122397</v>
      </c>
      <c r="B10793" s="94">
        <v>41451.375</v>
      </c>
      <c r="C10793" s="93">
        <v>25</v>
      </c>
      <c r="D10793">
        <f t="shared" si="168"/>
        <v>26</v>
      </c>
    </row>
    <row r="10794" spans="1:4" x14ac:dyDescent="0.25">
      <c r="A10794" s="95">
        <v>10124595</v>
      </c>
      <c r="B10794" s="94">
        <v>41451.375</v>
      </c>
      <c r="C10794" s="93">
        <v>25</v>
      </c>
      <c r="D10794">
        <f t="shared" si="168"/>
        <v>26</v>
      </c>
    </row>
    <row r="10795" spans="1:4" x14ac:dyDescent="0.25">
      <c r="A10795" s="95">
        <v>10126085</v>
      </c>
      <c r="B10795" s="94">
        <v>41451.375</v>
      </c>
      <c r="C10795" s="93">
        <v>25</v>
      </c>
      <c r="D10795">
        <f t="shared" si="168"/>
        <v>26</v>
      </c>
    </row>
    <row r="10796" spans="1:4" x14ac:dyDescent="0.25">
      <c r="A10796" s="95">
        <v>10126750</v>
      </c>
      <c r="B10796" s="94">
        <v>41451.375</v>
      </c>
      <c r="C10796" s="93">
        <v>25</v>
      </c>
      <c r="D10796">
        <f t="shared" si="168"/>
        <v>26</v>
      </c>
    </row>
    <row r="10797" spans="1:4" x14ac:dyDescent="0.25">
      <c r="A10797" s="95">
        <v>10127607</v>
      </c>
      <c r="B10797" s="94">
        <v>41451.375</v>
      </c>
      <c r="C10797" s="93">
        <v>25</v>
      </c>
      <c r="D10797">
        <f t="shared" si="168"/>
        <v>26</v>
      </c>
    </row>
    <row r="10798" spans="1:4" x14ac:dyDescent="0.25">
      <c r="A10798" s="95">
        <v>10122553</v>
      </c>
      <c r="B10798" s="94">
        <v>41452.375</v>
      </c>
      <c r="C10798" s="93">
        <v>25</v>
      </c>
      <c r="D10798">
        <f t="shared" si="168"/>
        <v>26</v>
      </c>
    </row>
    <row r="10799" spans="1:4" x14ac:dyDescent="0.25">
      <c r="A10799" s="95">
        <v>10127770</v>
      </c>
      <c r="B10799" s="94">
        <v>41452.375</v>
      </c>
      <c r="C10799" s="93">
        <v>25</v>
      </c>
      <c r="D10799">
        <f t="shared" si="168"/>
        <v>26</v>
      </c>
    </row>
    <row r="10800" spans="1:4" x14ac:dyDescent="0.25">
      <c r="A10800" s="95">
        <v>10126799</v>
      </c>
      <c r="B10800" s="94">
        <v>41453.375</v>
      </c>
      <c r="C10800" s="93">
        <v>25</v>
      </c>
      <c r="D10800">
        <f t="shared" si="168"/>
        <v>26</v>
      </c>
    </row>
    <row r="10801" spans="1:4" x14ac:dyDescent="0.25">
      <c r="A10801" s="95">
        <v>10127233</v>
      </c>
      <c r="B10801" s="94">
        <v>41453.375</v>
      </c>
      <c r="C10801" s="93">
        <v>25</v>
      </c>
      <c r="D10801">
        <f t="shared" si="168"/>
        <v>26</v>
      </c>
    </row>
    <row r="10802" spans="1:4" x14ac:dyDescent="0.25">
      <c r="A10802" s="95">
        <v>10126951</v>
      </c>
      <c r="B10802" s="94">
        <v>41454.375</v>
      </c>
      <c r="C10802" s="93">
        <v>25</v>
      </c>
      <c r="D10802">
        <f t="shared" si="168"/>
        <v>26</v>
      </c>
    </row>
    <row r="10803" spans="1:4" x14ac:dyDescent="0.25">
      <c r="A10803" s="95">
        <v>10124722</v>
      </c>
      <c r="B10803" s="94">
        <v>41455.375</v>
      </c>
      <c r="C10803" s="93">
        <v>26</v>
      </c>
      <c r="D10803">
        <f t="shared" si="168"/>
        <v>27</v>
      </c>
    </row>
    <row r="10804" spans="1:4" x14ac:dyDescent="0.25">
      <c r="A10804" s="95">
        <v>10120480</v>
      </c>
      <c r="B10804" s="94">
        <v>41456.375</v>
      </c>
      <c r="C10804" s="93">
        <v>26</v>
      </c>
      <c r="D10804">
        <f t="shared" si="168"/>
        <v>27</v>
      </c>
    </row>
    <row r="10805" spans="1:4" x14ac:dyDescent="0.25">
      <c r="A10805" s="95">
        <v>10121869</v>
      </c>
      <c r="B10805" s="94">
        <v>41456.375</v>
      </c>
      <c r="C10805" s="93">
        <v>26</v>
      </c>
      <c r="D10805">
        <f t="shared" si="168"/>
        <v>27</v>
      </c>
    </row>
    <row r="10806" spans="1:4" x14ac:dyDescent="0.25">
      <c r="A10806" s="95">
        <v>10122439</v>
      </c>
      <c r="B10806" s="94">
        <v>41456.375</v>
      </c>
      <c r="C10806" s="93">
        <v>26</v>
      </c>
      <c r="D10806">
        <f t="shared" si="168"/>
        <v>27</v>
      </c>
    </row>
    <row r="10807" spans="1:4" x14ac:dyDescent="0.25">
      <c r="A10807" s="95">
        <v>10123611</v>
      </c>
      <c r="B10807" s="94">
        <v>41456.375</v>
      </c>
      <c r="C10807" s="93">
        <v>26</v>
      </c>
      <c r="D10807">
        <f t="shared" si="168"/>
        <v>27</v>
      </c>
    </row>
    <row r="10808" spans="1:4" x14ac:dyDescent="0.25">
      <c r="A10808" s="95">
        <v>10124390</v>
      </c>
      <c r="B10808" s="94">
        <v>41456.375</v>
      </c>
      <c r="C10808" s="93">
        <v>26</v>
      </c>
      <c r="D10808">
        <f t="shared" si="168"/>
        <v>27</v>
      </c>
    </row>
    <row r="10809" spans="1:4" x14ac:dyDescent="0.25">
      <c r="A10809" s="95">
        <v>10125958</v>
      </c>
      <c r="B10809" s="94">
        <v>41456.375</v>
      </c>
      <c r="C10809" s="93">
        <v>26</v>
      </c>
      <c r="D10809">
        <f t="shared" si="168"/>
        <v>27</v>
      </c>
    </row>
    <row r="10810" spans="1:4" x14ac:dyDescent="0.25">
      <c r="A10810" s="95">
        <v>10125964</v>
      </c>
      <c r="B10810" s="94">
        <v>41456.375</v>
      </c>
      <c r="C10810" s="93">
        <v>26</v>
      </c>
      <c r="D10810">
        <f t="shared" si="168"/>
        <v>27</v>
      </c>
    </row>
    <row r="10811" spans="1:4" x14ac:dyDescent="0.25">
      <c r="A10811" s="95">
        <v>10126327</v>
      </c>
      <c r="B10811" s="94">
        <v>41456.375</v>
      </c>
      <c r="C10811" s="93">
        <v>26</v>
      </c>
      <c r="D10811">
        <f t="shared" si="168"/>
        <v>27</v>
      </c>
    </row>
    <row r="10812" spans="1:4" x14ac:dyDescent="0.25">
      <c r="A10812" s="95">
        <v>10126698</v>
      </c>
      <c r="B10812" s="94">
        <v>41456.375</v>
      </c>
      <c r="C10812" s="93">
        <v>26</v>
      </c>
      <c r="D10812">
        <f t="shared" si="168"/>
        <v>27</v>
      </c>
    </row>
    <row r="10813" spans="1:4" x14ac:dyDescent="0.25">
      <c r="A10813" s="95">
        <v>10126884</v>
      </c>
      <c r="B10813" s="94">
        <v>41456.375</v>
      </c>
      <c r="C10813" s="93">
        <v>26</v>
      </c>
      <c r="D10813">
        <f t="shared" si="168"/>
        <v>27</v>
      </c>
    </row>
    <row r="10814" spans="1:4" x14ac:dyDescent="0.25">
      <c r="A10814" s="95">
        <v>10127006</v>
      </c>
      <c r="B10814" s="94">
        <v>41456.375</v>
      </c>
      <c r="C10814" s="93">
        <v>26</v>
      </c>
      <c r="D10814">
        <f t="shared" si="168"/>
        <v>27</v>
      </c>
    </row>
    <row r="10815" spans="1:4" x14ac:dyDescent="0.25">
      <c r="A10815" s="95">
        <v>10127007</v>
      </c>
      <c r="B10815" s="94">
        <v>41456.375</v>
      </c>
      <c r="C10815" s="93">
        <v>26</v>
      </c>
      <c r="D10815">
        <f t="shared" si="168"/>
        <v>27</v>
      </c>
    </row>
    <row r="10816" spans="1:4" x14ac:dyDescent="0.25">
      <c r="A10816" s="95">
        <v>10127367</v>
      </c>
      <c r="B10816" s="94">
        <v>41456.375</v>
      </c>
      <c r="C10816" s="93">
        <v>26</v>
      </c>
      <c r="D10816">
        <f t="shared" si="168"/>
        <v>27</v>
      </c>
    </row>
    <row r="10817" spans="1:4" x14ac:dyDescent="0.25">
      <c r="A10817" s="95">
        <v>10127456</v>
      </c>
      <c r="B10817" s="94">
        <v>41456.375</v>
      </c>
      <c r="C10817" s="93">
        <v>26</v>
      </c>
      <c r="D10817">
        <f t="shared" si="168"/>
        <v>27</v>
      </c>
    </row>
    <row r="10818" spans="1:4" x14ac:dyDescent="0.25">
      <c r="A10818" s="95">
        <v>10127472</v>
      </c>
      <c r="B10818" s="94">
        <v>41456.375</v>
      </c>
      <c r="C10818" s="93">
        <v>26</v>
      </c>
      <c r="D10818">
        <f t="shared" si="168"/>
        <v>27</v>
      </c>
    </row>
    <row r="10819" spans="1:4" x14ac:dyDescent="0.25">
      <c r="A10819" s="95">
        <v>10128023</v>
      </c>
      <c r="B10819" s="94">
        <v>41456.375</v>
      </c>
      <c r="C10819" s="93">
        <v>26</v>
      </c>
      <c r="D10819">
        <f t="shared" si="168"/>
        <v>27</v>
      </c>
    </row>
    <row r="10820" spans="1:4" x14ac:dyDescent="0.25">
      <c r="A10820" s="95">
        <v>10128247</v>
      </c>
      <c r="B10820" s="94">
        <v>41456.375</v>
      </c>
      <c r="C10820" s="93">
        <v>26</v>
      </c>
      <c r="D10820">
        <f t="shared" ref="D10820:D10883" si="169">C10820+1</f>
        <v>27</v>
      </c>
    </row>
    <row r="10821" spans="1:4" x14ac:dyDescent="0.25">
      <c r="A10821" s="95">
        <v>10128261</v>
      </c>
      <c r="B10821" s="94">
        <v>41456.375</v>
      </c>
      <c r="C10821" s="93">
        <v>26</v>
      </c>
      <c r="D10821">
        <f t="shared" si="169"/>
        <v>27</v>
      </c>
    </row>
    <row r="10822" spans="1:4" x14ac:dyDescent="0.25">
      <c r="A10822" s="95">
        <v>10128350</v>
      </c>
      <c r="B10822" s="94">
        <v>41456.375</v>
      </c>
      <c r="C10822" s="93">
        <v>26</v>
      </c>
      <c r="D10822">
        <f t="shared" si="169"/>
        <v>27</v>
      </c>
    </row>
    <row r="10823" spans="1:4" x14ac:dyDescent="0.25">
      <c r="A10823" s="95">
        <v>10122556</v>
      </c>
      <c r="B10823" s="94">
        <v>41457.375</v>
      </c>
      <c r="C10823" s="93">
        <v>26</v>
      </c>
      <c r="D10823">
        <f t="shared" si="169"/>
        <v>27</v>
      </c>
    </row>
    <row r="10824" spans="1:4" x14ac:dyDescent="0.25">
      <c r="A10824" s="95">
        <v>10126904</v>
      </c>
      <c r="B10824" s="94">
        <v>41457.375</v>
      </c>
      <c r="C10824" s="93">
        <v>26</v>
      </c>
      <c r="D10824">
        <f t="shared" si="169"/>
        <v>27</v>
      </c>
    </row>
    <row r="10825" spans="1:4" x14ac:dyDescent="0.25">
      <c r="A10825" s="95">
        <v>10128277</v>
      </c>
      <c r="B10825" s="94">
        <v>41457.375</v>
      </c>
      <c r="C10825" s="93">
        <v>26</v>
      </c>
      <c r="D10825">
        <f t="shared" si="169"/>
        <v>27</v>
      </c>
    </row>
    <row r="10826" spans="1:4" x14ac:dyDescent="0.25">
      <c r="A10826" s="95">
        <v>10122555</v>
      </c>
      <c r="B10826" s="94">
        <v>41463.375</v>
      </c>
      <c r="C10826" s="93">
        <v>27</v>
      </c>
      <c r="D10826">
        <f t="shared" si="169"/>
        <v>28</v>
      </c>
    </row>
    <row r="10827" spans="1:4" x14ac:dyDescent="0.25">
      <c r="A10827" s="95">
        <v>10126086</v>
      </c>
      <c r="B10827" s="94">
        <v>41463.375</v>
      </c>
      <c r="C10827" s="93">
        <v>27</v>
      </c>
      <c r="D10827">
        <f t="shared" si="169"/>
        <v>28</v>
      </c>
    </row>
    <row r="10828" spans="1:4" x14ac:dyDescent="0.25">
      <c r="A10828" s="95">
        <v>10128025</v>
      </c>
      <c r="B10828" s="94">
        <v>41463.375</v>
      </c>
      <c r="C10828" s="93">
        <v>27</v>
      </c>
      <c r="D10828">
        <f t="shared" si="169"/>
        <v>28</v>
      </c>
    </row>
    <row r="10829" spans="1:4" x14ac:dyDescent="0.25">
      <c r="A10829" s="95">
        <v>10128378</v>
      </c>
      <c r="B10829" s="94">
        <v>41463.375</v>
      </c>
      <c r="C10829" s="93">
        <v>27</v>
      </c>
      <c r="D10829">
        <f t="shared" si="169"/>
        <v>28</v>
      </c>
    </row>
    <row r="10830" spans="1:4" x14ac:dyDescent="0.25">
      <c r="A10830" s="95">
        <v>10128379</v>
      </c>
      <c r="B10830" s="94">
        <v>41463.375</v>
      </c>
      <c r="C10830" s="93">
        <v>27</v>
      </c>
      <c r="D10830">
        <f t="shared" si="169"/>
        <v>28</v>
      </c>
    </row>
    <row r="10831" spans="1:4" x14ac:dyDescent="0.25">
      <c r="A10831" s="95">
        <v>10123877</v>
      </c>
      <c r="B10831" s="94">
        <v>41464.375</v>
      </c>
      <c r="C10831" s="93">
        <v>27</v>
      </c>
      <c r="D10831">
        <f t="shared" si="169"/>
        <v>28</v>
      </c>
    </row>
    <row r="10832" spans="1:4" x14ac:dyDescent="0.25">
      <c r="A10832" s="95">
        <v>10125270</v>
      </c>
      <c r="B10832" s="94">
        <v>41464.375</v>
      </c>
      <c r="C10832" s="93">
        <v>27</v>
      </c>
      <c r="D10832">
        <f t="shared" si="169"/>
        <v>28</v>
      </c>
    </row>
    <row r="10833" spans="1:4" x14ac:dyDescent="0.25">
      <c r="A10833" s="95">
        <v>10126224</v>
      </c>
      <c r="B10833" s="94">
        <v>41464.375</v>
      </c>
      <c r="C10833" s="93">
        <v>27</v>
      </c>
      <c r="D10833">
        <f t="shared" si="169"/>
        <v>28</v>
      </c>
    </row>
    <row r="10834" spans="1:4" x14ac:dyDescent="0.25">
      <c r="A10834" s="95">
        <v>10128214</v>
      </c>
      <c r="B10834" s="94">
        <v>41464.375</v>
      </c>
      <c r="C10834" s="93">
        <v>27</v>
      </c>
      <c r="D10834">
        <f t="shared" si="169"/>
        <v>28</v>
      </c>
    </row>
    <row r="10835" spans="1:4" x14ac:dyDescent="0.25">
      <c r="A10835" s="95">
        <v>10122406</v>
      </c>
      <c r="B10835" s="94">
        <v>41465.375</v>
      </c>
      <c r="C10835" s="93">
        <v>27</v>
      </c>
      <c r="D10835">
        <f t="shared" si="169"/>
        <v>28</v>
      </c>
    </row>
    <row r="10836" spans="1:4" x14ac:dyDescent="0.25">
      <c r="A10836" s="95">
        <v>10127928</v>
      </c>
      <c r="B10836" s="94">
        <v>41465.375</v>
      </c>
      <c r="C10836" s="93">
        <v>27</v>
      </c>
      <c r="D10836">
        <f t="shared" si="169"/>
        <v>28</v>
      </c>
    </row>
    <row r="10837" spans="1:4" x14ac:dyDescent="0.25">
      <c r="A10837" s="95">
        <v>10120314</v>
      </c>
      <c r="B10837" s="94">
        <v>41466.375</v>
      </c>
      <c r="C10837" s="93">
        <v>27</v>
      </c>
      <c r="D10837">
        <f t="shared" si="169"/>
        <v>28</v>
      </c>
    </row>
    <row r="10838" spans="1:4" x14ac:dyDescent="0.25">
      <c r="A10838" s="95">
        <v>10124460</v>
      </c>
      <c r="B10838" s="94">
        <v>41466.375</v>
      </c>
      <c r="C10838" s="93">
        <v>27</v>
      </c>
      <c r="D10838">
        <f t="shared" si="169"/>
        <v>28</v>
      </c>
    </row>
    <row r="10839" spans="1:4" x14ac:dyDescent="0.25">
      <c r="A10839" s="95">
        <v>10126875</v>
      </c>
      <c r="B10839" s="94">
        <v>41466.375</v>
      </c>
      <c r="C10839" s="93">
        <v>27</v>
      </c>
      <c r="D10839">
        <f t="shared" si="169"/>
        <v>28</v>
      </c>
    </row>
    <row r="10840" spans="1:4" x14ac:dyDescent="0.25">
      <c r="A10840" s="95">
        <v>10124426</v>
      </c>
      <c r="B10840" s="94">
        <v>41467.375</v>
      </c>
      <c r="C10840" s="93">
        <v>27</v>
      </c>
      <c r="D10840">
        <f t="shared" si="169"/>
        <v>28</v>
      </c>
    </row>
    <row r="10841" spans="1:4" x14ac:dyDescent="0.25">
      <c r="A10841" s="95">
        <v>10125957</v>
      </c>
      <c r="B10841" s="94">
        <v>41468.375</v>
      </c>
      <c r="C10841" s="93">
        <v>27</v>
      </c>
      <c r="D10841">
        <f t="shared" si="169"/>
        <v>28</v>
      </c>
    </row>
    <row r="10842" spans="1:4" x14ac:dyDescent="0.25">
      <c r="A10842" s="95">
        <v>10126503</v>
      </c>
      <c r="B10842" s="94">
        <v>41468.375</v>
      </c>
      <c r="C10842" s="93">
        <v>27</v>
      </c>
      <c r="D10842">
        <f t="shared" si="169"/>
        <v>28</v>
      </c>
    </row>
    <row r="10843" spans="1:4" x14ac:dyDescent="0.25">
      <c r="A10843" s="95">
        <v>10127371</v>
      </c>
      <c r="B10843" s="94">
        <v>41468.375</v>
      </c>
      <c r="C10843" s="93">
        <v>27</v>
      </c>
      <c r="D10843">
        <f t="shared" si="169"/>
        <v>28</v>
      </c>
    </row>
    <row r="10844" spans="1:4" x14ac:dyDescent="0.25">
      <c r="A10844" s="95">
        <v>10122617</v>
      </c>
      <c r="B10844" s="94">
        <v>41470.375</v>
      </c>
      <c r="C10844" s="93">
        <v>28</v>
      </c>
      <c r="D10844">
        <f t="shared" si="169"/>
        <v>29</v>
      </c>
    </row>
    <row r="10845" spans="1:4" x14ac:dyDescent="0.25">
      <c r="A10845" s="95">
        <v>10123342</v>
      </c>
      <c r="B10845" s="94">
        <v>41470.375</v>
      </c>
      <c r="C10845" s="93">
        <v>28</v>
      </c>
      <c r="D10845">
        <f t="shared" si="169"/>
        <v>29</v>
      </c>
    </row>
    <row r="10846" spans="1:4" x14ac:dyDescent="0.25">
      <c r="A10846" s="95">
        <v>10124775</v>
      </c>
      <c r="B10846" s="94">
        <v>41470.375</v>
      </c>
      <c r="C10846" s="93">
        <v>28</v>
      </c>
      <c r="D10846">
        <f t="shared" si="169"/>
        <v>29</v>
      </c>
    </row>
    <row r="10847" spans="1:4" x14ac:dyDescent="0.25">
      <c r="A10847" s="95">
        <v>10124715</v>
      </c>
      <c r="B10847" s="94">
        <v>41471.375</v>
      </c>
      <c r="C10847" s="93">
        <v>28</v>
      </c>
      <c r="D10847">
        <f t="shared" si="169"/>
        <v>29</v>
      </c>
    </row>
    <row r="10848" spans="1:4" x14ac:dyDescent="0.25">
      <c r="A10848" s="95">
        <v>10124905</v>
      </c>
      <c r="B10848" s="94">
        <v>41471.375</v>
      </c>
      <c r="C10848" s="93">
        <v>28</v>
      </c>
      <c r="D10848">
        <f t="shared" si="169"/>
        <v>29</v>
      </c>
    </row>
    <row r="10849" spans="1:4" x14ac:dyDescent="0.25">
      <c r="A10849" s="95">
        <v>10127104</v>
      </c>
      <c r="B10849" s="94">
        <v>41471.375</v>
      </c>
      <c r="C10849" s="93">
        <v>28</v>
      </c>
      <c r="D10849">
        <f t="shared" si="169"/>
        <v>29</v>
      </c>
    </row>
    <row r="10850" spans="1:4" x14ac:dyDescent="0.25">
      <c r="A10850" s="95">
        <v>10122557</v>
      </c>
      <c r="B10850" s="94">
        <v>41477.375</v>
      </c>
      <c r="C10850" s="93">
        <v>29</v>
      </c>
      <c r="D10850">
        <f t="shared" si="169"/>
        <v>30</v>
      </c>
    </row>
    <row r="10851" spans="1:4" x14ac:dyDescent="0.25">
      <c r="A10851" s="95">
        <v>10123330</v>
      </c>
      <c r="B10851" s="94">
        <v>41477.375</v>
      </c>
      <c r="C10851" s="93">
        <v>29</v>
      </c>
      <c r="D10851">
        <f t="shared" si="169"/>
        <v>30</v>
      </c>
    </row>
    <row r="10852" spans="1:4" x14ac:dyDescent="0.25">
      <c r="A10852" s="95">
        <v>10125262</v>
      </c>
      <c r="B10852" s="94">
        <v>41480.375</v>
      </c>
      <c r="C10852" s="93">
        <v>29</v>
      </c>
      <c r="D10852">
        <f t="shared" si="169"/>
        <v>30</v>
      </c>
    </row>
    <row r="10853" spans="1:4" x14ac:dyDescent="0.25">
      <c r="A10853" s="95">
        <v>10126063</v>
      </c>
      <c r="B10853" s="94">
        <v>41480.375</v>
      </c>
      <c r="C10853" s="93">
        <v>29</v>
      </c>
      <c r="D10853">
        <f t="shared" si="169"/>
        <v>30</v>
      </c>
    </row>
    <row r="10854" spans="1:4" x14ac:dyDescent="0.25">
      <c r="A10854" s="95">
        <v>10126441</v>
      </c>
      <c r="B10854" s="94">
        <v>41480.375</v>
      </c>
      <c r="C10854" s="93">
        <v>29</v>
      </c>
      <c r="D10854">
        <f t="shared" si="169"/>
        <v>30</v>
      </c>
    </row>
    <row r="10855" spans="1:4" x14ac:dyDescent="0.25">
      <c r="A10855" s="95">
        <v>10122417</v>
      </c>
      <c r="B10855" s="94">
        <v>41481.375</v>
      </c>
      <c r="C10855" s="93">
        <v>29</v>
      </c>
      <c r="D10855">
        <f t="shared" si="169"/>
        <v>30</v>
      </c>
    </row>
    <row r="10856" spans="1:4" x14ac:dyDescent="0.25">
      <c r="A10856" s="95">
        <v>10128102</v>
      </c>
      <c r="B10856" s="94">
        <v>41481.375</v>
      </c>
      <c r="C10856" s="93">
        <v>29</v>
      </c>
      <c r="D10856">
        <f t="shared" si="169"/>
        <v>30</v>
      </c>
    </row>
    <row r="10857" spans="1:4" x14ac:dyDescent="0.25">
      <c r="A10857" s="95">
        <v>10122593</v>
      </c>
      <c r="B10857" s="94">
        <v>41482.375</v>
      </c>
      <c r="C10857" s="93">
        <v>29</v>
      </c>
      <c r="D10857">
        <f t="shared" si="169"/>
        <v>30</v>
      </c>
    </row>
    <row r="10858" spans="1:4" x14ac:dyDescent="0.25">
      <c r="A10858" s="95">
        <v>10124083</v>
      </c>
      <c r="B10858" s="94">
        <v>41485.375</v>
      </c>
      <c r="C10858" s="93">
        <v>30</v>
      </c>
      <c r="D10858">
        <f t="shared" si="169"/>
        <v>31</v>
      </c>
    </row>
    <row r="10859" spans="1:4" x14ac:dyDescent="0.25">
      <c r="A10859" s="95">
        <v>10125422</v>
      </c>
      <c r="B10859" s="94">
        <v>41487.375</v>
      </c>
      <c r="C10859" s="93">
        <v>30</v>
      </c>
      <c r="D10859">
        <f t="shared" si="169"/>
        <v>31</v>
      </c>
    </row>
    <row r="10860" spans="1:4" x14ac:dyDescent="0.25">
      <c r="A10860" s="95">
        <v>10125509</v>
      </c>
      <c r="B10860" s="94">
        <v>41487.375</v>
      </c>
      <c r="C10860" s="93">
        <v>30</v>
      </c>
      <c r="D10860">
        <f t="shared" si="169"/>
        <v>31</v>
      </c>
    </row>
    <row r="10861" spans="1:4" x14ac:dyDescent="0.25">
      <c r="A10861" s="95">
        <v>10125841</v>
      </c>
      <c r="B10861" s="94">
        <v>41487.375</v>
      </c>
      <c r="C10861" s="93">
        <v>30</v>
      </c>
      <c r="D10861">
        <f t="shared" si="169"/>
        <v>31</v>
      </c>
    </row>
    <row r="10862" spans="1:4" x14ac:dyDescent="0.25">
      <c r="A10862" s="95">
        <v>10126042</v>
      </c>
      <c r="B10862" s="94">
        <v>41487.375</v>
      </c>
      <c r="C10862" s="93">
        <v>30</v>
      </c>
      <c r="D10862">
        <f t="shared" si="169"/>
        <v>31</v>
      </c>
    </row>
    <row r="10863" spans="1:4" x14ac:dyDescent="0.25">
      <c r="A10863" s="95">
        <v>10126198</v>
      </c>
      <c r="B10863" s="94">
        <v>41487.375</v>
      </c>
      <c r="C10863" s="93">
        <v>30</v>
      </c>
      <c r="D10863">
        <f t="shared" si="169"/>
        <v>31</v>
      </c>
    </row>
    <row r="10864" spans="1:4" x14ac:dyDescent="0.25">
      <c r="A10864" s="95">
        <v>10126430</v>
      </c>
      <c r="B10864" s="94">
        <v>41487.375</v>
      </c>
      <c r="C10864" s="93">
        <v>30</v>
      </c>
      <c r="D10864">
        <f t="shared" si="169"/>
        <v>31</v>
      </c>
    </row>
    <row r="10865" spans="1:4" x14ac:dyDescent="0.25">
      <c r="A10865" s="95">
        <v>10126805</v>
      </c>
      <c r="B10865" s="94">
        <v>41487.375</v>
      </c>
      <c r="C10865" s="93">
        <v>30</v>
      </c>
      <c r="D10865">
        <f t="shared" si="169"/>
        <v>31</v>
      </c>
    </row>
    <row r="10866" spans="1:4" x14ac:dyDescent="0.25">
      <c r="A10866" s="95">
        <v>10127665</v>
      </c>
      <c r="B10866" s="94">
        <v>41487.375</v>
      </c>
      <c r="C10866" s="93">
        <v>30</v>
      </c>
      <c r="D10866">
        <f t="shared" si="169"/>
        <v>31</v>
      </c>
    </row>
    <row r="10867" spans="1:4" x14ac:dyDescent="0.25">
      <c r="A10867" s="95">
        <v>10127931</v>
      </c>
      <c r="B10867" s="94">
        <v>41487.375</v>
      </c>
      <c r="C10867" s="93">
        <v>30</v>
      </c>
      <c r="D10867">
        <f t="shared" si="169"/>
        <v>31</v>
      </c>
    </row>
    <row r="10868" spans="1:4" x14ac:dyDescent="0.25">
      <c r="A10868" s="95">
        <v>10128372</v>
      </c>
      <c r="B10868" s="94">
        <v>41487.375</v>
      </c>
      <c r="C10868" s="93">
        <v>30</v>
      </c>
      <c r="D10868">
        <f t="shared" si="169"/>
        <v>31</v>
      </c>
    </row>
    <row r="10869" spans="1:4" x14ac:dyDescent="0.25">
      <c r="A10869" s="95">
        <v>10125842</v>
      </c>
      <c r="B10869" s="94">
        <v>41488.375</v>
      </c>
      <c r="C10869" s="93">
        <v>30</v>
      </c>
      <c r="D10869">
        <f t="shared" si="169"/>
        <v>31</v>
      </c>
    </row>
    <row r="10870" spans="1:4" x14ac:dyDescent="0.25">
      <c r="A10870" s="95">
        <v>10126993</v>
      </c>
      <c r="B10870" s="94">
        <v>41488.375</v>
      </c>
      <c r="C10870" s="93">
        <v>30</v>
      </c>
      <c r="D10870">
        <f t="shared" si="169"/>
        <v>31</v>
      </c>
    </row>
    <row r="10871" spans="1:4" x14ac:dyDescent="0.25">
      <c r="A10871" s="95">
        <v>10122438</v>
      </c>
      <c r="B10871" s="94">
        <v>41491.375</v>
      </c>
      <c r="C10871" s="93">
        <v>31</v>
      </c>
      <c r="D10871">
        <f t="shared" si="169"/>
        <v>32</v>
      </c>
    </row>
    <row r="10872" spans="1:4" x14ac:dyDescent="0.25">
      <c r="A10872" s="95">
        <v>10122689</v>
      </c>
      <c r="B10872" s="94">
        <v>41491.375</v>
      </c>
      <c r="C10872" s="93">
        <v>31</v>
      </c>
      <c r="D10872">
        <f t="shared" si="169"/>
        <v>32</v>
      </c>
    </row>
    <row r="10873" spans="1:4" x14ac:dyDescent="0.25">
      <c r="A10873" s="95">
        <v>10127616</v>
      </c>
      <c r="B10873" s="94">
        <v>41491.375</v>
      </c>
      <c r="C10873" s="93">
        <v>31</v>
      </c>
      <c r="D10873">
        <f t="shared" si="169"/>
        <v>32</v>
      </c>
    </row>
    <row r="10874" spans="1:4" x14ac:dyDescent="0.25">
      <c r="A10874" s="95">
        <v>10127638</v>
      </c>
      <c r="B10874" s="94">
        <v>41491.375</v>
      </c>
      <c r="C10874" s="93">
        <v>31</v>
      </c>
      <c r="D10874">
        <f t="shared" si="169"/>
        <v>32</v>
      </c>
    </row>
    <row r="10875" spans="1:4" x14ac:dyDescent="0.25">
      <c r="A10875" s="95">
        <v>10127777</v>
      </c>
      <c r="B10875" s="94">
        <v>41491.375</v>
      </c>
      <c r="C10875" s="93">
        <v>31</v>
      </c>
      <c r="D10875">
        <f t="shared" si="169"/>
        <v>32</v>
      </c>
    </row>
    <row r="10876" spans="1:4" x14ac:dyDescent="0.25">
      <c r="A10876" s="95">
        <v>10127785</v>
      </c>
      <c r="B10876" s="94">
        <v>41491.375</v>
      </c>
      <c r="C10876" s="93">
        <v>31</v>
      </c>
      <c r="D10876">
        <f t="shared" si="169"/>
        <v>32</v>
      </c>
    </row>
    <row r="10877" spans="1:4" x14ac:dyDescent="0.25">
      <c r="A10877" s="95">
        <v>10128201</v>
      </c>
      <c r="B10877" s="94">
        <v>41491.375</v>
      </c>
      <c r="C10877" s="93">
        <v>31</v>
      </c>
      <c r="D10877">
        <f t="shared" si="169"/>
        <v>32</v>
      </c>
    </row>
    <row r="10878" spans="1:4" x14ac:dyDescent="0.25">
      <c r="A10878" s="95">
        <v>10128393</v>
      </c>
      <c r="B10878" s="94">
        <v>41491.375</v>
      </c>
      <c r="C10878" s="93">
        <v>31</v>
      </c>
      <c r="D10878">
        <f t="shared" si="169"/>
        <v>32</v>
      </c>
    </row>
    <row r="10879" spans="1:4" x14ac:dyDescent="0.25">
      <c r="A10879" s="95">
        <v>10128445</v>
      </c>
      <c r="B10879" s="94">
        <v>41491.375</v>
      </c>
      <c r="C10879" s="93">
        <v>31</v>
      </c>
      <c r="D10879">
        <f t="shared" si="169"/>
        <v>32</v>
      </c>
    </row>
    <row r="10880" spans="1:4" x14ac:dyDescent="0.25">
      <c r="A10880" s="95">
        <v>10128446</v>
      </c>
      <c r="B10880" s="94">
        <v>41491.375</v>
      </c>
      <c r="C10880" s="93">
        <v>31</v>
      </c>
      <c r="D10880">
        <f t="shared" si="169"/>
        <v>32</v>
      </c>
    </row>
    <row r="10881" spans="1:4" x14ac:dyDescent="0.25">
      <c r="A10881" s="95">
        <v>10122405</v>
      </c>
      <c r="B10881" s="94">
        <v>41492.375</v>
      </c>
      <c r="C10881" s="93">
        <v>31</v>
      </c>
      <c r="D10881">
        <f t="shared" si="169"/>
        <v>32</v>
      </c>
    </row>
    <row r="10882" spans="1:4" x14ac:dyDescent="0.25">
      <c r="A10882" s="95">
        <v>10122687</v>
      </c>
      <c r="B10882" s="94">
        <v>41492.375</v>
      </c>
      <c r="C10882" s="93">
        <v>31</v>
      </c>
      <c r="D10882">
        <f t="shared" si="169"/>
        <v>32</v>
      </c>
    </row>
    <row r="10883" spans="1:4" x14ac:dyDescent="0.25">
      <c r="A10883" s="95">
        <v>10122933</v>
      </c>
      <c r="B10883" s="94">
        <v>41492.375</v>
      </c>
      <c r="C10883" s="93">
        <v>31</v>
      </c>
      <c r="D10883">
        <f t="shared" si="169"/>
        <v>32</v>
      </c>
    </row>
    <row r="10884" spans="1:4" x14ac:dyDescent="0.25">
      <c r="A10884" s="95">
        <v>10124704</v>
      </c>
      <c r="B10884" s="94">
        <v>41492.375</v>
      </c>
      <c r="C10884" s="93">
        <v>31</v>
      </c>
      <c r="D10884">
        <f t="shared" ref="D10884:D10947" si="170">C10884+1</f>
        <v>32</v>
      </c>
    </row>
    <row r="10885" spans="1:4" x14ac:dyDescent="0.25">
      <c r="A10885" s="95">
        <v>10125271</v>
      </c>
      <c r="B10885" s="94">
        <v>41492.375</v>
      </c>
      <c r="C10885" s="93">
        <v>31</v>
      </c>
      <c r="D10885">
        <f t="shared" si="170"/>
        <v>32</v>
      </c>
    </row>
    <row r="10886" spans="1:4" x14ac:dyDescent="0.25">
      <c r="A10886" s="95">
        <v>10127001</v>
      </c>
      <c r="B10886" s="94">
        <v>41492.375</v>
      </c>
      <c r="C10886" s="93">
        <v>31</v>
      </c>
      <c r="D10886">
        <f t="shared" si="170"/>
        <v>32</v>
      </c>
    </row>
    <row r="10887" spans="1:4" x14ac:dyDescent="0.25">
      <c r="A10887" s="95">
        <v>10128358</v>
      </c>
      <c r="B10887" s="94">
        <v>41492.375</v>
      </c>
      <c r="C10887" s="93">
        <v>31</v>
      </c>
      <c r="D10887">
        <f t="shared" si="170"/>
        <v>32</v>
      </c>
    </row>
    <row r="10888" spans="1:4" x14ac:dyDescent="0.25">
      <c r="A10888" s="95">
        <v>10127762</v>
      </c>
      <c r="B10888" s="94">
        <v>41494.375</v>
      </c>
      <c r="C10888" s="93">
        <v>31</v>
      </c>
      <c r="D10888">
        <f t="shared" si="170"/>
        <v>32</v>
      </c>
    </row>
    <row r="10889" spans="1:4" x14ac:dyDescent="0.25">
      <c r="A10889" s="95">
        <v>10126504</v>
      </c>
      <c r="B10889" s="94">
        <v>41496.375</v>
      </c>
      <c r="C10889" s="93">
        <v>31</v>
      </c>
      <c r="D10889">
        <f t="shared" si="170"/>
        <v>32</v>
      </c>
    </row>
    <row r="10890" spans="1:4" x14ac:dyDescent="0.25">
      <c r="A10890" s="95">
        <v>10122128</v>
      </c>
      <c r="B10890" s="94">
        <v>41498.375</v>
      </c>
      <c r="C10890" s="93">
        <v>32</v>
      </c>
      <c r="D10890">
        <f t="shared" si="170"/>
        <v>33</v>
      </c>
    </row>
    <row r="10891" spans="1:4" x14ac:dyDescent="0.25">
      <c r="A10891" s="95">
        <v>10126919</v>
      </c>
      <c r="B10891" s="94">
        <v>41498.375</v>
      </c>
      <c r="C10891" s="93">
        <v>32</v>
      </c>
      <c r="D10891">
        <f t="shared" si="170"/>
        <v>33</v>
      </c>
    </row>
    <row r="10892" spans="1:4" x14ac:dyDescent="0.25">
      <c r="A10892" s="95">
        <v>10127488</v>
      </c>
      <c r="B10892" s="94">
        <v>41498.375</v>
      </c>
      <c r="C10892" s="93">
        <v>32</v>
      </c>
      <c r="D10892">
        <f t="shared" si="170"/>
        <v>33</v>
      </c>
    </row>
    <row r="10893" spans="1:4" x14ac:dyDescent="0.25">
      <c r="A10893" s="95">
        <v>10127877</v>
      </c>
      <c r="B10893" s="94">
        <v>41498.375</v>
      </c>
      <c r="C10893" s="93">
        <v>32</v>
      </c>
      <c r="D10893">
        <f t="shared" si="170"/>
        <v>33</v>
      </c>
    </row>
    <row r="10894" spans="1:4" x14ac:dyDescent="0.25">
      <c r="A10894" s="95">
        <v>10127885</v>
      </c>
      <c r="B10894" s="94">
        <v>41498.375</v>
      </c>
      <c r="C10894" s="93">
        <v>32</v>
      </c>
      <c r="D10894">
        <f t="shared" si="170"/>
        <v>33</v>
      </c>
    </row>
    <row r="10895" spans="1:4" x14ac:dyDescent="0.25">
      <c r="A10895" s="95">
        <v>10127910</v>
      </c>
      <c r="B10895" s="94">
        <v>41498.375</v>
      </c>
      <c r="C10895" s="93">
        <v>32</v>
      </c>
      <c r="D10895">
        <f t="shared" si="170"/>
        <v>33</v>
      </c>
    </row>
    <row r="10896" spans="1:4" x14ac:dyDescent="0.25">
      <c r="A10896" s="95">
        <v>10127956</v>
      </c>
      <c r="B10896" s="94">
        <v>41498.375</v>
      </c>
      <c r="C10896" s="93">
        <v>32</v>
      </c>
      <c r="D10896">
        <f t="shared" si="170"/>
        <v>33</v>
      </c>
    </row>
    <row r="10897" spans="1:4" x14ac:dyDescent="0.25">
      <c r="A10897" s="95">
        <v>10128151</v>
      </c>
      <c r="B10897" s="94">
        <v>41498.375</v>
      </c>
      <c r="C10897" s="93">
        <v>32</v>
      </c>
      <c r="D10897">
        <f t="shared" si="170"/>
        <v>33</v>
      </c>
    </row>
    <row r="10898" spans="1:4" x14ac:dyDescent="0.25">
      <c r="A10898" s="95">
        <v>10128152</v>
      </c>
      <c r="B10898" s="94">
        <v>41498.375</v>
      </c>
      <c r="C10898" s="93">
        <v>32</v>
      </c>
      <c r="D10898">
        <f t="shared" si="170"/>
        <v>33</v>
      </c>
    </row>
    <row r="10899" spans="1:4" x14ac:dyDescent="0.25">
      <c r="A10899" s="95">
        <v>10128153</v>
      </c>
      <c r="B10899" s="94">
        <v>41498.375</v>
      </c>
      <c r="C10899" s="93">
        <v>32</v>
      </c>
      <c r="D10899">
        <f t="shared" si="170"/>
        <v>33</v>
      </c>
    </row>
    <row r="10900" spans="1:4" x14ac:dyDescent="0.25">
      <c r="A10900" s="95">
        <v>10128363</v>
      </c>
      <c r="B10900" s="94">
        <v>41498.375</v>
      </c>
      <c r="C10900" s="93">
        <v>32</v>
      </c>
      <c r="D10900">
        <f t="shared" si="170"/>
        <v>33</v>
      </c>
    </row>
    <row r="10901" spans="1:4" x14ac:dyDescent="0.25">
      <c r="A10901" s="95">
        <v>10128054</v>
      </c>
      <c r="B10901" s="94">
        <v>41499.375</v>
      </c>
      <c r="C10901" s="93">
        <v>32</v>
      </c>
      <c r="D10901">
        <f t="shared" si="170"/>
        <v>33</v>
      </c>
    </row>
    <row r="10902" spans="1:4" x14ac:dyDescent="0.25">
      <c r="A10902" s="95">
        <v>10126759</v>
      </c>
      <c r="B10902" s="94">
        <v>41501.375</v>
      </c>
      <c r="C10902" s="93">
        <v>32</v>
      </c>
      <c r="D10902">
        <f t="shared" si="170"/>
        <v>33</v>
      </c>
    </row>
    <row r="10903" spans="1:4" x14ac:dyDescent="0.25">
      <c r="A10903" s="95">
        <v>10127389</v>
      </c>
      <c r="B10903" s="94">
        <v>41501.375</v>
      </c>
      <c r="C10903" s="93">
        <v>32</v>
      </c>
      <c r="D10903">
        <f t="shared" si="170"/>
        <v>33</v>
      </c>
    </row>
    <row r="10904" spans="1:4" x14ac:dyDescent="0.25">
      <c r="A10904" s="95">
        <v>10128381</v>
      </c>
      <c r="B10904" s="94">
        <v>41501.375</v>
      </c>
      <c r="C10904" s="93">
        <v>32</v>
      </c>
      <c r="D10904">
        <f t="shared" si="170"/>
        <v>33</v>
      </c>
    </row>
    <row r="10905" spans="1:4" x14ac:dyDescent="0.25">
      <c r="A10905" s="95">
        <v>10122594</v>
      </c>
      <c r="B10905" s="94">
        <v>41502.375</v>
      </c>
      <c r="C10905" s="93">
        <v>32</v>
      </c>
      <c r="D10905">
        <f t="shared" si="170"/>
        <v>33</v>
      </c>
    </row>
    <row r="10906" spans="1:4" x14ac:dyDescent="0.25">
      <c r="A10906" s="95">
        <v>10122595</v>
      </c>
      <c r="B10906" s="94">
        <v>41502.375</v>
      </c>
      <c r="C10906" s="93">
        <v>32</v>
      </c>
      <c r="D10906">
        <f t="shared" si="170"/>
        <v>33</v>
      </c>
    </row>
    <row r="10907" spans="1:4" x14ac:dyDescent="0.25">
      <c r="A10907" s="95">
        <v>10122596</v>
      </c>
      <c r="B10907" s="94">
        <v>41502.375</v>
      </c>
      <c r="C10907" s="93">
        <v>32</v>
      </c>
      <c r="D10907">
        <f t="shared" si="170"/>
        <v>33</v>
      </c>
    </row>
    <row r="10908" spans="1:4" x14ac:dyDescent="0.25">
      <c r="A10908" s="95">
        <v>10127395</v>
      </c>
      <c r="B10908" s="94">
        <v>41502.375</v>
      </c>
      <c r="C10908" s="93">
        <v>32</v>
      </c>
      <c r="D10908">
        <f t="shared" si="170"/>
        <v>33</v>
      </c>
    </row>
    <row r="10909" spans="1:4" x14ac:dyDescent="0.25">
      <c r="A10909" s="95">
        <v>10122065</v>
      </c>
      <c r="B10909" s="94">
        <v>41503.375</v>
      </c>
      <c r="C10909" s="93">
        <v>32</v>
      </c>
      <c r="D10909">
        <f t="shared" si="170"/>
        <v>33</v>
      </c>
    </row>
    <row r="10910" spans="1:4" x14ac:dyDescent="0.25">
      <c r="A10910" s="95">
        <v>10122418</v>
      </c>
      <c r="B10910" s="94">
        <v>41505.375</v>
      </c>
      <c r="C10910" s="93">
        <v>33</v>
      </c>
      <c r="D10910">
        <f t="shared" si="170"/>
        <v>34</v>
      </c>
    </row>
    <row r="10911" spans="1:4" x14ac:dyDescent="0.25">
      <c r="A10911" s="95">
        <v>10126087</v>
      </c>
      <c r="B10911" s="94">
        <v>41505.375</v>
      </c>
      <c r="C10911" s="93">
        <v>33</v>
      </c>
      <c r="D10911">
        <f t="shared" si="170"/>
        <v>34</v>
      </c>
    </row>
    <row r="10912" spans="1:4" x14ac:dyDescent="0.25">
      <c r="A10912" s="95">
        <v>10126439</v>
      </c>
      <c r="B10912" s="94">
        <v>41505.375</v>
      </c>
      <c r="C10912" s="93">
        <v>33</v>
      </c>
      <c r="D10912">
        <f t="shared" si="170"/>
        <v>34</v>
      </c>
    </row>
    <row r="10913" spans="1:4" x14ac:dyDescent="0.25">
      <c r="A10913" s="95">
        <v>10127345</v>
      </c>
      <c r="B10913" s="94">
        <v>41505.375</v>
      </c>
      <c r="C10913" s="93">
        <v>33</v>
      </c>
      <c r="D10913">
        <f t="shared" si="170"/>
        <v>34</v>
      </c>
    </row>
    <row r="10914" spans="1:4" x14ac:dyDescent="0.25">
      <c r="A10914" s="95">
        <v>10127207</v>
      </c>
      <c r="B10914" s="94">
        <v>41506.375</v>
      </c>
      <c r="C10914" s="93">
        <v>33</v>
      </c>
      <c r="D10914">
        <f t="shared" si="170"/>
        <v>34</v>
      </c>
    </row>
    <row r="10915" spans="1:4" x14ac:dyDescent="0.25">
      <c r="A10915" s="95">
        <v>10127450</v>
      </c>
      <c r="B10915" s="94">
        <v>41506.375</v>
      </c>
      <c r="C10915" s="93">
        <v>33</v>
      </c>
      <c r="D10915">
        <f t="shared" si="170"/>
        <v>34</v>
      </c>
    </row>
    <row r="10916" spans="1:4" x14ac:dyDescent="0.25">
      <c r="A10916" s="95">
        <v>10126064</v>
      </c>
      <c r="B10916" s="94">
        <v>41511.375</v>
      </c>
      <c r="C10916" s="93">
        <v>34</v>
      </c>
      <c r="D10916">
        <f t="shared" si="170"/>
        <v>35</v>
      </c>
    </row>
    <row r="10917" spans="1:4" x14ac:dyDescent="0.25">
      <c r="A10917" s="95">
        <v>10124207</v>
      </c>
      <c r="B10917" s="94">
        <v>41512.375</v>
      </c>
      <c r="C10917" s="93">
        <v>34</v>
      </c>
      <c r="D10917">
        <f t="shared" si="170"/>
        <v>35</v>
      </c>
    </row>
    <row r="10918" spans="1:4" x14ac:dyDescent="0.25">
      <c r="A10918" s="95">
        <v>10127775</v>
      </c>
      <c r="B10918" s="94">
        <v>41512.375</v>
      </c>
      <c r="C10918" s="93">
        <v>34</v>
      </c>
      <c r="D10918">
        <f t="shared" si="170"/>
        <v>35</v>
      </c>
    </row>
    <row r="10919" spans="1:4" x14ac:dyDescent="0.25">
      <c r="A10919" s="95">
        <v>10126344</v>
      </c>
      <c r="B10919" s="94">
        <v>41514.375</v>
      </c>
      <c r="C10919" s="93">
        <v>34</v>
      </c>
      <c r="D10919">
        <f t="shared" si="170"/>
        <v>35</v>
      </c>
    </row>
    <row r="10920" spans="1:4" x14ac:dyDescent="0.25">
      <c r="A10920" s="95">
        <v>10127064</v>
      </c>
      <c r="B10920" s="94">
        <v>41515.375</v>
      </c>
      <c r="C10920" s="93">
        <v>34</v>
      </c>
      <c r="D10920">
        <f t="shared" si="170"/>
        <v>35</v>
      </c>
    </row>
    <row r="10921" spans="1:4" x14ac:dyDescent="0.25">
      <c r="A10921" s="95">
        <v>10125554</v>
      </c>
      <c r="B10921" s="94">
        <v>41518.375</v>
      </c>
      <c r="C10921" s="93">
        <v>35</v>
      </c>
      <c r="D10921">
        <f t="shared" si="170"/>
        <v>36</v>
      </c>
    </row>
    <row r="10922" spans="1:4" x14ac:dyDescent="0.25">
      <c r="A10922" s="95">
        <v>10125028</v>
      </c>
      <c r="B10922" s="94">
        <v>41519.375</v>
      </c>
      <c r="C10922" s="93">
        <v>35</v>
      </c>
      <c r="D10922">
        <f t="shared" si="170"/>
        <v>36</v>
      </c>
    </row>
    <row r="10923" spans="1:4" x14ac:dyDescent="0.25">
      <c r="A10923" s="95">
        <v>10126762</v>
      </c>
      <c r="B10923" s="94">
        <v>41519.375</v>
      </c>
      <c r="C10923" s="93">
        <v>35</v>
      </c>
      <c r="D10923">
        <f t="shared" si="170"/>
        <v>36</v>
      </c>
    </row>
    <row r="10924" spans="1:4" x14ac:dyDescent="0.25">
      <c r="A10924" s="95">
        <v>10127376</v>
      </c>
      <c r="B10924" s="94">
        <v>41519.375</v>
      </c>
      <c r="C10924" s="93">
        <v>35</v>
      </c>
      <c r="D10924">
        <f t="shared" si="170"/>
        <v>36</v>
      </c>
    </row>
    <row r="10925" spans="1:4" x14ac:dyDescent="0.25">
      <c r="A10925" s="95">
        <v>10127973</v>
      </c>
      <c r="B10925" s="94">
        <v>41519.375</v>
      </c>
      <c r="C10925" s="93">
        <v>35</v>
      </c>
      <c r="D10925">
        <f t="shared" si="170"/>
        <v>36</v>
      </c>
    </row>
    <row r="10926" spans="1:4" x14ac:dyDescent="0.25">
      <c r="A10926" s="95">
        <v>10128105</v>
      </c>
      <c r="B10926" s="94">
        <v>41519.375</v>
      </c>
      <c r="C10926" s="93">
        <v>35</v>
      </c>
      <c r="D10926">
        <f t="shared" si="170"/>
        <v>36</v>
      </c>
    </row>
    <row r="10927" spans="1:4" x14ac:dyDescent="0.25">
      <c r="A10927" s="95">
        <v>10128190</v>
      </c>
      <c r="B10927" s="94">
        <v>41519.375</v>
      </c>
      <c r="C10927" s="93">
        <v>35</v>
      </c>
      <c r="D10927">
        <f t="shared" si="170"/>
        <v>36</v>
      </c>
    </row>
    <row r="10928" spans="1:4" x14ac:dyDescent="0.25">
      <c r="A10928" s="95">
        <v>10128195</v>
      </c>
      <c r="B10928" s="94">
        <v>41519.375</v>
      </c>
      <c r="C10928" s="93">
        <v>35</v>
      </c>
      <c r="D10928">
        <f t="shared" si="170"/>
        <v>36</v>
      </c>
    </row>
    <row r="10929" spans="1:4" x14ac:dyDescent="0.25">
      <c r="A10929" s="95">
        <v>10128296</v>
      </c>
      <c r="B10929" s="94">
        <v>41519.375</v>
      </c>
      <c r="C10929" s="93">
        <v>35</v>
      </c>
      <c r="D10929">
        <f t="shared" si="170"/>
        <v>36</v>
      </c>
    </row>
    <row r="10930" spans="1:4" x14ac:dyDescent="0.25">
      <c r="A10930" s="95">
        <v>10128397</v>
      </c>
      <c r="B10930" s="94">
        <v>41519.375</v>
      </c>
      <c r="C10930" s="93">
        <v>35</v>
      </c>
      <c r="D10930">
        <f t="shared" si="170"/>
        <v>36</v>
      </c>
    </row>
    <row r="10931" spans="1:4" x14ac:dyDescent="0.25">
      <c r="A10931" s="95">
        <v>10128398</v>
      </c>
      <c r="B10931" s="94">
        <v>41519.375</v>
      </c>
      <c r="C10931" s="93">
        <v>35</v>
      </c>
      <c r="D10931">
        <f t="shared" si="170"/>
        <v>36</v>
      </c>
    </row>
    <row r="10932" spans="1:4" x14ac:dyDescent="0.25">
      <c r="A10932" s="95">
        <v>10128431</v>
      </c>
      <c r="B10932" s="94">
        <v>41519.375</v>
      </c>
      <c r="C10932" s="93">
        <v>35</v>
      </c>
      <c r="D10932">
        <f t="shared" si="170"/>
        <v>36</v>
      </c>
    </row>
    <row r="10933" spans="1:4" x14ac:dyDescent="0.25">
      <c r="A10933" s="95">
        <v>10126043</v>
      </c>
      <c r="B10933" s="94">
        <v>41520.375</v>
      </c>
      <c r="C10933" s="93">
        <v>35</v>
      </c>
      <c r="D10933">
        <f t="shared" si="170"/>
        <v>36</v>
      </c>
    </row>
    <row r="10934" spans="1:4" x14ac:dyDescent="0.25">
      <c r="A10934" s="95">
        <v>10126461</v>
      </c>
      <c r="B10934" s="94">
        <v>41520.375</v>
      </c>
      <c r="C10934" s="93">
        <v>35</v>
      </c>
      <c r="D10934">
        <f t="shared" si="170"/>
        <v>36</v>
      </c>
    </row>
    <row r="10935" spans="1:4" x14ac:dyDescent="0.25">
      <c r="A10935" s="95">
        <v>10126459</v>
      </c>
      <c r="B10935" s="94">
        <v>41521.375</v>
      </c>
      <c r="C10935" s="93">
        <v>35</v>
      </c>
      <c r="D10935">
        <f t="shared" si="170"/>
        <v>36</v>
      </c>
    </row>
    <row r="10936" spans="1:4" x14ac:dyDescent="0.25">
      <c r="A10936" s="95">
        <v>10127145</v>
      </c>
      <c r="B10936" s="94">
        <v>41521.375</v>
      </c>
      <c r="C10936" s="93">
        <v>35</v>
      </c>
      <c r="D10936">
        <f t="shared" si="170"/>
        <v>36</v>
      </c>
    </row>
    <row r="10937" spans="1:4" x14ac:dyDescent="0.25">
      <c r="A10937" s="95">
        <v>10122481</v>
      </c>
      <c r="B10937" s="94">
        <v>41522.375</v>
      </c>
      <c r="C10937" s="93">
        <v>35</v>
      </c>
      <c r="D10937">
        <f t="shared" si="170"/>
        <v>36</v>
      </c>
    </row>
    <row r="10938" spans="1:4" x14ac:dyDescent="0.25">
      <c r="A10938" s="95">
        <v>10125261</v>
      </c>
      <c r="B10938" s="94">
        <v>41522.375</v>
      </c>
      <c r="C10938" s="93">
        <v>35</v>
      </c>
      <c r="D10938">
        <f t="shared" si="170"/>
        <v>36</v>
      </c>
    </row>
    <row r="10939" spans="1:4" x14ac:dyDescent="0.25">
      <c r="A10939" s="95">
        <v>10126944</v>
      </c>
      <c r="B10939" s="94">
        <v>41522.375</v>
      </c>
      <c r="C10939" s="93">
        <v>35</v>
      </c>
      <c r="D10939">
        <f t="shared" si="170"/>
        <v>36</v>
      </c>
    </row>
    <row r="10940" spans="1:4" x14ac:dyDescent="0.25">
      <c r="A10940" s="95">
        <v>10127116</v>
      </c>
      <c r="B10940" s="94">
        <v>41522.375</v>
      </c>
      <c r="C10940" s="93">
        <v>35</v>
      </c>
      <c r="D10940">
        <f t="shared" si="170"/>
        <v>36</v>
      </c>
    </row>
    <row r="10941" spans="1:4" x14ac:dyDescent="0.25">
      <c r="A10941" s="95">
        <v>10122934</v>
      </c>
      <c r="B10941" s="94">
        <v>41523.375</v>
      </c>
      <c r="C10941" s="93">
        <v>35</v>
      </c>
      <c r="D10941">
        <f t="shared" si="170"/>
        <v>36</v>
      </c>
    </row>
    <row r="10942" spans="1:4" x14ac:dyDescent="0.25">
      <c r="A10942" s="95">
        <v>10122482</v>
      </c>
      <c r="B10942" s="94">
        <v>41526.375</v>
      </c>
      <c r="C10942" s="93">
        <v>36</v>
      </c>
      <c r="D10942">
        <f t="shared" si="170"/>
        <v>37</v>
      </c>
    </row>
    <row r="10943" spans="1:4" x14ac:dyDescent="0.25">
      <c r="A10943" s="95">
        <v>10127247</v>
      </c>
      <c r="B10943" s="94">
        <v>41526.375</v>
      </c>
      <c r="C10943" s="93">
        <v>36</v>
      </c>
      <c r="D10943">
        <f t="shared" si="170"/>
        <v>37</v>
      </c>
    </row>
    <row r="10944" spans="1:4" x14ac:dyDescent="0.25">
      <c r="A10944" s="95">
        <v>10128168</v>
      </c>
      <c r="B10944" s="94">
        <v>41526.375</v>
      </c>
      <c r="C10944" s="93">
        <v>36</v>
      </c>
      <c r="D10944">
        <f t="shared" si="170"/>
        <v>37</v>
      </c>
    </row>
    <row r="10945" spans="1:4" x14ac:dyDescent="0.25">
      <c r="A10945" s="95">
        <v>10128213</v>
      </c>
      <c r="B10945" s="94">
        <v>41526.375</v>
      </c>
      <c r="C10945" s="93">
        <v>36</v>
      </c>
      <c r="D10945">
        <f t="shared" si="170"/>
        <v>37</v>
      </c>
    </row>
    <row r="10946" spans="1:4" x14ac:dyDescent="0.25">
      <c r="A10946" s="95">
        <v>10128310</v>
      </c>
      <c r="B10946" s="94">
        <v>41526.375</v>
      </c>
      <c r="C10946" s="93">
        <v>36</v>
      </c>
      <c r="D10946">
        <f t="shared" si="170"/>
        <v>37</v>
      </c>
    </row>
    <row r="10947" spans="1:4" x14ac:dyDescent="0.25">
      <c r="A10947" s="95">
        <v>10128440</v>
      </c>
      <c r="B10947" s="94">
        <v>41526.375</v>
      </c>
      <c r="C10947" s="93">
        <v>36</v>
      </c>
      <c r="D10947">
        <f t="shared" si="170"/>
        <v>37</v>
      </c>
    </row>
    <row r="10948" spans="1:4" x14ac:dyDescent="0.25">
      <c r="A10948" s="95">
        <v>10124720</v>
      </c>
      <c r="B10948" s="94">
        <v>41527.375</v>
      </c>
      <c r="C10948" s="93">
        <v>36</v>
      </c>
      <c r="D10948">
        <f t="shared" ref="D10948:D11011" si="171">C10948+1</f>
        <v>37</v>
      </c>
    </row>
    <row r="10949" spans="1:4" x14ac:dyDescent="0.25">
      <c r="A10949" s="95">
        <v>10125272</v>
      </c>
      <c r="B10949" s="94">
        <v>41527.375</v>
      </c>
      <c r="C10949" s="93">
        <v>36</v>
      </c>
      <c r="D10949">
        <f t="shared" si="171"/>
        <v>37</v>
      </c>
    </row>
    <row r="10950" spans="1:4" x14ac:dyDescent="0.25">
      <c r="A10950" s="95">
        <v>10127431</v>
      </c>
      <c r="B10950" s="94">
        <v>41527.375</v>
      </c>
      <c r="C10950" s="93">
        <v>36</v>
      </c>
      <c r="D10950">
        <f t="shared" si="171"/>
        <v>37</v>
      </c>
    </row>
    <row r="10951" spans="1:4" x14ac:dyDescent="0.25">
      <c r="A10951" s="95">
        <v>10127905</v>
      </c>
      <c r="B10951" s="94">
        <v>41527.375</v>
      </c>
      <c r="C10951" s="93">
        <v>36</v>
      </c>
      <c r="D10951">
        <f t="shared" si="171"/>
        <v>37</v>
      </c>
    </row>
    <row r="10952" spans="1:4" x14ac:dyDescent="0.25">
      <c r="A10952" s="95">
        <v>10128165</v>
      </c>
      <c r="B10952" s="94">
        <v>41527.375</v>
      </c>
      <c r="C10952" s="93">
        <v>36</v>
      </c>
      <c r="D10952">
        <f t="shared" si="171"/>
        <v>37</v>
      </c>
    </row>
    <row r="10953" spans="1:4" x14ac:dyDescent="0.25">
      <c r="A10953" s="95">
        <v>10125863</v>
      </c>
      <c r="B10953" s="94">
        <v>41528.375</v>
      </c>
      <c r="C10953" s="93">
        <v>36</v>
      </c>
      <c r="D10953">
        <f t="shared" si="171"/>
        <v>37</v>
      </c>
    </row>
    <row r="10954" spans="1:4" x14ac:dyDescent="0.25">
      <c r="A10954" s="95">
        <v>10128359</v>
      </c>
      <c r="B10954" s="94">
        <v>41528.375</v>
      </c>
      <c r="C10954" s="93">
        <v>36</v>
      </c>
      <c r="D10954">
        <f t="shared" si="171"/>
        <v>37</v>
      </c>
    </row>
    <row r="10955" spans="1:4" x14ac:dyDescent="0.25">
      <c r="A10955" s="95">
        <v>10126423</v>
      </c>
      <c r="B10955" s="94">
        <v>41529.375</v>
      </c>
      <c r="C10955" s="93">
        <v>36</v>
      </c>
      <c r="D10955">
        <f t="shared" si="171"/>
        <v>37</v>
      </c>
    </row>
    <row r="10956" spans="1:4" x14ac:dyDescent="0.25">
      <c r="A10956" s="95">
        <v>10127462</v>
      </c>
      <c r="B10956" s="94">
        <v>41529.375</v>
      </c>
      <c r="C10956" s="93">
        <v>36</v>
      </c>
      <c r="D10956">
        <f t="shared" si="171"/>
        <v>37</v>
      </c>
    </row>
    <row r="10957" spans="1:4" x14ac:dyDescent="0.25">
      <c r="A10957" s="95">
        <v>10127673</v>
      </c>
      <c r="B10957" s="94">
        <v>41529.375</v>
      </c>
      <c r="C10957" s="93">
        <v>36</v>
      </c>
      <c r="D10957">
        <f t="shared" si="171"/>
        <v>37</v>
      </c>
    </row>
    <row r="10958" spans="1:4" x14ac:dyDescent="0.25">
      <c r="A10958" s="95">
        <v>10128309</v>
      </c>
      <c r="B10958" s="94">
        <v>41529.375</v>
      </c>
      <c r="C10958" s="93">
        <v>36</v>
      </c>
      <c r="D10958">
        <f t="shared" si="171"/>
        <v>37</v>
      </c>
    </row>
    <row r="10959" spans="1:4" x14ac:dyDescent="0.25">
      <c r="A10959" s="95">
        <v>10126505</v>
      </c>
      <c r="B10959" s="94">
        <v>41531.375</v>
      </c>
      <c r="C10959" s="93">
        <v>36</v>
      </c>
      <c r="D10959">
        <f t="shared" si="171"/>
        <v>37</v>
      </c>
    </row>
    <row r="10960" spans="1:4" x14ac:dyDescent="0.25">
      <c r="A10960" s="95">
        <v>10126688</v>
      </c>
      <c r="B10960" s="94">
        <v>41531.375</v>
      </c>
      <c r="C10960" s="93">
        <v>36</v>
      </c>
      <c r="D10960">
        <f t="shared" si="171"/>
        <v>37</v>
      </c>
    </row>
    <row r="10961" spans="1:4" x14ac:dyDescent="0.25">
      <c r="A10961" s="95">
        <v>10127452</v>
      </c>
      <c r="B10961" s="94">
        <v>41532.375</v>
      </c>
      <c r="C10961" s="93">
        <v>37</v>
      </c>
      <c r="D10961">
        <f t="shared" si="171"/>
        <v>38</v>
      </c>
    </row>
    <row r="10962" spans="1:4" x14ac:dyDescent="0.25">
      <c r="A10962" s="95">
        <v>10122597</v>
      </c>
      <c r="B10962" s="94">
        <v>41533.375</v>
      </c>
      <c r="C10962" s="93">
        <v>37</v>
      </c>
      <c r="D10962">
        <f t="shared" si="171"/>
        <v>38</v>
      </c>
    </row>
    <row r="10963" spans="1:4" x14ac:dyDescent="0.25">
      <c r="A10963" s="95">
        <v>10122598</v>
      </c>
      <c r="B10963" s="94">
        <v>41533.375</v>
      </c>
      <c r="C10963" s="93">
        <v>37</v>
      </c>
      <c r="D10963">
        <f t="shared" si="171"/>
        <v>38</v>
      </c>
    </row>
    <row r="10964" spans="1:4" x14ac:dyDescent="0.25">
      <c r="A10964" s="95">
        <v>10123879</v>
      </c>
      <c r="B10964" s="94">
        <v>41533.375</v>
      </c>
      <c r="C10964" s="93">
        <v>37</v>
      </c>
      <c r="D10964">
        <f t="shared" si="171"/>
        <v>38</v>
      </c>
    </row>
    <row r="10965" spans="1:4" x14ac:dyDescent="0.25">
      <c r="A10965" s="95">
        <v>10127528</v>
      </c>
      <c r="B10965" s="94">
        <v>41533.375</v>
      </c>
      <c r="C10965" s="93">
        <v>37</v>
      </c>
      <c r="D10965">
        <f t="shared" si="171"/>
        <v>38</v>
      </c>
    </row>
    <row r="10966" spans="1:4" x14ac:dyDescent="0.25">
      <c r="A10966" s="95">
        <v>10127632</v>
      </c>
      <c r="B10966" s="94">
        <v>41533.375</v>
      </c>
      <c r="C10966" s="93">
        <v>37</v>
      </c>
      <c r="D10966">
        <f t="shared" si="171"/>
        <v>38</v>
      </c>
    </row>
    <row r="10967" spans="1:4" x14ac:dyDescent="0.25">
      <c r="A10967" s="95">
        <v>10127912</v>
      </c>
      <c r="B10967" s="94">
        <v>41533.375</v>
      </c>
      <c r="C10967" s="93">
        <v>37</v>
      </c>
      <c r="D10967">
        <f t="shared" si="171"/>
        <v>38</v>
      </c>
    </row>
    <row r="10968" spans="1:4" x14ac:dyDescent="0.25">
      <c r="A10968" s="95">
        <v>10127954</v>
      </c>
      <c r="B10968" s="94">
        <v>41533.375</v>
      </c>
      <c r="C10968" s="93">
        <v>37</v>
      </c>
      <c r="D10968">
        <f t="shared" si="171"/>
        <v>38</v>
      </c>
    </row>
    <row r="10969" spans="1:4" x14ac:dyDescent="0.25">
      <c r="A10969" s="95">
        <v>10128392</v>
      </c>
      <c r="B10969" s="94">
        <v>41533.375</v>
      </c>
      <c r="C10969" s="93">
        <v>37</v>
      </c>
      <c r="D10969">
        <f t="shared" si="171"/>
        <v>38</v>
      </c>
    </row>
    <row r="10970" spans="1:4" x14ac:dyDescent="0.25">
      <c r="A10970" s="95">
        <v>10127396</v>
      </c>
      <c r="B10970" s="94">
        <v>41536.375</v>
      </c>
      <c r="C10970" s="93">
        <v>37</v>
      </c>
      <c r="D10970">
        <f t="shared" si="171"/>
        <v>38</v>
      </c>
    </row>
    <row r="10971" spans="1:4" x14ac:dyDescent="0.25">
      <c r="A10971" s="95">
        <v>10127208</v>
      </c>
      <c r="B10971" s="94">
        <v>41537.375</v>
      </c>
      <c r="C10971" s="93">
        <v>37</v>
      </c>
      <c r="D10971">
        <f t="shared" si="171"/>
        <v>38</v>
      </c>
    </row>
    <row r="10972" spans="1:4" x14ac:dyDescent="0.25">
      <c r="A10972" s="95">
        <v>10123785</v>
      </c>
      <c r="B10972" s="94">
        <v>41540.375</v>
      </c>
      <c r="C10972" s="93">
        <v>38</v>
      </c>
      <c r="D10972">
        <f t="shared" si="171"/>
        <v>39</v>
      </c>
    </row>
    <row r="10973" spans="1:4" x14ac:dyDescent="0.25">
      <c r="A10973" s="95">
        <v>10127597</v>
      </c>
      <c r="B10973" s="94">
        <v>41540.375</v>
      </c>
      <c r="C10973" s="93">
        <v>38</v>
      </c>
      <c r="D10973">
        <f t="shared" si="171"/>
        <v>39</v>
      </c>
    </row>
    <row r="10974" spans="1:4" x14ac:dyDescent="0.25">
      <c r="A10974" s="95">
        <v>10128212</v>
      </c>
      <c r="B10974" s="94">
        <v>41540.375</v>
      </c>
      <c r="C10974" s="93">
        <v>38</v>
      </c>
      <c r="D10974">
        <f t="shared" si="171"/>
        <v>39</v>
      </c>
    </row>
    <row r="10975" spans="1:4" x14ac:dyDescent="0.25">
      <c r="A10975" s="95">
        <v>10122398</v>
      </c>
      <c r="B10975" s="94">
        <v>41541.375</v>
      </c>
      <c r="C10975" s="93">
        <v>38</v>
      </c>
      <c r="D10975">
        <f t="shared" si="171"/>
        <v>39</v>
      </c>
    </row>
    <row r="10976" spans="1:4" x14ac:dyDescent="0.25">
      <c r="A10976" s="95">
        <v>10127961</v>
      </c>
      <c r="B10976" s="94">
        <v>41541.375</v>
      </c>
      <c r="C10976" s="93">
        <v>38</v>
      </c>
      <c r="D10976">
        <f t="shared" si="171"/>
        <v>39</v>
      </c>
    </row>
    <row r="10977" spans="1:4" x14ac:dyDescent="0.25">
      <c r="A10977" s="95">
        <v>10126595</v>
      </c>
      <c r="B10977" s="94">
        <v>41542.375</v>
      </c>
      <c r="C10977" s="93">
        <v>38</v>
      </c>
      <c r="D10977">
        <f t="shared" si="171"/>
        <v>39</v>
      </c>
    </row>
    <row r="10978" spans="1:4" x14ac:dyDescent="0.25">
      <c r="A10978" s="95">
        <v>10128048</v>
      </c>
      <c r="B10978" s="94">
        <v>41542.375</v>
      </c>
      <c r="C10978" s="93">
        <v>38</v>
      </c>
      <c r="D10978">
        <f t="shared" si="171"/>
        <v>39</v>
      </c>
    </row>
    <row r="10979" spans="1:4" x14ac:dyDescent="0.25">
      <c r="A10979" s="95">
        <v>10126345</v>
      </c>
      <c r="B10979" s="94">
        <v>41545.375</v>
      </c>
      <c r="C10979" s="93">
        <v>38</v>
      </c>
      <c r="D10979">
        <f t="shared" si="171"/>
        <v>39</v>
      </c>
    </row>
    <row r="10980" spans="1:4" x14ac:dyDescent="0.25">
      <c r="A10980" s="95">
        <v>10127806</v>
      </c>
      <c r="B10980" s="94">
        <v>41545.375</v>
      </c>
      <c r="C10980" s="93">
        <v>38</v>
      </c>
      <c r="D10980">
        <f t="shared" si="171"/>
        <v>39</v>
      </c>
    </row>
    <row r="10981" spans="1:4" x14ac:dyDescent="0.25">
      <c r="A10981" s="95">
        <v>10126720</v>
      </c>
      <c r="B10981" s="94">
        <v>41548.375</v>
      </c>
      <c r="C10981" s="93">
        <v>39</v>
      </c>
      <c r="D10981">
        <f t="shared" si="171"/>
        <v>40</v>
      </c>
    </row>
    <row r="10982" spans="1:4" x14ac:dyDescent="0.25">
      <c r="A10982" s="95">
        <v>10128055</v>
      </c>
      <c r="B10982" s="94">
        <v>41548.375</v>
      </c>
      <c r="C10982" s="93">
        <v>39</v>
      </c>
      <c r="D10982">
        <f t="shared" si="171"/>
        <v>40</v>
      </c>
    </row>
    <row r="10983" spans="1:4" x14ac:dyDescent="0.25">
      <c r="A10983" s="95">
        <v>10128142</v>
      </c>
      <c r="B10983" s="94">
        <v>41548.375</v>
      </c>
      <c r="C10983" s="93">
        <v>39</v>
      </c>
      <c r="D10983">
        <f t="shared" si="171"/>
        <v>40</v>
      </c>
    </row>
    <row r="10984" spans="1:4" x14ac:dyDescent="0.25">
      <c r="A10984" s="95">
        <v>10128348</v>
      </c>
      <c r="B10984" s="94">
        <v>41548.375</v>
      </c>
      <c r="C10984" s="93">
        <v>39</v>
      </c>
      <c r="D10984">
        <f t="shared" si="171"/>
        <v>40</v>
      </c>
    </row>
    <row r="10985" spans="1:4" x14ac:dyDescent="0.25">
      <c r="A10985" s="95">
        <v>10128399</v>
      </c>
      <c r="B10985" s="94">
        <v>41548.375</v>
      </c>
      <c r="C10985" s="93">
        <v>39</v>
      </c>
      <c r="D10985">
        <f t="shared" si="171"/>
        <v>40</v>
      </c>
    </row>
    <row r="10986" spans="1:4" x14ac:dyDescent="0.25">
      <c r="A10986" s="95">
        <v>10128404</v>
      </c>
      <c r="B10986" s="94">
        <v>41548.375</v>
      </c>
      <c r="C10986" s="93">
        <v>39</v>
      </c>
      <c r="D10986">
        <f t="shared" si="171"/>
        <v>40</v>
      </c>
    </row>
    <row r="10987" spans="1:4" x14ac:dyDescent="0.25">
      <c r="A10987" s="95">
        <v>10126680</v>
      </c>
      <c r="B10987" s="94">
        <v>41549.375</v>
      </c>
      <c r="C10987" s="93">
        <v>39</v>
      </c>
      <c r="D10987">
        <f t="shared" si="171"/>
        <v>40</v>
      </c>
    </row>
    <row r="10988" spans="1:4" x14ac:dyDescent="0.25">
      <c r="A10988" s="95">
        <v>10127168</v>
      </c>
      <c r="B10988" s="94">
        <v>41549.375</v>
      </c>
      <c r="C10988" s="93">
        <v>39</v>
      </c>
      <c r="D10988">
        <f t="shared" si="171"/>
        <v>40</v>
      </c>
    </row>
    <row r="10989" spans="1:4" x14ac:dyDescent="0.25">
      <c r="A10989" s="95">
        <v>10122844</v>
      </c>
      <c r="B10989" s="94">
        <v>41549.708333333336</v>
      </c>
      <c r="C10989" s="93">
        <v>39</v>
      </c>
      <c r="D10989">
        <f t="shared" si="171"/>
        <v>40</v>
      </c>
    </row>
    <row r="10990" spans="1:4" x14ac:dyDescent="0.25">
      <c r="A10990" s="95">
        <v>10127206</v>
      </c>
      <c r="B10990" s="94">
        <v>41551.375</v>
      </c>
      <c r="C10990" s="93">
        <v>39</v>
      </c>
      <c r="D10990">
        <f t="shared" si="171"/>
        <v>40</v>
      </c>
    </row>
    <row r="10991" spans="1:4" x14ac:dyDescent="0.25">
      <c r="A10991" s="95">
        <v>10127262</v>
      </c>
      <c r="B10991" s="94">
        <v>41552.375</v>
      </c>
      <c r="C10991" s="93">
        <v>39</v>
      </c>
      <c r="D10991">
        <f t="shared" si="171"/>
        <v>40</v>
      </c>
    </row>
    <row r="10992" spans="1:4" x14ac:dyDescent="0.25">
      <c r="A10992" s="95">
        <v>10127906</v>
      </c>
      <c r="B10992" s="94">
        <v>41553.375</v>
      </c>
      <c r="C10992" s="93">
        <v>40</v>
      </c>
      <c r="D10992">
        <f t="shared" si="171"/>
        <v>41</v>
      </c>
    </row>
    <row r="10993" spans="1:4" x14ac:dyDescent="0.25">
      <c r="A10993" s="95">
        <v>10128409</v>
      </c>
      <c r="B10993" s="94">
        <v>41553.375</v>
      </c>
      <c r="C10993" s="93">
        <v>40</v>
      </c>
      <c r="D10993">
        <f t="shared" si="171"/>
        <v>41</v>
      </c>
    </row>
    <row r="10994" spans="1:4" x14ac:dyDescent="0.25">
      <c r="A10994" s="95">
        <v>10127169</v>
      </c>
      <c r="B10994" s="94">
        <v>41556.375</v>
      </c>
      <c r="C10994" s="93">
        <v>40</v>
      </c>
      <c r="D10994">
        <f t="shared" si="171"/>
        <v>41</v>
      </c>
    </row>
    <row r="10995" spans="1:4" x14ac:dyDescent="0.25">
      <c r="A10995" s="95">
        <v>10127447</v>
      </c>
      <c r="B10995" s="94">
        <v>41557.375</v>
      </c>
      <c r="C10995" s="93">
        <v>40</v>
      </c>
      <c r="D10995">
        <f t="shared" si="171"/>
        <v>41</v>
      </c>
    </row>
    <row r="10996" spans="1:4" x14ac:dyDescent="0.25">
      <c r="A10996" s="95">
        <v>10128052</v>
      </c>
      <c r="B10996" s="94">
        <v>41557.375</v>
      </c>
      <c r="C10996" s="93">
        <v>40</v>
      </c>
      <c r="D10996">
        <f t="shared" si="171"/>
        <v>41</v>
      </c>
    </row>
    <row r="10997" spans="1:4" x14ac:dyDescent="0.25">
      <c r="A10997" s="95">
        <v>10128401</v>
      </c>
      <c r="B10997" s="94">
        <v>41557.375</v>
      </c>
      <c r="C10997" s="93">
        <v>40</v>
      </c>
      <c r="D10997">
        <f t="shared" si="171"/>
        <v>41</v>
      </c>
    </row>
    <row r="10998" spans="1:4" x14ac:dyDescent="0.25">
      <c r="A10998" s="95">
        <v>10128336</v>
      </c>
      <c r="B10998" s="94">
        <v>41558.375</v>
      </c>
      <c r="C10998" s="93">
        <v>40</v>
      </c>
      <c r="D10998">
        <f t="shared" si="171"/>
        <v>41</v>
      </c>
    </row>
    <row r="10999" spans="1:4" x14ac:dyDescent="0.25">
      <c r="A10999" s="95">
        <v>10127386</v>
      </c>
      <c r="B10999" s="94">
        <v>41559.375</v>
      </c>
      <c r="C10999" s="93">
        <v>40</v>
      </c>
      <c r="D10999">
        <f t="shared" si="171"/>
        <v>41</v>
      </c>
    </row>
    <row r="11000" spans="1:4" x14ac:dyDescent="0.25">
      <c r="A11000" s="95">
        <v>10125263</v>
      </c>
      <c r="B11000" s="94">
        <v>41561.375</v>
      </c>
      <c r="C11000" s="93">
        <v>41</v>
      </c>
      <c r="D11000">
        <f t="shared" si="171"/>
        <v>42</v>
      </c>
    </row>
    <row r="11001" spans="1:4" x14ac:dyDescent="0.25">
      <c r="A11001" s="95">
        <v>10127459</v>
      </c>
      <c r="B11001" s="94">
        <v>41561.375</v>
      </c>
      <c r="C11001" s="93">
        <v>41</v>
      </c>
      <c r="D11001">
        <f t="shared" si="171"/>
        <v>42</v>
      </c>
    </row>
    <row r="11002" spans="1:4" x14ac:dyDescent="0.25">
      <c r="A11002" s="95">
        <v>10126425</v>
      </c>
      <c r="B11002" s="94">
        <v>41562.375</v>
      </c>
      <c r="C11002" s="93">
        <v>41</v>
      </c>
      <c r="D11002">
        <f t="shared" si="171"/>
        <v>42</v>
      </c>
    </row>
    <row r="11003" spans="1:4" x14ac:dyDescent="0.25">
      <c r="A11003" s="95">
        <v>10127945</v>
      </c>
      <c r="B11003" s="94">
        <v>41562.375</v>
      </c>
      <c r="C11003" s="93">
        <v>41</v>
      </c>
      <c r="D11003">
        <f t="shared" si="171"/>
        <v>42</v>
      </c>
    </row>
    <row r="11004" spans="1:4" x14ac:dyDescent="0.25">
      <c r="A11004" s="95">
        <v>10128158</v>
      </c>
      <c r="B11004" s="94">
        <v>41562.375</v>
      </c>
      <c r="C11004" s="93">
        <v>41</v>
      </c>
      <c r="D11004">
        <f t="shared" si="171"/>
        <v>42</v>
      </c>
    </row>
    <row r="11005" spans="1:4" x14ac:dyDescent="0.25">
      <c r="A11005" s="95">
        <v>10127382</v>
      </c>
      <c r="B11005" s="94">
        <v>41564.375</v>
      </c>
      <c r="C11005" s="93">
        <v>41</v>
      </c>
      <c r="D11005">
        <f t="shared" si="171"/>
        <v>42</v>
      </c>
    </row>
    <row r="11006" spans="1:4" x14ac:dyDescent="0.25">
      <c r="A11006" s="95">
        <v>10127205</v>
      </c>
      <c r="B11006" s="94">
        <v>41565.375</v>
      </c>
      <c r="C11006" s="93">
        <v>41</v>
      </c>
      <c r="D11006">
        <f t="shared" si="171"/>
        <v>42</v>
      </c>
    </row>
    <row r="11007" spans="1:4" x14ac:dyDescent="0.25">
      <c r="A11007" s="95">
        <v>10127397</v>
      </c>
      <c r="B11007" s="94">
        <v>41565.375</v>
      </c>
      <c r="C11007" s="93">
        <v>41</v>
      </c>
      <c r="D11007">
        <f t="shared" si="171"/>
        <v>42</v>
      </c>
    </row>
    <row r="11008" spans="1:4" x14ac:dyDescent="0.25">
      <c r="A11008" s="95">
        <v>10127453</v>
      </c>
      <c r="B11008" s="94">
        <v>41566.375</v>
      </c>
      <c r="C11008" s="93">
        <v>41</v>
      </c>
      <c r="D11008">
        <f t="shared" si="171"/>
        <v>42</v>
      </c>
    </row>
    <row r="11009" spans="1:4" x14ac:dyDescent="0.25">
      <c r="A11009" s="95">
        <v>10127209</v>
      </c>
      <c r="B11009" s="94">
        <v>41569.375</v>
      </c>
      <c r="C11009" s="93">
        <v>42</v>
      </c>
      <c r="D11009">
        <f t="shared" si="171"/>
        <v>43</v>
      </c>
    </row>
    <row r="11010" spans="1:4" x14ac:dyDescent="0.25">
      <c r="A11010" s="95">
        <v>10125273</v>
      </c>
      <c r="B11010" s="94">
        <v>41576.375</v>
      </c>
      <c r="C11010" s="93">
        <v>43</v>
      </c>
      <c r="D11010">
        <f t="shared" si="171"/>
        <v>44</v>
      </c>
    </row>
    <row r="11011" spans="1:4" x14ac:dyDescent="0.25">
      <c r="A11011" s="95">
        <v>10127668</v>
      </c>
      <c r="B11011" s="94">
        <v>41579.375</v>
      </c>
      <c r="C11011" s="93">
        <v>43</v>
      </c>
      <c r="D11011">
        <f t="shared" si="171"/>
        <v>44</v>
      </c>
    </row>
    <row r="11012" spans="1:4" x14ac:dyDescent="0.25">
      <c r="A11012" s="95">
        <v>10128402</v>
      </c>
      <c r="B11012" s="94">
        <v>41581.375</v>
      </c>
      <c r="C11012" s="93">
        <v>44</v>
      </c>
      <c r="D11012">
        <f t="shared" ref="D11012:D11075" si="172">C11012+1</f>
        <v>45</v>
      </c>
    </row>
    <row r="11013" spans="1:4" x14ac:dyDescent="0.25">
      <c r="A11013" s="95">
        <v>10125330</v>
      </c>
      <c r="B11013" s="94">
        <v>41582.375</v>
      </c>
      <c r="C11013" s="93">
        <v>44</v>
      </c>
      <c r="D11013">
        <f t="shared" si="172"/>
        <v>45</v>
      </c>
    </row>
    <row r="11014" spans="1:4" x14ac:dyDescent="0.25">
      <c r="A11014" s="95">
        <v>10126810</v>
      </c>
      <c r="B11014" s="94">
        <v>41582.375</v>
      </c>
      <c r="C11014" s="93">
        <v>44</v>
      </c>
      <c r="D11014">
        <f t="shared" si="172"/>
        <v>45</v>
      </c>
    </row>
    <row r="11015" spans="1:4" x14ac:dyDescent="0.25">
      <c r="A11015" s="95">
        <v>10128297</v>
      </c>
      <c r="B11015" s="94">
        <v>41582.375</v>
      </c>
      <c r="C11015" s="93">
        <v>44</v>
      </c>
      <c r="D11015">
        <f t="shared" si="172"/>
        <v>45</v>
      </c>
    </row>
    <row r="11016" spans="1:4" x14ac:dyDescent="0.25">
      <c r="A11016" s="95">
        <v>10128400</v>
      </c>
      <c r="B11016" s="94">
        <v>41582.375</v>
      </c>
      <c r="C11016" s="93">
        <v>44</v>
      </c>
      <c r="D11016">
        <f t="shared" si="172"/>
        <v>45</v>
      </c>
    </row>
    <row r="11017" spans="1:4" x14ac:dyDescent="0.25">
      <c r="A11017" s="95">
        <v>10126694</v>
      </c>
      <c r="B11017" s="94">
        <v>41583.375</v>
      </c>
      <c r="C11017" s="93">
        <v>44</v>
      </c>
      <c r="D11017">
        <f t="shared" si="172"/>
        <v>45</v>
      </c>
    </row>
    <row r="11018" spans="1:4" x14ac:dyDescent="0.25">
      <c r="A11018" s="95">
        <v>10128223</v>
      </c>
      <c r="B11018" s="94">
        <v>41583.375</v>
      </c>
      <c r="C11018" s="93">
        <v>44</v>
      </c>
      <c r="D11018">
        <f t="shared" si="172"/>
        <v>45</v>
      </c>
    </row>
    <row r="11019" spans="1:4" x14ac:dyDescent="0.25">
      <c r="A11019" s="95">
        <v>10122710</v>
      </c>
      <c r="B11019" s="94">
        <v>41585.375</v>
      </c>
      <c r="C11019" s="93">
        <v>44</v>
      </c>
      <c r="D11019">
        <f t="shared" si="172"/>
        <v>45</v>
      </c>
    </row>
    <row r="11020" spans="1:4" x14ac:dyDescent="0.25">
      <c r="A11020" s="95">
        <v>10125264</v>
      </c>
      <c r="B11020" s="94">
        <v>41585.375</v>
      </c>
      <c r="C11020" s="93">
        <v>44</v>
      </c>
      <c r="D11020">
        <f t="shared" si="172"/>
        <v>45</v>
      </c>
    </row>
    <row r="11021" spans="1:4" x14ac:dyDescent="0.25">
      <c r="A11021" s="95">
        <v>10128049</v>
      </c>
      <c r="B11021" s="94">
        <v>41585.375</v>
      </c>
      <c r="C11021" s="93">
        <v>44</v>
      </c>
      <c r="D11021">
        <f t="shared" si="172"/>
        <v>45</v>
      </c>
    </row>
    <row r="11022" spans="1:4" x14ac:dyDescent="0.25">
      <c r="A11022" s="95">
        <v>10128406</v>
      </c>
      <c r="B11022" s="94">
        <v>41585.375</v>
      </c>
      <c r="C11022" s="93">
        <v>44</v>
      </c>
      <c r="D11022">
        <f t="shared" si="172"/>
        <v>45</v>
      </c>
    </row>
    <row r="11023" spans="1:4" x14ac:dyDescent="0.25">
      <c r="A11023" s="95">
        <v>10126596</v>
      </c>
      <c r="B11023" s="94">
        <v>41589.375</v>
      </c>
      <c r="C11023" s="93">
        <v>45</v>
      </c>
      <c r="D11023">
        <f t="shared" si="172"/>
        <v>46</v>
      </c>
    </row>
    <row r="11024" spans="1:4" x14ac:dyDescent="0.25">
      <c r="A11024" s="95">
        <v>10127463</v>
      </c>
      <c r="B11024" s="94">
        <v>41590.375</v>
      </c>
      <c r="C11024" s="93">
        <v>45</v>
      </c>
      <c r="D11024">
        <f t="shared" si="172"/>
        <v>46</v>
      </c>
    </row>
    <row r="11025" spans="1:4" x14ac:dyDescent="0.25">
      <c r="A11025" s="95">
        <v>10128068</v>
      </c>
      <c r="B11025" s="94">
        <v>41590.375</v>
      </c>
      <c r="C11025" s="93">
        <v>45</v>
      </c>
      <c r="D11025">
        <f t="shared" si="172"/>
        <v>46</v>
      </c>
    </row>
    <row r="11026" spans="1:4" x14ac:dyDescent="0.25">
      <c r="A11026" s="95">
        <v>10128337</v>
      </c>
      <c r="B11026" s="94">
        <v>41590.375</v>
      </c>
      <c r="C11026" s="93">
        <v>45</v>
      </c>
      <c r="D11026">
        <f t="shared" si="172"/>
        <v>46</v>
      </c>
    </row>
    <row r="11027" spans="1:4" x14ac:dyDescent="0.25">
      <c r="A11027" s="95">
        <v>10128274</v>
      </c>
      <c r="B11027" s="94">
        <v>41591.375</v>
      </c>
      <c r="C11027" s="93">
        <v>45</v>
      </c>
      <c r="D11027">
        <f t="shared" si="172"/>
        <v>46</v>
      </c>
    </row>
    <row r="11028" spans="1:4" x14ac:dyDescent="0.25">
      <c r="A11028" s="95">
        <v>10125274</v>
      </c>
      <c r="B11028" s="94">
        <v>41592.375</v>
      </c>
      <c r="C11028" s="93">
        <v>45</v>
      </c>
      <c r="D11028">
        <f t="shared" si="172"/>
        <v>46</v>
      </c>
    </row>
    <row r="11029" spans="1:4" x14ac:dyDescent="0.25">
      <c r="A11029" s="95">
        <v>10127225</v>
      </c>
      <c r="B11029" s="94">
        <v>41592.375</v>
      </c>
      <c r="C11029" s="93">
        <v>45</v>
      </c>
      <c r="D11029">
        <f t="shared" si="172"/>
        <v>46</v>
      </c>
    </row>
    <row r="11030" spans="1:4" x14ac:dyDescent="0.25">
      <c r="A11030" s="95">
        <v>10127390</v>
      </c>
      <c r="B11030" s="94">
        <v>41592.375</v>
      </c>
      <c r="C11030" s="93">
        <v>45</v>
      </c>
      <c r="D11030">
        <f t="shared" si="172"/>
        <v>46</v>
      </c>
    </row>
    <row r="11031" spans="1:4" x14ac:dyDescent="0.25">
      <c r="A11031" s="95">
        <v>10127904</v>
      </c>
      <c r="B11031" s="94">
        <v>41592.375</v>
      </c>
      <c r="C11031" s="93">
        <v>45</v>
      </c>
      <c r="D11031">
        <f t="shared" si="172"/>
        <v>46</v>
      </c>
    </row>
    <row r="11032" spans="1:4" x14ac:dyDescent="0.25">
      <c r="A11032" s="95">
        <v>10127212</v>
      </c>
      <c r="B11032" s="94">
        <v>41594.375</v>
      </c>
      <c r="C11032" s="93">
        <v>45</v>
      </c>
      <c r="D11032">
        <f t="shared" si="172"/>
        <v>46</v>
      </c>
    </row>
    <row r="11033" spans="1:4" x14ac:dyDescent="0.25">
      <c r="A11033" s="95">
        <v>10127387</v>
      </c>
      <c r="B11033" s="94">
        <v>41595.375</v>
      </c>
      <c r="C11033" s="93">
        <v>46</v>
      </c>
      <c r="D11033">
        <f t="shared" si="172"/>
        <v>47</v>
      </c>
    </row>
    <row r="11034" spans="1:4" x14ac:dyDescent="0.25">
      <c r="A11034" s="95">
        <v>10128207</v>
      </c>
      <c r="B11034" s="94">
        <v>41595.375</v>
      </c>
      <c r="C11034" s="93">
        <v>46</v>
      </c>
      <c r="D11034">
        <f t="shared" si="172"/>
        <v>47</v>
      </c>
    </row>
    <row r="11035" spans="1:4" x14ac:dyDescent="0.25">
      <c r="A11035" s="95">
        <v>10128371</v>
      </c>
      <c r="B11035" s="94">
        <v>41596.375</v>
      </c>
      <c r="C11035" s="93">
        <v>46</v>
      </c>
      <c r="D11035">
        <f t="shared" si="172"/>
        <v>47</v>
      </c>
    </row>
    <row r="11036" spans="1:4" x14ac:dyDescent="0.25">
      <c r="A11036" s="95">
        <v>10127398</v>
      </c>
      <c r="B11036" s="94">
        <v>41597.375</v>
      </c>
      <c r="C11036" s="93">
        <v>46</v>
      </c>
      <c r="D11036">
        <f t="shared" si="172"/>
        <v>47</v>
      </c>
    </row>
    <row r="11037" spans="1:4" x14ac:dyDescent="0.25">
      <c r="A11037" s="95">
        <v>10126426</v>
      </c>
      <c r="B11037" s="94">
        <v>41599.375</v>
      </c>
      <c r="C11037" s="93">
        <v>46</v>
      </c>
      <c r="D11037">
        <f t="shared" si="172"/>
        <v>47</v>
      </c>
    </row>
    <row r="11038" spans="1:4" x14ac:dyDescent="0.25">
      <c r="A11038" s="95">
        <v>10127210</v>
      </c>
      <c r="B11038" s="94">
        <v>41599.375</v>
      </c>
      <c r="C11038" s="93">
        <v>46</v>
      </c>
      <c r="D11038">
        <f t="shared" si="172"/>
        <v>47</v>
      </c>
    </row>
    <row r="11039" spans="1:4" x14ac:dyDescent="0.25">
      <c r="A11039" s="95">
        <v>10127454</v>
      </c>
      <c r="B11039" s="94">
        <v>41600.375</v>
      </c>
      <c r="C11039" s="93">
        <v>46</v>
      </c>
      <c r="D11039">
        <f t="shared" si="172"/>
        <v>47</v>
      </c>
    </row>
    <row r="11040" spans="1:4" x14ac:dyDescent="0.25">
      <c r="A11040" s="95">
        <v>10126755</v>
      </c>
      <c r="B11040" s="94">
        <v>41603.375</v>
      </c>
      <c r="C11040" s="93">
        <v>47</v>
      </c>
      <c r="D11040">
        <f t="shared" si="172"/>
        <v>48</v>
      </c>
    </row>
    <row r="11041" spans="1:4" x14ac:dyDescent="0.25">
      <c r="A11041" s="95">
        <v>10127598</v>
      </c>
      <c r="B11041" s="94">
        <v>41603.375</v>
      </c>
      <c r="C11041" s="93">
        <v>47</v>
      </c>
      <c r="D11041">
        <f t="shared" si="172"/>
        <v>48</v>
      </c>
    </row>
    <row r="11042" spans="1:4" x14ac:dyDescent="0.25">
      <c r="A11042" s="95">
        <v>10128312</v>
      </c>
      <c r="B11042" s="94">
        <v>41603.375</v>
      </c>
      <c r="C11042" s="93">
        <v>47</v>
      </c>
      <c r="D11042">
        <f t="shared" si="172"/>
        <v>48</v>
      </c>
    </row>
    <row r="11043" spans="1:4" x14ac:dyDescent="0.25">
      <c r="A11043" s="95">
        <v>10127957</v>
      </c>
      <c r="B11043" s="94">
        <v>41607.375</v>
      </c>
      <c r="C11043" s="93">
        <v>47</v>
      </c>
      <c r="D11043">
        <f t="shared" si="172"/>
        <v>48</v>
      </c>
    </row>
    <row r="11044" spans="1:4" x14ac:dyDescent="0.25">
      <c r="A11044" s="95">
        <v>10120662</v>
      </c>
      <c r="B11044" s="94">
        <v>41609.375</v>
      </c>
      <c r="C11044" s="93">
        <v>48</v>
      </c>
      <c r="D11044">
        <f t="shared" si="172"/>
        <v>49</v>
      </c>
    </row>
    <row r="11045" spans="1:4" x14ac:dyDescent="0.25">
      <c r="A11045" s="95">
        <v>10125489</v>
      </c>
      <c r="B11045" s="94">
        <v>41609.375</v>
      </c>
      <c r="C11045" s="93">
        <v>48</v>
      </c>
      <c r="D11045">
        <f t="shared" si="172"/>
        <v>49</v>
      </c>
    </row>
    <row r="11046" spans="1:4" x14ac:dyDescent="0.25">
      <c r="A11046" s="95">
        <v>10128405</v>
      </c>
      <c r="B11046" s="94">
        <v>41610.375</v>
      </c>
      <c r="C11046" s="93">
        <v>48</v>
      </c>
      <c r="D11046">
        <f t="shared" si="172"/>
        <v>49</v>
      </c>
    </row>
    <row r="11047" spans="1:4" x14ac:dyDescent="0.25">
      <c r="A11047" s="95">
        <v>10128053</v>
      </c>
      <c r="B11047" s="94">
        <v>41616.375</v>
      </c>
      <c r="C11047" s="93">
        <v>49</v>
      </c>
      <c r="D11047">
        <f t="shared" si="172"/>
        <v>50</v>
      </c>
    </row>
    <row r="11048" spans="1:4" x14ac:dyDescent="0.25">
      <c r="A11048" s="95">
        <v>10126723</v>
      </c>
      <c r="B11048" s="94">
        <v>41617.375</v>
      </c>
      <c r="C11048" s="93">
        <v>49</v>
      </c>
      <c r="D11048">
        <f t="shared" si="172"/>
        <v>50</v>
      </c>
    </row>
    <row r="11049" spans="1:4" x14ac:dyDescent="0.25">
      <c r="A11049" s="95">
        <v>10127572</v>
      </c>
      <c r="B11049" s="94">
        <v>41617.375</v>
      </c>
      <c r="C11049" s="93">
        <v>49</v>
      </c>
      <c r="D11049">
        <f t="shared" si="172"/>
        <v>50</v>
      </c>
    </row>
    <row r="11050" spans="1:4" x14ac:dyDescent="0.25">
      <c r="A11050" s="95">
        <v>10124373</v>
      </c>
      <c r="B11050" s="94">
        <v>41618.375</v>
      </c>
      <c r="C11050" s="93">
        <v>49</v>
      </c>
      <c r="D11050">
        <f t="shared" si="172"/>
        <v>50</v>
      </c>
    </row>
    <row r="11051" spans="1:4" x14ac:dyDescent="0.25">
      <c r="A11051" s="95">
        <v>10125265</v>
      </c>
      <c r="B11051" s="94">
        <v>41618.375</v>
      </c>
      <c r="C11051" s="93">
        <v>49</v>
      </c>
      <c r="D11051">
        <f t="shared" si="172"/>
        <v>50</v>
      </c>
    </row>
    <row r="11052" spans="1:4" x14ac:dyDescent="0.25">
      <c r="A11052" s="95">
        <v>10127825</v>
      </c>
      <c r="B11052" s="94">
        <v>41618.375</v>
      </c>
      <c r="C11052" s="93">
        <v>49</v>
      </c>
      <c r="D11052">
        <f t="shared" si="172"/>
        <v>50</v>
      </c>
    </row>
    <row r="11053" spans="1:4" x14ac:dyDescent="0.25">
      <c r="A11053" s="95">
        <v>10127855</v>
      </c>
      <c r="B11053" s="94">
        <v>41618.375</v>
      </c>
      <c r="C11053" s="93">
        <v>49</v>
      </c>
      <c r="D11053">
        <f t="shared" si="172"/>
        <v>50</v>
      </c>
    </row>
    <row r="11054" spans="1:4" x14ac:dyDescent="0.25">
      <c r="A11054" s="95">
        <v>10128230</v>
      </c>
      <c r="B11054" s="94">
        <v>41619.375</v>
      </c>
      <c r="C11054" s="93">
        <v>49</v>
      </c>
      <c r="D11054">
        <f t="shared" si="172"/>
        <v>50</v>
      </c>
    </row>
    <row r="11055" spans="1:4" x14ac:dyDescent="0.25">
      <c r="A11055" s="95">
        <v>10128050</v>
      </c>
      <c r="B11055" s="94">
        <v>41621.375</v>
      </c>
      <c r="C11055" s="93">
        <v>49</v>
      </c>
      <c r="D11055">
        <f t="shared" si="172"/>
        <v>50</v>
      </c>
    </row>
    <row r="11056" spans="1:4" x14ac:dyDescent="0.25">
      <c r="A11056" s="95">
        <v>10126427</v>
      </c>
      <c r="B11056" s="94">
        <v>41622.375</v>
      </c>
      <c r="C11056" s="93">
        <v>49</v>
      </c>
      <c r="D11056">
        <f t="shared" si="172"/>
        <v>50</v>
      </c>
    </row>
    <row r="11057" spans="1:4" x14ac:dyDescent="0.25">
      <c r="A11057" s="95">
        <v>10127213</v>
      </c>
      <c r="B11057" s="94">
        <v>41622.375</v>
      </c>
      <c r="C11057" s="93">
        <v>49</v>
      </c>
      <c r="D11057">
        <f t="shared" si="172"/>
        <v>50</v>
      </c>
    </row>
    <row r="11058" spans="1:4" x14ac:dyDescent="0.25">
      <c r="A11058" s="95">
        <v>10127388</v>
      </c>
      <c r="B11058" s="94">
        <v>41623.375</v>
      </c>
      <c r="C11058" s="93">
        <v>50</v>
      </c>
      <c r="D11058">
        <f t="shared" si="172"/>
        <v>51</v>
      </c>
    </row>
    <row r="11059" spans="1:4" x14ac:dyDescent="0.25">
      <c r="A11059" s="95">
        <v>10127455</v>
      </c>
      <c r="B11059" s="94">
        <v>41625.375</v>
      </c>
      <c r="C11059" s="93">
        <v>50</v>
      </c>
      <c r="D11059">
        <f t="shared" si="172"/>
        <v>51</v>
      </c>
    </row>
    <row r="11060" spans="1:4" x14ac:dyDescent="0.25">
      <c r="A11060" s="95">
        <v>10128280</v>
      </c>
      <c r="B11060" s="94">
        <v>41625.375</v>
      </c>
      <c r="C11060" s="93">
        <v>50</v>
      </c>
      <c r="D11060">
        <f t="shared" si="172"/>
        <v>51</v>
      </c>
    </row>
    <row r="11061" spans="1:4" x14ac:dyDescent="0.25">
      <c r="A11061" s="95">
        <v>10127211</v>
      </c>
      <c r="B11061" s="94">
        <v>41627.375</v>
      </c>
      <c r="C11061" s="93">
        <v>50</v>
      </c>
      <c r="D11061">
        <f t="shared" si="172"/>
        <v>51</v>
      </c>
    </row>
    <row r="11062" spans="1:4" x14ac:dyDescent="0.25">
      <c r="A11062" s="95">
        <v>10127226</v>
      </c>
      <c r="B11062" s="94">
        <v>41627.375</v>
      </c>
      <c r="C11062" s="93">
        <v>50</v>
      </c>
      <c r="D11062">
        <f t="shared" si="172"/>
        <v>51</v>
      </c>
    </row>
    <row r="11063" spans="1:4" x14ac:dyDescent="0.25">
      <c r="A11063" s="95">
        <v>10127391</v>
      </c>
      <c r="B11063" s="94">
        <v>41627.375</v>
      </c>
      <c r="C11063" s="93">
        <v>50</v>
      </c>
      <c r="D11063">
        <f t="shared" si="172"/>
        <v>51</v>
      </c>
    </row>
    <row r="11064" spans="1:4" x14ac:dyDescent="0.25">
      <c r="A11064" s="95">
        <v>10127399</v>
      </c>
      <c r="B11064" s="94">
        <v>41627.375</v>
      </c>
      <c r="C11064" s="93">
        <v>50</v>
      </c>
      <c r="D11064">
        <f t="shared" si="172"/>
        <v>51</v>
      </c>
    </row>
    <row r="11065" spans="1:4" x14ac:dyDescent="0.25">
      <c r="A11065" s="95">
        <v>10128046</v>
      </c>
      <c r="B11065" s="94">
        <v>41628.375</v>
      </c>
      <c r="C11065" s="93">
        <v>50</v>
      </c>
      <c r="D11065">
        <f t="shared" si="172"/>
        <v>51</v>
      </c>
    </row>
    <row r="11066" spans="1:4" x14ac:dyDescent="0.25">
      <c r="A11066" s="95">
        <v>10125275</v>
      </c>
      <c r="B11066" s="94">
        <v>41632.375</v>
      </c>
      <c r="C11066" s="93">
        <v>51</v>
      </c>
      <c r="D11066">
        <f t="shared" si="172"/>
        <v>52</v>
      </c>
    </row>
    <row r="11067" spans="1:4" x14ac:dyDescent="0.25">
      <c r="A11067" s="95">
        <v>10126073</v>
      </c>
      <c r="B11067" s="94">
        <v>41633.375</v>
      </c>
      <c r="C11067" s="93">
        <v>51</v>
      </c>
      <c r="D11067">
        <f t="shared" si="172"/>
        <v>52</v>
      </c>
    </row>
    <row r="11068" spans="1:4" x14ac:dyDescent="0.25">
      <c r="A11068" s="95">
        <v>10127392</v>
      </c>
      <c r="B11068" s="94">
        <v>41634.375</v>
      </c>
      <c r="C11068" s="93">
        <v>51</v>
      </c>
      <c r="D11068">
        <f t="shared" si="172"/>
        <v>52</v>
      </c>
    </row>
    <row r="11069" spans="1:4" x14ac:dyDescent="0.25">
      <c r="A11069" s="95">
        <v>10128407</v>
      </c>
      <c r="B11069" s="94">
        <v>41634.375</v>
      </c>
      <c r="C11069" s="93">
        <v>51</v>
      </c>
      <c r="D11069">
        <f t="shared" si="172"/>
        <v>52</v>
      </c>
    </row>
    <row r="11070" spans="1:4" x14ac:dyDescent="0.25">
      <c r="A11070" s="95">
        <v>10120855</v>
      </c>
      <c r="B11070" s="94">
        <v>41640.375</v>
      </c>
      <c r="C11070" s="93">
        <v>52</v>
      </c>
      <c r="D11070">
        <f t="shared" si="172"/>
        <v>53</v>
      </c>
    </row>
    <row r="11071" spans="1:4" x14ac:dyDescent="0.25">
      <c r="A11071" s="95">
        <v>10128232</v>
      </c>
      <c r="B11071" s="94">
        <v>41645.375</v>
      </c>
      <c r="C11071" s="93">
        <v>1</v>
      </c>
      <c r="D11071">
        <f t="shared" si="172"/>
        <v>2</v>
      </c>
    </row>
    <row r="11072" spans="1:4" x14ac:dyDescent="0.25">
      <c r="A11072" s="95">
        <v>10127203</v>
      </c>
      <c r="B11072" s="94">
        <v>41647.375</v>
      </c>
      <c r="C11072" s="93">
        <v>1</v>
      </c>
      <c r="D11072">
        <f t="shared" si="172"/>
        <v>2</v>
      </c>
    </row>
    <row r="11073" spans="1:4" x14ac:dyDescent="0.25">
      <c r="A11073" s="95">
        <v>10127393</v>
      </c>
      <c r="B11073" s="94">
        <v>41674.375</v>
      </c>
      <c r="C11073" s="93">
        <v>5</v>
      </c>
      <c r="D11073">
        <f t="shared" si="172"/>
        <v>6</v>
      </c>
    </row>
    <row r="11074" spans="1:4" x14ac:dyDescent="0.25">
      <c r="A11074" s="95">
        <v>10128070</v>
      </c>
      <c r="B11074" s="94">
        <v>41674.375</v>
      </c>
      <c r="C11074" s="93">
        <v>5</v>
      </c>
      <c r="D11074">
        <f t="shared" si="172"/>
        <v>6</v>
      </c>
    </row>
    <row r="11075" spans="1:4" x14ac:dyDescent="0.25">
      <c r="A11075" s="95">
        <v>10116478</v>
      </c>
      <c r="B11075" s="94">
        <v>72686.375</v>
      </c>
      <c r="C11075" s="93">
        <v>52</v>
      </c>
      <c r="D11075">
        <f t="shared" si="172"/>
        <v>53</v>
      </c>
    </row>
    <row r="11076" spans="1:4" x14ac:dyDescent="0.25">
      <c r="A11076" s="95">
        <v>10116480</v>
      </c>
      <c r="B11076" s="94">
        <v>72686.375</v>
      </c>
      <c r="C11076" s="93">
        <v>52</v>
      </c>
      <c r="D11076">
        <f t="shared" ref="D11076:D11083" si="173">C11076+1</f>
        <v>53</v>
      </c>
    </row>
    <row r="11077" spans="1:4" x14ac:dyDescent="0.25">
      <c r="A11077" s="95">
        <v>10116481</v>
      </c>
      <c r="B11077" s="94">
        <v>72686.375</v>
      </c>
      <c r="C11077" s="93">
        <v>52</v>
      </c>
      <c r="D11077">
        <f t="shared" si="173"/>
        <v>53</v>
      </c>
    </row>
    <row r="11078" spans="1:4" x14ac:dyDescent="0.25">
      <c r="A11078" s="95">
        <v>10116482</v>
      </c>
      <c r="B11078" s="94">
        <v>72686.375</v>
      </c>
      <c r="C11078" s="93">
        <v>52</v>
      </c>
      <c r="D11078">
        <f t="shared" si="173"/>
        <v>53</v>
      </c>
    </row>
    <row r="11079" spans="1:4" x14ac:dyDescent="0.25">
      <c r="A11079" s="95">
        <v>10116483</v>
      </c>
      <c r="B11079" s="94">
        <v>72686.375</v>
      </c>
      <c r="C11079" s="93">
        <v>52</v>
      </c>
      <c r="D11079">
        <f t="shared" si="173"/>
        <v>53</v>
      </c>
    </row>
    <row r="11080" spans="1:4" x14ac:dyDescent="0.25">
      <c r="A11080" s="95">
        <v>10122716</v>
      </c>
      <c r="B11080" s="94">
        <v>72686.375</v>
      </c>
      <c r="C11080" s="93">
        <v>52</v>
      </c>
      <c r="D11080">
        <f t="shared" si="173"/>
        <v>53</v>
      </c>
    </row>
    <row r="11081" spans="1:4" x14ac:dyDescent="0.25">
      <c r="A11081" s="95">
        <v>10122717</v>
      </c>
      <c r="B11081" s="94">
        <v>72686.375</v>
      </c>
      <c r="C11081" s="93">
        <v>52</v>
      </c>
      <c r="D11081">
        <f t="shared" si="173"/>
        <v>53</v>
      </c>
    </row>
    <row r="11082" spans="1:4" x14ac:dyDescent="0.25">
      <c r="A11082" s="95">
        <v>10123778</v>
      </c>
      <c r="B11082" s="94">
        <v>72686.375</v>
      </c>
      <c r="C11082" s="93">
        <v>52</v>
      </c>
      <c r="D11082">
        <f t="shared" si="173"/>
        <v>53</v>
      </c>
    </row>
    <row r="11083" spans="1:4" x14ac:dyDescent="0.25">
      <c r="A11083" s="95">
        <v>10116479</v>
      </c>
      <c r="B11083" s="94">
        <v>72701.375</v>
      </c>
      <c r="C11083" s="93">
        <v>2</v>
      </c>
      <c r="D11083">
        <f t="shared" si="173"/>
        <v>3</v>
      </c>
    </row>
  </sheetData>
  <hyperlinks>
    <hyperlink ref="A3" r:id="rId1" location="url=http://myhabit-rsp-internal-us.amazon.com%2Fstatic%2Fmultibrand%2Ffrontpages%2Fsearch.html&amp;toolId=MYHABITSearch&amp;pageOptions={%22key%22%3A%22eventId%22%2C%22val%22%3A%2210058606%22}" display="url"/>
    <hyperlink ref="A4" r:id="rId2" location="url=http://myhabit-rsp-internal-us.amazon.com%2Fstatic%2Fmultibrand%2Ffrontpages%2Fsearch.html&amp;toolId=MYHABITSearch&amp;pageOptions={%22key%22%3A%22eventId%22%2C%22val%22%3A%2210071401%22}" display="url"/>
    <hyperlink ref="A5" r:id="rId3" location="url=http://myhabit-rsp-internal-us.amazon.com%2Fstatic%2Fmultibrand%2Ffrontpages%2Fsearch.html&amp;toolId=MYHABITSearch&amp;pageOptions={%22key%22%3A%22eventId%22%2C%22val%22%3A%2210082600%22}" display="url"/>
    <hyperlink ref="A6" r:id="rId4" location="url=http://myhabit-rsp-internal-us.amazon.com%2Fstatic%2Fmultibrand%2Ffrontpages%2Fsearch.html&amp;toolId=MYHABITSearch&amp;pageOptions={%22key%22%3A%22eventId%22%2C%22val%22%3A%2210104207%22}" display="url"/>
    <hyperlink ref="A7" r:id="rId5" location="url=http://myhabit-rsp-internal-us.amazon.com%2Fstatic%2Fmultibrand%2Ffrontpages%2Fsearch.html&amp;toolId=MYHABITSearch&amp;pageOptions={%22key%22%3A%22eventId%22%2C%22val%22%3A%2210105801%22}" display="url"/>
    <hyperlink ref="A8" r:id="rId6" location="url=http://myhabit-rsp-internal-us.amazon.com%2Fstatic%2Fmultibrand%2Ffrontpages%2Fsearch.html&amp;toolId=MYHABITSearch&amp;pageOptions={%22key%22%3A%22eventId%22%2C%22val%22%3A%2210115667%22}" display="url"/>
    <hyperlink ref="A9" r:id="rId7" location="url=http://myhabit-rsp-internal-us.amazon.com%2Fstatic%2Fmultibrand%2Ffrontpages%2Fsearch.html&amp;toolId=MYHABITSearch&amp;pageOptions={%22key%22%3A%22eventId%22%2C%22val%22%3A%2210115776%22}" display="url"/>
    <hyperlink ref="A10" r:id="rId8" location="url=http://myhabit-rsp-internal-us.amazon.com%2Fstatic%2Fmultibrand%2Ffrontpages%2Fsearch.html&amp;toolId=MYHABITSearch&amp;pageOptions={%22key%22%3A%22eventId%22%2C%22val%22%3A%2210115864%22}" display="url"/>
    <hyperlink ref="A11" r:id="rId9" location="url=http://myhabit-rsp-internal-us.amazon.com%2Fstatic%2Fmultibrand%2Ffrontpages%2Fsearch.html&amp;toolId=MYHABITSearch&amp;pageOptions={%22key%22%3A%22eventId%22%2C%22val%22%3A%2210115890%22}" display="url"/>
    <hyperlink ref="A12" r:id="rId10" location="url=http://myhabit-rsp-internal-us.amazon.com%2Fstatic%2Fmultibrand%2Ffrontpages%2Fsearch.html&amp;toolId=MYHABITSearch&amp;pageOptions={%22key%22%3A%22eventId%22%2C%22val%22%3A%2210115983%22}" display="url"/>
    <hyperlink ref="A13" r:id="rId11" location="url=http://myhabit-rsp-internal-us.amazon.com%2Fstatic%2Fmultibrand%2Ffrontpages%2Fsearch.html&amp;toolId=MYHABITSearch&amp;pageOptions={%22key%22%3A%22eventId%22%2C%22val%22%3A%2210116040%22}" display="url"/>
    <hyperlink ref="A14" r:id="rId12" location="url=http://myhabit-rsp-internal-us.amazon.com%2Fstatic%2Fmultibrand%2Ffrontpages%2Fsearch.html&amp;toolId=MYHABITSearch&amp;pageOptions={%22key%22%3A%22eventId%22%2C%22val%22%3A%2210116051%22}" display="url"/>
    <hyperlink ref="A15" r:id="rId13" location="url=http://myhabit-rsp-internal-us.amazon.com%2Fstatic%2Fmultibrand%2Ffrontpages%2Fsearch.html&amp;toolId=MYHABITSearch&amp;pageOptions={%22key%22%3A%22eventId%22%2C%22val%22%3A%2210116090%22}" display="url"/>
    <hyperlink ref="A16" r:id="rId14" location="url=http://myhabit-rsp-internal-us.amazon.com%2Fstatic%2Fmultibrand%2Ffrontpages%2Fsearch.html&amp;toolId=MYHABITSearch&amp;pageOptions={%22key%22%3A%22eventId%22%2C%22val%22%3A%2210116241%22}" display="url"/>
    <hyperlink ref="A17" r:id="rId15" location="url=http://myhabit-rsp-internal-us.amazon.com%2Fstatic%2Fmultibrand%2Ffrontpages%2Fsearch.html&amp;toolId=MYHABITSearch&amp;pageOptions={%22key%22%3A%22eventId%22%2C%22val%22%3A%2210116309%22}" display="url"/>
    <hyperlink ref="A18" r:id="rId16" location="url=http://myhabit-rsp-internal-us.amazon.com%2Fstatic%2Fmultibrand%2Ffrontpages%2Fsearch.html&amp;toolId=MYHABITSearch&amp;pageOptions={%22key%22%3A%22eventId%22%2C%22val%22%3A%2210116360%22}" display="url"/>
    <hyperlink ref="A19" r:id="rId17" location="url=http://myhabit-rsp-internal-us.amazon.com%2Fstatic%2Fmultibrand%2Ffrontpages%2Fsearch.html&amp;toolId=MYHABITSearch&amp;pageOptions={%22key%22%3A%22eventId%22%2C%22val%22%3A%2210008205%22}" display="url"/>
    <hyperlink ref="A20" r:id="rId18" location="url=http://myhabit-rsp-internal-us.amazon.com%2Fstatic%2Fmultibrand%2Ffrontpages%2Fsearch.html&amp;toolId=MYHABITSearch&amp;pageOptions={%22key%22%3A%22eventId%22%2C%22val%22%3A%2210018614%22}" display="url"/>
    <hyperlink ref="A21" r:id="rId19" location="url=http://myhabit-rsp-internal-us.amazon.com%2Fstatic%2Fmultibrand%2Ffrontpages%2Fsearch.html&amp;toolId=MYHABITSearch&amp;pageOptions={%22key%22%3A%22eventId%22%2C%22val%22%3A%2210018615%22}" display="url"/>
    <hyperlink ref="A22" r:id="rId20" location="url=http://myhabit-rsp-internal-us.amazon.com%2Fstatic%2Fmultibrand%2Ffrontpages%2Fsearch.html&amp;toolId=MYHABITSearch&amp;pageOptions={%22key%22%3A%22eventId%22%2C%22val%22%3A%2210056405%22}" display="url"/>
    <hyperlink ref="A23" r:id="rId21" location="url=http://myhabit-rsp-internal-us.amazon.com%2Fstatic%2Fmultibrand%2Ffrontpages%2Fsearch.html&amp;toolId=MYHABITSearch&amp;pageOptions={%22key%22%3A%22eventId%22%2C%22val%22%3A%2210058605%22}" display="url"/>
    <hyperlink ref="A24" r:id="rId22" location="url=http://myhabit-rsp-internal-us.amazon.com%2Fstatic%2Fmultibrand%2Ffrontpages%2Fsearch.html&amp;toolId=MYHABITSearch&amp;pageOptions={%22key%22%3A%22eventId%22%2C%22val%22%3A%2210072000%22}" display="url"/>
    <hyperlink ref="A25" r:id="rId23" location="url=http://myhabit-rsp-internal-us.amazon.com%2Fstatic%2Fmultibrand%2Ffrontpages%2Fsearch.html&amp;toolId=MYHABITSearch&amp;pageOptions={%22key%22%3A%22eventId%22%2C%22val%22%3A%2210075000%22}" display="url"/>
    <hyperlink ref="A26" r:id="rId24" location="url=http://myhabit-rsp-internal-us.amazon.com%2Fstatic%2Fmultibrand%2Ffrontpages%2Fsearch.html&amp;toolId=MYHABITSearch&amp;pageOptions={%22key%22%3A%22eventId%22%2C%22val%22%3A%2210078004%22}" display="url"/>
    <hyperlink ref="A27" r:id="rId25" location="url=http://myhabit-rsp-internal-us.amazon.com%2Fstatic%2Fmultibrand%2Ffrontpages%2Fsearch.html&amp;toolId=MYHABITSearch&amp;pageOptions={%22key%22%3A%22eventId%22%2C%22val%22%3A%2210080800%22}" display="url"/>
    <hyperlink ref="A28" r:id="rId26" location="url=http://myhabit-rsp-internal-us.amazon.com%2Fstatic%2Fmultibrand%2Ffrontpages%2Fsearch.html&amp;toolId=MYHABITSearch&amp;pageOptions={%22key%22%3A%22eventId%22%2C%22val%22%3A%2210093808%22}" display="url"/>
    <hyperlink ref="A29" r:id="rId27" location="url=http://myhabit-rsp-internal-us.amazon.com%2Fstatic%2Fmultibrand%2Ffrontpages%2Fsearch.html&amp;toolId=MYHABITSearch&amp;pageOptions={%22key%22%3A%22eventId%22%2C%22val%22%3A%2210101200%22}" display="url"/>
    <hyperlink ref="A30" r:id="rId28" location="url=http://myhabit-rsp-internal-us.amazon.com%2Fstatic%2Fmultibrand%2Ffrontpages%2Fsearch.html&amp;toolId=MYHABITSearch&amp;pageOptions={%22key%22%3A%22eventId%22%2C%22val%22%3A%2210102603%22}" display="url"/>
    <hyperlink ref="A31" r:id="rId29" location="url=http://myhabit-rsp-internal-us.amazon.com%2Fstatic%2Fmultibrand%2Ffrontpages%2Fsearch.html&amp;toolId=MYHABITSearch&amp;pageOptions={%22key%22%3A%22eventId%22%2C%22val%22%3A%2210104802%22}" display="url"/>
    <hyperlink ref="A32" r:id="rId30" location="url=http://myhabit-rsp-internal-us.amazon.com%2Fstatic%2Fmultibrand%2Ffrontpages%2Fsearch.html&amp;toolId=MYHABITSearch&amp;pageOptions={%22key%22%3A%22eventId%22%2C%22val%22%3A%2210115414%22}" display="url"/>
    <hyperlink ref="A33" r:id="rId31" location="url=http://myhabit-rsp-internal-us.amazon.com%2Fstatic%2Fmultibrand%2Ffrontpages%2Fsearch.html&amp;toolId=MYHABITSearch&amp;pageOptions={%22key%22%3A%22eventId%22%2C%22val%22%3A%2210115694%22}" display="url"/>
    <hyperlink ref="A34" r:id="rId32" location="url=http://myhabit-rsp-internal-us.amazon.com%2Fstatic%2Fmultibrand%2Ffrontpages%2Fsearch.html&amp;toolId=MYHABITSearch&amp;pageOptions={%22key%22%3A%22eventId%22%2C%22val%22%3A%2210115799%22}" display="url"/>
    <hyperlink ref="A35" r:id="rId33" location="url=http://myhabit-rsp-internal-us.amazon.com%2Fstatic%2Fmultibrand%2Ffrontpages%2Fsearch.html&amp;toolId=MYHABITSearch&amp;pageOptions={%22key%22%3A%22eventId%22%2C%22val%22%3A%2210115802%22}" display="url"/>
    <hyperlink ref="A36" r:id="rId34" location="url=http://myhabit-rsp-internal-us.amazon.com%2Fstatic%2Fmultibrand%2Ffrontpages%2Fsearch.html&amp;toolId=MYHABITSearch&amp;pageOptions={%22key%22%3A%22eventId%22%2C%22val%22%3A%2210115846%22}" display="url"/>
    <hyperlink ref="A37" r:id="rId35" location="url=http://myhabit-rsp-internal-us.amazon.com%2Fstatic%2Fmultibrand%2Ffrontpages%2Fsearch.html&amp;toolId=MYHABITSearch&amp;pageOptions={%22key%22%3A%22eventId%22%2C%22val%22%3A%2210115929%22}" display="url"/>
    <hyperlink ref="A38" r:id="rId36" location="url=http://myhabit-rsp-internal-us.amazon.com%2Fstatic%2Fmultibrand%2Ffrontpages%2Fsearch.html&amp;toolId=MYHABITSearch&amp;pageOptions={%22key%22%3A%22eventId%22%2C%22val%22%3A%2210115990%22}" display="url"/>
    <hyperlink ref="A39" r:id="rId37" location="url=http://myhabit-rsp-internal-us.amazon.com%2Fstatic%2Fmultibrand%2Ffrontpages%2Fsearch.html&amp;toolId=MYHABITSearch&amp;pageOptions={%22key%22%3A%22eventId%22%2C%22val%22%3A%2210116018%22}" display="url"/>
    <hyperlink ref="A40" r:id="rId38" location="url=http://myhabit-rsp-internal-us.amazon.com%2Fstatic%2Fmultibrand%2Ffrontpages%2Fsearch.html&amp;toolId=MYHABITSearch&amp;pageOptions={%22key%22%3A%22eventId%22%2C%22val%22%3A%2210116126%22}" display="url"/>
    <hyperlink ref="A41" r:id="rId39" location="url=http://myhabit-rsp-internal-us.amazon.com%2Fstatic%2Fmultibrand%2Ffrontpages%2Fsearch.html&amp;toolId=MYHABITSearch&amp;pageOptions={%22key%22%3A%22eventId%22%2C%22val%22%3A%2210116141%22}" display="url"/>
    <hyperlink ref="A42" r:id="rId40" location="url=http://myhabit-rsp-internal-us.amazon.com%2Fstatic%2Fmultibrand%2Ffrontpages%2Fsearch.html&amp;toolId=MYHABITSearch&amp;pageOptions={%22key%22%3A%22eventId%22%2C%22val%22%3A%2210116164%22}" display="url"/>
    <hyperlink ref="A43" r:id="rId41" location="url=http://myhabit-rsp-internal-us.amazon.com%2Fstatic%2Fmultibrand%2Ffrontpages%2Fsearch.html&amp;toolId=MYHABITSearch&amp;pageOptions={%22key%22%3A%22eventId%22%2C%22val%22%3A%2210116267%22}" display="url"/>
    <hyperlink ref="A44" r:id="rId42" location="url=http://myhabit-rsp-internal-us.amazon.com%2Fstatic%2Fmultibrand%2Ffrontpages%2Fsearch.html&amp;toolId=MYHABITSearch&amp;pageOptions={%22key%22%3A%22eventId%22%2C%22val%22%3A%2210116352%22}" display="url"/>
    <hyperlink ref="A45" r:id="rId43" location="url=http://myhabit-rsp-internal-us.amazon.com%2Fstatic%2Fmultibrand%2Ffrontpages%2Fsearch.html&amp;toolId=MYHABITSearch&amp;pageOptions={%22key%22%3A%22eventId%22%2C%22val%22%3A%2210116384%22}" display="url"/>
    <hyperlink ref="A46" r:id="rId44" location="url=http://myhabit-rsp-internal-us.amazon.com%2Fstatic%2Fmultibrand%2Ffrontpages%2Fsearch.html&amp;toolId=MYHABITSearch&amp;pageOptions={%22key%22%3A%22eventId%22%2C%22val%22%3A%2210116411%22}" display="url"/>
    <hyperlink ref="A47" r:id="rId45" location="url=http://myhabit-rsp-internal-us.amazon.com%2Fstatic%2Fmultibrand%2Ffrontpages%2Fsearch.html&amp;toolId=MYHABITSearch&amp;pageOptions={%22key%22%3A%22eventId%22%2C%22val%22%3A%2210116518%22}" display="url"/>
    <hyperlink ref="A48" r:id="rId46" location="url=http://myhabit-rsp-internal-us.amazon.com%2Fstatic%2Fmultibrand%2Ffrontpages%2Fsearch.html&amp;toolId=MYHABITSearch&amp;pageOptions={%22key%22%3A%22eventId%22%2C%22val%22%3A%2210116857%22}" display="url"/>
    <hyperlink ref="A49" r:id="rId47" location="url=http://myhabit-rsp-internal-us.amazon.com%2Fstatic%2Fmultibrand%2Ffrontpages%2Fsearch.html&amp;toolId=MYHABITSearch&amp;pageOptions={%22key%22%3A%22eventId%22%2C%22val%22%3A%2210116858%22}" display="url"/>
    <hyperlink ref="A50" r:id="rId48" location="url=http://myhabit-rsp-internal-us.amazon.com%2Fstatic%2Fmultibrand%2Ffrontpages%2Fsearch.html&amp;toolId=MYHABITSearch&amp;pageOptions={%22key%22%3A%22eventId%22%2C%22val%22%3A%2210037406%22}" display="url"/>
    <hyperlink ref="A51" r:id="rId49" location="url=http://myhabit-rsp-internal-us.amazon.com%2Fstatic%2Fmultibrand%2Ffrontpages%2Fsearch.html&amp;toolId=MYHABITSearch&amp;pageOptions={%22key%22%3A%22eventId%22%2C%22val%22%3A%2210037419%22}" display="url"/>
    <hyperlink ref="A52" r:id="rId50" location="url=http://myhabit-rsp-internal-us.amazon.com%2Fstatic%2Fmultibrand%2Ffrontpages%2Fsearch.html&amp;toolId=MYHABITSearch&amp;pageOptions={%22key%22%3A%22eventId%22%2C%22val%22%3A%2210104206%22}" display="url"/>
    <hyperlink ref="A53" r:id="rId51" location="url=http://myhabit-rsp-internal-us.amazon.com%2Fstatic%2Fmultibrand%2Ffrontpages%2Fsearch.html&amp;toolId=MYHABITSearch&amp;pageOptions={%22key%22%3A%22eventId%22%2C%22val%22%3A%2210107201%22}" display="url"/>
    <hyperlink ref="A54" r:id="rId52" location="url=http://myhabit-rsp-internal-us.amazon.com%2Fstatic%2Fmultibrand%2Ffrontpages%2Fsearch.html&amp;toolId=MYHABITSearch&amp;pageOptions={%22key%22%3A%22eventId%22%2C%22val%22%3A%2210115620%22}" display="url"/>
    <hyperlink ref="A55" r:id="rId53" location="url=http://myhabit-rsp-internal-us.amazon.com%2Fstatic%2Fmultibrand%2Ffrontpages%2Fsearch.html&amp;toolId=MYHABITSearch&amp;pageOptions={%22key%22%3A%22eventId%22%2C%22val%22%3A%2210115754%22}" display="url"/>
    <hyperlink ref="A56" r:id="rId54" location="url=http://myhabit-rsp-internal-us.amazon.com%2Fstatic%2Fmultibrand%2Ffrontpages%2Fsearch.html&amp;toolId=MYHABITSearch&amp;pageOptions={%22key%22%3A%22eventId%22%2C%22val%22%3A%2210115854%22}" display="url"/>
    <hyperlink ref="A57" r:id="rId55" location="url=http://myhabit-rsp-internal-us.amazon.com%2Fstatic%2Fmultibrand%2Ffrontpages%2Fsearch.html&amp;toolId=MYHABITSearch&amp;pageOptions={%22key%22%3A%22eventId%22%2C%22val%22%3A%2210115887%22}" display="url"/>
    <hyperlink ref="A58" r:id="rId56" location="url=http://myhabit-rsp-internal-us.amazon.com%2Fstatic%2Fmultibrand%2Ffrontpages%2Fsearch.html&amp;toolId=MYHABITSearch&amp;pageOptions={%22key%22%3A%22eventId%22%2C%22val%22%3A%2210115939%22}" display="url"/>
    <hyperlink ref="A59" r:id="rId57" location="url=http://myhabit-rsp-internal-us.amazon.com%2Fstatic%2Fmultibrand%2Ffrontpages%2Fsearch.html&amp;toolId=MYHABITSearch&amp;pageOptions={%22key%22%3A%22eventId%22%2C%22val%22%3A%2210116039%22}" display="url"/>
    <hyperlink ref="A60" r:id="rId58" location="url=http://myhabit-rsp-internal-us.amazon.com%2Fstatic%2Fmultibrand%2Ffrontpages%2Fsearch.html&amp;toolId=MYHABITSearch&amp;pageOptions={%22key%22%3A%22eventId%22%2C%22val%22%3A%2210116083%22}" display="url"/>
    <hyperlink ref="A61" r:id="rId59" location="url=http://myhabit-rsp-internal-us.amazon.com%2Fstatic%2Fmultibrand%2Ffrontpages%2Fsearch.html&amp;toolId=MYHABITSearch&amp;pageOptions={%22key%22%3A%22eventId%22%2C%22val%22%3A%2210116096%22}" display="url"/>
    <hyperlink ref="A62" r:id="rId60" location="url=http://myhabit-rsp-internal-us.amazon.com%2Fstatic%2Fmultibrand%2Ffrontpages%2Fsearch.html&amp;toolId=MYHABITSearch&amp;pageOptions={%22key%22%3A%22eventId%22%2C%22val%22%3A%2210116257%22}" display="url"/>
    <hyperlink ref="A63" r:id="rId61" location="url=http://myhabit-rsp-internal-us.amazon.com%2Fstatic%2Fmultibrand%2Ffrontpages%2Fsearch.html&amp;toolId=MYHABITSearch&amp;pageOptions={%22key%22%3A%22eventId%22%2C%22val%22%3A%2210116269%22}" display="url"/>
    <hyperlink ref="A64" r:id="rId62" location="url=http://myhabit-rsp-internal-us.amazon.com%2Fstatic%2Fmultibrand%2Ffrontpages%2Fsearch.html&amp;toolId=MYHABITSearch&amp;pageOptions={%22key%22%3A%22eventId%22%2C%22val%22%3A%2210116386%22}" display="url"/>
    <hyperlink ref="A65" r:id="rId63" location="url=http://myhabit-rsp-internal-us.amazon.com%2Fstatic%2Fmultibrand%2Ffrontpages%2Fsearch.html&amp;toolId=MYHABITSearch&amp;pageOptions={%22key%22%3A%22eventId%22%2C%22val%22%3A%2210116477%22}" display="url"/>
    <hyperlink ref="A66" r:id="rId64" location="url=http://myhabit-rsp-internal-us.amazon.com%2Fstatic%2Fmultibrand%2Ffrontpages%2Fsearch.html&amp;toolId=MYHABITSearch&amp;pageOptions={%22key%22%3A%22eventId%22%2C%22val%22%3A%2210116592%22}" display="url"/>
    <hyperlink ref="A67" r:id="rId65" location="url=http://myhabit-rsp-internal-us.amazon.com%2Fstatic%2Fmultibrand%2Ffrontpages%2Fsearch.html&amp;toolId=MYHABITSearch&amp;pageOptions={%22key%22%3A%22eventId%22%2C%22val%22%3A%2210116677%22}" display="url"/>
    <hyperlink ref="A68" r:id="rId66" location="url=http://myhabit-rsp-internal-us.amazon.com%2Fstatic%2Fmultibrand%2Ffrontpages%2Fsearch.html&amp;toolId=MYHABITSearch&amp;pageOptions={%22key%22%3A%22eventId%22%2C%22val%22%3A%2210116844%22}" display="url"/>
    <hyperlink ref="A69" r:id="rId67" location="url=http://myhabit-rsp-internal-us.amazon.com%2Fstatic%2Fmultibrand%2Ffrontpages%2Fsearch.html&amp;toolId=MYHABITSearch&amp;pageOptions={%22key%22%3A%22eventId%22%2C%22val%22%3A%2210018617%22}" display="url"/>
    <hyperlink ref="A70" r:id="rId68" location="url=http://myhabit-rsp-internal-us.amazon.com%2Fstatic%2Fmultibrand%2Ffrontpages%2Fsearch.html&amp;toolId=MYHABITSearch&amp;pageOptions={%22key%22%3A%22eventId%22%2C%22val%22%3A%2210092201%22}" display="url"/>
    <hyperlink ref="A71" r:id="rId69" location="url=http://myhabit-rsp-internal-us.amazon.com%2Fstatic%2Fmultibrand%2Ffrontpages%2Fsearch.html&amp;toolId=MYHABITSearch&amp;pageOptions={%22key%22%3A%22eventId%22%2C%22val%22%3A%2210108214%22}" display="url"/>
    <hyperlink ref="A72" r:id="rId70" location="url=http://myhabit-rsp-internal-us.amazon.com%2Fstatic%2Fmultibrand%2Ffrontpages%2Fsearch.html&amp;toolId=MYHABITSearch&amp;pageOptions={%22key%22%3A%22eventId%22%2C%22val%22%3A%2210114401%22}" display="url"/>
    <hyperlink ref="A73" r:id="rId71" location="url=http://myhabit-rsp-internal-us.amazon.com%2Fstatic%2Fmultibrand%2Ffrontpages%2Fsearch.html&amp;toolId=MYHABITSearch&amp;pageOptions={%22key%22%3A%22eventId%22%2C%22val%22%3A%2210115442%22}" display="url"/>
    <hyperlink ref="A74" r:id="rId72" location="url=http://myhabit-rsp-internal-us.amazon.com%2Fstatic%2Fmultibrand%2Ffrontpages%2Fsearch.html&amp;toolId=MYHABITSearch&amp;pageOptions={%22key%22%3A%22eventId%22%2C%22val%22%3A%2210115689%22}" display="url"/>
    <hyperlink ref="A75" r:id="rId73" location="url=http://myhabit-rsp-internal-us.amazon.com%2Fstatic%2Fmultibrand%2Ffrontpages%2Fsearch.html&amp;toolId=MYHABITSearch&amp;pageOptions={%22key%22%3A%22eventId%22%2C%22val%22%3A%2210115768%22}" display="url"/>
    <hyperlink ref="A76" r:id="rId74" location="url=http://myhabit-rsp-internal-us.amazon.com%2Fstatic%2Fmultibrand%2Ffrontpages%2Fsearch.html&amp;toolId=MYHABITSearch&amp;pageOptions={%22key%22%3A%22eventId%22%2C%22val%22%3A%2210115956%22}" display="url"/>
    <hyperlink ref="A77" r:id="rId75" location="url=http://myhabit-rsp-internal-us.amazon.com%2Fstatic%2Fmultibrand%2Ffrontpages%2Fsearch.html&amp;toolId=MYHABITSearch&amp;pageOptions={%22key%22%3A%22eventId%22%2C%22val%22%3A%2210115987%22}" display="url"/>
    <hyperlink ref="A78" r:id="rId76" location="url=http://myhabit-rsp-internal-us.amazon.com%2Fstatic%2Fmultibrand%2Ffrontpages%2Fsearch.html&amp;toolId=MYHABITSearch&amp;pageOptions={%22key%22%3A%22eventId%22%2C%22val%22%3A%2210115994%22}" display="url"/>
    <hyperlink ref="A79" r:id="rId77" location="url=http://myhabit-rsp-internal-us.amazon.com%2Fstatic%2Fmultibrand%2Ffrontpages%2Fsearch.html&amp;toolId=MYHABITSearch&amp;pageOptions={%22key%22%3A%22eventId%22%2C%22val%22%3A%2210116077%22}" display="url"/>
    <hyperlink ref="A80" r:id="rId78" location="url=http://myhabit-rsp-internal-us.amazon.com%2Fstatic%2Fmultibrand%2Ffrontpages%2Fsearch.html&amp;toolId=MYHABITSearch&amp;pageOptions={%22key%22%3A%22eventId%22%2C%22val%22%3A%2210116142%22}" display="url"/>
    <hyperlink ref="A81" r:id="rId79" location="url=http://myhabit-rsp-internal-us.amazon.com%2Fstatic%2Fmultibrand%2Ffrontpages%2Fsearch.html&amp;toolId=MYHABITSearch&amp;pageOptions={%22key%22%3A%22eventId%22%2C%22val%22%3A%2210116225%22}" display="url"/>
    <hyperlink ref="A82" r:id="rId80" location="url=http://myhabit-rsp-internal-us.amazon.com%2Fstatic%2Fmultibrand%2Ffrontpages%2Fsearch.html&amp;toolId=MYHABITSearch&amp;pageOptions={%22key%22%3A%22eventId%22%2C%22val%22%3A%2210116262%22}" display="url"/>
    <hyperlink ref="A83" r:id="rId81" location="url=http://myhabit-rsp-internal-us.amazon.com%2Fstatic%2Fmultibrand%2Ffrontpages%2Fsearch.html&amp;toolId=MYHABITSearch&amp;pageOptions={%22key%22%3A%22eventId%22%2C%22val%22%3A%2210116499%22}" display="url"/>
    <hyperlink ref="A84" r:id="rId82" location="url=http://myhabit-rsp-internal-us.amazon.com%2Fstatic%2Fmultibrand%2Ffrontpages%2Fsearch.html&amp;toolId=MYHABITSearch&amp;pageOptions={%22key%22%3A%22eventId%22%2C%22val%22%3A%2210116507%22}" display="url"/>
    <hyperlink ref="A85" r:id="rId83" location="url=http://myhabit-rsp-internal-us.amazon.com%2Fstatic%2Fmultibrand%2Ffrontpages%2Fsearch.html&amp;toolId=MYHABITSearch&amp;pageOptions={%22key%22%3A%22eventId%22%2C%22val%22%3A%2210116521%22}" display="url"/>
    <hyperlink ref="A86" r:id="rId84" location="url=http://myhabit-rsp-internal-us.amazon.com%2Fstatic%2Fmultibrand%2Ffrontpages%2Fsearch.html&amp;toolId=MYHABITSearch&amp;pageOptions={%22key%22%3A%22eventId%22%2C%22val%22%3A%2210116575%22}" display="url"/>
    <hyperlink ref="A87" r:id="rId85" location="url=http://myhabit-rsp-internal-us.amazon.com%2Fstatic%2Fmultibrand%2Ffrontpages%2Fsearch.html&amp;toolId=MYHABITSearch&amp;pageOptions={%22key%22%3A%22eventId%22%2C%22val%22%3A%2210116626%22}" display="url"/>
    <hyperlink ref="A88" r:id="rId86" location="url=http://myhabit-rsp-internal-us.amazon.com%2Fstatic%2Fmultibrand%2Ffrontpages%2Fsearch.html&amp;toolId=MYHABITSearch&amp;pageOptions={%22key%22%3A%22eventId%22%2C%22val%22%3A%2210116686%22}" display="url"/>
    <hyperlink ref="A89" r:id="rId87" location="url=http://myhabit-rsp-internal-us.amazon.com%2Fstatic%2Fmultibrand%2Ffrontpages%2Fsearch.html&amp;toolId=MYHABITSearch&amp;pageOptions={%22key%22%3A%22eventId%22%2C%22val%22%3A%2210116766%22}" display="url"/>
    <hyperlink ref="A90" r:id="rId88" location="url=http://myhabit-rsp-internal-us.amazon.com%2Fstatic%2Fmultibrand%2Ffrontpages%2Fsearch.html&amp;toolId=MYHABITSearch&amp;pageOptions={%22key%22%3A%22eventId%22%2C%22val%22%3A%2210007400%22}" display="url"/>
    <hyperlink ref="A91" r:id="rId89" location="url=http://myhabit-rsp-internal-us.amazon.com%2Fstatic%2Fmultibrand%2Ffrontpages%2Fsearch.html&amp;toolId=MYHABITSearch&amp;pageOptions={%22key%22%3A%22eventId%22%2C%22val%22%3A%2210066001%22}" display="url"/>
    <hyperlink ref="A92" r:id="rId90" location="url=http://myhabit-rsp-internal-us.amazon.com%2Fstatic%2Fmultibrand%2Ffrontpages%2Fsearch.html&amp;toolId=MYHABITSearch&amp;pageOptions={%22key%22%3A%22eventId%22%2C%22val%22%3A%2210081612%22}" display="url"/>
    <hyperlink ref="A93" r:id="rId91" location="url=http://myhabit-rsp-internal-us.amazon.com%2Fstatic%2Fmultibrand%2Ffrontpages%2Fsearch.html&amp;toolId=MYHABITSearch&amp;pageOptions={%22key%22%3A%22eventId%22%2C%22val%22%3A%2210091400%22}" display="url"/>
    <hyperlink ref="A94" r:id="rId92" location="url=http://myhabit-rsp-internal-us.amazon.com%2Fstatic%2Fmultibrand%2Ffrontpages%2Fsearch.html&amp;toolId=MYHABITSearch&amp;pageOptions={%22key%22%3A%22eventId%22%2C%22val%22%3A%2210102200%22}" display="url"/>
    <hyperlink ref="A95" r:id="rId93" location="url=http://myhabit-rsp-internal-us.amazon.com%2Fstatic%2Fmultibrand%2Ffrontpages%2Fsearch.html&amp;toolId=MYHABITSearch&amp;pageOptions={%22key%22%3A%22eventId%22%2C%22val%22%3A%2210108216%22}" display="url"/>
    <hyperlink ref="A96" r:id="rId94" location="url=http://myhabit-rsp-internal-us.amazon.com%2Fstatic%2Fmultibrand%2Ffrontpages%2Fsearch.html&amp;toolId=MYHABITSearch&amp;pageOptions={%22key%22%3A%22eventId%22%2C%22val%22%3A%2210115537%22}" display="url"/>
    <hyperlink ref="A97" r:id="rId95" location="url=http://myhabit-rsp-internal-us.amazon.com%2Fstatic%2Fmultibrand%2Ffrontpages%2Fsearch.html&amp;toolId=MYHABITSearch&amp;pageOptions={%22key%22%3A%22eventId%22%2C%22val%22%3A%2210115765%22}" display="url"/>
    <hyperlink ref="A98" r:id="rId96" location="url=http://myhabit-rsp-internal-us.amazon.com%2Fstatic%2Fmultibrand%2Ffrontpages%2Fsearch.html&amp;toolId=MYHABITSearch&amp;pageOptions={%22key%22%3A%22eventId%22%2C%22val%22%3A%2210115856%22}" display="url"/>
    <hyperlink ref="A99" r:id="rId97" location="url=http://myhabit-rsp-internal-us.amazon.com%2Fstatic%2Fmultibrand%2Ffrontpages%2Fsearch.html&amp;toolId=MYHABITSearch&amp;pageOptions={%22key%22%3A%22eventId%22%2C%22val%22%3A%2210116060%22}" display="url"/>
    <hyperlink ref="A100" r:id="rId98" location="url=http://myhabit-rsp-internal-us.amazon.com%2Fstatic%2Fmultibrand%2Ffrontpages%2Fsearch.html&amp;toolId=MYHABITSearch&amp;pageOptions={%22key%22%3A%22eventId%22%2C%22val%22%3A%2210116098%22}" display="url"/>
    <hyperlink ref="A101" r:id="rId99" location="url=http://myhabit-rsp-internal-us.amazon.com%2Fstatic%2Fmultibrand%2Ffrontpages%2Fsearch.html&amp;toolId=MYHABITSearch&amp;pageOptions={%22key%22%3A%22eventId%22%2C%22val%22%3A%2210116509%22}" display="url"/>
    <hyperlink ref="A102" r:id="rId100" location="url=http://myhabit-rsp-internal-us.amazon.com%2Fstatic%2Fmultibrand%2Ffrontpages%2Fsearch.html&amp;toolId=MYHABITSearch&amp;pageOptions={%22key%22%3A%22eventId%22%2C%22val%22%3A%2210116667%22}" display="url"/>
    <hyperlink ref="A103" r:id="rId101" location="url=http://myhabit-rsp-internal-us.amazon.com%2Fstatic%2Fmultibrand%2Ffrontpages%2Fsearch.html&amp;toolId=MYHABITSearch&amp;pageOptions={%22key%22%3A%22eventId%22%2C%22val%22%3A%2210116669%22}" display="url"/>
    <hyperlink ref="A104" r:id="rId102" location="url=http://myhabit-rsp-internal-us.amazon.com%2Fstatic%2Fmultibrand%2Ffrontpages%2Fsearch.html&amp;toolId=MYHABITSearch&amp;pageOptions={%22key%22%3A%22eventId%22%2C%22val%22%3A%2210116861%22}" display="url"/>
    <hyperlink ref="A105" r:id="rId103" location="url=http://myhabit-rsp-internal-us.amazon.com%2Fstatic%2Fmultibrand%2Ffrontpages%2Fsearch.html&amp;toolId=MYHABITSearch&amp;pageOptions={%22key%22%3A%22eventId%22%2C%22val%22%3A%2210109800%22}" display="url"/>
    <hyperlink ref="A106" r:id="rId104" location="url=http://myhabit-rsp-internal-us.amazon.com%2Fstatic%2Fmultibrand%2Ffrontpages%2Fsearch.html&amp;toolId=MYHABITSearch&amp;pageOptions={%22key%22%3A%22eventId%22%2C%22val%22%3A%2210109801%22}" display="url"/>
    <hyperlink ref="A107" r:id="rId105" location="url=http://myhabit-rsp-internal-us.amazon.com%2Fstatic%2Fmultibrand%2Ffrontpages%2Fsearch.html&amp;toolId=MYHABITSearch&amp;pageOptions={%22key%22%3A%22eventId%22%2C%22val%22%3A%2210115716%22}" display="url"/>
    <hyperlink ref="A108" r:id="rId106" location="url=http://myhabit-rsp-internal-us.amazon.com%2Fstatic%2Fmultibrand%2Ffrontpages%2Fsearch.html&amp;toolId=MYHABITSearch&amp;pageOptions={%22key%22%3A%22eventId%22%2C%22val%22%3A%2210115895%22}" display="url"/>
    <hyperlink ref="A109" r:id="rId107" location="url=http://myhabit-rsp-internal-us.amazon.com%2Fstatic%2Fmultibrand%2Ffrontpages%2Fsearch.html&amp;toolId=MYHABITSearch&amp;pageOptions={%22key%22%3A%22eventId%22%2C%22val%22%3A%2210115906%22}" display="url"/>
    <hyperlink ref="A110" r:id="rId108" location="url=http://myhabit-rsp-internal-us.amazon.com%2Fstatic%2Fmultibrand%2Ffrontpages%2Fsearch.html&amp;toolId=MYHABITSearch&amp;pageOptions={%22key%22%3A%22eventId%22%2C%22val%22%3A%2210116010%22}" display="url"/>
    <hyperlink ref="A111" r:id="rId109" location="url=http://myhabit-rsp-internal-us.amazon.com%2Fstatic%2Fmultibrand%2Ffrontpages%2Fsearch.html&amp;toolId=MYHABITSearch&amp;pageOptions={%22key%22%3A%22eventId%22%2C%22val%22%3A%2210116015%22}" display="url"/>
    <hyperlink ref="A112" r:id="rId110" location="url=http://myhabit-rsp-internal-us.amazon.com%2Fstatic%2Fmultibrand%2Ffrontpages%2Fsearch.html&amp;toolId=MYHABITSearch&amp;pageOptions={%22key%22%3A%22eventId%22%2C%22val%22%3A%2210116033%22}" display="url"/>
    <hyperlink ref="A113" r:id="rId111" location="url=http://myhabit-rsp-internal-us.amazon.com%2Fstatic%2Fmultibrand%2Ffrontpages%2Fsearch.html&amp;toolId=MYHABITSearch&amp;pageOptions={%22key%22%3A%22eventId%22%2C%22val%22%3A%2210116064%22}" display="url"/>
    <hyperlink ref="A114" r:id="rId112" location="url=http://myhabit-rsp-internal-us.amazon.com%2Fstatic%2Fmultibrand%2Ffrontpages%2Fsearch.html&amp;toolId=MYHABITSearch&amp;pageOptions={%22key%22%3A%22eventId%22%2C%22val%22%3A%2210116101%22}" display="url"/>
    <hyperlink ref="A115" r:id="rId113" location="url=http://myhabit-rsp-internal-us.amazon.com%2Fstatic%2Fmultibrand%2Ffrontpages%2Fsearch.html&amp;toolId=MYHABITSearch&amp;pageOptions={%22key%22%3A%22eventId%22%2C%22val%22%3A%2210116154%22}" display="url"/>
    <hyperlink ref="A116" r:id="rId114" location="url=http://myhabit-rsp-internal-us.amazon.com%2Fstatic%2Fmultibrand%2Ffrontpages%2Fsearch.html&amp;toolId=MYHABITSearch&amp;pageOptions={%22key%22%3A%22eventId%22%2C%22val%22%3A%2210116331%22}" display="url"/>
    <hyperlink ref="A117" r:id="rId115" location="url=http://myhabit-rsp-internal-us.amazon.com%2Fstatic%2Fmultibrand%2Ffrontpages%2Fsearch.html&amp;toolId=MYHABITSearch&amp;pageOptions={%22key%22%3A%22eventId%22%2C%22val%22%3A%2210116492%22}" display="url"/>
    <hyperlink ref="A118" r:id="rId116" location="url=http://myhabit-rsp-internal-us.amazon.com%2Fstatic%2Fmultibrand%2Ffrontpages%2Fsearch.html&amp;toolId=MYHABITSearch&amp;pageOptions={%22key%22%3A%22eventId%22%2C%22val%22%3A%2210116504%22}" display="url"/>
    <hyperlink ref="A119" r:id="rId117" location="url=http://myhabit-rsp-internal-us.amazon.com%2Fstatic%2Fmultibrand%2Ffrontpages%2Fsearch.html&amp;toolId=MYHABITSearch&amp;pageOptions={%22key%22%3A%22eventId%22%2C%22val%22%3A%2210116505%22}" display="url"/>
    <hyperlink ref="A120" r:id="rId118" location="url=http://myhabit-rsp-internal-us.amazon.com%2Fstatic%2Fmultibrand%2Ffrontpages%2Fsearch.html&amp;toolId=MYHABITSearch&amp;pageOptions={%22key%22%3A%22eventId%22%2C%22val%22%3A%2210116672%22}" display="url"/>
    <hyperlink ref="A121" r:id="rId119" location="url=http://myhabit-rsp-internal-us.amazon.com%2Fstatic%2Fmultibrand%2Ffrontpages%2Fsearch.html&amp;toolId=MYHABITSearch&amp;pageOptions={%22key%22%3A%22eventId%22%2C%22val%22%3A%2210116679%22}" display="url"/>
    <hyperlink ref="A122" r:id="rId120" location="url=http://myhabit-rsp-internal-us.amazon.com%2Fstatic%2Fmultibrand%2Ffrontpages%2Fsearch.html&amp;toolId=MYHABITSearch&amp;pageOptions={%22key%22%3A%22eventId%22%2C%22val%22%3A%2210116719%22}" display="url"/>
    <hyperlink ref="A123" r:id="rId121" location="url=http://myhabit-rsp-internal-us.amazon.com%2Fstatic%2Fmultibrand%2Ffrontpages%2Fsearch.html&amp;toolId=MYHABITSearch&amp;pageOptions={%22key%22%3A%22eventId%22%2C%22val%22%3A%2210116860%22}" display="url"/>
    <hyperlink ref="A124" r:id="rId122" location="url=http://myhabit-rsp-internal-us.amazon.com%2Fstatic%2Fmultibrand%2Ffrontpages%2Fsearch.html&amp;toolId=MYHABITSearch&amp;pageOptions={%22key%22%3A%22eventId%22%2C%22val%22%3A%2210077006%22}" display="url"/>
    <hyperlink ref="A125" r:id="rId123" location="url=http://myhabit-rsp-internal-us.amazon.com%2Fstatic%2Fmultibrand%2Ffrontpages%2Fsearch.html&amp;toolId=MYHABITSearch&amp;pageOptions={%22key%22%3A%22eventId%22%2C%22val%22%3A%2210101800%22}" display="url"/>
    <hyperlink ref="A126" r:id="rId124" location="url=http://myhabit-rsp-internal-us.amazon.com%2Fstatic%2Fmultibrand%2Ffrontpages%2Fsearch.html&amp;toolId=MYHABITSearch&amp;pageOptions={%22key%22%3A%22eventId%22%2C%22val%22%3A%2210103624%22}" display="url"/>
    <hyperlink ref="A127" r:id="rId125" location="url=http://myhabit-rsp-internal-us.amazon.com%2Fstatic%2Fmultibrand%2Ffrontpages%2Fsearch.html&amp;toolId=MYHABITSearch&amp;pageOptions={%22key%22%3A%22eventId%22%2C%22val%22%3A%2210115543%22}" display="url"/>
    <hyperlink ref="A128" r:id="rId126" location="url=http://myhabit-rsp-internal-us.amazon.com%2Fstatic%2Fmultibrand%2Ffrontpages%2Fsearch.html&amp;toolId=MYHABITSearch&amp;pageOptions={%22key%22%3A%22eventId%22%2C%22val%22%3A%2210115910%22}" display="url"/>
    <hyperlink ref="A129" r:id="rId127" location="url=http://myhabit-rsp-internal-us.amazon.com%2Fstatic%2Fmultibrand%2Ffrontpages%2Fsearch.html&amp;toolId=MYHABITSearch&amp;pageOptions={%22key%22%3A%22eventId%22%2C%22val%22%3A%2210115985%22}" display="url"/>
    <hyperlink ref="A130" r:id="rId128" location="url=http://myhabit-rsp-internal-us.amazon.com%2Fstatic%2Fmultibrand%2Ffrontpages%2Fsearch.html&amp;toolId=MYHABITSearch&amp;pageOptions={%22key%22%3A%22eventId%22%2C%22val%22%3A%2210116094%22}" display="url"/>
    <hyperlink ref="A131" r:id="rId129" location="url=http://myhabit-rsp-internal-us.amazon.com%2Fstatic%2Fmultibrand%2Ffrontpages%2Fsearch.html&amp;toolId=MYHABITSearch&amp;pageOptions={%22key%22%3A%22eventId%22%2C%22val%22%3A%2210116252%22}" display="url"/>
    <hyperlink ref="A132" r:id="rId130" location="url=http://myhabit-rsp-internal-us.amazon.com%2Fstatic%2Fmultibrand%2Ffrontpages%2Fsearch.html&amp;toolId=MYHABITSearch&amp;pageOptions={%22key%22%3A%22eventId%22%2C%22val%22%3A%2210116263%22}" display="url"/>
    <hyperlink ref="A133" r:id="rId131" location="url=http://myhabit-rsp-internal-us.amazon.com%2Fstatic%2Fmultibrand%2Ffrontpages%2Fsearch.html&amp;toolId=MYHABITSearch&amp;pageOptions={%22key%22%3A%22eventId%22%2C%22val%22%3A%2210116264%22}" display="url"/>
    <hyperlink ref="A134" r:id="rId132" location="url=http://myhabit-rsp-internal-us.amazon.com%2Fstatic%2Fmultibrand%2Ffrontpages%2Fsearch.html&amp;toolId=MYHABITSearch&amp;pageOptions={%22key%22%3A%22eventId%22%2C%22val%22%3A%2210116272%22}" display="url"/>
    <hyperlink ref="A135" r:id="rId133" location="url=http://myhabit-rsp-internal-us.amazon.com%2Fstatic%2Fmultibrand%2Ffrontpages%2Fsearch.html&amp;toolId=MYHABITSearch&amp;pageOptions={%22key%22%3A%22eventId%22%2C%22val%22%3A%2210116341%22}" display="url"/>
    <hyperlink ref="A136" r:id="rId134" location="url=http://myhabit-rsp-internal-us.amazon.com%2Fstatic%2Fmultibrand%2Ffrontpages%2Fsearch.html&amp;toolId=MYHABITSearch&amp;pageOptions={%22key%22%3A%22eventId%22%2C%22val%22%3A%2210116389%22}" display="url"/>
    <hyperlink ref="A137" r:id="rId135" location="url=http://myhabit-rsp-internal-us.amazon.com%2Fstatic%2Fmultibrand%2Ffrontpages%2Fsearch.html&amp;toolId=MYHABITSearch&amp;pageOptions={%22key%22%3A%22eventId%22%2C%22val%22%3A%2210116569%22}" display="url"/>
    <hyperlink ref="A138" r:id="rId136" location="url=http://myhabit-rsp-internal-us.amazon.com%2Fstatic%2Fmultibrand%2Ffrontpages%2Fsearch.html&amp;toolId=MYHABITSearch&amp;pageOptions={%22key%22%3A%22eventId%22%2C%22val%22%3A%2210116671%22}" display="url"/>
    <hyperlink ref="A139" r:id="rId137" location="url=http://myhabit-rsp-internal-us.amazon.com%2Fstatic%2Fmultibrand%2Ffrontpages%2Fsearch.html&amp;toolId=MYHABITSearch&amp;pageOptions={%22key%22%3A%22eventId%22%2C%22val%22%3A%2210116708%22}" display="url"/>
    <hyperlink ref="A140" r:id="rId138" location="url=http://myhabit-rsp-internal-us.amazon.com%2Fstatic%2Fmultibrand%2Ffrontpages%2Fsearch.html&amp;toolId=MYHABITSearch&amp;pageOptions={%22key%22%3A%22eventId%22%2C%22val%22%3A%2210116727%22}" display="url"/>
    <hyperlink ref="A141" r:id="rId139" location="url=http://myhabit-rsp-internal-us.amazon.com%2Fstatic%2Fmultibrand%2Ffrontpages%2Fsearch.html&amp;toolId=MYHABITSearch&amp;pageOptions={%22key%22%3A%22eventId%22%2C%22val%22%3A%2210116760%22}" display="url"/>
    <hyperlink ref="A142" r:id="rId140" location="url=http://myhabit-rsp-internal-us.amazon.com%2Fstatic%2Fmultibrand%2Ffrontpages%2Fsearch.html&amp;toolId=MYHABITSearch&amp;pageOptions={%22key%22%3A%22eventId%22%2C%22val%22%3A%2210082400%22}" display="url"/>
    <hyperlink ref="A143" r:id="rId141" location="url=http://myhabit-rsp-internal-us.amazon.com%2Fstatic%2Fmultibrand%2Ffrontpages%2Fsearch.html&amp;toolId=MYHABITSearch&amp;pageOptions={%22key%22%3A%22eventId%22%2C%22val%22%3A%2210115654%22}" display="url"/>
    <hyperlink ref="A144" r:id="rId142" location="url=http://myhabit-rsp-internal-us.amazon.com%2Fstatic%2Fmultibrand%2Ffrontpages%2Fsearch.html&amp;toolId=MYHABITSearch&amp;pageOptions={%22key%22%3A%22eventId%22%2C%22val%22%3A%2210115842%22}" display="url"/>
    <hyperlink ref="A145" r:id="rId143" location="url=http://myhabit-rsp-internal-us.amazon.com%2Fstatic%2Fmultibrand%2Ffrontpages%2Fsearch.html&amp;toolId=MYHABITSearch&amp;pageOptions={%22key%22%3A%22eventId%22%2C%22val%22%3A%2210115845%22}" display="url"/>
    <hyperlink ref="A146" r:id="rId144" location="url=http://myhabit-rsp-internal-us.amazon.com%2Fstatic%2Fmultibrand%2Ffrontpages%2Fsearch.html&amp;toolId=MYHABITSearch&amp;pageOptions={%22key%22%3A%22eventId%22%2C%22val%22%3A%2210115897%22}" display="url"/>
    <hyperlink ref="A147" r:id="rId145" location="url=http://myhabit-rsp-internal-us.amazon.com%2Fstatic%2Fmultibrand%2Ffrontpages%2Fsearch.html&amp;toolId=MYHABITSearch&amp;pageOptions={%22key%22%3A%22eventId%22%2C%22val%22%3A%2210116052%22}" display="url"/>
    <hyperlink ref="A148" r:id="rId146" location="url=http://myhabit-rsp-internal-us.amazon.com%2Fstatic%2Fmultibrand%2Ffrontpages%2Fsearch.html&amp;toolId=MYHABITSearch&amp;pageOptions={%22key%22%3A%22eventId%22%2C%22val%22%3A%2210116177%22}" display="url"/>
    <hyperlink ref="A149" r:id="rId147" location="url=http://myhabit-rsp-internal-us.amazon.com%2Fstatic%2Fmultibrand%2Ffrontpages%2Fsearch.html&amp;toolId=MYHABITSearch&amp;pageOptions={%22key%22%3A%22eventId%22%2C%22val%22%3A%2210116305%22}" display="url"/>
    <hyperlink ref="A150" r:id="rId148" location="url=http://myhabit-rsp-internal-us.amazon.com%2Fstatic%2Fmultibrand%2Ffrontpages%2Fsearch.html&amp;toolId=MYHABITSearch&amp;pageOptions={%22key%22%3A%22eventId%22%2C%22val%22%3A%2210116379%22}" display="url"/>
    <hyperlink ref="A151" r:id="rId149" location="url=http://myhabit-rsp-internal-us.amazon.com%2Fstatic%2Fmultibrand%2Ffrontpages%2Fsearch.html&amp;toolId=MYHABITSearch&amp;pageOptions={%22key%22%3A%22eventId%22%2C%22val%22%3A%2210116500%22}" display="url"/>
    <hyperlink ref="A152" r:id="rId150" location="url=http://myhabit-rsp-internal-us.amazon.com%2Fstatic%2Fmultibrand%2Ffrontpages%2Fsearch.html&amp;toolId=MYHABITSearch&amp;pageOptions={%22key%22%3A%22eventId%22%2C%22val%22%3A%2210116655%22}" display="url"/>
    <hyperlink ref="A153" r:id="rId151" location="url=http://myhabit-rsp-internal-us.amazon.com%2Fstatic%2Fmultibrand%2Ffrontpages%2Fsearch.html&amp;toolId=MYHABITSearch&amp;pageOptions={%22key%22%3A%22eventId%22%2C%22val%22%3A%2210116666%22}" display="url"/>
    <hyperlink ref="A154" r:id="rId152" location="url=http://myhabit-rsp-internal-us.amazon.com%2Fstatic%2Fmultibrand%2Ffrontpages%2Fsearch.html&amp;toolId=MYHABITSearch&amp;pageOptions={%22key%22%3A%22eventId%22%2C%22val%22%3A%2210116709%22}" display="url"/>
    <hyperlink ref="A155" r:id="rId153" location="url=http://myhabit-rsp-internal-us.amazon.com%2Fstatic%2Fmultibrand%2Ffrontpages%2Fsearch.html&amp;toolId=MYHABITSearch&amp;pageOptions={%22key%22%3A%22eventId%22%2C%22val%22%3A%2210116711%22}" display="url"/>
    <hyperlink ref="A156" r:id="rId154" location="url=http://myhabit-rsp-internal-us.amazon.com%2Fstatic%2Fmultibrand%2Ffrontpages%2Fsearch.html&amp;toolId=MYHABITSearch&amp;pageOptions={%22key%22%3A%22eventId%22%2C%22val%22%3A%2210116749%22}" display="url"/>
    <hyperlink ref="A157" r:id="rId155" location="url=http://myhabit-rsp-internal-us.amazon.com%2Fstatic%2Fmultibrand%2Ffrontpages%2Fsearch.html&amp;toolId=MYHABITSearch&amp;pageOptions={%22key%22%3A%22eventId%22%2C%22val%22%3A%2210116776%22}" display="url"/>
    <hyperlink ref="A158" r:id="rId156" location="url=http://myhabit-rsp-internal-us.amazon.com%2Fstatic%2Fmultibrand%2Ffrontpages%2Fsearch.html&amp;toolId=MYHABITSearch&amp;pageOptions={%22key%22%3A%22eventId%22%2C%22val%22%3A%2210047809%22}" display="url"/>
    <hyperlink ref="A159" r:id="rId157" location="url=http://myhabit-rsp-internal-us.amazon.com%2Fstatic%2Fmultibrand%2Ffrontpages%2Fsearch.html&amp;toolId=MYHABITSearch&amp;pageOptions={%22key%22%3A%22eventId%22%2C%22val%22%3A%2210079600%22}" display="url"/>
    <hyperlink ref="A160" r:id="rId158" location="url=http://myhabit-rsp-internal-us.amazon.com%2Fstatic%2Fmultibrand%2Ffrontpages%2Fsearch.html&amp;toolId=MYHABITSearch&amp;pageOptions={%22key%22%3A%22eventId%22%2C%22val%22%3A%2210085601%22}" display="url"/>
    <hyperlink ref="A161" r:id="rId159" location="url=http://myhabit-rsp-internal-us.amazon.com%2Fstatic%2Fmultibrand%2Ffrontpages%2Fsearch.html&amp;toolId=MYHABITSearch&amp;pageOptions={%22key%22%3A%22eventId%22%2C%22val%22%3A%2210093213%22}" display="url"/>
    <hyperlink ref="A162" r:id="rId160" location="url=http://myhabit-rsp-internal-us.amazon.com%2Fstatic%2Fmultibrand%2Ffrontpages%2Fsearch.html&amp;toolId=MYHABITSearch&amp;pageOptions={%22key%22%3A%22eventId%22%2C%22val%22%3A%2210094402%22}" display="url"/>
    <hyperlink ref="A163" r:id="rId161" location="url=http://myhabit-rsp-internal-us.amazon.com%2Fstatic%2Fmultibrand%2Ffrontpages%2Fsearch.html&amp;toolId=MYHABITSearch&amp;pageOptions={%22key%22%3A%22eventId%22%2C%22val%22%3A%2210113601%22}" display="url"/>
    <hyperlink ref="A164" r:id="rId162" location="url=http://myhabit-rsp-internal-us.amazon.com%2Fstatic%2Fmultibrand%2Ffrontpages%2Fsearch.html&amp;toolId=MYHABITSearch&amp;pageOptions={%22key%22%3A%22eventId%22%2C%22val%22%3A%2210115640%22}" display="url"/>
    <hyperlink ref="A165" r:id="rId163" location="url=http://myhabit-rsp-internal-us.amazon.com%2Fstatic%2Fmultibrand%2Ffrontpages%2Fsearch.html&amp;toolId=MYHABITSearch&amp;pageOptions={%22key%22%3A%22eventId%22%2C%22val%22%3A%2210115791%22}" display="url"/>
    <hyperlink ref="A166" r:id="rId164" location="url=http://myhabit-rsp-internal-us.amazon.com%2Fstatic%2Fmultibrand%2Ffrontpages%2Fsearch.html&amp;toolId=MYHABITSearch&amp;pageOptions={%22key%22%3A%22eventId%22%2C%22val%22%3A%2210115832%22}" display="url"/>
    <hyperlink ref="A167" r:id="rId165" location="url=http://myhabit-rsp-internal-us.amazon.com%2Fstatic%2Fmultibrand%2Ffrontpages%2Fsearch.html&amp;toolId=MYHABITSearch&amp;pageOptions={%22key%22%3A%22eventId%22%2C%22val%22%3A%2210115915%22}" display="url"/>
    <hyperlink ref="A168" r:id="rId166" location="url=http://myhabit-rsp-internal-us.amazon.com%2Fstatic%2Fmultibrand%2Ffrontpages%2Fsearch.html&amp;toolId=MYHABITSearch&amp;pageOptions={%22key%22%3A%22eventId%22%2C%22val%22%3A%2210115925%22}" display="url"/>
    <hyperlink ref="A169" r:id="rId167" location="url=http://myhabit-rsp-internal-us.amazon.com%2Fstatic%2Fmultibrand%2Ffrontpages%2Fsearch.html&amp;toolId=MYHABITSearch&amp;pageOptions={%22key%22%3A%22eventId%22%2C%22val%22%3A%2210115927%22}" display="url"/>
    <hyperlink ref="A170" r:id="rId168" location="url=http://myhabit-rsp-internal-us.amazon.com%2Fstatic%2Fmultibrand%2Ffrontpages%2Fsearch.html&amp;toolId=MYHABITSearch&amp;pageOptions={%22key%22%3A%22eventId%22%2C%22val%22%3A%2210116061%22}" display="url"/>
    <hyperlink ref="A171" r:id="rId169" location="url=http://myhabit-rsp-internal-us.amazon.com%2Fstatic%2Fmultibrand%2Ffrontpages%2Fsearch.html&amp;toolId=MYHABITSearch&amp;pageOptions={%22key%22%3A%22eventId%22%2C%22val%22%3A%2210116160%22}" display="url"/>
    <hyperlink ref="A172" r:id="rId170" location="url=http://myhabit-rsp-internal-us.amazon.com%2Fstatic%2Fmultibrand%2Ffrontpages%2Fsearch.html&amp;toolId=MYHABITSearch&amp;pageOptions={%22key%22%3A%22eventId%22%2C%22val%22%3A%2210116281%22}" display="url"/>
    <hyperlink ref="A173" r:id="rId171" location="url=http://myhabit-rsp-internal-us.amazon.com%2Fstatic%2Fmultibrand%2Ffrontpages%2Fsearch.html&amp;toolId=MYHABITSearch&amp;pageOptions={%22key%22%3A%22eventId%22%2C%22val%22%3A%2210116289%22}" display="url"/>
    <hyperlink ref="A174" r:id="rId172" location="url=http://myhabit-rsp-internal-us.amazon.com%2Fstatic%2Fmultibrand%2Ffrontpages%2Fsearch.html&amp;toolId=MYHABITSearch&amp;pageOptions={%22key%22%3A%22eventId%22%2C%22val%22%3A%2210116414%22}" display="url"/>
    <hyperlink ref="A175" r:id="rId173" location="url=http://myhabit-rsp-internal-us.amazon.com%2Fstatic%2Fmultibrand%2Ffrontpages%2Fsearch.html&amp;toolId=MYHABITSearch&amp;pageOptions={%22key%22%3A%22eventId%22%2C%22val%22%3A%2210116444%22}" display="url"/>
    <hyperlink ref="A176" r:id="rId174" location="url=http://myhabit-rsp-internal-us.amazon.com%2Fstatic%2Fmultibrand%2Ffrontpages%2Fsearch.html&amp;toolId=MYHABITSearch&amp;pageOptions={%22key%22%3A%22eventId%22%2C%22val%22%3A%2210116537%22}" display="url"/>
    <hyperlink ref="A177" r:id="rId175" location="url=http://myhabit-rsp-internal-us.amazon.com%2Fstatic%2Fmultibrand%2Ffrontpages%2Fsearch.html&amp;toolId=MYHABITSearch&amp;pageOptions={%22key%22%3A%22eventId%22%2C%22val%22%3A%2210116538%22}" display="url"/>
    <hyperlink ref="A178" r:id="rId176" location="url=http://myhabit-rsp-internal-us.amazon.com%2Fstatic%2Fmultibrand%2Ffrontpages%2Fsearch.html&amp;toolId=MYHABITSearch&amp;pageOptions={%22key%22%3A%22eventId%22%2C%22val%22%3A%2210116642%22}" display="url"/>
    <hyperlink ref="A179" r:id="rId177" location="url=http://myhabit-rsp-internal-us.amazon.com%2Fstatic%2Fmultibrand%2Ffrontpages%2Fsearch.html&amp;toolId=MYHABITSearch&amp;pageOptions={%22key%22%3A%22eventId%22%2C%22val%22%3A%2210116653%22}" display="url"/>
    <hyperlink ref="A180" r:id="rId178" location="url=http://myhabit-rsp-internal-us.amazon.com%2Fstatic%2Fmultibrand%2Ffrontpages%2Fsearch.html&amp;toolId=MYHABITSearch&amp;pageOptions={%22key%22%3A%22eventId%22%2C%22val%22%3A%2210116691%22}" display="url"/>
    <hyperlink ref="A181" r:id="rId179" location="url=http://myhabit-rsp-internal-us.amazon.com%2Fstatic%2Fmultibrand%2Ffrontpages%2Fsearch.html&amp;toolId=MYHABITSearch&amp;pageOptions={%22key%22%3A%22eventId%22%2C%22val%22%3A%2210116816%22}" display="url"/>
    <hyperlink ref="A182" r:id="rId180" location="url=http://myhabit-rsp-internal-us.amazon.com%2Fstatic%2Fmultibrand%2Ffrontpages%2Fsearch.html&amp;toolId=MYHABITSearch&amp;pageOptions={%22key%22%3A%22eventId%22%2C%22val%22%3A%2210116817%22}" display="url"/>
    <hyperlink ref="A183" r:id="rId181" location="url=http://myhabit-rsp-internal-us.amazon.com%2Fstatic%2Fmultibrand%2Ffrontpages%2Fsearch.html&amp;toolId=MYHABITSearch&amp;pageOptions={%22key%22%3A%22eventId%22%2C%22val%22%3A%2210116819%22}" display="url"/>
    <hyperlink ref="A184" r:id="rId182" location="url=http://myhabit-rsp-internal-us.amazon.com%2Fstatic%2Fmultibrand%2Ffrontpages%2Fsearch.html&amp;toolId=MYHABITSearch&amp;pageOptions={%22key%22%3A%22eventId%22%2C%22val%22%3A%2210037409%22}" display="url"/>
    <hyperlink ref="A185" r:id="rId183" location="url=http://myhabit-rsp-internal-us.amazon.com%2Fstatic%2Fmultibrand%2Ffrontpages%2Fsearch.html&amp;toolId=MYHABITSearch&amp;pageOptions={%22key%22%3A%22eventId%22%2C%22val%22%3A%2210080801%22}" display="url"/>
    <hyperlink ref="A186" r:id="rId184" location="url=http://myhabit-rsp-internal-us.amazon.com%2Fstatic%2Fmultibrand%2Ffrontpages%2Fsearch.html&amp;toolId=MYHABITSearch&amp;pageOptions={%22key%22%3A%22eventId%22%2C%22val%22%3A%2210094204%22}" display="url"/>
    <hyperlink ref="A187" r:id="rId185" location="url=http://myhabit-rsp-internal-us.amazon.com%2Fstatic%2Fmultibrand%2Ffrontpages%2Fsearch.html&amp;toolId=MYHABITSearch&amp;pageOptions={%22key%22%3A%22eventId%22%2C%22val%22%3A%2210106600%22}" display="url"/>
    <hyperlink ref="A188" r:id="rId186" location="url=http://myhabit-rsp-internal-us.amazon.com%2Fstatic%2Fmultibrand%2Ffrontpages%2Fsearch.html&amp;toolId=MYHABITSearch&amp;pageOptions={%22key%22%3A%22eventId%22%2C%22val%22%3A%2210114604%22}" display="url"/>
    <hyperlink ref="A189" r:id="rId187" location="url=http://myhabit-rsp-internal-us.amazon.com%2Fstatic%2Fmultibrand%2Ffrontpages%2Fsearch.html&amp;toolId=MYHABITSearch&amp;pageOptions={%22key%22%3A%22eventId%22%2C%22val%22%3A%2210115759%22}" display="url"/>
    <hyperlink ref="A190" r:id="rId188" location="url=http://myhabit-rsp-internal-us.amazon.com%2Fstatic%2Fmultibrand%2Ffrontpages%2Fsearch.html&amp;toolId=MYHABITSearch&amp;pageOptions={%22key%22%3A%22eventId%22%2C%22val%22%3A%2210115780%22}" display="url"/>
    <hyperlink ref="A191" r:id="rId189" location="url=http://myhabit-rsp-internal-us.amazon.com%2Fstatic%2Fmultibrand%2Ffrontpages%2Fsearch.html&amp;toolId=MYHABITSearch&amp;pageOptions={%22key%22%3A%22eventId%22%2C%22val%22%3A%2210116007%22}" display="url"/>
    <hyperlink ref="A192" r:id="rId190" location="url=http://myhabit-rsp-internal-us.amazon.com%2Fstatic%2Fmultibrand%2Ffrontpages%2Fsearch.html&amp;toolId=MYHABITSearch&amp;pageOptions={%22key%22%3A%22eventId%22%2C%22val%22%3A%2210116121%22}" display="url"/>
    <hyperlink ref="A193" r:id="rId191" location="url=http://myhabit-rsp-internal-us.amazon.com%2Fstatic%2Fmultibrand%2Ffrontpages%2Fsearch.html&amp;toolId=MYHABITSearch&amp;pageOptions={%22key%22%3A%22eventId%22%2C%22val%22%3A%2210116410%22}" display="url"/>
    <hyperlink ref="A194" r:id="rId192" location="url=http://myhabit-rsp-internal-us.amazon.com%2Fstatic%2Fmultibrand%2Ffrontpages%2Fsearch.html&amp;toolId=MYHABITSearch&amp;pageOptions={%22key%22%3A%22eventId%22%2C%22val%22%3A%2210116623%22}" display="url"/>
    <hyperlink ref="A195" r:id="rId193" location="url=http://myhabit-rsp-internal-us.amazon.com%2Fstatic%2Fmultibrand%2Ffrontpages%2Fsearch.html&amp;toolId=MYHABITSearch&amp;pageOptions={%22key%22%3A%22eventId%22%2C%22val%22%3A%2210116638%22}" display="url"/>
    <hyperlink ref="A196" r:id="rId194" location="url=http://myhabit-rsp-internal-us.amazon.com%2Fstatic%2Fmultibrand%2Ffrontpages%2Fsearch.html&amp;toolId=MYHABITSearch&amp;pageOptions={%22key%22%3A%22eventId%22%2C%22val%22%3A%2210116743%22}" display="url"/>
    <hyperlink ref="A197" r:id="rId195" location="url=http://myhabit-rsp-internal-us.amazon.com%2Fstatic%2Fmultibrand%2Ffrontpages%2Fsearch.html&amp;toolId=MYHABITSearch&amp;pageOptions={%22key%22%3A%22eventId%22%2C%22val%22%3A%2210116745%22}" display="url"/>
    <hyperlink ref="A198" r:id="rId196" location="url=http://myhabit-rsp-internal-us.amazon.com%2Fstatic%2Fmultibrand%2Ffrontpages%2Fsearch.html&amp;toolId=MYHABITSearch&amp;pageOptions={%22key%22%3A%22eventId%22%2C%22val%22%3A%2210116750%22}" display="url"/>
    <hyperlink ref="A199" r:id="rId197" location="url=http://myhabit-rsp-internal-us.amazon.com%2Fstatic%2Fmultibrand%2Ffrontpages%2Fsearch.html&amp;toolId=MYHABITSearch&amp;pageOptions={%22key%22%3A%22eventId%22%2C%22val%22%3A%2210116822%22}" display="url"/>
    <hyperlink ref="A200" r:id="rId198" location="url=http://myhabit-rsp-internal-us.amazon.com%2Fstatic%2Fmultibrand%2Ffrontpages%2Fsearch.html&amp;toolId=MYHABITSearch&amp;pageOptions={%22key%22%3A%22eventId%22%2C%22val%22%3A%2210116926%22}" display="url"/>
    <hyperlink ref="A201" r:id="rId199" location="url=http://myhabit-rsp-internal-us.amazon.com%2Fstatic%2Fmultibrand%2Ffrontpages%2Fsearch.html&amp;toolId=MYHABITSearch&amp;pageOptions={%22key%22%3A%22eventId%22%2C%22val%22%3A%2210018622%22}" display="url"/>
    <hyperlink ref="A202" r:id="rId200" location="url=http://myhabit-rsp-internal-us.amazon.com%2Fstatic%2Fmultibrand%2Ffrontpages%2Fsearch.html&amp;toolId=MYHABITSearch&amp;pageOptions={%22key%22%3A%22eventId%22%2C%22val%22%3A%2210018623%22}" display="url"/>
    <hyperlink ref="A203" r:id="rId201" location="url=http://myhabit-rsp-internal-us.amazon.com%2Fstatic%2Fmultibrand%2Ffrontpages%2Fsearch.html&amp;toolId=MYHABITSearch&amp;pageOptions={%22key%22%3A%22eventId%22%2C%22val%22%3A%2210089801%22}" display="url"/>
    <hyperlink ref="A204" r:id="rId202" location="url=http://myhabit-rsp-internal-us.amazon.com%2Fstatic%2Fmultibrand%2Ffrontpages%2Fsearch.html&amp;toolId=MYHABITSearch&amp;pageOptions={%22key%22%3A%22eventId%22%2C%22val%22%3A%2210094403%22}" display="url"/>
    <hyperlink ref="A205" r:id="rId203" location="url=http://myhabit-rsp-internal-us.amazon.com%2Fstatic%2Fmultibrand%2Ffrontpages%2Fsearch.html&amp;toolId=MYHABITSearch&amp;pageOptions={%22key%22%3A%22eventId%22%2C%22val%22%3A%2210103636%22}" display="url"/>
    <hyperlink ref="A206" r:id="rId204" location="url=http://myhabit-rsp-internal-us.amazon.com%2Fstatic%2Fmultibrand%2Ffrontpages%2Fsearch.html&amp;toolId=MYHABITSearch&amp;pageOptions={%22key%22%3A%22eventId%22%2C%22val%22%3A%2210108219%22}" display="url"/>
    <hyperlink ref="A207" r:id="rId205" location="url=http://myhabit-rsp-internal-us.amazon.com%2Fstatic%2Fmultibrand%2Ffrontpages%2Fsearch.html&amp;toolId=MYHABITSearch&amp;pageOptions={%22key%22%3A%22eventId%22%2C%22val%22%3A%2210115425%22}" display="url"/>
    <hyperlink ref="A208" r:id="rId206" location="url=http://myhabit-rsp-internal-us.amazon.com%2Fstatic%2Fmultibrand%2Ffrontpages%2Fsearch.html&amp;toolId=MYHABITSearch&amp;pageOptions={%22key%22%3A%22eventId%22%2C%22val%22%3A%2210115445%22}" display="url"/>
    <hyperlink ref="A209" r:id="rId207" location="url=http://myhabit-rsp-internal-us.amazon.com%2Fstatic%2Fmultibrand%2Ffrontpages%2Fsearch.html&amp;toolId=MYHABITSearch&amp;pageOptions={%22key%22%3A%22eventId%22%2C%22val%22%3A%2210115533%22}" display="url"/>
    <hyperlink ref="A210" r:id="rId208" location="url=http://myhabit-rsp-internal-us.amazon.com%2Fstatic%2Fmultibrand%2Ffrontpages%2Fsearch.html&amp;toolId=MYHABITSearch&amp;pageOptions={%22key%22%3A%22eventId%22%2C%22val%22%3A%2210115801%22}" display="url"/>
    <hyperlink ref="A211" r:id="rId209" location="url=http://myhabit-rsp-internal-us.amazon.com%2Fstatic%2Fmultibrand%2Ffrontpages%2Fsearch.html&amp;toolId=MYHABITSearch&amp;pageOptions={%22key%22%3A%22eventId%22%2C%22val%22%3A%2210116048%22}" display="url"/>
    <hyperlink ref="A212" r:id="rId210" location="url=http://myhabit-rsp-internal-us.amazon.com%2Fstatic%2Fmultibrand%2Ffrontpages%2Fsearch.html&amp;toolId=MYHABITSearch&amp;pageOptions={%22key%22%3A%22eventId%22%2C%22val%22%3A%2210116248%22}" display="url"/>
    <hyperlink ref="A213" r:id="rId211" location="url=http://myhabit-rsp-internal-us.amazon.com%2Fstatic%2Fmultibrand%2Ffrontpages%2Fsearch.html&amp;toolId=MYHABITSearch&amp;pageOptions={%22key%22%3A%22eventId%22%2C%22val%22%3A%2210116271%22}" display="url"/>
    <hyperlink ref="A214" r:id="rId212" location="url=http://myhabit-rsp-internal-us.amazon.com%2Fstatic%2Fmultibrand%2Ffrontpages%2Fsearch.html&amp;toolId=MYHABITSearch&amp;pageOptions={%22key%22%3A%22eventId%22%2C%22val%22%3A%2210116353%22}" display="url"/>
    <hyperlink ref="A215" r:id="rId213" location="url=http://myhabit-rsp-internal-us.amazon.com%2Fstatic%2Fmultibrand%2Ffrontpages%2Fsearch.html&amp;toolId=MYHABITSearch&amp;pageOptions={%22key%22%3A%22eventId%22%2C%22val%22%3A%2210116385%22}" display="url"/>
    <hyperlink ref="A216" r:id="rId214" location="url=http://myhabit-rsp-internal-us.amazon.com%2Fstatic%2Fmultibrand%2Ffrontpages%2Fsearch.html&amp;toolId=MYHABITSearch&amp;pageOptions={%22key%22%3A%22eventId%22%2C%22val%22%3A%2210116582%22}" display="url"/>
    <hyperlink ref="A217" r:id="rId215" location="url=http://myhabit-rsp-internal-us.amazon.com%2Fstatic%2Fmultibrand%2Ffrontpages%2Fsearch.html&amp;toolId=MYHABITSearch&amp;pageOptions={%22key%22%3A%22eventId%22%2C%22val%22%3A%2210116643%22}" display="url"/>
    <hyperlink ref="A218" r:id="rId216" location="url=http://myhabit-rsp-internal-us.amazon.com%2Fstatic%2Fmultibrand%2Ffrontpages%2Fsearch.html&amp;toolId=MYHABITSearch&amp;pageOptions={%22key%22%3A%22eventId%22%2C%22val%22%3A%2210116645%22}" display="url"/>
    <hyperlink ref="A219" r:id="rId217" location="url=http://myhabit-rsp-internal-us.amazon.com%2Fstatic%2Fmultibrand%2Ffrontpages%2Fsearch.html&amp;toolId=MYHABITSearch&amp;pageOptions={%22key%22%3A%22eventId%22%2C%22val%22%3A%2210116692%22}" display="url"/>
    <hyperlink ref="A220" r:id="rId218" location="url=http://myhabit-rsp-internal-us.amazon.com%2Fstatic%2Fmultibrand%2Ffrontpages%2Fsearch.html&amp;toolId=MYHABITSearch&amp;pageOptions={%22key%22%3A%22eventId%22%2C%22val%22%3A%2210116704%22}" display="url"/>
    <hyperlink ref="A221" r:id="rId219" location="url=http://myhabit-rsp-internal-us.amazon.com%2Fstatic%2Fmultibrand%2Ffrontpages%2Fsearch.html&amp;toolId=MYHABITSearch&amp;pageOptions={%22key%22%3A%22eventId%22%2C%22val%22%3A%2210116763%22}" display="url"/>
    <hyperlink ref="A222" r:id="rId220" location="url=http://myhabit-rsp-internal-us.amazon.com%2Fstatic%2Fmultibrand%2Ffrontpages%2Fsearch.html&amp;toolId=MYHABITSearch&amp;pageOptions={%22key%22%3A%22eventId%22%2C%22val%22%3A%2210116767%22}" display="url"/>
    <hyperlink ref="A223" r:id="rId221" location="url=http://myhabit-rsp-internal-us.amazon.com%2Fstatic%2Fmultibrand%2Ffrontpages%2Fsearch.html&amp;toolId=MYHABITSearch&amp;pageOptions={%22key%22%3A%22eventId%22%2C%22val%22%3A%2210116874%22}" display="url"/>
    <hyperlink ref="A224" r:id="rId222" location="url=http://myhabit-rsp-internal-us.amazon.com%2Fstatic%2Fmultibrand%2Ffrontpages%2Fsearch.html&amp;toolId=MYHABITSearch&amp;pageOptions={%22key%22%3A%22eventId%22%2C%22val%22%3A%2210116930%22}" display="url"/>
    <hyperlink ref="A225" r:id="rId223" location="url=http://myhabit-rsp-internal-us.amazon.com%2Fstatic%2Fmultibrand%2Ffrontpages%2Fsearch.html&amp;toolId=MYHABITSearch&amp;pageOptions={%22key%22%3A%22eventId%22%2C%22val%22%3A%2210117133%22}" display="url"/>
    <hyperlink ref="A226" r:id="rId224" location="url=http://myhabit-rsp-internal-us.amazon.com%2Fstatic%2Fmultibrand%2Ffrontpages%2Fsearch.html&amp;toolId=MYHABITSearch&amp;pageOptions={%22key%22%3A%22eventId%22%2C%22val%22%3A%2210062000%22}" display="url"/>
    <hyperlink ref="A227" r:id="rId225" location="url=http://myhabit-rsp-internal-us.amazon.com%2Fstatic%2Fmultibrand%2Ffrontpages%2Fsearch.html&amp;toolId=MYHABITSearch&amp;pageOptions={%22key%22%3A%22eventId%22%2C%22val%22%3A%2210094001%22}" display="url"/>
    <hyperlink ref="A228" r:id="rId226" location="url=http://myhabit-rsp-internal-us.amazon.com%2Fstatic%2Fmultibrand%2Ffrontpages%2Fsearch.html&amp;toolId=MYHABITSearch&amp;pageOptions={%22key%22%3A%22eventId%22%2C%22val%22%3A%2210115003%22}" display="url"/>
    <hyperlink ref="A229" r:id="rId227" location="url=http://myhabit-rsp-internal-us.amazon.com%2Fstatic%2Fmultibrand%2Ffrontpages%2Fsearch.html&amp;toolId=MYHABITSearch&amp;pageOptions={%22key%22%3A%22eventId%22%2C%22val%22%3A%2210115479%22}" display="url"/>
    <hyperlink ref="A230" r:id="rId228" location="url=http://myhabit-rsp-internal-us.amazon.com%2Fstatic%2Fmultibrand%2Ffrontpages%2Fsearch.html&amp;toolId=MYHABITSearch&amp;pageOptions={%22key%22%3A%22eventId%22%2C%22val%22%3A%2210115647%22}" display="url"/>
    <hyperlink ref="A231" r:id="rId229" location="url=http://myhabit-rsp-internal-us.amazon.com%2Fstatic%2Fmultibrand%2Ffrontpages%2Fsearch.html&amp;toolId=MYHABITSearch&amp;pageOptions={%22key%22%3A%22eventId%22%2C%22val%22%3A%2210115792%22}" display="url"/>
    <hyperlink ref="A232" r:id="rId230" location="url=http://myhabit-rsp-internal-us.amazon.com%2Fstatic%2Fmultibrand%2Ffrontpages%2Fsearch.html&amp;toolId=MYHABITSearch&amp;pageOptions={%22key%22%3A%22eventId%22%2C%22val%22%3A%2210115811%22}" display="url"/>
    <hyperlink ref="A233" r:id="rId231" location="url=http://myhabit-rsp-internal-us.amazon.com%2Fstatic%2Fmultibrand%2Ffrontpages%2Fsearch.html&amp;toolId=MYHABITSearch&amp;pageOptions={%22key%22%3A%22eventId%22%2C%22val%22%3A%2210115901%22}" display="url"/>
    <hyperlink ref="A234" r:id="rId232" location="url=http://myhabit-rsp-internal-us.amazon.com%2Fstatic%2Fmultibrand%2Ffrontpages%2Fsearch.html&amp;toolId=MYHABITSearch&amp;pageOptions={%22key%22%3A%22eventId%22%2C%22val%22%3A%2210116204%22}" display="url"/>
    <hyperlink ref="A235" r:id="rId233" location="url=http://myhabit-rsp-internal-us.amazon.com%2Fstatic%2Fmultibrand%2Ffrontpages%2Fsearch.html&amp;toolId=MYHABITSearch&amp;pageOptions={%22key%22%3A%22eventId%22%2C%22val%22%3A%2210116253%22}" display="url"/>
    <hyperlink ref="A236" r:id="rId234" location="url=http://myhabit-rsp-internal-us.amazon.com%2Fstatic%2Fmultibrand%2Ffrontpages%2Fsearch.html&amp;toolId=MYHABITSearch&amp;pageOptions={%22key%22%3A%22eventId%22%2C%22val%22%3A%2210116300%22}" display="url"/>
    <hyperlink ref="A237" r:id="rId235" location="url=http://myhabit-rsp-internal-us.amazon.com%2Fstatic%2Fmultibrand%2Ffrontpages%2Fsearch.html&amp;toolId=MYHABITSearch&amp;pageOptions={%22key%22%3A%22eventId%22%2C%22val%22%3A%2210116382%22}" display="url"/>
    <hyperlink ref="A238" r:id="rId236" location="url=http://myhabit-rsp-internal-us.amazon.com%2Fstatic%2Fmultibrand%2Ffrontpages%2Fsearch.html&amp;toolId=MYHABITSearch&amp;pageOptions={%22key%22%3A%22eventId%22%2C%22val%22%3A%2210116430%22}" display="url"/>
    <hyperlink ref="A239" r:id="rId237" location="url=http://myhabit-rsp-internal-us.amazon.com%2Fstatic%2Fmultibrand%2Ffrontpages%2Fsearch.html&amp;toolId=MYHABITSearch&amp;pageOptions={%22key%22%3A%22eventId%22%2C%22val%22%3A%2210116454%22}" display="url"/>
    <hyperlink ref="A240" r:id="rId238" location="url=http://myhabit-rsp-internal-us.amazon.com%2Fstatic%2Fmultibrand%2Ffrontpages%2Fsearch.html&amp;toolId=MYHABITSearch&amp;pageOptions={%22key%22%3A%22eventId%22%2C%22val%22%3A%2210116602%22}" display="url"/>
    <hyperlink ref="A241" r:id="rId239" location="url=http://myhabit-rsp-internal-us.amazon.com%2Fstatic%2Fmultibrand%2Ffrontpages%2Fsearch.html&amp;toolId=MYHABITSearch&amp;pageOptions={%22key%22%3A%22eventId%22%2C%22val%22%3A%2210116646%22}" display="url"/>
    <hyperlink ref="A242" r:id="rId240" location="url=http://myhabit-rsp-internal-us.amazon.com%2Fstatic%2Fmultibrand%2Ffrontpages%2Fsearch.html&amp;toolId=MYHABITSearch&amp;pageOptions={%22key%22%3A%22eventId%22%2C%22val%22%3A%2210116754%22}" display="url"/>
    <hyperlink ref="A243" r:id="rId241" location="url=http://myhabit-rsp-internal-us.amazon.com%2Fstatic%2Fmultibrand%2Ffrontpages%2Fsearch.html&amp;toolId=MYHABITSearch&amp;pageOptions={%22key%22%3A%22eventId%22%2C%22val%22%3A%2210116891%22}" display="url"/>
    <hyperlink ref="A244" r:id="rId242" location="url=http://myhabit-rsp-internal-us.amazon.com%2Fstatic%2Fmultibrand%2Ffrontpages%2Fsearch.html&amp;toolId=MYHABITSearch&amp;pageOptions={%22key%22%3A%22eventId%22%2C%22val%22%3A%2210031004%22}" display="url"/>
    <hyperlink ref="A245" r:id="rId243" location="url=http://myhabit-rsp-internal-us.amazon.com%2Fstatic%2Fmultibrand%2Ffrontpages%2Fsearch.html&amp;toolId=MYHABITSearch&amp;pageOptions={%22key%22%3A%22eventId%22%2C%22val%22%3A%2210099000%22}" display="url"/>
    <hyperlink ref="A246" r:id="rId244" location="url=http://myhabit-rsp-internal-us.amazon.com%2Fstatic%2Fmultibrand%2Ffrontpages%2Fsearch.html&amp;toolId=MYHABITSearch&amp;pageOptions={%22key%22%3A%22eventId%22%2C%22val%22%3A%2210115555%22}" display="url"/>
    <hyperlink ref="A247" r:id="rId245" location="url=http://myhabit-rsp-internal-us.amazon.com%2Fstatic%2Fmultibrand%2Ffrontpages%2Fsearch.html&amp;toolId=MYHABITSearch&amp;pageOptions={%22key%22%3A%22eventId%22%2C%22val%22%3A%2210115567%22}" display="url"/>
    <hyperlink ref="A248" r:id="rId246" location="url=http://myhabit-rsp-internal-us.amazon.com%2Fstatic%2Fmultibrand%2Ffrontpages%2Fsearch.html&amp;toolId=MYHABITSearch&amp;pageOptions={%22key%22%3A%22eventId%22%2C%22val%22%3A%2210115629%22}" display="url"/>
    <hyperlink ref="A249" r:id="rId247" location="url=http://myhabit-rsp-internal-us.amazon.com%2Fstatic%2Fmultibrand%2Ffrontpages%2Fsearch.html&amp;toolId=MYHABITSearch&amp;pageOptions={%22key%22%3A%22eventId%22%2C%22val%22%3A%2210116147%22}" display="url"/>
    <hyperlink ref="A250" r:id="rId248" location="url=http://myhabit-rsp-internal-us.amazon.com%2Fstatic%2Fmultibrand%2Ffrontpages%2Fsearch.html&amp;toolId=MYHABITSearch&amp;pageOptions={%22key%22%3A%22eventId%22%2C%22val%22%3A%2210116191%22}" display="url"/>
    <hyperlink ref="A251" r:id="rId249" location="url=http://myhabit-rsp-internal-us.amazon.com%2Fstatic%2Fmultibrand%2Ffrontpages%2Fsearch.html&amp;toolId=MYHABITSearch&amp;pageOptions={%22key%22%3A%22eventId%22%2C%22val%22%3A%2210116590%22}" display="url"/>
    <hyperlink ref="A252" r:id="rId250" location="url=http://myhabit-rsp-internal-us.amazon.com%2Fstatic%2Fmultibrand%2Ffrontpages%2Fsearch.html&amp;toolId=MYHABITSearch&amp;pageOptions={%22key%22%3A%22eventId%22%2C%22val%22%3A%2210116594%22}" display="url"/>
    <hyperlink ref="A253" r:id="rId251" location="url=http://myhabit-rsp-internal-us.amazon.com%2Fstatic%2Fmultibrand%2Ffrontpages%2Fsearch.html&amp;toolId=MYHABITSearch&amp;pageOptions={%22key%22%3A%22eventId%22%2C%22val%22%3A%2210116647%22}" display="url"/>
    <hyperlink ref="A254" r:id="rId252" location="url=http://myhabit-rsp-internal-us.amazon.com%2Fstatic%2Fmultibrand%2Ffrontpages%2Fsearch.html&amp;toolId=MYHABITSearch&amp;pageOptions={%22key%22%3A%22eventId%22%2C%22val%22%3A%2210116659%22}" display="url"/>
    <hyperlink ref="A255" r:id="rId253" location="url=http://myhabit-rsp-internal-us.amazon.com%2Fstatic%2Fmultibrand%2Ffrontpages%2Fsearch.html&amp;toolId=MYHABITSearch&amp;pageOptions={%22key%22%3A%22eventId%22%2C%22val%22%3A%2210116680%22}" display="url"/>
    <hyperlink ref="A256" r:id="rId254" location="url=http://myhabit-rsp-internal-us.amazon.com%2Fstatic%2Fmultibrand%2Ffrontpages%2Fsearch.html&amp;toolId=MYHABITSearch&amp;pageOptions={%22key%22%3A%22eventId%22%2C%22val%22%3A%2210116804%22}" display="url"/>
    <hyperlink ref="A257" r:id="rId255" location="url=http://myhabit-rsp-internal-us.amazon.com%2Fstatic%2Fmultibrand%2Ffrontpages%2Fsearch.html&amp;toolId=MYHABITSearch&amp;pageOptions={%22key%22%3A%22eventId%22%2C%22val%22%3A%2210116884%22}" display="url"/>
    <hyperlink ref="A258" r:id="rId256" location="url=http://myhabit-rsp-internal-us.amazon.com%2Fstatic%2Fmultibrand%2Ffrontpages%2Fsearch.html&amp;toolId=MYHABITSearch&amp;pageOptions={%22key%22%3A%22eventId%22%2C%22val%22%3A%2210116922%22}" display="url"/>
    <hyperlink ref="A259" r:id="rId257" location="url=http://myhabit-rsp-internal-us.amazon.com%2Fstatic%2Fmultibrand%2Ffrontpages%2Fsearch.html&amp;toolId=MYHABITSearch&amp;pageOptions={%22key%22%3A%22eventId%22%2C%22val%22%3A%2210117001%22}" display="url"/>
    <hyperlink ref="A260" r:id="rId258" location="url=http://myhabit-rsp-internal-us.amazon.com%2Fstatic%2Fmultibrand%2Ffrontpages%2Fsearch.html&amp;toolId=MYHABITSearch&amp;pageOptions={%22key%22%3A%22eventId%22%2C%22val%22%3A%2210117131%22}" display="url"/>
    <hyperlink ref="A261" r:id="rId259" location="url=http://myhabit-rsp-internal-us.amazon.com%2Fstatic%2Fmultibrand%2Ffrontpages%2Fsearch.html&amp;toolId=MYHABITSearch&amp;pageOptions={%22key%22%3A%22eventId%22%2C%22val%22%3A%2210095015%22}" display="url"/>
    <hyperlink ref="A262" r:id="rId260" location="url=http://myhabit-rsp-internal-us.amazon.com%2Fstatic%2Fmultibrand%2Ffrontpages%2Fsearch.html&amp;toolId=MYHABITSearch&amp;pageOptions={%22key%22%3A%22eventId%22%2C%22val%22%3A%2210115492%22}" display="url"/>
    <hyperlink ref="A263" r:id="rId261" location="url=http://myhabit-rsp-internal-us.amazon.com%2Fstatic%2Fmultibrand%2Ffrontpages%2Fsearch.html&amp;toolId=MYHABITSearch&amp;pageOptions={%22key%22%3A%22eventId%22%2C%22val%22%3A%2210115986%22}" display="url"/>
    <hyperlink ref="A264" r:id="rId262" location="url=http://myhabit-rsp-internal-us.amazon.com%2Fstatic%2Fmultibrand%2Ffrontpages%2Fsearch.html&amp;toolId=MYHABITSearch&amp;pageOptions={%22key%22%3A%22eventId%22%2C%22val%22%3A%2210116067%22}" display="url"/>
    <hyperlink ref="A265" r:id="rId263" location="url=http://myhabit-rsp-internal-us.amazon.com%2Fstatic%2Fmultibrand%2Ffrontpages%2Fsearch.html&amp;toolId=MYHABITSearch&amp;pageOptions={%22key%22%3A%22eventId%22%2C%22val%22%3A%2210116275%22}" display="url"/>
    <hyperlink ref="A266" r:id="rId264" location="url=http://myhabit-rsp-internal-us.amazon.com%2Fstatic%2Fmultibrand%2Ffrontpages%2Fsearch.html&amp;toolId=MYHABITSearch&amp;pageOptions={%22key%22%3A%22eventId%22%2C%22val%22%3A%2210116398%22}" display="url"/>
    <hyperlink ref="A267" r:id="rId265" location="url=http://myhabit-rsp-internal-us.amazon.com%2Fstatic%2Fmultibrand%2Ffrontpages%2Fsearch.html&amp;toolId=MYHABITSearch&amp;pageOptions={%22key%22%3A%22eventId%22%2C%22val%22%3A%2210116417%22}" display="url"/>
    <hyperlink ref="A268" r:id="rId266" location="url=http://myhabit-rsp-internal-us.amazon.com%2Fstatic%2Fmultibrand%2Ffrontpages%2Fsearch.html&amp;toolId=MYHABITSearch&amp;pageOptions={%22key%22%3A%22eventId%22%2C%22val%22%3A%2210116610%22}" display="url"/>
    <hyperlink ref="A269" r:id="rId267" location="url=http://myhabit-rsp-internal-us.amazon.com%2Fstatic%2Fmultibrand%2Ffrontpages%2Fsearch.html&amp;toolId=MYHABITSearch&amp;pageOptions={%22key%22%3A%22eventId%22%2C%22val%22%3A%2210116636%22}" display="url"/>
    <hyperlink ref="A270" r:id="rId268" location="url=http://myhabit-rsp-internal-us.amazon.com%2Fstatic%2Fmultibrand%2Ffrontpages%2Fsearch.html&amp;toolId=MYHABITSearch&amp;pageOptions={%22key%22%3A%22eventId%22%2C%22val%22%3A%2210116639%22}" display="url"/>
    <hyperlink ref="A271" r:id="rId269" location="url=http://myhabit-rsp-internal-us.amazon.com%2Fstatic%2Fmultibrand%2Ffrontpages%2Fsearch.html&amp;toolId=MYHABITSearch&amp;pageOptions={%22key%22%3A%22eventId%22%2C%22val%22%3A%2210116744%22}" display="url"/>
    <hyperlink ref="A272" r:id="rId270" location="url=http://myhabit-rsp-internal-us.amazon.com%2Fstatic%2Fmultibrand%2Ffrontpages%2Fsearch.html&amp;toolId=MYHABITSearch&amp;pageOptions={%22key%22%3A%22eventId%22%2C%22val%22%3A%2210116757%22}" display="url"/>
    <hyperlink ref="A273" r:id="rId271" location="url=http://myhabit-rsp-internal-us.amazon.com%2Fstatic%2Fmultibrand%2Ffrontpages%2Fsearch.html&amp;toolId=MYHABITSearch&amp;pageOptions={%22key%22%3A%22eventId%22%2C%22val%22%3A%2210116775%22}" display="url"/>
    <hyperlink ref="A274" r:id="rId272" location="url=http://myhabit-rsp-internal-us.amazon.com%2Fstatic%2Fmultibrand%2Ffrontpages%2Fsearch.html&amp;toolId=MYHABITSearch&amp;pageOptions={%22key%22%3A%22eventId%22%2C%22val%22%3A%2210116792%22}" display="url"/>
    <hyperlink ref="A275" r:id="rId273" location="url=http://myhabit-rsp-internal-us.amazon.com%2Fstatic%2Fmultibrand%2Ffrontpages%2Fsearch.html&amp;toolId=MYHABITSearch&amp;pageOptions={%22key%22%3A%22eventId%22%2C%22val%22%3A%2210116798%22}" display="url"/>
    <hyperlink ref="A276" r:id="rId274" location="url=http://myhabit-rsp-internal-us.amazon.com%2Fstatic%2Fmultibrand%2Ffrontpages%2Fsearch.html&amp;toolId=MYHABITSearch&amp;pageOptions={%22key%22%3A%22eventId%22%2C%22val%22%3A%2210116801%22}" display="url"/>
    <hyperlink ref="A277" r:id="rId275" location="url=http://myhabit-rsp-internal-us.amazon.com%2Fstatic%2Fmultibrand%2Ffrontpages%2Fsearch.html&amp;toolId=MYHABITSearch&amp;pageOptions={%22key%22%3A%22eventId%22%2C%22val%22%3A%2210116813%22}" display="url"/>
    <hyperlink ref="A278" r:id="rId276" location="url=http://myhabit-rsp-internal-us.amazon.com%2Fstatic%2Fmultibrand%2Ffrontpages%2Fsearch.html&amp;toolId=MYHABITSearch&amp;pageOptions={%22key%22%3A%22eventId%22%2C%22val%22%3A%2210116814%22}" display="url"/>
    <hyperlink ref="A279" r:id="rId277" location="url=http://myhabit-rsp-internal-us.amazon.com%2Fstatic%2Fmultibrand%2Ffrontpages%2Fsearch.html&amp;toolId=MYHABITSearch&amp;pageOptions={%22key%22%3A%22eventId%22%2C%22val%22%3A%2210116862%22}" display="url"/>
    <hyperlink ref="A280" r:id="rId278" location="url=http://myhabit-rsp-internal-us.amazon.com%2Fstatic%2Fmultibrand%2Ffrontpages%2Fsearch.html&amp;toolId=MYHABITSearch&amp;pageOptions={%22key%22%3A%22eventId%22%2C%22val%22%3A%2210116904%22}" display="url"/>
    <hyperlink ref="A281" r:id="rId279" location="url=http://myhabit-rsp-internal-us.amazon.com%2Fstatic%2Fmultibrand%2Ffrontpages%2Fsearch.html&amp;toolId=MYHABITSearch&amp;pageOptions={%22key%22%3A%22eventId%22%2C%22val%22%3A%2210116928%22}" display="url"/>
    <hyperlink ref="A282" r:id="rId280" location="url=http://myhabit-rsp-internal-us.amazon.com%2Fstatic%2Fmultibrand%2Ffrontpages%2Fsearch.html&amp;toolId=MYHABITSearch&amp;pageOptions={%22key%22%3A%22eventId%22%2C%22val%22%3A%2210116968%22}" display="url"/>
    <hyperlink ref="A283" r:id="rId281" location="url=http://myhabit-rsp-internal-us.amazon.com%2Fstatic%2Fmultibrand%2Ffrontpages%2Fsearch.html&amp;toolId=MYHABITSearch&amp;pageOptions={%22key%22%3A%22eventId%22%2C%22val%22%3A%2210116990%22}" display="url"/>
    <hyperlink ref="A284" r:id="rId282" location="url=http://myhabit-rsp-internal-us.amazon.com%2Fstatic%2Fmultibrand%2Ffrontpages%2Fsearch.html&amp;toolId=MYHABITSearch&amp;pageOptions={%22key%22%3A%22eventId%22%2C%22val%22%3A%2210074602%22}" display="url"/>
    <hyperlink ref="A285" r:id="rId283" location="url=http://myhabit-rsp-internal-us.amazon.com%2Fstatic%2Fmultibrand%2Ffrontpages%2Fsearch.html&amp;toolId=MYHABITSearch&amp;pageOptions={%22key%22%3A%22eventId%22%2C%22val%22%3A%2210081401%22}" display="url"/>
    <hyperlink ref="A286" r:id="rId284" location="url=http://myhabit-rsp-internal-us.amazon.com%2Fstatic%2Fmultibrand%2Ffrontpages%2Fsearch.html&amp;toolId=MYHABITSearch&amp;pageOptions={%22key%22%3A%22eventId%22%2C%22val%22%3A%2210115778%22}" display="url"/>
    <hyperlink ref="A287" r:id="rId285" location="url=http://myhabit-rsp-internal-us.amazon.com%2Fstatic%2Fmultibrand%2Ffrontpages%2Fsearch.html&amp;toolId=MYHABITSearch&amp;pageOptions={%22key%22%3A%22eventId%22%2C%22val%22%3A%2210115954%22}" display="url"/>
    <hyperlink ref="A288" r:id="rId286" location="url=http://myhabit-rsp-internal-us.amazon.com%2Fstatic%2Fmultibrand%2Ffrontpages%2Fsearch.html&amp;toolId=MYHABITSearch&amp;pageOptions={%22key%22%3A%22eventId%22%2C%22val%22%3A%2210116050%22}" display="url"/>
    <hyperlink ref="A289" r:id="rId287" location="url=http://myhabit-rsp-internal-us.amazon.com%2Fstatic%2Fmultibrand%2Ffrontpages%2Fsearch.html&amp;toolId=MYHABITSearch&amp;pageOptions={%22key%22%3A%22eventId%22%2C%22val%22%3A%2210116073%22}" display="url"/>
    <hyperlink ref="A290" r:id="rId288" location="url=http://myhabit-rsp-internal-us.amazon.com%2Fstatic%2Fmultibrand%2Ffrontpages%2Fsearch.html&amp;toolId=MYHABITSearch&amp;pageOptions={%22key%22%3A%22eventId%22%2C%22val%22%3A%2210116148%22}" display="url"/>
    <hyperlink ref="A291" r:id="rId289" location="url=http://myhabit-rsp-internal-us.amazon.com%2Fstatic%2Fmultibrand%2Ffrontpages%2Fsearch.html&amp;toolId=MYHABITSearch&amp;pageOptions={%22key%22%3A%22eventId%22%2C%22val%22%3A%2210116238%22}" display="url"/>
    <hyperlink ref="A292" r:id="rId290" location="url=http://myhabit-rsp-internal-us.amazon.com%2Fstatic%2Fmultibrand%2Ffrontpages%2Fsearch.html&amp;toolId=MYHABITSearch&amp;pageOptions={%22key%22%3A%22eventId%22%2C%22val%22%3A%2210116403%22}" display="url"/>
    <hyperlink ref="A293" r:id="rId291" location="url=http://myhabit-rsp-internal-us.amazon.com%2Fstatic%2Fmultibrand%2Ffrontpages%2Fsearch.html&amp;toolId=MYHABITSearch&amp;pageOptions={%22key%22%3A%22eventId%22%2C%22val%22%3A%2210116431%22}" display="url"/>
    <hyperlink ref="A294" r:id="rId292" location="url=http://myhabit-rsp-internal-us.amazon.com%2Fstatic%2Fmultibrand%2Ffrontpages%2Fsearch.html&amp;toolId=MYHABITSearch&amp;pageOptions={%22key%22%3A%22eventId%22%2C%22val%22%3A%2210116608%22}" display="url"/>
    <hyperlink ref="A295" r:id="rId293" location="url=http://myhabit-rsp-internal-us.amazon.com%2Fstatic%2Fmultibrand%2Ffrontpages%2Fsearch.html&amp;toolId=MYHABITSearch&amp;pageOptions={%22key%22%3A%22eventId%22%2C%22val%22%3A%2210116615%22}" display="url"/>
    <hyperlink ref="A296" r:id="rId294" location="url=http://myhabit-rsp-internal-us.amazon.com%2Fstatic%2Fmultibrand%2Ffrontpages%2Fsearch.html&amp;toolId=MYHABITSearch&amp;pageOptions={%22key%22%3A%22eventId%22%2C%22val%22%3A%2210116622%22}" display="url"/>
    <hyperlink ref="A297" r:id="rId295" location="url=http://myhabit-rsp-internal-us.amazon.com%2Fstatic%2Fmultibrand%2Ffrontpages%2Fsearch.html&amp;toolId=MYHABITSearch&amp;pageOptions={%22key%22%3A%22eventId%22%2C%22val%22%3A%2210116649%22}" display="url"/>
    <hyperlink ref="A298" r:id="rId296" location="url=http://myhabit-rsp-internal-us.amazon.com%2Fstatic%2Fmultibrand%2Ffrontpages%2Fsearch.html&amp;toolId=MYHABITSearch&amp;pageOptions={%22key%22%3A%22eventId%22%2C%22val%22%3A%2210116651%22}" display="url"/>
    <hyperlink ref="A299" r:id="rId297" location="url=http://myhabit-rsp-internal-us.amazon.com%2Fstatic%2Fmultibrand%2Ffrontpages%2Fsearch.html&amp;toolId=MYHABITSearch&amp;pageOptions={%22key%22%3A%22eventId%22%2C%22val%22%3A%2210116682%22}" display="url"/>
    <hyperlink ref="A300" r:id="rId298" location="url=http://myhabit-rsp-internal-us.amazon.com%2Fstatic%2Fmultibrand%2Ffrontpages%2Fsearch.html&amp;toolId=MYHABITSearch&amp;pageOptions={%22key%22%3A%22eventId%22%2C%22val%22%3A%2210116694%22}" display="url"/>
    <hyperlink ref="A301" r:id="rId299" location="url=http://myhabit-rsp-internal-us.amazon.com%2Fstatic%2Fmultibrand%2Ffrontpages%2Fsearch.html&amp;toolId=MYHABITSearch&amp;pageOptions={%22key%22%3A%22eventId%22%2C%22val%22%3A%2210116751%22}" display="url"/>
    <hyperlink ref="A302" r:id="rId300" location="url=http://myhabit-rsp-internal-us.amazon.com%2Fstatic%2Fmultibrand%2Ffrontpages%2Fsearch.html&amp;toolId=MYHABITSearch&amp;pageOptions={%22key%22%3A%22eventId%22%2C%22val%22%3A%2210116931%22}" display="url"/>
    <hyperlink ref="A303" r:id="rId301" location="url=http://myhabit-rsp-internal-us.amazon.com%2Fstatic%2Fmultibrand%2Ffrontpages%2Fsearch.html&amp;toolId=MYHABITSearch&amp;pageOptions={%22key%22%3A%22eventId%22%2C%22val%22%3A%2210116966%22}" display="url"/>
    <hyperlink ref="A304" r:id="rId302" location="url=http://myhabit-rsp-internal-us.amazon.com%2Fstatic%2Fmultibrand%2Ffrontpages%2Fsearch.html&amp;toolId=MYHABITSearch&amp;pageOptions={%22key%22%3A%22eventId%22%2C%22val%22%3A%2210116976%22}" display="url"/>
    <hyperlink ref="A305" r:id="rId303" location="url=http://myhabit-rsp-internal-us.amazon.com%2Fstatic%2Fmultibrand%2Ffrontpages%2Fsearch.html&amp;toolId=MYHABITSearch&amp;pageOptions={%22key%22%3A%22eventId%22%2C%22val%22%3A%2210116979%22}" display="url"/>
    <hyperlink ref="A306" r:id="rId304" location="url=http://myhabit-rsp-internal-us.amazon.com%2Fstatic%2Fmultibrand%2Ffrontpages%2Fsearch.html&amp;toolId=MYHABITSearch&amp;pageOptions={%22key%22%3A%22eventId%22%2C%22val%22%3A%2210032800%22}" display="url"/>
    <hyperlink ref="A307" r:id="rId305" location="url=http://myhabit-rsp-internal-us.amazon.com%2Fstatic%2Fmultibrand%2Ffrontpages%2Fsearch.html&amp;toolId=MYHABITSearch&amp;pageOptions={%22key%22%3A%22eventId%22%2C%22val%22%3A%2210048001%22}" display="url"/>
    <hyperlink ref="A308" r:id="rId306" location="url=http://myhabit-rsp-internal-us.amazon.com%2Fstatic%2Fmultibrand%2Ffrontpages%2Fsearch.html&amp;toolId=MYHABITSearch&amp;pageOptions={%22key%22%3A%22eventId%22%2C%22val%22%3A%2210065801%22}" display="url"/>
    <hyperlink ref="A309" r:id="rId307" location="url=http://myhabit-rsp-internal-us.amazon.com%2Fstatic%2Fmultibrand%2Ffrontpages%2Fsearch.html&amp;toolId=MYHABITSearch&amp;pageOptions={%22key%22%3A%22eventId%22%2C%22val%22%3A%2210101208%22}" display="url"/>
    <hyperlink ref="A310" r:id="rId308" location="url=http://myhabit-rsp-internal-us.amazon.com%2Fstatic%2Fmultibrand%2Ffrontpages%2Fsearch.html&amp;toolId=MYHABITSearch&amp;pageOptions={%22key%22%3A%22eventId%22%2C%22val%22%3A%2210115470%22}" display="url"/>
    <hyperlink ref="A311" r:id="rId309" location="url=http://myhabit-rsp-internal-us.amazon.com%2Fstatic%2Fmultibrand%2Ffrontpages%2Fsearch.html&amp;toolId=MYHABITSearch&amp;pageOptions={%22key%22%3A%22eventId%22%2C%22val%22%3A%2210115771%22}" display="url"/>
    <hyperlink ref="A312" r:id="rId310" location="url=http://myhabit-rsp-internal-us.amazon.com%2Fstatic%2Fmultibrand%2Ffrontpages%2Fsearch.html&amp;toolId=MYHABITSearch&amp;pageOptions={%22key%22%3A%22eventId%22%2C%22val%22%3A%2210115869%22}" display="url"/>
    <hyperlink ref="A313" r:id="rId311" location="url=http://myhabit-rsp-internal-us.amazon.com%2Fstatic%2Fmultibrand%2Ffrontpages%2Fsearch.html&amp;toolId=MYHABITSearch&amp;pageOptions={%22key%22%3A%22eventId%22%2C%22val%22%3A%2210116156%22}" display="url"/>
    <hyperlink ref="A314" r:id="rId312" location="url=http://myhabit-rsp-internal-us.amazon.com%2Fstatic%2Fmultibrand%2Ffrontpages%2Fsearch.html&amp;toolId=MYHABITSearch&amp;pageOptions={%22key%22%3A%22eventId%22%2C%22val%22%3A%2210116190%22}" display="url"/>
    <hyperlink ref="A315" r:id="rId313" location="url=http://myhabit-rsp-internal-us.amazon.com%2Fstatic%2Fmultibrand%2Ffrontpages%2Fsearch.html&amp;toolId=MYHABITSearch&amp;pageOptions={%22key%22%3A%22eventId%22%2C%22val%22%3A%2210116277%22}" display="url"/>
    <hyperlink ref="A316" r:id="rId314" location="url=http://myhabit-rsp-internal-us.amazon.com%2Fstatic%2Fmultibrand%2Ffrontpages%2Fsearch.html&amp;toolId=MYHABITSearch&amp;pageOptions={%22key%22%3A%22eventId%22%2C%22val%22%3A%2210116299%22}" display="url"/>
    <hyperlink ref="A317" r:id="rId315" location="url=http://myhabit-rsp-internal-us.amazon.com%2Fstatic%2Fmultibrand%2Ffrontpages%2Fsearch.html&amp;toolId=MYHABITSearch&amp;pageOptions={%22key%22%3A%22eventId%22%2C%22val%22%3A%2210116349%22}" display="url"/>
    <hyperlink ref="A318" r:id="rId316" location="url=http://myhabit-rsp-internal-us.amazon.com%2Fstatic%2Fmultibrand%2Ffrontpages%2Fsearch.html&amp;toolId=MYHABITSearch&amp;pageOptions={%22key%22%3A%22eventId%22%2C%22val%22%3A%2210116685%22}" display="url"/>
    <hyperlink ref="A319" r:id="rId317" location="url=http://myhabit-rsp-internal-us.amazon.com%2Fstatic%2Fmultibrand%2Ffrontpages%2Fsearch.html&amp;toolId=MYHABITSearch&amp;pageOptions={%22key%22%3A%22eventId%22%2C%22val%22%3A%2210116702%22}" display="url"/>
    <hyperlink ref="A320" r:id="rId318" location="url=http://myhabit-rsp-internal-us.amazon.com%2Fstatic%2Fmultibrand%2Ffrontpages%2Fsearch.html&amp;toolId=MYHABITSearch&amp;pageOptions={%22key%22%3A%22eventId%22%2C%22val%22%3A%2210116703%22}" display="url"/>
    <hyperlink ref="A321" r:id="rId319" location="url=http://myhabit-rsp-internal-us.amazon.com%2Fstatic%2Fmultibrand%2Ffrontpages%2Fsearch.html&amp;toolId=MYHABITSearch&amp;pageOptions={%22key%22%3A%22eventId%22%2C%22val%22%3A%2210116793%22}" display="url"/>
    <hyperlink ref="A322" r:id="rId320" location="url=http://myhabit-rsp-internal-us.amazon.com%2Fstatic%2Fmultibrand%2Ffrontpages%2Fsearch.html&amp;toolId=MYHABITSearch&amp;pageOptions={%22key%22%3A%22eventId%22%2C%22val%22%3A%2210116875%22}" display="url"/>
    <hyperlink ref="A323" r:id="rId321" location="url=http://myhabit-rsp-internal-us.amazon.com%2Fstatic%2Fmultibrand%2Ffrontpages%2Fsearch.html&amp;toolId=MYHABITSearch&amp;pageOptions={%22key%22%3A%22eventId%22%2C%22val%22%3A%2210116950%22}" display="url"/>
    <hyperlink ref="A324" r:id="rId322" location="url=http://myhabit-rsp-internal-us.amazon.com%2Fstatic%2Fmultibrand%2Ffrontpages%2Fsearch.html&amp;toolId=MYHABITSearch&amp;pageOptions={%22key%22%3A%22eventId%22%2C%22val%22%3A%2210116991%22}" display="url"/>
    <hyperlink ref="A325" r:id="rId323" location="url=http://myhabit-rsp-internal-us.amazon.com%2Fstatic%2Fmultibrand%2Ffrontpages%2Fsearch.html&amp;toolId=MYHABITSearch&amp;pageOptions={%22key%22%3A%22eventId%22%2C%22val%22%3A%2210116485%22}" display="url"/>
    <hyperlink ref="A326" r:id="rId324" location="url=http://myhabit-rsp-internal-us.amazon.com%2Fstatic%2Fmultibrand%2Ffrontpages%2Fsearch.html&amp;toolId=MYHABITSearch&amp;pageOptions={%22key%22%3A%22eventId%22%2C%22val%22%3A%2210027402%22}" display="url"/>
    <hyperlink ref="A327" r:id="rId325" location="url=http://myhabit-rsp-internal-us.amazon.com%2Fstatic%2Fmultibrand%2Ffrontpages%2Fsearch.html&amp;toolId=MYHABITSearch&amp;pageOptions={%22key%22%3A%22eventId%22%2C%22val%22%3A%2210063006%22}" display="url"/>
    <hyperlink ref="A328" r:id="rId326" location="url=http://myhabit-rsp-internal-us.amazon.com%2Fstatic%2Fmultibrand%2Ffrontpages%2Fsearch.html&amp;toolId=MYHABITSearch&amp;pageOptions={%22key%22%3A%22eventId%22%2C%22val%22%3A%2210101204%22}" display="url"/>
    <hyperlink ref="A329" r:id="rId327" location="url=http://myhabit-rsp-internal-us.amazon.com%2Fstatic%2Fmultibrand%2Ffrontpages%2Fsearch.html&amp;toolId=MYHABITSearch&amp;pageOptions={%22key%22%3A%22eventId%22%2C%22val%22%3A%2210115988%22}" display="url"/>
    <hyperlink ref="A330" r:id="rId328" location="url=http://myhabit-rsp-internal-us.amazon.com%2Fstatic%2Fmultibrand%2Ffrontpages%2Fsearch.html&amp;toolId=MYHABITSearch&amp;pageOptions={%22key%22%3A%22eventId%22%2C%22val%22%3A%2210116062%22}" display="url"/>
    <hyperlink ref="A331" r:id="rId329" location="url=http://myhabit-rsp-internal-us.amazon.com%2Fstatic%2Fmultibrand%2Ffrontpages%2Fsearch.html&amp;toolId=MYHABITSearch&amp;pageOptions={%22key%22%3A%22eventId%22%2C%22val%22%3A%2210116081%22}" display="url"/>
    <hyperlink ref="A332" r:id="rId330" location="url=http://myhabit-rsp-internal-us.amazon.com%2Fstatic%2Fmultibrand%2Ffrontpages%2Fsearch.html&amp;toolId=MYHABITSearch&amp;pageOptions={%22key%22%3A%22eventId%22%2C%22val%22%3A%2210116105%22}" display="url"/>
    <hyperlink ref="A333" r:id="rId331" location="url=http://myhabit-rsp-internal-us.amazon.com%2Fstatic%2Fmultibrand%2Ffrontpages%2Fsearch.html&amp;toolId=MYHABITSearch&amp;pageOptions={%22key%22%3A%22eventId%22%2C%22val%22%3A%2210116197%22}" display="url"/>
    <hyperlink ref="A334" r:id="rId332" location="url=http://myhabit-rsp-internal-us.amazon.com%2Fstatic%2Fmultibrand%2Ffrontpages%2Fsearch.html&amp;toolId=MYHABITSearch&amp;pageOptions={%22key%22%3A%22eventId%22%2C%22val%22%3A%2210116362%22}" display="url"/>
    <hyperlink ref="A335" r:id="rId333" location="url=http://myhabit-rsp-internal-us.amazon.com%2Fstatic%2Fmultibrand%2Ffrontpages%2Fsearch.html&amp;toolId=MYHABITSearch&amp;pageOptions={%22key%22%3A%22eventId%22%2C%22val%22%3A%2210116383%22}" display="url"/>
    <hyperlink ref="A336" r:id="rId334" location="url=http://myhabit-rsp-internal-us.amazon.com%2Fstatic%2Fmultibrand%2Ffrontpages%2Fsearch.html&amp;toolId=MYHABITSearch&amp;pageOptions={%22key%22%3A%22eventId%22%2C%22val%22%3A%2210116445%22}" display="url"/>
    <hyperlink ref="A337" r:id="rId335" location="url=http://myhabit-rsp-internal-us.amazon.com%2Fstatic%2Fmultibrand%2Ffrontpages%2Fsearch.html&amp;toolId=MYHABITSearch&amp;pageOptions={%22key%22%3A%22eventId%22%2C%22val%22%3A%2210116449%22}" display="url"/>
    <hyperlink ref="A338" r:id="rId336" location="url=http://myhabit-rsp-internal-us.amazon.com%2Fstatic%2Fmultibrand%2Ffrontpages%2Fsearch.html&amp;toolId=MYHABITSearch&amp;pageOptions={%22key%22%3A%22eventId%22%2C%22val%22%3A%2210116450%22}" display="url"/>
    <hyperlink ref="A339" r:id="rId337" location="url=http://myhabit-rsp-internal-us.amazon.com%2Fstatic%2Fmultibrand%2Ffrontpages%2Fsearch.html&amp;toolId=MYHABITSearch&amp;pageOptions={%22key%22%3A%22eventId%22%2C%22val%22%3A%2210116566%22}" display="url"/>
    <hyperlink ref="A340" r:id="rId338" location="url=http://myhabit-rsp-internal-us.amazon.com%2Fstatic%2Fmultibrand%2Ffrontpages%2Fsearch.html&amp;toolId=MYHABITSearch&amp;pageOptions={%22key%22%3A%22eventId%22%2C%22val%22%3A%2210116576%22}" display="url"/>
    <hyperlink ref="A341" r:id="rId339" location="url=http://myhabit-rsp-internal-us.amazon.com%2Fstatic%2Fmultibrand%2Ffrontpages%2Fsearch.html&amp;toolId=MYHABITSearch&amp;pageOptions={%22key%22%3A%22eventId%22%2C%22val%22%3A%2210116589%22}" display="url"/>
    <hyperlink ref="A342" r:id="rId340" location="url=http://myhabit-rsp-internal-us.amazon.com%2Fstatic%2Fmultibrand%2Ffrontpages%2Fsearch.html&amp;toolId=MYHABITSearch&amp;pageOptions={%22key%22%3A%22eventId%22%2C%22val%22%3A%2210116629%22}" display="url"/>
    <hyperlink ref="A343" r:id="rId341" location="url=http://myhabit-rsp-internal-us.amazon.com%2Fstatic%2Fmultibrand%2Ffrontpages%2Fsearch.html&amp;toolId=MYHABITSearch&amp;pageOptions={%22key%22%3A%22eventId%22%2C%22val%22%3A%2210116656%22}" display="url"/>
    <hyperlink ref="A344" r:id="rId342" location="url=http://myhabit-rsp-internal-us.amazon.com%2Fstatic%2Fmultibrand%2Ffrontpages%2Fsearch.html&amp;toolId=MYHABITSearch&amp;pageOptions={%22key%22%3A%22eventId%22%2C%22val%22%3A%2210116684%22}" display="url"/>
    <hyperlink ref="A345" r:id="rId343" location="url=http://myhabit-rsp-internal-us.amazon.com%2Fstatic%2Fmultibrand%2Ffrontpages%2Fsearch.html&amp;toolId=MYHABITSearch&amp;pageOptions={%22key%22%3A%22eventId%22%2C%22val%22%3A%2210116908%22}" display="url"/>
    <hyperlink ref="A346" r:id="rId344" location="url=http://myhabit-rsp-internal-us.amazon.com%2Fstatic%2Fmultibrand%2Ffrontpages%2Fsearch.html&amp;toolId=MYHABITSearch&amp;pageOptions={%22key%22%3A%22eventId%22%2C%22val%22%3A%2210116934%22}" display="url"/>
    <hyperlink ref="A347" r:id="rId345" location="url=http://myhabit-rsp-internal-us.amazon.com%2Fstatic%2Fmultibrand%2Ffrontpages%2Fsearch.html&amp;toolId=MYHABITSearch&amp;pageOptions={%22key%22%3A%22eventId%22%2C%22val%22%3A%2210116937%22}" display="url"/>
    <hyperlink ref="A348" r:id="rId346" location="url=http://myhabit-rsp-internal-us.amazon.com%2Fstatic%2Fmultibrand%2Ffrontpages%2Fsearch.html&amp;toolId=MYHABITSearch&amp;pageOptions={%22key%22%3A%22eventId%22%2C%22val%22%3A%2210117057%22}" display="url"/>
    <hyperlink ref="A349" r:id="rId347" location="url=http://myhabit-rsp-internal-us.amazon.com%2Fstatic%2Fmultibrand%2Ffrontpages%2Fsearch.html&amp;toolId=MYHABITSearch&amp;pageOptions={%22key%22%3A%22eventId%22%2C%22val%22%3A%2210117134%22}" display="url"/>
    <hyperlink ref="A350" r:id="rId348" location="url=http://myhabit-rsp-internal-us.amazon.com%2Fstatic%2Fmultibrand%2Ffrontpages%2Fsearch.html&amp;toolId=MYHABITSearch&amp;pageOptions={%22key%22%3A%22eventId%22%2C%22val%22%3A%2210117140%22}" display="url"/>
    <hyperlink ref="A351" r:id="rId349" location="url=http://myhabit-rsp-internal-us.amazon.com%2Fstatic%2Fmultibrand%2Ffrontpages%2Fsearch.html&amp;toolId=MYHABITSearch&amp;pageOptions={%22key%22%3A%22eventId%22%2C%22val%22%3A%2210044801%22}" display="url"/>
    <hyperlink ref="A352" r:id="rId350" location="url=http://myhabit-rsp-internal-us.amazon.com%2Fstatic%2Fmultibrand%2Ffrontpages%2Fsearch.html&amp;toolId=MYHABITSearch&amp;pageOptions={%22key%22%3A%22eventId%22%2C%22val%22%3A%2210081602%22}" display="url"/>
    <hyperlink ref="A353" r:id="rId351" location="url=http://myhabit-rsp-internal-us.amazon.com%2Fstatic%2Fmultibrand%2Ffrontpages%2Fsearch.html&amp;toolId=MYHABITSearch&amp;pageOptions={%22key%22%3A%22eventId%22%2C%22val%22%3A%2210093823%22}" display="url"/>
    <hyperlink ref="A354" r:id="rId352" location="url=http://myhabit-rsp-internal-us.amazon.com%2Fstatic%2Fmultibrand%2Ffrontpages%2Fsearch.html&amp;toolId=MYHABITSearch&amp;pageOptions={%22key%22%3A%22eventId%22%2C%22val%22%3A%2210115494%22}" display="url"/>
    <hyperlink ref="A355" r:id="rId353" location="url=http://myhabit-rsp-internal-us.amazon.com%2Fstatic%2Fmultibrand%2Ffrontpages%2Fsearch.html&amp;toolId=MYHABITSearch&amp;pageOptions={%22key%22%3A%22eventId%22%2C%22val%22%3A%2210115683%22}" display="url"/>
    <hyperlink ref="A356" r:id="rId354" location="url=http://myhabit-rsp-internal-us.amazon.com%2Fstatic%2Fmultibrand%2Ffrontpages%2Fsearch.html&amp;toolId=MYHABITSearch&amp;pageOptions={%22key%22%3A%22eventId%22%2C%22val%22%3A%2210115813%22}" display="url"/>
    <hyperlink ref="A357" r:id="rId355" location="url=http://myhabit-rsp-internal-us.amazon.com%2Fstatic%2Fmultibrand%2Ffrontpages%2Fsearch.html&amp;toolId=MYHABITSearch&amp;pageOptions={%22key%22%3A%22eventId%22%2C%22val%22%3A%2210115866%22}" display="url"/>
    <hyperlink ref="A358" r:id="rId356" location="url=http://myhabit-rsp-internal-us.amazon.com%2Fstatic%2Fmultibrand%2Ffrontpages%2Fsearch.html&amp;toolId=MYHABITSearch&amp;pageOptions={%22key%22%3A%22eventId%22%2C%22val%22%3A%2210116006%22}" display="url"/>
    <hyperlink ref="A359" r:id="rId357" location="url=http://myhabit-rsp-internal-us.amazon.com%2Fstatic%2Fmultibrand%2Ffrontpages%2Fsearch.html&amp;toolId=MYHABITSearch&amp;pageOptions={%22key%22%3A%22eventId%22%2C%22val%22%3A%2210116075%22}" display="url"/>
    <hyperlink ref="A360" r:id="rId358" location="url=http://myhabit-rsp-internal-us.amazon.com%2Fstatic%2Fmultibrand%2Ffrontpages%2Fsearch.html&amp;toolId=MYHABITSearch&amp;pageOptions={%22key%22%3A%22eventId%22%2C%22val%22%3A%2210116125%22}" display="url"/>
    <hyperlink ref="A361" r:id="rId359" location="url=http://myhabit-rsp-internal-us.amazon.com%2Fstatic%2Fmultibrand%2Ffrontpages%2Fsearch.html&amp;toolId=MYHABITSearch&amp;pageOptions={%22key%22%3A%22eventId%22%2C%22val%22%3A%2210116192%22}" display="url"/>
    <hyperlink ref="A362" r:id="rId360" location="url=http://myhabit-rsp-internal-us.amazon.com%2Fstatic%2Fmultibrand%2Ffrontpages%2Fsearch.html&amp;toolId=MYHABITSearch&amp;pageOptions={%22key%22%3A%22eventId%22%2C%22val%22%3A%2210116239%22}" display="url"/>
    <hyperlink ref="A363" r:id="rId361" location="url=http://myhabit-rsp-internal-us.amazon.com%2Fstatic%2Fmultibrand%2Ffrontpages%2Fsearch.html&amp;toolId=MYHABITSearch&amp;pageOptions={%22key%22%3A%22eventId%22%2C%22val%22%3A%2210116301%22}" display="url"/>
    <hyperlink ref="A364" r:id="rId362" location="url=http://myhabit-rsp-internal-us.amazon.com%2Fstatic%2Fmultibrand%2Ffrontpages%2Fsearch.html&amp;toolId=MYHABITSearch&amp;pageOptions={%22key%22%3A%22eventId%22%2C%22val%22%3A%2210116433%22}" display="url"/>
    <hyperlink ref="A365" r:id="rId363" location="url=http://myhabit-rsp-internal-us.amazon.com%2Fstatic%2Fmultibrand%2Ffrontpages%2Fsearch.html&amp;toolId=MYHABITSearch&amp;pageOptions={%22key%22%3A%22eventId%22%2C%22val%22%3A%2210116487%22}" display="url"/>
    <hyperlink ref="A366" r:id="rId364" location="url=http://myhabit-rsp-internal-us.amazon.com%2Fstatic%2Fmultibrand%2Ffrontpages%2Fsearch.html&amp;toolId=MYHABITSearch&amp;pageOptions={%22key%22%3A%22eventId%22%2C%22val%22%3A%2210116531%22}" display="url"/>
    <hyperlink ref="A367" r:id="rId365" location="url=http://myhabit-rsp-internal-us.amazon.com%2Fstatic%2Fmultibrand%2Ffrontpages%2Fsearch.html&amp;toolId=MYHABITSearch&amp;pageOptions={%22key%22%3A%22eventId%22%2C%22val%22%3A%2210116563%22}" display="url"/>
    <hyperlink ref="A368" r:id="rId366" location="url=http://myhabit-rsp-internal-us.amazon.com%2Fstatic%2Fmultibrand%2Ffrontpages%2Fsearch.html&amp;toolId=MYHABITSearch&amp;pageOptions={%22key%22%3A%22eventId%22%2C%22val%22%3A%2210116663%22}" display="url"/>
    <hyperlink ref="A369" r:id="rId367" location="url=http://myhabit-rsp-internal-us.amazon.com%2Fstatic%2Fmultibrand%2Ffrontpages%2Fsearch.html&amp;toolId=MYHABITSearch&amp;pageOptions={%22key%22%3A%22eventId%22%2C%22val%22%3A%2210116778%22}" display="url"/>
    <hyperlink ref="A370" r:id="rId368" location="url=http://myhabit-rsp-internal-us.amazon.com%2Fstatic%2Fmultibrand%2Ffrontpages%2Fsearch.html&amp;toolId=MYHABITSearch&amp;pageOptions={%22key%22%3A%22eventId%22%2C%22val%22%3A%2210116800%22}" display="url"/>
    <hyperlink ref="A371" r:id="rId369" location="url=http://myhabit-rsp-internal-us.amazon.com%2Fstatic%2Fmultibrand%2Ffrontpages%2Fsearch.html&amp;toolId=MYHABITSearch&amp;pageOptions={%22key%22%3A%22eventId%22%2C%22val%22%3A%2210116838%22}" display="url"/>
    <hyperlink ref="A372" r:id="rId370" location="url=http://myhabit-rsp-internal-us.amazon.com%2Fstatic%2Fmultibrand%2Ffrontpages%2Fsearch.html&amp;toolId=MYHABITSearch&amp;pageOptions={%22key%22%3A%22eventId%22%2C%22val%22%3A%2210116876%22}" display="url"/>
    <hyperlink ref="A373" r:id="rId371" location="url=http://myhabit-rsp-internal-us.amazon.com%2Fstatic%2Fmultibrand%2Ffrontpages%2Fsearch.html&amp;toolId=MYHABITSearch&amp;pageOptions={%22key%22%3A%22eventId%22%2C%22val%22%3A%2210116909%22}" display="url"/>
    <hyperlink ref="A374" r:id="rId372" location="url=http://myhabit-rsp-internal-us.amazon.com%2Fstatic%2Fmultibrand%2Ffrontpages%2Fsearch.html&amp;toolId=MYHABITSearch&amp;pageOptions={%22key%22%3A%22eventId%22%2C%22val%22%3A%2210116938%22}" display="url"/>
    <hyperlink ref="A375" r:id="rId373" location="url=http://myhabit-rsp-internal-us.amazon.com%2Fstatic%2Fmultibrand%2Ffrontpages%2Fsearch.html&amp;toolId=MYHABITSearch&amp;pageOptions={%22key%22%3A%22eventId%22%2C%22val%22%3A%2210116951%22}" display="url"/>
    <hyperlink ref="A376" r:id="rId374" location="url=http://myhabit-rsp-internal-us.amazon.com%2Fstatic%2Fmultibrand%2Ffrontpages%2Fsearch.html&amp;toolId=MYHABITSearch&amp;pageOptions={%22key%22%3A%22eventId%22%2C%22val%22%3A%2210116970%22}" display="url"/>
    <hyperlink ref="A377" r:id="rId375" location="url=http://myhabit-rsp-internal-us.amazon.com%2Fstatic%2Fmultibrand%2Ffrontpages%2Fsearch.html&amp;toolId=MYHABITSearch&amp;pageOptions={%22key%22%3A%22eventId%22%2C%22val%22%3A%2210116972%22}" display="url"/>
    <hyperlink ref="A378" r:id="rId376" location="url=http://myhabit-rsp-internal-us.amazon.com%2Fstatic%2Fmultibrand%2Ffrontpages%2Fsearch.html&amp;toolId=MYHABITSearch&amp;pageOptions={%22key%22%3A%22eventId%22%2C%22val%22%3A%2210117065%22}" display="url"/>
    <hyperlink ref="A379" r:id="rId377" location="url=http://myhabit-rsp-internal-us.amazon.com%2Fstatic%2Fmultibrand%2Ffrontpages%2Fsearch.html&amp;toolId=MYHABITSearch&amp;pageOptions={%22key%22%3A%22eventId%22%2C%22val%22%3A%2210117073%22}" display="url"/>
    <hyperlink ref="A380" r:id="rId378" location="url=http://myhabit-rsp-internal-us.amazon.com%2Fstatic%2Fmultibrand%2Ffrontpages%2Fsearch.html&amp;toolId=MYHABITSearch&amp;pageOptions={%22key%22%3A%22eventId%22%2C%22val%22%3A%2210117181%22}" display="url"/>
    <hyperlink ref="A381" r:id="rId379" location="url=http://myhabit-rsp-internal-us.amazon.com%2Fstatic%2Fmultibrand%2Ffrontpages%2Fsearch.html&amp;toolId=MYHABITSearch&amp;pageOptions={%22key%22%3A%22eventId%22%2C%22val%22%3A%2210023404%22}" display="url"/>
    <hyperlink ref="A382" r:id="rId380" location="url=http://myhabit-rsp-internal-us.amazon.com%2Fstatic%2Fmultibrand%2Ffrontpages%2Fsearch.html&amp;toolId=MYHABITSearch&amp;pageOptions={%22key%22%3A%22eventId%22%2C%22val%22%3A%2210091600%22}" display="url"/>
    <hyperlink ref="A383" r:id="rId381" location="url=http://myhabit-rsp-internal-us.amazon.com%2Fstatic%2Fmultibrand%2Ffrontpages%2Fsearch.html&amp;toolId=MYHABITSearch&amp;pageOptions={%22key%22%3A%22eventId%22%2C%22val%22%3A%2210115468%22}" display="url"/>
    <hyperlink ref="A384" r:id="rId382" location="url=http://myhabit-rsp-internal-us.amazon.com%2Fstatic%2Fmultibrand%2Ffrontpages%2Fsearch.html&amp;toolId=MYHABITSearch&amp;pageOptions={%22key%22%3A%22eventId%22%2C%22val%22%3A%2210115772%22}" display="url"/>
    <hyperlink ref="A385" r:id="rId383" location="url=http://myhabit-rsp-internal-us.amazon.com%2Fstatic%2Fmultibrand%2Ffrontpages%2Fsearch.html&amp;toolId=MYHABITSearch&amp;pageOptions={%22key%22%3A%22eventId%22%2C%22val%22%3A%2210115835%22}" display="url"/>
    <hyperlink ref="A386" r:id="rId384" location="url=http://myhabit-rsp-internal-us.amazon.com%2Fstatic%2Fmultibrand%2Ffrontpages%2Fsearch.html&amp;toolId=MYHABITSearch&amp;pageOptions={%22key%22%3A%22eventId%22%2C%22val%22%3A%2210115892%22}" display="url"/>
    <hyperlink ref="A387" r:id="rId385" location="url=http://myhabit-rsp-internal-us.amazon.com%2Fstatic%2Fmultibrand%2Ffrontpages%2Fsearch.html&amp;toolId=MYHABITSearch&amp;pageOptions={%22key%22%3A%22eventId%22%2C%22val%22%3A%2210116211%22}" display="url"/>
    <hyperlink ref="A388" r:id="rId386" location="url=http://myhabit-rsp-internal-us.amazon.com%2Fstatic%2Fmultibrand%2Ffrontpages%2Fsearch.html&amp;toolId=MYHABITSearch&amp;pageOptions={%22key%22%3A%22eventId%22%2C%22val%22%3A%2210116284%22}" display="url"/>
    <hyperlink ref="A389" r:id="rId387" location="url=http://myhabit-rsp-internal-us.amazon.com%2Fstatic%2Fmultibrand%2Ffrontpages%2Fsearch.html&amp;toolId=MYHABITSearch&amp;pageOptions={%22key%22%3A%22eventId%22%2C%22val%22%3A%2210116312%22}" display="url"/>
    <hyperlink ref="A390" r:id="rId388" location="url=http://myhabit-rsp-internal-us.amazon.com%2Fstatic%2Fmultibrand%2Ffrontpages%2Fsearch.html&amp;toolId=MYHABITSearch&amp;pageOptions={%22key%22%3A%22eventId%22%2C%22val%22%3A%2210116588%22}" display="url"/>
    <hyperlink ref="A391" r:id="rId389" location="url=http://myhabit-rsp-internal-us.amazon.com%2Fstatic%2Fmultibrand%2Ffrontpages%2Fsearch.html&amp;toolId=MYHABITSearch&amp;pageOptions={%22key%22%3A%22eventId%22%2C%22val%22%3A%2210116591%22}" display="url"/>
    <hyperlink ref="A392" r:id="rId390" location="url=http://myhabit-rsp-internal-us.amazon.com%2Fstatic%2Fmultibrand%2Ffrontpages%2Fsearch.html&amp;toolId=MYHABITSearch&amp;pageOptions={%22key%22%3A%22eventId%22%2C%22val%22%3A%2210116613%22}" display="url"/>
    <hyperlink ref="A393" r:id="rId391" location="url=http://myhabit-rsp-internal-us.amazon.com%2Fstatic%2Fmultibrand%2Ffrontpages%2Fsearch.html&amp;toolId=MYHABITSearch&amp;pageOptions={%22key%22%3A%22eventId%22%2C%22val%22%3A%2210116635%22}" display="url"/>
    <hyperlink ref="A394" r:id="rId392" location="url=http://myhabit-rsp-internal-us.amazon.com%2Fstatic%2Fmultibrand%2Ffrontpages%2Fsearch.html&amp;toolId=MYHABITSearch&amp;pageOptions={%22key%22%3A%22eventId%22%2C%22val%22%3A%2210116683%22}" display="url"/>
    <hyperlink ref="A395" r:id="rId393" location="url=http://myhabit-rsp-internal-us.amazon.com%2Fstatic%2Fmultibrand%2Ffrontpages%2Fsearch.html&amp;toolId=MYHABITSearch&amp;pageOptions={%22key%22%3A%22eventId%22%2C%22val%22%3A%2210116752%22}" display="url"/>
    <hyperlink ref="A396" r:id="rId394" location="url=http://myhabit-rsp-internal-us.amazon.com%2Fstatic%2Fmultibrand%2Ffrontpages%2Fsearch.html&amp;toolId=MYHABITSearch&amp;pageOptions={%22key%22%3A%22eventId%22%2C%22val%22%3A%2210116755%22}" display="url"/>
    <hyperlink ref="A397" r:id="rId395" location="url=http://myhabit-rsp-internal-us.amazon.com%2Fstatic%2Fmultibrand%2Ffrontpages%2Fsearch.html&amp;toolId=MYHABITSearch&amp;pageOptions={%22key%22%3A%22eventId%22%2C%22val%22%3A%2210116764%22}" display="url"/>
    <hyperlink ref="A398" r:id="rId396" location="url=http://myhabit-rsp-internal-us.amazon.com%2Fstatic%2Fmultibrand%2Ffrontpages%2Fsearch.html&amp;toolId=MYHABITSearch&amp;pageOptions={%22key%22%3A%22eventId%22%2C%22val%22%3A%2210116768%22}" display="url"/>
    <hyperlink ref="A399" r:id="rId397" location="url=http://myhabit-rsp-internal-us.amazon.com%2Fstatic%2Fmultibrand%2Ffrontpages%2Fsearch.html&amp;toolId=MYHABITSearch&amp;pageOptions={%22key%22%3A%22eventId%22%2C%22val%22%3A%2210116803%22}" display="url"/>
    <hyperlink ref="A400" r:id="rId398" location="url=http://myhabit-rsp-internal-us.amazon.com%2Fstatic%2Fmultibrand%2Ffrontpages%2Fsearch.html&amp;toolId=MYHABITSearch&amp;pageOptions={%22key%22%3A%22eventId%22%2C%22val%22%3A%2210116824%22}" display="url"/>
    <hyperlink ref="A401" r:id="rId399" location="url=http://myhabit-rsp-internal-us.amazon.com%2Fstatic%2Fmultibrand%2Ffrontpages%2Fsearch.html&amp;toolId=MYHABITSearch&amp;pageOptions={%22key%22%3A%22eventId%22%2C%22val%22%3A%2210116932%22}" display="url"/>
    <hyperlink ref="A402" r:id="rId400" location="url=http://myhabit-rsp-internal-us.amazon.com%2Fstatic%2Fmultibrand%2Ffrontpages%2Fsearch.html&amp;toolId=MYHABITSearch&amp;pageOptions={%22key%22%3A%22eventId%22%2C%22val%22%3A%2210116995%22}" display="url"/>
    <hyperlink ref="A403" r:id="rId401" location="url=http://myhabit-rsp-internal-us.amazon.com%2Fstatic%2Fmultibrand%2Ffrontpages%2Fsearch.html&amp;toolId=MYHABITSearch&amp;pageOptions={%22key%22%3A%22eventId%22%2C%22val%22%3A%2210117064%22}" display="url"/>
    <hyperlink ref="A404" r:id="rId402" location="url=http://myhabit-rsp-internal-us.amazon.com%2Fstatic%2Fmultibrand%2Ffrontpages%2Fsearch.html&amp;toolId=MYHABITSearch&amp;pageOptions={%22key%22%3A%22eventId%22%2C%22val%22%3A%2210117118%22}" display="url"/>
    <hyperlink ref="A405" r:id="rId403" location="url=http://myhabit-rsp-internal-us.amazon.com%2Fstatic%2Fmultibrand%2Ffrontpages%2Fsearch.html&amp;toolId=MYHABITSearch&amp;pageOptions={%22key%22%3A%22eventId%22%2C%22val%22%3A%2210117138%22}" display="url"/>
    <hyperlink ref="A406" r:id="rId404" location="url=http://myhabit-rsp-internal-us.amazon.com%2Fstatic%2Fmultibrand%2Ffrontpages%2Fsearch.html&amp;toolId=MYHABITSearch&amp;pageOptions={%22key%22%3A%22eventId%22%2C%22val%22%3A%2210018201%22}" display="url"/>
    <hyperlink ref="A407" r:id="rId405" location="url=http://myhabit-rsp-internal-us.amazon.com%2Fstatic%2Fmultibrand%2Ffrontpages%2Fsearch.html&amp;toolId=MYHABITSearch&amp;pageOptions={%22key%22%3A%22eventId%22%2C%22val%22%3A%2210093614%22}" display="url"/>
    <hyperlink ref="A408" r:id="rId406" location="url=http://myhabit-rsp-internal-us.amazon.com%2Fstatic%2Fmultibrand%2Ffrontpages%2Fsearch.html&amp;toolId=MYHABITSearch&amp;pageOptions={%22key%22%3A%22eventId%22%2C%22val%22%3A%2210104205%22}" display="url"/>
    <hyperlink ref="A409" r:id="rId407" location="url=http://myhabit-rsp-internal-us.amazon.com%2Fstatic%2Fmultibrand%2Ffrontpages%2Fsearch.html&amp;toolId=MYHABITSearch&amp;pageOptions={%22key%22%3A%22eventId%22%2C%22val%22%3A%2210115546%22}" display="url"/>
    <hyperlink ref="A410" r:id="rId408" location="url=http://myhabit-rsp-internal-us.amazon.com%2Fstatic%2Fmultibrand%2Ffrontpages%2Fsearch.html&amp;toolId=MYHABITSearch&amp;pageOptions={%22key%22%3A%22eventId%22%2C%22val%22%3A%2210115876%22}" display="url"/>
    <hyperlink ref="A411" r:id="rId409" location="url=http://myhabit-rsp-internal-us.amazon.com%2Fstatic%2Fmultibrand%2Ffrontpages%2Fsearch.html&amp;toolId=MYHABITSearch&amp;pageOptions={%22key%22%3A%22eventId%22%2C%22val%22%3A%2210116104%22}" display="url"/>
    <hyperlink ref="A412" r:id="rId410" location="url=http://myhabit-rsp-internal-us.amazon.com%2Fstatic%2Fmultibrand%2Ffrontpages%2Fsearch.html&amp;toolId=MYHABITSearch&amp;pageOptions={%22key%22%3A%22eventId%22%2C%22val%22%3A%2210116178%22}" display="url"/>
    <hyperlink ref="A413" r:id="rId411" location="url=http://myhabit-rsp-internal-us.amazon.com%2Fstatic%2Fmultibrand%2Ffrontpages%2Fsearch.html&amp;toolId=MYHABITSearch&amp;pageOptions={%22key%22%3A%22eventId%22%2C%22val%22%3A%2210116224%22}" display="url"/>
    <hyperlink ref="A414" r:id="rId412" location="url=http://myhabit-rsp-internal-us.amazon.com%2Fstatic%2Fmultibrand%2Ffrontpages%2Fsearch.html&amp;toolId=MYHABITSearch&amp;pageOptions={%22key%22%3A%22eventId%22%2C%22val%22%3A%2210116245%22}" display="url"/>
    <hyperlink ref="A415" r:id="rId413" location="url=http://myhabit-rsp-internal-us.amazon.com%2Fstatic%2Fmultibrand%2Ffrontpages%2Fsearch.html&amp;toolId=MYHABITSearch&amp;pageOptions={%22key%22%3A%22eventId%22%2C%22val%22%3A%2210116278%22}" display="url"/>
    <hyperlink ref="A416" r:id="rId414" location="url=http://myhabit-rsp-internal-us.amazon.com%2Fstatic%2Fmultibrand%2Ffrontpages%2Fsearch.html&amp;toolId=MYHABITSearch&amp;pageOptions={%22key%22%3A%22eventId%22%2C%22val%22%3A%2210116357%22}" display="url"/>
    <hyperlink ref="A417" r:id="rId415" location="url=http://myhabit-rsp-internal-us.amazon.com%2Fstatic%2Fmultibrand%2Ffrontpages%2Fsearch.html&amp;toolId=MYHABITSearch&amp;pageOptions={%22key%22%3A%22eventId%22%2C%22val%22%3A%2210116401%22}" display="url"/>
    <hyperlink ref="A418" r:id="rId416" location="url=http://myhabit-rsp-internal-us.amazon.com%2Fstatic%2Fmultibrand%2Ffrontpages%2Fsearch.html&amp;toolId=MYHABITSearch&amp;pageOptions={%22key%22%3A%22eventId%22%2C%22val%22%3A%2210116474%22}" display="url"/>
    <hyperlink ref="A419" r:id="rId417" location="url=http://myhabit-rsp-internal-us.amazon.com%2Fstatic%2Fmultibrand%2Ffrontpages%2Fsearch.html&amp;toolId=MYHABITSearch&amp;pageOptions={%22key%22%3A%22eventId%22%2C%22val%22%3A%2210116529%22}" display="url"/>
    <hyperlink ref="A420" r:id="rId418" location="url=http://myhabit-rsp-internal-us.amazon.com%2Fstatic%2Fmultibrand%2Ffrontpages%2Fsearch.html&amp;toolId=MYHABITSearch&amp;pageOptions={%22key%22%3A%22eventId%22%2C%22val%22%3A%2210116696%22}" display="url"/>
    <hyperlink ref="A421" r:id="rId419" location="url=http://myhabit-rsp-internal-us.amazon.com%2Fstatic%2Fmultibrand%2Ffrontpages%2Fsearch.html&amp;toolId=MYHABITSearch&amp;pageOptions={%22key%22%3A%22eventId%22%2C%22val%22%3A%2210116718%22}" display="url"/>
    <hyperlink ref="A422" r:id="rId420" location="url=http://myhabit-rsp-internal-us.amazon.com%2Fstatic%2Fmultibrand%2Ffrontpages%2Fsearch.html&amp;toolId=MYHABITSearch&amp;pageOptions={%22key%22%3A%22eventId%22%2C%22val%22%3A%2210116761%22}" display="url"/>
    <hyperlink ref="A423" r:id="rId421" location="url=http://myhabit-rsp-internal-us.amazon.com%2Fstatic%2Fmultibrand%2Ffrontpages%2Fsearch.html&amp;toolId=MYHABITSearch&amp;pageOptions={%22key%22%3A%22eventId%22%2C%22val%22%3A%2210116762%22}" display="url"/>
    <hyperlink ref="A424" r:id="rId422" location="url=http://myhabit-rsp-internal-us.amazon.com%2Fstatic%2Fmultibrand%2Ffrontpages%2Fsearch.html&amp;toolId=MYHABITSearch&amp;pageOptions={%22key%22%3A%22eventId%22%2C%22val%22%3A%2210116765%22}" display="url"/>
    <hyperlink ref="A425" r:id="rId423" location="url=http://myhabit-rsp-internal-us.amazon.com%2Fstatic%2Fmultibrand%2Ffrontpages%2Fsearch.html&amp;toolId=MYHABITSearch&amp;pageOptions={%22key%22%3A%22eventId%22%2C%22val%22%3A%2210116781%22}" display="url"/>
    <hyperlink ref="A426" r:id="rId424" location="url=http://myhabit-rsp-internal-us.amazon.com%2Fstatic%2Fmultibrand%2Ffrontpages%2Fsearch.html&amp;toolId=MYHABITSearch&amp;pageOptions={%22key%22%3A%22eventId%22%2C%22val%22%3A%2210116806%22}" display="url"/>
    <hyperlink ref="A427" r:id="rId425" location="url=http://myhabit-rsp-internal-us.amazon.com%2Fstatic%2Fmultibrand%2Ffrontpages%2Fsearch.html&amp;toolId=MYHABITSearch&amp;pageOptions={%22key%22%3A%22eventId%22%2C%22val%22%3A%2210116902%22}" display="url"/>
    <hyperlink ref="A428" r:id="rId426" location="url=http://myhabit-rsp-internal-us.amazon.com%2Fstatic%2Fmultibrand%2Ffrontpages%2Fsearch.html&amp;toolId=MYHABITSearch&amp;pageOptions={%22key%22%3A%22eventId%22%2C%22val%22%3A%2210116915%22}" display="url"/>
    <hyperlink ref="A429" r:id="rId427" location="url=http://myhabit-rsp-internal-us.amazon.com%2Fstatic%2Fmultibrand%2Ffrontpages%2Fsearch.html&amp;toolId=MYHABITSearch&amp;pageOptions={%22key%22%3A%22eventId%22%2C%22val%22%3A%2210116917%22}" display="url"/>
    <hyperlink ref="A430" r:id="rId428" location="url=http://myhabit-rsp-internal-us.amazon.com%2Fstatic%2Fmultibrand%2Ffrontpages%2Fsearch.html&amp;toolId=MYHABITSearch&amp;pageOptions={%22key%22%3A%22eventId%22%2C%22val%22%3A%2210117006%22}" display="url"/>
    <hyperlink ref="A431" r:id="rId429" location="url=http://myhabit-rsp-internal-us.amazon.com%2Fstatic%2Fmultibrand%2Ffrontpages%2Fsearch.html&amp;toolId=MYHABITSearch&amp;pageOptions={%22key%22%3A%22eventId%22%2C%22val%22%3A%2210117021%22}" display="url"/>
    <hyperlink ref="A432" r:id="rId430" location="url=http://myhabit-rsp-internal-us.amazon.com%2Fstatic%2Fmultibrand%2Ffrontpages%2Fsearch.html&amp;toolId=MYHABITSearch&amp;pageOptions={%22key%22%3A%22eventId%22%2C%22val%22%3A%2210117060%22}" display="url"/>
    <hyperlink ref="A433" r:id="rId431" location="url=http://myhabit-rsp-internal-us.amazon.com%2Fstatic%2Fmultibrand%2Ffrontpages%2Fsearch.html&amp;toolId=MYHABITSearch&amp;pageOptions={%22key%22%3A%22eventId%22%2C%22val%22%3A%2210117206%22}" display="url"/>
    <hyperlink ref="A434" r:id="rId432" location="url=http://myhabit-rsp-internal-us.amazon.com%2Fstatic%2Fmultibrand%2Ffrontpages%2Fsearch.html&amp;toolId=MYHABITSearch&amp;pageOptions={%22key%22%3A%22eventId%22%2C%22val%22%3A%2210080802%22}" display="url"/>
    <hyperlink ref="A435" r:id="rId433" location="url=http://myhabit-rsp-internal-us.amazon.com%2Fstatic%2Fmultibrand%2Ffrontpages%2Fsearch.html&amp;toolId=MYHABITSearch&amp;pageOptions={%22key%22%3A%22eventId%22%2C%22val%22%3A%2210103641%22}" display="url"/>
    <hyperlink ref="A436" r:id="rId434" location="url=http://myhabit-rsp-internal-us.amazon.com%2Fstatic%2Fmultibrand%2Ffrontpages%2Fsearch.html&amp;toolId=MYHABITSearch&amp;pageOptions={%22key%22%3A%22eventId%22%2C%22val%22%3A%2210115503%22}" display="url"/>
    <hyperlink ref="A437" r:id="rId435" location="url=http://myhabit-rsp-internal-us.amazon.com%2Fstatic%2Fmultibrand%2Ffrontpages%2Fsearch.html&amp;toolId=MYHABITSearch&amp;pageOptions={%22key%22%3A%22eventId%22%2C%22val%22%3A%2210115748%22}" display="url"/>
    <hyperlink ref="A438" r:id="rId436" location="url=http://myhabit-rsp-internal-us.amazon.com%2Fstatic%2Fmultibrand%2Ffrontpages%2Fsearch.html&amp;toolId=MYHABITSearch&amp;pageOptions={%22key%22%3A%22eventId%22%2C%22val%22%3A%2210116008%22}" display="url"/>
    <hyperlink ref="A439" r:id="rId437" location="url=http://myhabit-rsp-internal-us.amazon.com%2Fstatic%2Fmultibrand%2Ffrontpages%2Fsearch.html&amp;toolId=MYHABITSearch&amp;pageOptions={%22key%22%3A%22eventId%22%2C%22val%22%3A%2210116099%22}" display="url"/>
    <hyperlink ref="A440" r:id="rId438" location="url=http://myhabit-rsp-internal-us.amazon.com%2Fstatic%2Fmultibrand%2Ffrontpages%2Fsearch.html&amp;toolId=MYHABITSearch&amp;pageOptions={%22key%22%3A%22eventId%22%2C%22val%22%3A%2210116251%22}" display="url"/>
    <hyperlink ref="A441" r:id="rId439" location="url=http://myhabit-rsp-internal-us.amazon.com%2Fstatic%2Fmultibrand%2Ffrontpages%2Fsearch.html&amp;toolId=MYHABITSearch&amp;pageOptions={%22key%22%3A%22eventId%22%2C%22val%22%3A%2210116327%22}" display="url"/>
    <hyperlink ref="A442" r:id="rId440" location="url=http://myhabit-rsp-internal-us.amazon.com%2Fstatic%2Fmultibrand%2Ffrontpages%2Fsearch.html&amp;toolId=MYHABITSearch&amp;pageOptions={%22key%22%3A%22eventId%22%2C%22val%22%3A%2210116460%22}" display="url"/>
    <hyperlink ref="A443" r:id="rId441" location="url=http://myhabit-rsp-internal-us.amazon.com%2Fstatic%2Fmultibrand%2Ffrontpages%2Fsearch.html&amp;toolId=MYHABITSearch&amp;pageOptions={%22key%22%3A%22eventId%22%2C%22val%22%3A%2210116532%22}" display="url"/>
    <hyperlink ref="A444" r:id="rId442" location="url=http://myhabit-rsp-internal-us.amazon.com%2Fstatic%2Fmultibrand%2Ffrontpages%2Fsearch.html&amp;toolId=MYHABITSearch&amp;pageOptions={%22key%22%3A%22eventId%22%2C%22val%22%3A%2210116536%22}" display="url"/>
    <hyperlink ref="A445" r:id="rId443" location="url=http://myhabit-rsp-internal-us.amazon.com%2Fstatic%2Fmultibrand%2Ffrontpages%2Fsearch.html&amp;toolId=MYHABITSearch&amp;pageOptions={%22key%22%3A%22eventId%22%2C%22val%22%3A%2210116660%22}" display="url"/>
    <hyperlink ref="A446" r:id="rId444" location="url=http://myhabit-rsp-internal-us.amazon.com%2Fstatic%2Fmultibrand%2Ffrontpages%2Fsearch.html&amp;toolId=MYHABITSearch&amp;pageOptions={%22key%22%3A%22eventId%22%2C%22val%22%3A%2210116668%22}" display="url"/>
    <hyperlink ref="A447" r:id="rId445" location="url=http://myhabit-rsp-internal-us.amazon.com%2Fstatic%2Fmultibrand%2Ffrontpages%2Fsearch.html&amp;toolId=MYHABITSearch&amp;pageOptions={%22key%22%3A%22eventId%22%2C%22val%22%3A%2210116740%22}" display="url"/>
    <hyperlink ref="A448" r:id="rId446" location="url=http://myhabit-rsp-internal-us.amazon.com%2Fstatic%2Fmultibrand%2Ffrontpages%2Fsearch.html&amp;toolId=MYHABITSearch&amp;pageOptions={%22key%22%3A%22eventId%22%2C%22val%22%3A%2210116746%22}" display="url"/>
    <hyperlink ref="A449" r:id="rId447" location="url=http://myhabit-rsp-internal-us.amazon.com%2Fstatic%2Fmultibrand%2Ffrontpages%2Fsearch.html&amp;toolId=MYHABITSearch&amp;pageOptions={%22key%22%3A%22eventId%22%2C%22val%22%3A%2210116788%22}" display="url"/>
    <hyperlink ref="A450" r:id="rId448" location="url=http://myhabit-rsp-internal-us.amazon.com%2Fstatic%2Fmultibrand%2Ffrontpages%2Fsearch.html&amp;toolId=MYHABITSearch&amp;pageOptions={%22key%22%3A%22eventId%22%2C%22val%22%3A%2210116901%22}" display="url"/>
    <hyperlink ref="A451" r:id="rId449" location="url=http://myhabit-rsp-internal-us.amazon.com%2Fstatic%2Fmultibrand%2Ffrontpages%2Fsearch.html&amp;toolId=MYHABITSearch&amp;pageOptions={%22key%22%3A%22eventId%22%2C%22val%22%3A%2210116969%22}" display="url"/>
    <hyperlink ref="A452" r:id="rId450" location="url=http://myhabit-rsp-internal-us.amazon.com%2Fstatic%2Fmultibrand%2Ffrontpages%2Fsearch.html&amp;toolId=MYHABITSearch&amp;pageOptions={%22key%22%3A%22eventId%22%2C%22val%22%3A%2210116978%22}" display="url"/>
    <hyperlink ref="A453" r:id="rId451" location="url=http://myhabit-rsp-internal-us.amazon.com%2Fstatic%2Fmultibrand%2Ffrontpages%2Fsearch.html&amp;toolId=MYHABITSearch&amp;pageOptions={%22key%22%3A%22eventId%22%2C%22val%22%3A%2210117011%22}" display="url"/>
    <hyperlink ref="A454" r:id="rId452" location="url=http://myhabit-rsp-internal-us.amazon.com%2Fstatic%2Fmultibrand%2Ffrontpages%2Fsearch.html&amp;toolId=MYHABITSearch&amp;pageOptions={%22key%22%3A%22eventId%22%2C%22val%22%3A%2210117048%22}" display="url"/>
    <hyperlink ref="A455" r:id="rId453" location="url=http://myhabit-rsp-internal-us.amazon.com%2Fstatic%2Fmultibrand%2Ffrontpages%2Fsearch.html&amp;toolId=MYHABITSearch&amp;pageOptions={%22key%22%3A%22eventId%22%2C%22val%22%3A%2210117137%22}" display="url"/>
    <hyperlink ref="A456" r:id="rId454" location="url=http://myhabit-rsp-internal-us.amazon.com%2Fstatic%2Fmultibrand%2Ffrontpages%2Fsearch.html&amp;toolId=MYHABITSearch&amp;pageOptions={%22key%22%3A%22eventId%22%2C%22val%22%3A%2210058607%22}" display="url"/>
    <hyperlink ref="A457" r:id="rId455" location="url=http://myhabit-rsp-internal-us.amazon.com%2Fstatic%2Fmultibrand%2Ffrontpages%2Fsearch.html&amp;toolId=MYHABITSearch&amp;pageOptions={%22key%22%3A%22eventId%22%2C%22val%22%3A%2210115957%22}" display="url"/>
    <hyperlink ref="A458" r:id="rId456" location="url=http://myhabit-rsp-internal-us.amazon.com%2Fstatic%2Fmultibrand%2Ffrontpages%2Fsearch.html&amp;toolId=MYHABITSearch&amp;pageOptions={%22key%22%3A%22eventId%22%2C%22val%22%3A%2210116046%22}" display="url"/>
    <hyperlink ref="A459" r:id="rId457" location="url=http://myhabit-rsp-internal-us.amazon.com%2Fstatic%2Fmultibrand%2Ffrontpages%2Fsearch.html&amp;toolId=MYHABITSearch&amp;pageOptions={%22key%22%3A%22eventId%22%2C%22val%22%3A%2210116181%22}" display="url"/>
    <hyperlink ref="A460" r:id="rId458" location="url=http://myhabit-rsp-internal-us.amazon.com%2Fstatic%2Fmultibrand%2Ffrontpages%2Fsearch.html&amp;toolId=MYHABITSearch&amp;pageOptions={%22key%22%3A%22eventId%22%2C%22val%22%3A%2210116246%22}" display="url"/>
    <hyperlink ref="A461" r:id="rId459" location="url=http://myhabit-rsp-internal-us.amazon.com%2Fstatic%2Fmultibrand%2Ffrontpages%2Fsearch.html&amp;toolId=MYHABITSearch&amp;pageOptions={%22key%22%3A%22eventId%22%2C%22val%22%3A%2210116249%22}" display="url"/>
    <hyperlink ref="A462" r:id="rId460" location="url=http://myhabit-rsp-internal-us.amazon.com%2Fstatic%2Fmultibrand%2Ffrontpages%2Fsearch.html&amp;toolId=MYHABITSearch&amp;pageOptions={%22key%22%3A%22eventId%22%2C%22val%22%3A%2210116363%22}" display="url"/>
    <hyperlink ref="A463" r:id="rId461" location="url=http://myhabit-rsp-internal-us.amazon.com%2Fstatic%2Fmultibrand%2Ffrontpages%2Fsearch.html&amp;toolId=MYHABITSearch&amp;pageOptions={%22key%22%3A%22eventId%22%2C%22val%22%3A%2210116376%22}" display="url"/>
    <hyperlink ref="A464" r:id="rId462" location="url=http://myhabit-rsp-internal-us.amazon.com%2Fstatic%2Fmultibrand%2Ffrontpages%2Fsearch.html&amp;toolId=MYHABITSearch&amp;pageOptions={%22key%22%3A%22eventId%22%2C%22val%22%3A%2210116717%22}" display="url"/>
    <hyperlink ref="A465" r:id="rId463" location="url=http://myhabit-rsp-internal-us.amazon.com%2Fstatic%2Fmultibrand%2Ffrontpages%2Fsearch.html&amp;toolId=MYHABITSearch&amp;pageOptions={%22key%22%3A%22eventId%22%2C%22val%22%3A%2210116736%22}" display="url"/>
    <hyperlink ref="A466" r:id="rId464" location="url=http://myhabit-rsp-internal-us.amazon.com%2Fstatic%2Fmultibrand%2Ffrontpages%2Fsearch.html&amp;toolId=MYHABITSearch&amp;pageOptions={%22key%22%3A%22eventId%22%2C%22val%22%3A%2210116769%22}" display="url"/>
    <hyperlink ref="A467" r:id="rId465" location="url=http://myhabit-rsp-internal-us.amazon.com%2Fstatic%2Fmultibrand%2Ffrontpages%2Fsearch.html&amp;toolId=MYHABITSearch&amp;pageOptions={%22key%22%3A%22eventId%22%2C%22val%22%3A%2210116773%22}" display="url"/>
    <hyperlink ref="A468" r:id="rId466" location="url=http://myhabit-rsp-internal-us.amazon.com%2Fstatic%2Fmultibrand%2Ffrontpages%2Fsearch.html&amp;toolId=MYHABITSearch&amp;pageOptions={%22key%22%3A%22eventId%22%2C%22val%22%3A%2210116821%22}" display="url"/>
    <hyperlink ref="A469" r:id="rId467" location="url=http://myhabit-rsp-internal-us.amazon.com%2Fstatic%2Fmultibrand%2Ffrontpages%2Fsearch.html&amp;toolId=MYHABITSearch&amp;pageOptions={%22key%22%3A%22eventId%22%2C%22val%22%3A%2210116907%22}" display="url"/>
    <hyperlink ref="A470" r:id="rId468" location="url=http://myhabit-rsp-internal-us.amazon.com%2Fstatic%2Fmultibrand%2Ffrontpages%2Fsearch.html&amp;toolId=MYHABITSearch&amp;pageOptions={%22key%22%3A%22eventId%22%2C%22val%22%3A%2210116919%22}" display="url"/>
    <hyperlink ref="A471" r:id="rId469" location="url=http://myhabit-rsp-internal-us.amazon.com%2Fstatic%2Fmultibrand%2Ffrontpages%2Fsearch.html&amp;toolId=MYHABITSearch&amp;pageOptions={%22key%22%3A%22eventId%22%2C%22val%22%3A%2210116993%22}" display="url"/>
    <hyperlink ref="A472" r:id="rId470" location="url=http://myhabit-rsp-internal-us.amazon.com%2Fstatic%2Fmultibrand%2Ffrontpages%2Fsearch.html&amp;toolId=MYHABITSearch&amp;pageOptions={%22key%22%3A%22eventId%22%2C%22val%22%3A%2210116994%22}" display="url"/>
    <hyperlink ref="A473" r:id="rId471" location="url=http://myhabit-rsp-internal-us.amazon.com%2Fstatic%2Fmultibrand%2Ffrontpages%2Fsearch.html&amp;toolId=MYHABITSearch&amp;pageOptions={%22key%22%3A%22eventId%22%2C%22val%22%3A%2210117049%22}" display="url"/>
    <hyperlink ref="A474" r:id="rId472" location="url=http://myhabit-rsp-internal-us.amazon.com%2Fstatic%2Fmultibrand%2Ffrontpages%2Fsearch.html&amp;toolId=MYHABITSearch&amp;pageOptions={%22key%22%3A%22eventId%22%2C%22val%22%3A%2210117053%22}" display="url"/>
    <hyperlink ref="A475" r:id="rId473" location="url=http://myhabit-rsp-internal-us.amazon.com%2Fstatic%2Fmultibrand%2Ffrontpages%2Fsearch.html&amp;toolId=MYHABITSearch&amp;pageOptions={%22key%22%3A%22eventId%22%2C%22val%22%3A%2210117107%22}" display="url"/>
    <hyperlink ref="A476" r:id="rId474" location="url=http://myhabit-rsp-internal-us.amazon.com%2Fstatic%2Fmultibrand%2Ffrontpages%2Fsearch.html&amp;toolId=MYHABITSearch&amp;pageOptions={%22key%22%3A%22eventId%22%2C%22val%22%3A%2210117108%22}" display="url"/>
    <hyperlink ref="A477" r:id="rId475" location="url=http://myhabit-rsp-internal-us.amazon.com%2Fstatic%2Fmultibrand%2Ffrontpages%2Fsearch.html&amp;toolId=MYHABITSearch&amp;pageOptions={%22key%22%3A%22eventId%22%2C%22val%22%3A%2210117198%22}" display="url"/>
    <hyperlink ref="A478" r:id="rId476" location="url=http://myhabit-rsp-internal-us.amazon.com%2Fstatic%2Fmultibrand%2Ffrontpages%2Fsearch.html&amp;toolId=MYHABITSearch&amp;pageOptions={%22key%22%3A%22eventId%22%2C%22val%22%3A%2210030802%22}" display="url"/>
    <hyperlink ref="A479" r:id="rId477" location="url=http://myhabit-rsp-internal-us.amazon.com%2Fstatic%2Fmultibrand%2Ffrontpages%2Fsearch.html&amp;toolId=MYHABITSearch&amp;pageOptions={%22key%22%3A%22eventId%22%2C%22val%22%3A%2210048000%22}" display="url"/>
    <hyperlink ref="A480" r:id="rId478" location="url=http://myhabit-rsp-internal-us.amazon.com%2Fstatic%2Fmultibrand%2Ffrontpages%2Fsearch.html&amp;toolId=MYHABITSearch&amp;pageOptions={%22key%22%3A%22eventId%22%2C%22val%22%3A%2210072002%22}" display="url"/>
    <hyperlink ref="A481" r:id="rId479" location="url=http://myhabit-rsp-internal-us.amazon.com%2Fstatic%2Fmultibrand%2Ffrontpages%2Fsearch.html&amp;toolId=MYHABITSearch&amp;pageOptions={%22key%22%3A%22eventId%22%2C%22val%22%3A%2210093601%22}" display="url"/>
    <hyperlink ref="A482" r:id="rId480" location="url=http://myhabit-rsp-internal-us.amazon.com%2Fstatic%2Fmultibrand%2Ffrontpages%2Fsearch.html&amp;toolId=MYHABITSearch&amp;pageOptions={%22key%22%3A%22eventId%22%2C%22val%22%3A%2210111601%22}" display="url"/>
    <hyperlink ref="A483" r:id="rId481" location="url=http://myhabit-rsp-internal-us.amazon.com%2Fstatic%2Fmultibrand%2Ffrontpages%2Fsearch.html&amp;toolId=MYHABITSearch&amp;pageOptions={%22key%22%3A%22eventId%22%2C%22val%22%3A%2210115200%22}" display="url"/>
    <hyperlink ref="A484" r:id="rId482" location="url=http://myhabit-rsp-internal-us.amazon.com%2Fstatic%2Fmultibrand%2Ffrontpages%2Fsearch.html&amp;toolId=MYHABITSearch&amp;pageOptions={%22key%22%3A%22eventId%22%2C%22val%22%3A%2210115205%22}" display="url"/>
    <hyperlink ref="A485" r:id="rId483" location="url=http://myhabit-rsp-internal-us.amazon.com%2Fstatic%2Fmultibrand%2Ffrontpages%2Fsearch.html&amp;toolId=MYHABITSearch&amp;pageOptions={%22key%22%3A%22eventId%22%2C%22val%22%3A%2210115446%22}" display="url"/>
    <hyperlink ref="A486" r:id="rId484" location="url=http://myhabit-rsp-internal-us.amazon.com%2Fstatic%2Fmultibrand%2Ffrontpages%2Fsearch.html&amp;toolId=MYHABITSearch&amp;pageOptions={%22key%22%3A%22eventId%22%2C%22val%22%3A%2210115451%22}" display="url"/>
    <hyperlink ref="A487" r:id="rId485" location="url=http://myhabit-rsp-internal-us.amazon.com%2Fstatic%2Fmultibrand%2Ffrontpages%2Fsearch.html&amp;toolId=MYHABITSearch&amp;pageOptions={%22key%22%3A%22eventId%22%2C%22val%22%3A%2210115998%22}" display="url"/>
    <hyperlink ref="A488" r:id="rId486" location="url=http://myhabit-rsp-internal-us.amazon.com%2Fstatic%2Fmultibrand%2Ffrontpages%2Fsearch.html&amp;toolId=MYHABITSearch&amp;pageOptions={%22key%22%3A%22eventId%22%2C%22val%22%3A%2210116283%22}" display="url"/>
    <hyperlink ref="A489" r:id="rId487" location="url=http://myhabit-rsp-internal-us.amazon.com%2Fstatic%2Fmultibrand%2Ffrontpages%2Fsearch.html&amp;toolId=MYHABITSearch&amp;pageOptions={%22key%22%3A%22eventId%22%2C%22val%22%3A%2210116304%22}" display="url"/>
    <hyperlink ref="A490" r:id="rId488" location="url=http://myhabit-rsp-internal-us.amazon.com%2Fstatic%2Fmultibrand%2Ffrontpages%2Fsearch.html&amp;toolId=MYHABITSearch&amp;pageOptions={%22key%22%3A%22eventId%22%2C%22val%22%3A%2210116306%22}" display="url"/>
    <hyperlink ref="A491" r:id="rId489" location="url=http://myhabit-rsp-internal-us.amazon.com%2Fstatic%2Fmultibrand%2Ffrontpages%2Fsearch.html&amp;toolId=MYHABITSearch&amp;pageOptions={%22key%22%3A%22eventId%22%2C%22val%22%3A%2210116457%22}" display="url"/>
    <hyperlink ref="A492" r:id="rId490" location="url=http://myhabit-rsp-internal-us.amazon.com%2Fstatic%2Fmultibrand%2Ffrontpages%2Fsearch.html&amp;toolId=MYHABITSearch&amp;pageOptions={%22key%22%3A%22eventId%22%2C%22val%22%3A%2210116468%22}" display="url"/>
    <hyperlink ref="A493" r:id="rId491" location="url=http://myhabit-rsp-internal-us.amazon.com%2Fstatic%2Fmultibrand%2Ffrontpages%2Fsearch.html&amp;toolId=MYHABITSearch&amp;pageOptions={%22key%22%3A%22eventId%22%2C%22val%22%3A%2210116528%22}" display="url"/>
    <hyperlink ref="A494" r:id="rId492" location="url=http://myhabit-rsp-internal-us.amazon.com%2Fstatic%2Fmultibrand%2Ffrontpages%2Fsearch.html&amp;toolId=MYHABITSearch&amp;pageOptions={%22key%22%3A%22eventId%22%2C%22val%22%3A%2210116530%22}" display="url"/>
    <hyperlink ref="A495" r:id="rId493" location="url=http://myhabit-rsp-internal-us.amazon.com%2Fstatic%2Fmultibrand%2Ffrontpages%2Fsearch.html&amp;toolId=MYHABITSearch&amp;pageOptions={%22key%22%3A%22eventId%22%2C%22val%22%3A%2210116777%22}" display="url"/>
    <hyperlink ref="A496" r:id="rId494" location="url=http://myhabit-rsp-internal-us.amazon.com%2Fstatic%2Fmultibrand%2Ffrontpages%2Fsearch.html&amp;toolId=MYHABITSearch&amp;pageOptions={%22key%22%3A%22eventId%22%2C%22val%22%3A%2210116847%22}" display="url"/>
    <hyperlink ref="A497" r:id="rId495" location="url=http://myhabit-rsp-internal-us.amazon.com%2Fstatic%2Fmultibrand%2Ffrontpages%2Fsearch.html&amp;toolId=MYHABITSearch&amp;pageOptions={%22key%22%3A%22eventId%22%2C%22val%22%3A%2210116882%22}" display="url"/>
    <hyperlink ref="A498" r:id="rId496" location="url=http://myhabit-rsp-internal-us.amazon.com%2Fstatic%2Fmultibrand%2Ffrontpages%2Fsearch.html&amp;toolId=MYHABITSearch&amp;pageOptions={%22key%22%3A%22eventId%22%2C%22val%22%3A%2210116921%22}" display="url"/>
    <hyperlink ref="A499" r:id="rId497" location="url=http://myhabit-rsp-internal-us.amazon.com%2Fstatic%2Fmultibrand%2Ffrontpages%2Fsearch.html&amp;toolId=MYHABITSearch&amp;pageOptions={%22key%22%3A%22eventId%22%2C%22val%22%3A%2210116923%22}" display="url"/>
    <hyperlink ref="A500" r:id="rId498" location="url=http://myhabit-rsp-internal-us.amazon.com%2Fstatic%2Fmultibrand%2Ffrontpages%2Fsearch.html&amp;toolId=MYHABITSearch&amp;pageOptions={%22key%22%3A%22eventId%22%2C%22val%22%3A%2210116939%22}" display="url"/>
    <hyperlink ref="A501" r:id="rId499" location="url=http://myhabit-rsp-internal-us.amazon.com%2Fstatic%2Fmultibrand%2Ffrontpages%2Fsearch.html&amp;toolId=MYHABITSearch&amp;pageOptions={%22key%22%3A%22eventId%22%2C%22val%22%3A%2210117087%22}" display="url"/>
    <hyperlink ref="A502" r:id="rId500" location="url=http://myhabit-rsp-internal-us.amazon.com%2Fstatic%2Fmultibrand%2Ffrontpages%2Fsearch.html&amp;toolId=MYHABITSearch&amp;pageOptions={%22key%22%3A%22eventId%22%2C%22val%22%3A%2210117186%22}" display="url"/>
    <hyperlink ref="A503" r:id="rId501" location="url=http://myhabit-rsp-internal-us.amazon.com%2Fstatic%2Fmultibrand%2Ffrontpages%2Fsearch.html&amp;toolId=MYHABITSearch&amp;pageOptions={%22key%22%3A%22eventId%22%2C%22val%22%3A%2210117250%22}" display="url"/>
    <hyperlink ref="A504" r:id="rId502" location="url=http://myhabit-rsp-internal-us.amazon.com%2Fstatic%2Fmultibrand%2Ffrontpages%2Fsearch.html&amp;toolId=MYHABITSearch&amp;pageOptions={%22key%22%3A%22eventId%22%2C%22val%22%3A%2210117456%22}" display="url"/>
    <hyperlink ref="A505" r:id="rId503" location="url=http://myhabit-rsp-internal-us.amazon.com%2Fstatic%2Fmultibrand%2Ffrontpages%2Fsearch.html&amp;toolId=MYHABITSearch&amp;pageOptions={%22key%22%3A%22eventId%22%2C%22val%22%3A%2210116848%22}" display="url"/>
    <hyperlink ref="A506" r:id="rId504" location="url=http://myhabit-rsp-internal-us.amazon.com%2Fstatic%2Fmultibrand%2Ffrontpages%2Fsearch.html&amp;toolId=MYHABITSearch&amp;pageOptions={%22key%22%3A%22eventId%22%2C%22val%22%3A%2210037416%22}" display="url"/>
    <hyperlink ref="A507" r:id="rId505" location="url=http://myhabit-rsp-internal-us.amazon.com%2Fstatic%2Fmultibrand%2Ffrontpages%2Fsearch.html&amp;toolId=MYHABITSearch&amp;pageOptions={%22key%22%3A%22eventId%22%2C%22val%22%3A%2210056210%22}" display="url"/>
    <hyperlink ref="A508" r:id="rId506" location="url=http://myhabit-rsp-internal-us.amazon.com%2Fstatic%2Fmultibrand%2Ffrontpages%2Fsearch.html&amp;toolId=MYHABITSearch&amp;pageOptions={%22key%22%3A%22eventId%22%2C%22val%22%3A%2210093206%22}" display="url"/>
    <hyperlink ref="A509" r:id="rId507" location="url=http://myhabit-rsp-internal-us.amazon.com%2Fstatic%2Fmultibrand%2Ffrontpages%2Fsearch.html&amp;toolId=MYHABITSearch&amp;pageOptions={%22key%22%3A%22eventId%22%2C%22val%22%3A%2210093616%22}" display="url"/>
    <hyperlink ref="A510" r:id="rId508" location="url=http://myhabit-rsp-internal-us.amazon.com%2Fstatic%2Fmultibrand%2Ffrontpages%2Fsearch.html&amp;toolId=MYHABITSearch&amp;pageOptions={%22key%22%3A%22eventId%22%2C%22val%22%3A%2210104209%22}" display="url"/>
    <hyperlink ref="A511" r:id="rId509" location="url=http://myhabit-rsp-internal-us.amazon.com%2Fstatic%2Fmultibrand%2Ffrontpages%2Fsearch.html&amp;toolId=MYHABITSearch&amp;pageOptions={%22key%22%3A%22eventId%22%2C%22val%22%3A%2210116049%22}" display="url"/>
    <hyperlink ref="A512" r:id="rId510" location="url=http://myhabit-rsp-internal-us.amazon.com%2Fstatic%2Fmultibrand%2Ffrontpages%2Fsearch.html&amp;toolId=MYHABITSearch&amp;pageOptions={%22key%22%3A%22eventId%22%2C%22val%22%3A%2210116128%22}" display="url"/>
    <hyperlink ref="A513" r:id="rId511" location="url=http://myhabit-rsp-internal-us.amazon.com%2Fstatic%2Fmultibrand%2Ffrontpages%2Fsearch.html&amp;toolId=MYHABITSearch&amp;pageOptions={%22key%22%3A%22eventId%22%2C%22val%22%3A%2210116150%22}" display="url"/>
    <hyperlink ref="A514" r:id="rId512" location="url=http://myhabit-rsp-internal-us.amazon.com%2Fstatic%2Fmultibrand%2Ffrontpages%2Fsearch.html&amp;toolId=MYHABITSearch&amp;pageOptions={%22key%22%3A%22eventId%22%2C%22val%22%3A%2210116354%22}" display="url"/>
    <hyperlink ref="A515" r:id="rId513" location="url=http://myhabit-rsp-internal-us.amazon.com%2Fstatic%2Fmultibrand%2Ffrontpages%2Fsearch.html&amp;toolId=MYHABITSearch&amp;pageOptions={%22key%22%3A%22eventId%22%2C%22val%22%3A%2210116606%22}" display="url"/>
    <hyperlink ref="A516" r:id="rId514" location="url=http://myhabit-rsp-internal-us.amazon.com%2Fstatic%2Fmultibrand%2Ffrontpages%2Fsearch.html&amp;toolId=MYHABITSearch&amp;pageOptions={%22key%22%3A%22eventId%22%2C%22val%22%3A%2210116630%22}" display="url"/>
    <hyperlink ref="A517" r:id="rId515" location="url=http://myhabit-rsp-internal-us.amazon.com%2Fstatic%2Fmultibrand%2Ffrontpages%2Fsearch.html&amp;toolId=MYHABITSearch&amp;pageOptions={%22key%22%3A%22eventId%22%2C%22val%22%3A%2210116648%22}" display="url"/>
    <hyperlink ref="A518" r:id="rId516" location="url=http://myhabit-rsp-internal-us.amazon.com%2Fstatic%2Fmultibrand%2Ffrontpages%2Fsearch.html&amp;toolId=MYHABITSearch&amp;pageOptions={%22key%22%3A%22eventId%22%2C%22val%22%3A%2210116809%22}" display="url"/>
    <hyperlink ref="A519" r:id="rId517" location="url=http://myhabit-rsp-internal-us.amazon.com%2Fstatic%2Fmultibrand%2Ffrontpages%2Fsearch.html&amp;toolId=MYHABITSearch&amp;pageOptions={%22key%22%3A%22eventId%22%2C%22val%22%3A%2210116810%22}" display="url"/>
    <hyperlink ref="A520" r:id="rId518" location="url=http://myhabit-rsp-internal-us.amazon.com%2Fstatic%2Fmultibrand%2Ffrontpages%2Fsearch.html&amp;toolId=MYHABITSearch&amp;pageOptions={%22key%22%3A%22eventId%22%2C%22val%22%3A%2210116831%22}" display="url"/>
    <hyperlink ref="A521" r:id="rId519" location="url=http://myhabit-rsp-internal-us.amazon.com%2Fstatic%2Fmultibrand%2Ffrontpages%2Fsearch.html&amp;toolId=MYHABITSearch&amp;pageOptions={%22key%22%3A%22eventId%22%2C%22val%22%3A%2210116865%22}" display="url"/>
    <hyperlink ref="A522" r:id="rId520" location="url=http://myhabit-rsp-internal-us.amazon.com%2Fstatic%2Fmultibrand%2Ffrontpages%2Fsearch.html&amp;toolId=MYHABITSearch&amp;pageOptions={%22key%22%3A%22eventId%22%2C%22val%22%3A%2210116906%22}" display="url"/>
    <hyperlink ref="A523" r:id="rId521" location="url=http://myhabit-rsp-internal-us.amazon.com%2Fstatic%2Fmultibrand%2Ffrontpages%2Fsearch.html&amp;toolId=MYHABITSearch&amp;pageOptions={%22key%22%3A%22eventId%22%2C%22val%22%3A%2210116940%22}" display="url"/>
    <hyperlink ref="A524" r:id="rId522" location="url=http://myhabit-rsp-internal-us.amazon.com%2Fstatic%2Fmultibrand%2Ffrontpages%2Fsearch.html&amp;toolId=MYHABITSearch&amp;pageOptions={%22key%22%3A%22eventId%22%2C%22val%22%3A%2210116992%22}" display="url"/>
    <hyperlink ref="A525" r:id="rId523" location="url=http://myhabit-rsp-internal-us.amazon.com%2Fstatic%2Fmultibrand%2Ffrontpages%2Fsearch.html&amp;toolId=MYHABITSearch&amp;pageOptions={%22key%22%3A%22eventId%22%2C%22val%22%3A%2210117019%22}" display="url"/>
    <hyperlink ref="A526" r:id="rId524" location="url=http://myhabit-rsp-internal-us.amazon.com%2Fstatic%2Fmultibrand%2Ffrontpages%2Fsearch.html&amp;toolId=MYHABITSearch&amp;pageOptions={%22key%22%3A%22eventId%22%2C%22val%22%3A%2210117243%22}" display="url"/>
    <hyperlink ref="A527" r:id="rId525" location="url=http://myhabit-rsp-internal-us.amazon.com%2Fstatic%2Fmultibrand%2Ffrontpages%2Fsearch.html&amp;toolId=MYHABITSearch&amp;pageOptions={%22key%22%3A%22eventId%22%2C%22val%22%3A%2210117370%22}" display="url"/>
    <hyperlink ref="A528" r:id="rId526" location="url=http://myhabit-rsp-internal-us.amazon.com%2Fstatic%2Fmultibrand%2Ffrontpages%2Fsearch.html&amp;toolId=MYHABITSearch&amp;pageOptions={%22key%22%3A%22eventId%22%2C%22val%22%3A%2210094004%22}" display="url"/>
    <hyperlink ref="A529" r:id="rId527" location="url=http://myhabit-rsp-internal-us.amazon.com%2Fstatic%2Fmultibrand%2Ffrontpages%2Fsearch.html&amp;toolId=MYHABITSearch&amp;pageOptions={%22key%22%3A%22eventId%22%2C%22val%22%3A%2210115637%22}" display="url"/>
    <hyperlink ref="A530" r:id="rId528" location="url=http://myhabit-rsp-internal-us.amazon.com%2Fstatic%2Fmultibrand%2Ffrontpages%2Fsearch.html&amp;toolId=MYHABITSearch&amp;pageOptions={%22key%22%3A%22eventId%22%2C%22val%22%3A%2210115736%22}" display="url"/>
    <hyperlink ref="A531" r:id="rId529" location="url=http://myhabit-rsp-internal-us.amazon.com%2Fstatic%2Fmultibrand%2Ffrontpages%2Fsearch.html&amp;toolId=MYHABITSearch&amp;pageOptions={%22key%22%3A%22eventId%22%2C%22val%22%3A%2210115921%22}" display="url"/>
    <hyperlink ref="A532" r:id="rId530" location="url=http://myhabit-rsp-internal-us.amazon.com%2Fstatic%2Fmultibrand%2Ffrontpages%2Fsearch.html&amp;toolId=MYHABITSearch&amp;pageOptions={%22key%22%3A%22eventId%22%2C%22val%22%3A%2210116285%22}" display="url"/>
    <hyperlink ref="A533" r:id="rId531" location="url=http://myhabit-rsp-internal-us.amazon.com%2Fstatic%2Fmultibrand%2Ffrontpages%2Fsearch.html&amp;toolId=MYHABITSearch&amp;pageOptions={%22key%22%3A%22eventId%22%2C%22val%22%3A%2210116308%22}" display="url"/>
    <hyperlink ref="A534" r:id="rId532" location="url=http://myhabit-rsp-internal-us.amazon.com%2Fstatic%2Fmultibrand%2Ffrontpages%2Fsearch.html&amp;toolId=MYHABITSearch&amp;pageOptions={%22key%22%3A%22eventId%22%2C%22val%22%3A%2210116539%22}" display="url"/>
    <hyperlink ref="A535" r:id="rId533" location="url=http://myhabit-rsp-internal-us.amazon.com%2Fstatic%2Fmultibrand%2Ffrontpages%2Fsearch.html&amp;toolId=MYHABITSearch&amp;pageOptions={%22key%22%3A%22eventId%22%2C%22val%22%3A%2210116609%22}" display="url"/>
    <hyperlink ref="A536" r:id="rId534" location="url=http://myhabit-rsp-internal-us.amazon.com%2Fstatic%2Fmultibrand%2Ffrontpages%2Fsearch.html&amp;toolId=MYHABITSearch&amp;pageOptions={%22key%22%3A%22eventId%22%2C%22val%22%3A%2210116621%22}" display="url"/>
    <hyperlink ref="A537" r:id="rId535" location="url=http://myhabit-rsp-internal-us.amazon.com%2Fstatic%2Fmultibrand%2Ffrontpages%2Fsearch.html&amp;toolId=MYHABITSearch&amp;pageOptions={%22key%22%3A%22eventId%22%2C%22val%22%3A%2210116657%22}" display="url"/>
    <hyperlink ref="A538" r:id="rId536" location="url=http://myhabit-rsp-internal-us.amazon.com%2Fstatic%2Fmultibrand%2Ffrontpages%2Fsearch.html&amp;toolId=MYHABITSearch&amp;pageOptions={%22key%22%3A%22eventId%22%2C%22val%22%3A%2210116697%22}" display="url"/>
    <hyperlink ref="A539" r:id="rId537" location="url=http://myhabit-rsp-internal-us.amazon.com%2Fstatic%2Fmultibrand%2Ffrontpages%2Fsearch.html&amp;toolId=MYHABITSearch&amp;pageOptions={%22key%22%3A%22eventId%22%2C%22val%22%3A%2210116734%22}" display="url"/>
    <hyperlink ref="A540" r:id="rId538" location="url=http://myhabit-rsp-internal-us.amazon.com%2Fstatic%2Fmultibrand%2Ffrontpages%2Fsearch.html&amp;toolId=MYHABITSearch&amp;pageOptions={%22key%22%3A%22eventId%22%2C%22val%22%3A%2210116799%22}" display="url"/>
    <hyperlink ref="A541" r:id="rId539" location="url=http://myhabit-rsp-internal-us.amazon.com%2Fstatic%2Fmultibrand%2Ffrontpages%2Fsearch.html&amp;toolId=MYHABITSearch&amp;pageOptions={%22key%22%3A%22eventId%22%2C%22val%22%3A%2210116830%22}" display="url"/>
    <hyperlink ref="A542" r:id="rId540" location="url=http://myhabit-rsp-internal-us.amazon.com%2Fstatic%2Fmultibrand%2Ffrontpages%2Fsearch.html&amp;toolId=MYHABITSearch&amp;pageOptions={%22key%22%3A%22eventId%22%2C%22val%22%3A%2210116864%22}" display="url"/>
    <hyperlink ref="A543" r:id="rId541" location="url=http://myhabit-rsp-internal-us.amazon.com%2Fstatic%2Fmultibrand%2Ffrontpages%2Fsearch.html&amp;toolId=MYHABITSearch&amp;pageOptions={%22key%22%3A%22eventId%22%2C%22val%22%3A%2210116899%22}" display="url"/>
    <hyperlink ref="A544" r:id="rId542" location="url=http://myhabit-rsp-internal-us.amazon.com%2Fstatic%2Fmultibrand%2Ffrontpages%2Fsearch.html&amp;toolId=MYHABITSearch&amp;pageOptions={%22key%22%3A%22eventId%22%2C%22val%22%3A%2210116971%22}" display="url"/>
    <hyperlink ref="A545" r:id="rId543" location="url=http://myhabit-rsp-internal-us.amazon.com%2Fstatic%2Fmultibrand%2Ffrontpages%2Fsearch.html&amp;toolId=MYHABITSearch&amp;pageOptions={%22key%22%3A%22eventId%22%2C%22val%22%3A%2210117038%22}" display="url"/>
    <hyperlink ref="A546" r:id="rId544" location="url=http://myhabit-rsp-internal-us.amazon.com%2Fstatic%2Fmultibrand%2Ffrontpages%2Fsearch.html&amp;toolId=MYHABITSearch&amp;pageOptions={%22key%22%3A%22eventId%22%2C%22val%22%3A%2210117081%22}" display="url"/>
    <hyperlink ref="A547" r:id="rId545" location="url=http://myhabit-rsp-internal-us.amazon.com%2Fstatic%2Fmultibrand%2Ffrontpages%2Fsearch.html&amp;toolId=MYHABITSearch&amp;pageOptions={%22key%22%3A%22eventId%22%2C%22val%22%3A%2210117089%22}" display="url"/>
    <hyperlink ref="A548" r:id="rId546" location="url=http://myhabit-rsp-internal-us.amazon.com%2Fstatic%2Fmultibrand%2Ffrontpages%2Fsearch.html&amp;toolId=MYHABITSearch&amp;pageOptions={%22key%22%3A%22eventId%22%2C%22val%22%3A%2210117090%22}" display="url"/>
    <hyperlink ref="A549" r:id="rId547" location="url=http://myhabit-rsp-internal-us.amazon.com%2Fstatic%2Fmultibrand%2Ffrontpages%2Fsearch.html&amp;toolId=MYHABITSearch&amp;pageOptions={%22key%22%3A%22eventId%22%2C%22val%22%3A%2210117092%22}" display="url"/>
    <hyperlink ref="A550" r:id="rId548" location="url=http://myhabit-rsp-internal-us.amazon.com%2Fstatic%2Fmultibrand%2Ffrontpages%2Fsearch.html&amp;toolId=MYHABITSearch&amp;pageOptions={%22key%22%3A%22eventId%22%2C%22val%22%3A%2210117115%22}" display="url"/>
    <hyperlink ref="A551" r:id="rId549" location="url=http://myhabit-rsp-internal-us.amazon.com%2Fstatic%2Fmultibrand%2Ffrontpages%2Fsearch.html&amp;toolId=MYHABITSearch&amp;pageOptions={%22key%22%3A%22eventId%22%2C%22val%22%3A%2210117193%22}" display="url"/>
    <hyperlink ref="A552" r:id="rId550" location="url=http://myhabit-rsp-internal-us.amazon.com%2Fstatic%2Fmultibrand%2Ffrontpages%2Fsearch.html&amp;toolId=MYHABITSearch&amp;pageOptions={%22key%22%3A%22eventId%22%2C%22val%22%3A%2210117238%22}" display="url"/>
    <hyperlink ref="A553" r:id="rId551" location="url=http://myhabit-rsp-internal-us.amazon.com%2Fstatic%2Fmultibrand%2Ffrontpages%2Fsearch.html&amp;toolId=MYHABITSearch&amp;pageOptions={%22key%22%3A%22eventId%22%2C%22val%22%3A%2210117460%22}" display="url"/>
    <hyperlink ref="A554" r:id="rId552" location="url=http://myhabit-rsp-internal-us.amazon.com%2Fstatic%2Fmultibrand%2Ffrontpages%2Fsearch.html&amp;toolId=MYHABITSearch&amp;pageOptions={%22key%22%3A%22eventId%22%2C%22val%22%3A%2210117467%22}" display="url"/>
    <hyperlink ref="A555" r:id="rId553" location="url=http://myhabit-rsp-internal-us.amazon.com%2Fstatic%2Fmultibrand%2Ffrontpages%2Fsearch.html&amp;toolId=MYHABITSearch&amp;pageOptions={%22key%22%3A%22eventId%22%2C%22val%22%3A%2210117490%22}" display="url"/>
    <hyperlink ref="A556" r:id="rId554" location="url=http://myhabit-rsp-internal-us.amazon.com%2Fstatic%2Fmultibrand%2Ffrontpages%2Fsearch.html&amp;toolId=MYHABITSearch&amp;pageOptions={%22key%22%3A%22eventId%22%2C%22val%22%3A%2210048807%22}" display="url"/>
    <hyperlink ref="A557" r:id="rId555" location="url=http://myhabit-rsp-internal-us.amazon.com%2Fstatic%2Fmultibrand%2Ffrontpages%2Fsearch.html&amp;toolId=MYHABITSearch&amp;pageOptions={%22key%22%3A%22eventId%22%2C%22val%22%3A%2210081402%22}" display="url"/>
    <hyperlink ref="A558" r:id="rId556" location="url=http://myhabit-rsp-internal-us.amazon.com%2Fstatic%2Fmultibrand%2Ffrontpages%2Fsearch.html&amp;toolId=MYHABITSearch&amp;pageOptions={%22key%22%3A%22eventId%22%2C%22val%22%3A%2210081610%22}" display="url"/>
    <hyperlink ref="A559" r:id="rId557" location="url=http://myhabit-rsp-internal-us.amazon.com%2Fstatic%2Fmultibrand%2Ffrontpages%2Fsearch.html&amp;toolId=MYHABITSearch&amp;pageOptions={%22key%22%3A%22eventId%22%2C%22val%22%3A%2210098401%22}" display="url"/>
    <hyperlink ref="A560" r:id="rId558" location="url=http://myhabit-rsp-internal-us.amazon.com%2Fstatic%2Fmultibrand%2Ffrontpages%2Fsearch.html&amp;toolId=MYHABITSearch&amp;pageOptions={%22key%22%3A%22eventId%22%2C%22val%22%3A%2210108218%22}" display="url"/>
    <hyperlink ref="A561" r:id="rId559" location="url=http://myhabit-rsp-internal-us.amazon.com%2Fstatic%2Fmultibrand%2Ffrontpages%2Fsearch.html&amp;toolId=MYHABITSearch&amp;pageOptions={%22key%22%3A%22eventId%22%2C%22val%22%3A%2210115549%22}" display="url"/>
    <hyperlink ref="A562" r:id="rId560" location="url=http://myhabit-rsp-internal-us.amazon.com%2Fstatic%2Fmultibrand%2Ffrontpages%2Fsearch.html&amp;toolId=MYHABITSearch&amp;pageOptions={%22key%22%3A%22eventId%22%2C%22val%22%3A%2210115841%22}" display="url"/>
    <hyperlink ref="A563" r:id="rId561" location="url=http://myhabit-rsp-internal-us.amazon.com%2Fstatic%2Fmultibrand%2Ffrontpages%2Fsearch.html&amp;toolId=MYHABITSearch&amp;pageOptions={%22key%22%3A%22eventId%22%2C%22val%22%3A%2210115931%22}" display="url"/>
    <hyperlink ref="A564" r:id="rId562" location="url=http://myhabit-rsp-internal-us.amazon.com%2Fstatic%2Fmultibrand%2Ffrontpages%2Fsearch.html&amp;toolId=MYHABITSearch&amp;pageOptions={%22key%22%3A%22eventId%22%2C%22val%22%3A%2210116419%22}" display="url"/>
    <hyperlink ref="A565" r:id="rId563" location="url=http://myhabit-rsp-internal-us.amazon.com%2Fstatic%2Fmultibrand%2Ffrontpages%2Fsearch.html&amp;toolId=MYHABITSearch&amp;pageOptions={%22key%22%3A%22eventId%22%2C%22val%22%3A%2210116511%22}" display="url"/>
    <hyperlink ref="A566" r:id="rId564" location="url=http://myhabit-rsp-internal-us.amazon.com%2Fstatic%2Fmultibrand%2Ffrontpages%2Fsearch.html&amp;toolId=MYHABITSearch&amp;pageOptions={%22key%22%3A%22eventId%22%2C%22val%22%3A%2210116612%22}" display="url"/>
    <hyperlink ref="A567" r:id="rId565" location="url=http://myhabit-rsp-internal-us.amazon.com%2Fstatic%2Fmultibrand%2Ffrontpages%2Fsearch.html&amp;toolId=MYHABITSearch&amp;pageOptions={%22key%22%3A%22eventId%22%2C%22val%22%3A%2210116673%22}" display="url"/>
    <hyperlink ref="A568" r:id="rId566" location="url=http://myhabit-rsp-internal-us.amazon.com%2Fstatic%2Fmultibrand%2Ffrontpages%2Fsearch.html&amp;toolId=MYHABITSearch&amp;pageOptions={%22key%22%3A%22eventId%22%2C%22val%22%3A%2210116712%22}" display="url"/>
    <hyperlink ref="A569" r:id="rId567" location="url=http://myhabit-rsp-internal-us.amazon.com%2Fstatic%2Fmultibrand%2Ffrontpages%2Fsearch.html&amp;toolId=MYHABITSearch&amp;pageOptions={%22key%22%3A%22eventId%22%2C%22val%22%3A%2210116713%22}" display="url"/>
    <hyperlink ref="A570" r:id="rId568" location="url=http://myhabit-rsp-internal-us.amazon.com%2Fstatic%2Fmultibrand%2Ffrontpages%2Fsearch.html&amp;toolId=MYHABITSearch&amp;pageOptions={%22key%22%3A%22eventId%22%2C%22val%22%3A%2210116723%22}" display="url"/>
    <hyperlink ref="A571" r:id="rId569" location="url=http://myhabit-rsp-internal-us.amazon.com%2Fstatic%2Fmultibrand%2Ffrontpages%2Fsearch.html&amp;toolId=MYHABITSearch&amp;pageOptions={%22key%22%3A%22eventId%22%2C%22val%22%3A%2210116832%22}" display="url"/>
    <hyperlink ref="A572" r:id="rId570" location="url=http://myhabit-rsp-internal-us.amazon.com%2Fstatic%2Fmultibrand%2Ffrontpages%2Fsearch.html&amp;toolId=MYHABITSearch&amp;pageOptions={%22key%22%3A%22eventId%22%2C%22val%22%3A%2210116918%22}" display="url"/>
    <hyperlink ref="A573" r:id="rId571" location="url=http://myhabit-rsp-internal-us.amazon.com%2Fstatic%2Fmultibrand%2Ffrontpages%2Fsearch.html&amp;toolId=MYHABITSearch&amp;pageOptions={%22key%22%3A%22eventId%22%2C%22val%22%3A%2210117037%22}" display="url"/>
    <hyperlink ref="A574" r:id="rId572" location="url=http://myhabit-rsp-internal-us.amazon.com%2Fstatic%2Fmultibrand%2Ffrontpages%2Fsearch.html&amp;toolId=MYHABITSearch&amp;pageOptions={%22key%22%3A%22eventId%22%2C%22val%22%3A%2210117054%22}" display="url"/>
    <hyperlink ref="A575" r:id="rId573" location="url=http://myhabit-rsp-internal-us.amazon.com%2Fstatic%2Fmultibrand%2Ffrontpages%2Fsearch.html&amp;toolId=MYHABITSearch&amp;pageOptions={%22key%22%3A%22eventId%22%2C%22val%22%3A%2210117083%22}" display="url"/>
    <hyperlink ref="A576" r:id="rId574" location="url=http://myhabit-rsp-internal-us.amazon.com%2Fstatic%2Fmultibrand%2Ffrontpages%2Fsearch.html&amp;toolId=MYHABITSearch&amp;pageOptions={%22key%22%3A%22eventId%22%2C%22val%22%3A%2210117203%22}" display="url"/>
    <hyperlink ref="A577" r:id="rId575" location="url=http://myhabit-rsp-internal-us.amazon.com%2Fstatic%2Fmultibrand%2Ffrontpages%2Fsearch.html&amp;toolId=MYHABITSearch&amp;pageOptions={%22key%22%3A%22eventId%22%2C%22val%22%3A%2210117349%22}" display="url"/>
    <hyperlink ref="A578" r:id="rId576" location="url=http://myhabit-rsp-internal-us.amazon.com%2Fstatic%2Fmultibrand%2Ffrontpages%2Fsearch.html&amp;toolId=MYHABITSearch&amp;pageOptions={%22key%22%3A%22eventId%22%2C%22val%22%3A%2210117366%22}" display="url"/>
    <hyperlink ref="A579" r:id="rId577" location="url=http://myhabit-rsp-internal-us.amazon.com%2Fstatic%2Fmultibrand%2Ffrontpages%2Fsearch.html&amp;toolId=MYHABITSearch&amp;pageOptions={%22key%22%3A%22eventId%22%2C%22val%22%3A%2210117455%22}" display="url"/>
    <hyperlink ref="A580" r:id="rId578" location="url=http://myhabit-rsp-internal-us.amazon.com%2Fstatic%2Fmultibrand%2Ffrontpages%2Fsearch.html&amp;toolId=MYHABITSearch&amp;pageOptions={%22key%22%3A%22eventId%22%2C%22val%22%3A%2210060400%22}" display="url"/>
    <hyperlink ref="A581" r:id="rId579" location="url=http://myhabit-rsp-internal-us.amazon.com%2Fstatic%2Fmultibrand%2Ffrontpages%2Fsearch.html&amp;toolId=MYHABITSearch&amp;pageOptions={%22key%22%3A%22eventId%22%2C%22val%22%3A%2210115760%22}" display="url"/>
    <hyperlink ref="A582" r:id="rId580" location="url=http://myhabit-rsp-internal-us.amazon.com%2Fstatic%2Fmultibrand%2Ffrontpages%2Fsearch.html&amp;toolId=MYHABITSearch&amp;pageOptions={%22key%22%3A%22eventId%22%2C%22val%22%3A%2210115814%22}" display="url"/>
    <hyperlink ref="A583" r:id="rId581" location="url=http://myhabit-rsp-internal-us.amazon.com%2Fstatic%2Fmultibrand%2Ffrontpages%2Fsearch.html&amp;toolId=MYHABITSearch&amp;pageOptions={%22key%22%3A%22eventId%22%2C%22val%22%3A%2210115878%22}" display="url"/>
    <hyperlink ref="A584" r:id="rId582" location="url=http://myhabit-rsp-internal-us.amazon.com%2Fstatic%2Fmultibrand%2Ffrontpages%2Fsearch.html&amp;toolId=MYHABITSearch&amp;pageOptions={%22key%22%3A%22eventId%22%2C%22val%22%3A%2210116287%22}" display="url"/>
    <hyperlink ref="A585" r:id="rId583" location="url=http://myhabit-rsp-internal-us.amazon.com%2Fstatic%2Fmultibrand%2Ffrontpages%2Fsearch.html&amp;toolId=MYHABITSearch&amp;pageOptions={%22key%22%3A%22eventId%22%2C%22val%22%3A%2210116307%22}" display="url"/>
    <hyperlink ref="A586" r:id="rId584" location="url=http://myhabit-rsp-internal-us.amazon.com%2Fstatic%2Fmultibrand%2Ffrontpages%2Fsearch.html&amp;toolId=MYHABITSearch&amp;pageOptions={%22key%22%3A%22eventId%22%2C%22val%22%3A%2210116356%22}" display="url"/>
    <hyperlink ref="A587" r:id="rId585" location="url=http://myhabit-rsp-internal-us.amazon.com%2Fstatic%2Fmultibrand%2Ffrontpages%2Fsearch.html&amp;toolId=MYHABITSearch&amp;pageOptions={%22key%22%3A%22eventId%22%2C%22val%22%3A%2210116459%22}" display="url"/>
    <hyperlink ref="A588" r:id="rId586" location="url=http://myhabit-rsp-internal-us.amazon.com%2Fstatic%2Fmultibrand%2Ffrontpages%2Fsearch.html&amp;toolId=MYHABITSearch&amp;pageOptions={%22key%22%3A%22eventId%22%2C%22val%22%3A%2210116470%22}" display="url"/>
    <hyperlink ref="A589" r:id="rId587" location="url=http://myhabit-rsp-internal-us.amazon.com%2Fstatic%2Fmultibrand%2Ffrontpages%2Fsearch.html&amp;toolId=MYHABITSearch&amp;pageOptions={%22key%22%3A%22eventId%22%2C%22val%22%3A%2210116524%22}" display="url"/>
    <hyperlink ref="A590" r:id="rId588" location="url=http://myhabit-rsp-internal-us.amazon.com%2Fstatic%2Fmultibrand%2Ffrontpages%2Fsearch.html&amp;toolId=MYHABITSearch&amp;pageOptions={%22key%22%3A%22eventId%22%2C%22val%22%3A%2210116823%22}" display="url"/>
    <hyperlink ref="A591" r:id="rId589" location="url=http://myhabit-rsp-internal-us.amazon.com%2Fstatic%2Fmultibrand%2Ffrontpages%2Fsearch.html&amp;toolId=MYHABITSearch&amp;pageOptions={%22key%22%3A%22eventId%22%2C%22val%22%3A%2210116859%22}" display="url"/>
    <hyperlink ref="A592" r:id="rId590" location="url=http://myhabit-rsp-internal-us.amazon.com%2Fstatic%2Fmultibrand%2Ffrontpages%2Fsearch.html&amp;toolId=MYHABITSearch&amp;pageOptions={%22key%22%3A%22eventId%22%2C%22val%22%3A%2210116895%22}" display="url"/>
    <hyperlink ref="A593" r:id="rId591" location="url=http://myhabit-rsp-internal-us.amazon.com%2Fstatic%2Fmultibrand%2Ffrontpages%2Fsearch.html&amp;toolId=MYHABITSearch&amp;pageOptions={%22key%22%3A%22eventId%22%2C%22val%22%3A%2210116964%22}" display="url"/>
    <hyperlink ref="A594" r:id="rId592" location="url=http://myhabit-rsp-internal-us.amazon.com%2Fstatic%2Fmultibrand%2Ffrontpages%2Fsearch.html&amp;toolId=MYHABITSearch&amp;pageOptions={%22key%22%3A%22eventId%22%2C%22val%22%3A%2210117004%22}" display="url"/>
    <hyperlink ref="A595" r:id="rId593" location="url=http://myhabit-rsp-internal-us.amazon.com%2Fstatic%2Fmultibrand%2Ffrontpages%2Fsearch.html&amp;toolId=MYHABITSearch&amp;pageOptions={%22key%22%3A%22eventId%22%2C%22val%22%3A%2210117147%22}" display="url"/>
    <hyperlink ref="A596" r:id="rId594" location="url=http://myhabit-rsp-internal-us.amazon.com%2Fstatic%2Fmultibrand%2Ffrontpages%2Fsearch.html&amp;toolId=MYHABITSearch&amp;pageOptions={%22key%22%3A%22eventId%22%2C%22val%22%3A%2210117192%22}" display="url"/>
    <hyperlink ref="A597" r:id="rId595" location="url=http://myhabit-rsp-internal-us.amazon.com%2Fstatic%2Fmultibrand%2Ffrontpages%2Fsearch.html&amp;toolId=MYHABITSearch&amp;pageOptions={%22key%22%3A%22eventId%22%2C%22val%22%3A%2210117199%22}" display="url"/>
    <hyperlink ref="A598" r:id="rId596" location="url=http://myhabit-rsp-internal-us.amazon.com%2Fstatic%2Fmultibrand%2Ffrontpages%2Fsearch.html&amp;toolId=MYHABITSearch&amp;pageOptions={%22key%22%3A%22eventId%22%2C%22val%22%3A%2210117213%22}" display="url"/>
    <hyperlink ref="A599" r:id="rId597" location="url=http://myhabit-rsp-internal-us.amazon.com%2Fstatic%2Fmultibrand%2Ffrontpages%2Fsearch.html&amp;toolId=MYHABITSearch&amp;pageOptions={%22key%22%3A%22eventId%22%2C%22val%22%3A%2210117479%22}" display="url"/>
    <hyperlink ref="A600" r:id="rId598" location="url=http://myhabit-rsp-internal-us.amazon.com%2Fstatic%2Fmultibrand%2Ffrontpages%2Fsearch.html&amp;toolId=MYHABITSearch&amp;pageOptions={%22key%22%3A%22eventId%22%2C%22val%22%3A%2210104200%22}" display="url"/>
    <hyperlink ref="A601" r:id="rId599" location="url=http://myhabit-rsp-internal-us.amazon.com%2Fstatic%2Fmultibrand%2Ffrontpages%2Fsearch.html&amp;toolId=MYHABITSearch&amp;pageOptions={%22key%22%3A%22eventId%22%2C%22val%22%3A%2210108210%22}" display="url"/>
    <hyperlink ref="A602" r:id="rId600" location="url=http://myhabit-rsp-internal-us.amazon.com%2Fstatic%2Fmultibrand%2Ffrontpages%2Fsearch.html&amp;toolId=MYHABITSearch&amp;pageOptions={%22key%22%3A%22eventId%22%2C%22val%22%3A%2210116034%22}" display="url"/>
    <hyperlink ref="A603" r:id="rId601" location="url=http://myhabit-rsp-internal-us.amazon.com%2Fstatic%2Fmultibrand%2Ffrontpages%2Fsearch.html&amp;toolId=MYHABITSearch&amp;pageOptions={%22key%22%3A%22eventId%22%2C%22val%22%3A%2210116527%22}" display="url"/>
    <hyperlink ref="A604" r:id="rId602" location="url=http://myhabit-rsp-internal-us.amazon.com%2Fstatic%2Fmultibrand%2Ffrontpages%2Fsearch.html&amp;toolId=MYHABITSearch&amp;pageOptions={%22key%22%3A%22eventId%22%2C%22val%22%3A%2210116774%22}" display="url"/>
    <hyperlink ref="A605" r:id="rId603" location="url=http://myhabit-rsp-internal-us.amazon.com%2Fstatic%2Fmultibrand%2Ffrontpages%2Fsearch.html&amp;toolId=MYHABITSearch&amp;pageOptions={%22key%22%3A%22eventId%22%2C%22val%22%3A%2210116787%22}" display="url"/>
    <hyperlink ref="A606" r:id="rId604" location="url=http://myhabit-rsp-internal-us.amazon.com%2Fstatic%2Fmultibrand%2Ffrontpages%2Fsearch.html&amp;toolId=MYHABITSearch&amp;pageOptions={%22key%22%3A%22eventId%22%2C%22val%22%3A%2210116789%22}" display="url"/>
    <hyperlink ref="A607" r:id="rId605" location="url=http://myhabit-rsp-internal-us.amazon.com%2Fstatic%2Fmultibrand%2Ffrontpages%2Fsearch.html&amp;toolId=MYHABITSearch&amp;pageOptions={%22key%22%3A%22eventId%22%2C%22val%22%3A%2210116808%22}" display="url"/>
    <hyperlink ref="A608" r:id="rId606" location="url=http://myhabit-rsp-internal-us.amazon.com%2Fstatic%2Fmultibrand%2Ffrontpages%2Fsearch.html&amp;toolId=MYHABITSearch&amp;pageOptions={%22key%22%3A%22eventId%22%2C%22val%22%3A%2210116845%22}" display="url"/>
    <hyperlink ref="A609" r:id="rId607" location="url=http://myhabit-rsp-internal-us.amazon.com%2Fstatic%2Fmultibrand%2Ffrontpages%2Fsearch.html&amp;toolId=MYHABITSearch&amp;pageOptions={%22key%22%3A%22eventId%22%2C%22val%22%3A%2210116933%22}" display="url"/>
    <hyperlink ref="A610" r:id="rId608" location="url=http://myhabit-rsp-internal-us.amazon.com%2Fstatic%2Fmultibrand%2Ffrontpages%2Fsearch.html&amp;toolId=MYHABITSearch&amp;pageOptions={%22key%22%3A%22eventId%22%2C%22val%22%3A%2210116988%22}" display="url"/>
    <hyperlink ref="A611" r:id="rId609" location="url=http://myhabit-rsp-internal-us.amazon.com%2Fstatic%2Fmultibrand%2Ffrontpages%2Fsearch.html&amp;toolId=MYHABITSearch&amp;pageOptions={%22key%22%3A%22eventId%22%2C%22val%22%3A%2210117014%22}" display="url"/>
    <hyperlink ref="A612" r:id="rId610" location="url=http://myhabit-rsp-internal-us.amazon.com%2Fstatic%2Fmultibrand%2Ffrontpages%2Fsearch.html&amp;toolId=MYHABITSearch&amp;pageOptions={%22key%22%3A%22eventId%22%2C%22val%22%3A%2210117070%22}" display="url"/>
    <hyperlink ref="A613" r:id="rId611" location="url=http://myhabit-rsp-internal-us.amazon.com%2Fstatic%2Fmultibrand%2Ffrontpages%2Fsearch.html&amp;toolId=MYHABITSearch&amp;pageOptions={%22key%22%3A%22eventId%22%2C%22val%22%3A%2210117086%22}" display="url"/>
    <hyperlink ref="A614" r:id="rId612" location="url=http://myhabit-rsp-internal-us.amazon.com%2Fstatic%2Fmultibrand%2Ffrontpages%2Fsearch.html&amp;toolId=MYHABITSearch&amp;pageOptions={%22key%22%3A%22eventId%22%2C%22val%22%3A%2210117132%22}" display="url"/>
    <hyperlink ref="A615" r:id="rId613" location="url=http://myhabit-rsp-internal-us.amazon.com%2Fstatic%2Fmultibrand%2Ffrontpages%2Fsearch.html&amp;toolId=MYHABITSearch&amp;pageOptions={%22key%22%3A%22eventId%22%2C%22val%22%3A%2210117197%22}" display="url"/>
    <hyperlink ref="A616" r:id="rId614" location="url=http://myhabit-rsp-internal-us.amazon.com%2Fstatic%2Fmultibrand%2Ffrontpages%2Fsearch.html&amp;toolId=MYHABITSearch&amp;pageOptions={%22key%22%3A%22eventId%22%2C%22val%22%3A%2210117200%22}" display="url"/>
    <hyperlink ref="A617" r:id="rId615" location="url=http://myhabit-rsp-internal-us.amazon.com%2Fstatic%2Fmultibrand%2Ffrontpages%2Fsearch.html&amp;toolId=MYHABITSearch&amp;pageOptions={%22key%22%3A%22eventId%22%2C%22val%22%3A%2210117367%22}" display="url"/>
    <hyperlink ref="A618" r:id="rId616" location="url=http://myhabit-rsp-internal-us.amazon.com%2Fstatic%2Fmultibrand%2Ffrontpages%2Fsearch.html&amp;toolId=MYHABITSearch&amp;pageOptions={%22key%22%3A%22eventId%22%2C%22val%22%3A%2210117457%22}" display="url"/>
    <hyperlink ref="A619" r:id="rId617" location="url=http://myhabit-rsp-internal-us.amazon.com%2Fstatic%2Fmultibrand%2Ffrontpages%2Fsearch.html&amp;toolId=MYHABITSearch&amp;pageOptions={%22key%22%3A%22eventId%22%2C%22val%22%3A%2210056203%22}" display="url"/>
    <hyperlink ref="A620" r:id="rId618" location="url=http://myhabit-rsp-internal-us.amazon.com%2Fstatic%2Fmultibrand%2Ffrontpages%2Fsearch.html&amp;toolId=MYHABITSearch&amp;pageOptions={%22key%22%3A%22eventId%22%2C%22val%22%3A%2210116771%22}" display="url"/>
    <hyperlink ref="A621" r:id="rId619" location="url=http://myhabit-rsp-internal-us.amazon.com%2Fstatic%2Fmultibrand%2Ffrontpages%2Fsearch.html&amp;toolId=MYHABITSearch&amp;pageOptions={%22key%22%3A%22eventId%22%2C%22val%22%3A%2210116785%22}" display="url"/>
    <hyperlink ref="A622" r:id="rId620" location="url=http://myhabit-rsp-internal-us.amazon.com%2Fstatic%2Fmultibrand%2Ffrontpages%2Fsearch.html&amp;toolId=MYHABITSearch&amp;pageOptions={%22key%22%3A%22eventId%22%2C%22val%22%3A%2210116790%22}" display="url"/>
    <hyperlink ref="A623" r:id="rId621" location="url=http://myhabit-rsp-internal-us.amazon.com%2Fstatic%2Fmultibrand%2Ffrontpages%2Fsearch.html&amp;toolId=MYHABITSearch&amp;pageOptions={%22key%22%3A%22eventId%22%2C%22val%22%3A%2210116927%22}" display="url"/>
    <hyperlink ref="A624" r:id="rId622" location="url=http://myhabit-rsp-internal-us.amazon.com%2Fstatic%2Fmultibrand%2Ffrontpages%2Fsearch.html&amp;toolId=MYHABITSearch&amp;pageOptions={%22key%22%3A%22eventId%22%2C%22val%22%3A%2210116943%22}" display="url"/>
    <hyperlink ref="A625" r:id="rId623" location="url=http://myhabit-rsp-internal-us.amazon.com%2Fstatic%2Fmultibrand%2Ffrontpages%2Fsearch.html&amp;toolId=MYHABITSearch&amp;pageOptions={%22key%22%3A%22eventId%22%2C%22val%22%3A%2210116962%22}" display="url"/>
    <hyperlink ref="A626" r:id="rId624" location="url=http://myhabit-rsp-internal-us.amazon.com%2Fstatic%2Fmultibrand%2Ffrontpages%2Fsearch.html&amp;toolId=MYHABITSearch&amp;pageOptions={%22key%22%3A%22eventId%22%2C%22val%22%3A%2210116998%22}" display="url"/>
    <hyperlink ref="A627" r:id="rId625" location="url=http://myhabit-rsp-internal-us.amazon.com%2Fstatic%2Fmultibrand%2Ffrontpages%2Fsearch.html&amp;toolId=MYHABITSearch&amp;pageOptions={%22key%22%3A%22eventId%22%2C%22val%22%3A%2210117056%22}" display="url"/>
    <hyperlink ref="A628" r:id="rId626" location="url=http://myhabit-rsp-internal-us.amazon.com%2Fstatic%2Fmultibrand%2Ffrontpages%2Fsearch.html&amp;toolId=MYHABITSearch&amp;pageOptions={%22key%22%3A%22eventId%22%2C%22val%22%3A%2210117139%22}" display="url"/>
    <hyperlink ref="A629" r:id="rId627" location="url=http://myhabit-rsp-internal-us.amazon.com%2Fstatic%2Fmultibrand%2Ffrontpages%2Fsearch.html&amp;toolId=MYHABITSearch&amp;pageOptions={%22key%22%3A%22eventId%22%2C%22val%22%3A%2210117152%22}" display="url"/>
    <hyperlink ref="A630" r:id="rId628" location="url=http://myhabit-rsp-internal-us.amazon.com%2Fstatic%2Fmultibrand%2Ffrontpages%2Fsearch.html&amp;toolId=MYHABITSearch&amp;pageOptions={%22key%22%3A%22eventId%22%2C%22val%22%3A%2210117283%22}" display="url"/>
    <hyperlink ref="A631" r:id="rId629" location="url=http://myhabit-rsp-internal-us.amazon.com%2Fstatic%2Fmultibrand%2Ffrontpages%2Fsearch.html&amp;toolId=MYHABITSearch&amp;pageOptions={%22key%22%3A%22eventId%22%2C%22val%22%3A%2210117357%22}" display="url"/>
    <hyperlink ref="A632" r:id="rId630" location="url=http://myhabit-rsp-internal-us.amazon.com%2Fstatic%2Fmultibrand%2Ffrontpages%2Fsearch.html&amp;toolId=MYHABITSearch&amp;pageOptions={%22key%22%3A%22eventId%22%2C%22val%22%3A%2210117466%22}" display="url"/>
    <hyperlink ref="A633" r:id="rId631" location="url=http://myhabit-rsp-internal-us.amazon.com%2Fstatic%2Fmultibrand%2Ffrontpages%2Fsearch.html&amp;toolId=MYHABITSearch&amp;pageOptions={%22key%22%3A%22eventId%22%2C%22val%22%3A%2210115581%22}" display="url"/>
    <hyperlink ref="A634" r:id="rId632" location="url=http://myhabit-rsp-internal-us.amazon.com%2Fstatic%2Fmultibrand%2Ffrontpages%2Fsearch.html&amp;toolId=MYHABITSearch&amp;pageOptions={%22key%22%3A%22eventId%22%2C%22val%22%3A%2210115593%22}" display="url"/>
    <hyperlink ref="A635" r:id="rId633" location="url=http://myhabit-rsp-internal-us.amazon.com%2Fstatic%2Fmultibrand%2Ffrontpages%2Fsearch.html&amp;toolId=MYHABITSearch&amp;pageOptions={%22key%22%3A%22eventId%22%2C%22val%22%3A%2210115690%22}" display="url"/>
    <hyperlink ref="A636" r:id="rId634" location="url=http://myhabit-rsp-internal-us.amazon.com%2Fstatic%2Fmultibrand%2Ffrontpages%2Fsearch.html&amp;toolId=MYHABITSearch&amp;pageOptions={%22key%22%3A%22eventId%22%2C%22val%22%3A%2210115700%22}" display="url"/>
    <hyperlink ref="A637" r:id="rId635" location="url=http://myhabit-rsp-internal-us.amazon.com%2Fstatic%2Fmultibrand%2Ffrontpages%2Fsearch.html&amp;toolId=MYHABITSearch&amp;pageOptions={%22key%22%3A%22eventId%22%2C%22val%22%3A%2210115883%22}" display="url"/>
    <hyperlink ref="A638" r:id="rId636" location="url=http://myhabit-rsp-internal-us.amazon.com%2Fstatic%2Fmultibrand%2Ffrontpages%2Fsearch.html&amp;toolId=MYHABITSearch&amp;pageOptions={%22key%22%3A%22eventId%22%2C%22val%22%3A%2210116089%22}" display="url"/>
    <hyperlink ref="A639" r:id="rId637" location="url=http://myhabit-rsp-internal-us.amazon.com%2Fstatic%2Fmultibrand%2Ffrontpages%2Fsearch.html&amp;toolId=MYHABITSearch&amp;pageOptions={%22key%22%3A%22eventId%22%2C%22val%22%3A%2210116133%22}" display="url"/>
    <hyperlink ref="A640" r:id="rId638" location="url=http://myhabit-rsp-internal-us.amazon.com%2Fstatic%2Fmultibrand%2Ffrontpages%2Fsearch.html&amp;toolId=MYHABITSearch&amp;pageOptions={%22key%22%3A%22eventId%22%2C%22val%22%3A%2210116463%22}" display="url"/>
    <hyperlink ref="A641" r:id="rId639" location="url=http://myhabit-rsp-internal-us.amazon.com%2Fstatic%2Fmultibrand%2Ffrontpages%2Fsearch.html&amp;toolId=MYHABITSearch&amp;pageOptions={%22key%22%3A%22eventId%22%2C%22val%22%3A%2210116583%22}" display="url"/>
    <hyperlink ref="A642" r:id="rId640" location="url=http://myhabit-rsp-internal-us.amazon.com%2Fstatic%2Fmultibrand%2Ffrontpages%2Fsearch.html&amp;toolId=MYHABITSearch&amp;pageOptions={%22key%22%3A%22eventId%22%2C%22val%22%3A%2210116611%22}" display="url"/>
    <hyperlink ref="A643" r:id="rId641" location="url=http://myhabit-rsp-internal-us.amazon.com%2Fstatic%2Fmultibrand%2Ffrontpages%2Fsearch.html&amp;toolId=MYHABITSearch&amp;pageOptions={%22key%22%3A%22eventId%22%2C%22val%22%3A%2210116687%22}" display="url"/>
    <hyperlink ref="A644" r:id="rId642" location="url=http://myhabit-rsp-internal-us.amazon.com%2Fstatic%2Fmultibrand%2Ffrontpages%2Fsearch.html&amp;toolId=MYHABITSearch&amp;pageOptions={%22key%22%3A%22eventId%22%2C%22val%22%3A%2210116710%22}" display="url"/>
    <hyperlink ref="A645" r:id="rId643" location="url=http://myhabit-rsp-internal-us.amazon.com%2Fstatic%2Fmultibrand%2Ffrontpages%2Fsearch.html&amp;toolId=MYHABITSearch&amp;pageOptions={%22key%22%3A%22eventId%22%2C%22val%22%3A%2210116722%22}" display="url"/>
    <hyperlink ref="A646" r:id="rId644" location="url=http://myhabit-rsp-internal-us.amazon.com%2Fstatic%2Fmultibrand%2Ffrontpages%2Fsearch.html&amp;toolId=MYHABITSearch&amp;pageOptions={%22key%22%3A%22eventId%22%2C%22val%22%3A%2210116737%22}" display="url"/>
    <hyperlink ref="A647" r:id="rId645" location="url=http://myhabit-rsp-internal-us.amazon.com%2Fstatic%2Fmultibrand%2Ffrontpages%2Fsearch.html&amp;toolId=MYHABITSearch&amp;pageOptions={%22key%22%3A%22eventId%22%2C%22val%22%3A%2210116825%22}" display="url"/>
    <hyperlink ref="A648" r:id="rId646" location="url=http://myhabit-rsp-internal-us.amazon.com%2Fstatic%2Fmultibrand%2Ffrontpages%2Fsearch.html&amp;toolId=MYHABITSearch&amp;pageOptions={%22key%22%3A%22eventId%22%2C%22val%22%3A%2210116835%22}" display="url"/>
    <hyperlink ref="A649" r:id="rId647" location="url=http://myhabit-rsp-internal-us.amazon.com%2Fstatic%2Fmultibrand%2Ffrontpages%2Fsearch.html&amp;toolId=MYHABITSearch&amp;pageOptions={%22key%22%3A%22eventId%22%2C%22val%22%3A%2210116841%22}" display="url"/>
    <hyperlink ref="A650" r:id="rId648" location="url=http://myhabit-rsp-internal-us.amazon.com%2Fstatic%2Fmultibrand%2Ffrontpages%2Fsearch.html&amp;toolId=MYHABITSearch&amp;pageOptions={%22key%22%3A%22eventId%22%2C%22val%22%3A%2210116850%22}" display="url"/>
    <hyperlink ref="A651" r:id="rId649" location="url=http://myhabit-rsp-internal-us.amazon.com%2Fstatic%2Fmultibrand%2Ffrontpages%2Fsearch.html&amp;toolId=MYHABITSearch&amp;pageOptions={%22key%22%3A%22eventId%22%2C%22val%22%3A%2210116855%22}" display="url"/>
    <hyperlink ref="A652" r:id="rId650" location="url=http://myhabit-rsp-internal-us.amazon.com%2Fstatic%2Fmultibrand%2Ffrontpages%2Fsearch.html&amp;toolId=MYHABITSearch&amp;pageOptions={%22key%22%3A%22eventId%22%2C%22val%22%3A%2210116893%22}" display="url"/>
    <hyperlink ref="A653" r:id="rId651" location="url=http://myhabit-rsp-internal-us.amazon.com%2Fstatic%2Fmultibrand%2Ffrontpages%2Fsearch.html&amp;toolId=MYHABITSearch&amp;pageOptions={%22key%22%3A%22eventId%22%2C%22val%22%3A%2210116942%22}" display="url"/>
    <hyperlink ref="A654" r:id="rId652" location="url=http://myhabit-rsp-internal-us.amazon.com%2Fstatic%2Fmultibrand%2Ffrontpages%2Fsearch.html&amp;toolId=MYHABITSearch&amp;pageOptions={%22key%22%3A%22eventId%22%2C%22val%22%3A%2210117033%22}" display="url"/>
    <hyperlink ref="A655" r:id="rId653" location="url=http://myhabit-rsp-internal-us.amazon.com%2Fstatic%2Fmultibrand%2Ffrontpages%2Fsearch.html&amp;toolId=MYHABITSearch&amp;pageOptions={%22key%22%3A%22eventId%22%2C%22val%22%3A%2210117319%22}" display="url"/>
    <hyperlink ref="A656" r:id="rId654" location="url=http://myhabit-rsp-internal-us.amazon.com%2Fstatic%2Fmultibrand%2Ffrontpages%2Fsearch.html&amp;toolId=MYHABITSearch&amp;pageOptions={%22key%22%3A%22eventId%22%2C%22val%22%3A%2210117412%22}" display="url"/>
    <hyperlink ref="A657" r:id="rId655" location="url=http://myhabit-rsp-internal-us.amazon.com%2Fstatic%2Fmultibrand%2Ffrontpages%2Fsearch.html&amp;toolId=MYHABITSearch&amp;pageOptions={%22key%22%3A%22eventId%22%2C%22val%22%3A%2210117464%22}" display="url"/>
    <hyperlink ref="A658" r:id="rId656" location="url=http://myhabit-rsp-internal-us.amazon.com%2Fstatic%2Fmultibrand%2Ffrontpages%2Fsearch.html&amp;toolId=MYHABITSearch&amp;pageOptions={%22key%22%3A%22eventId%22%2C%22val%22%3A%2210116359%22}" display="url"/>
    <hyperlink ref="A659" r:id="rId657" location="url=http://myhabit-rsp-internal-us.amazon.com%2Fstatic%2Fmultibrand%2Ffrontpages%2Fsearch.html&amp;toolId=MYHABITSearch&amp;pageOptions={%22key%22%3A%22eventId%22%2C%22val%22%3A%2210116512%22}" display="url"/>
    <hyperlink ref="A660" r:id="rId658" location="url=http://myhabit-rsp-internal-us.amazon.com%2Fstatic%2Fmultibrand%2Ffrontpages%2Fsearch.html&amp;toolId=MYHABITSearch&amp;pageOptions={%22key%22%3A%22eventId%22%2C%22val%22%3A%2210116616%22}" display="url"/>
    <hyperlink ref="A661" r:id="rId659" location="url=http://myhabit-rsp-internal-us.amazon.com%2Fstatic%2Fmultibrand%2Ffrontpages%2Fsearch.html&amp;toolId=MYHABITSearch&amp;pageOptions={%22key%22%3A%22eventId%22%2C%22val%22%3A%2210116620%22}" display="url"/>
    <hyperlink ref="A662" r:id="rId660" location="url=http://myhabit-rsp-internal-us.amazon.com%2Fstatic%2Fmultibrand%2Ffrontpages%2Fsearch.html&amp;toolId=MYHABITSearch&amp;pageOptions={%22key%22%3A%22eventId%22%2C%22val%22%3A%2210116664%22}" display="url"/>
    <hyperlink ref="A663" r:id="rId661" location="url=http://myhabit-rsp-internal-us.amazon.com%2Fstatic%2Fmultibrand%2Ffrontpages%2Fsearch.html&amp;toolId=MYHABITSearch&amp;pageOptions={%22key%22%3A%22eventId%22%2C%22val%22%3A%2210116721%22}" display="url"/>
    <hyperlink ref="A664" r:id="rId662" location="url=http://myhabit-rsp-internal-us.amazon.com%2Fstatic%2Fmultibrand%2Ffrontpages%2Fsearch.html&amp;toolId=MYHABITSearch&amp;pageOptions={%22key%22%3A%22eventId%22%2C%22val%22%3A%2210116730%22}" display="url"/>
    <hyperlink ref="A665" r:id="rId663" location="url=http://myhabit-rsp-internal-us.amazon.com%2Fstatic%2Fmultibrand%2Ffrontpages%2Fsearch.html&amp;toolId=MYHABITSearch&amp;pageOptions={%22key%22%3A%22eventId%22%2C%22val%22%3A%2210116741%22}" display="url"/>
    <hyperlink ref="A666" r:id="rId664" location="url=http://myhabit-rsp-internal-us.amazon.com%2Fstatic%2Fmultibrand%2Ffrontpages%2Fsearch.html&amp;toolId=MYHABITSearch&amp;pageOptions={%22key%22%3A%22eventId%22%2C%22val%22%3A%2210116807%22}" display="url"/>
    <hyperlink ref="A667" r:id="rId665" location="url=http://myhabit-rsp-internal-us.amazon.com%2Fstatic%2Fmultibrand%2Ffrontpages%2Fsearch.html&amp;toolId=MYHABITSearch&amp;pageOptions={%22key%22%3A%22eventId%22%2C%22val%22%3A%2210116826%22}" display="url"/>
    <hyperlink ref="A668" r:id="rId666" location="url=http://myhabit-rsp-internal-us.amazon.com%2Fstatic%2Fmultibrand%2Ffrontpages%2Fsearch.html&amp;toolId=MYHABITSearch&amp;pageOptions={%22key%22%3A%22eventId%22%2C%22val%22%3A%2210116856%22}" display="url"/>
    <hyperlink ref="A669" r:id="rId667" location="url=http://myhabit-rsp-internal-us.amazon.com%2Fstatic%2Fmultibrand%2Ffrontpages%2Fsearch.html&amp;toolId=MYHABITSearch&amp;pageOptions={%22key%22%3A%22eventId%22%2C%22val%22%3A%2210116941%22}" display="url"/>
    <hyperlink ref="A670" r:id="rId668" location="url=http://myhabit-rsp-internal-us.amazon.com%2Fstatic%2Fmultibrand%2Ffrontpages%2Fsearch.html&amp;toolId=MYHABITSearch&amp;pageOptions={%22key%22%3A%22eventId%22%2C%22val%22%3A%2210116944%22}" display="url"/>
    <hyperlink ref="A671" r:id="rId669" location="url=http://myhabit-rsp-internal-us.amazon.com%2Fstatic%2Fmultibrand%2Ffrontpages%2Fsearch.html&amp;toolId=MYHABITSearch&amp;pageOptions={%22key%22%3A%22eventId%22%2C%22val%22%3A%2210116955%22}" display="url"/>
    <hyperlink ref="A672" r:id="rId670" location="url=http://myhabit-rsp-internal-us.amazon.com%2Fstatic%2Fmultibrand%2Ffrontpages%2Fsearch.html&amp;toolId=MYHABITSearch&amp;pageOptions={%22key%22%3A%22eventId%22%2C%22val%22%3A%2210116974%22}" display="url"/>
    <hyperlink ref="A673" r:id="rId671" location="url=http://myhabit-rsp-internal-us.amazon.com%2Fstatic%2Fmultibrand%2Ffrontpages%2Fsearch.html&amp;toolId=MYHABITSearch&amp;pageOptions={%22key%22%3A%22eventId%22%2C%22val%22%3A%2210116987%22}" display="url"/>
    <hyperlink ref="A674" r:id="rId672" location="url=http://myhabit-rsp-internal-us.amazon.com%2Fstatic%2Fmultibrand%2Ffrontpages%2Fsearch.html&amp;toolId=MYHABITSearch&amp;pageOptions={%22key%22%3A%22eventId%22%2C%22val%22%3A%2210117003%22}" display="url"/>
    <hyperlink ref="A675" r:id="rId673" location="url=http://myhabit-rsp-internal-us.amazon.com%2Fstatic%2Fmultibrand%2Ffrontpages%2Fsearch.html&amp;toolId=MYHABITSearch&amp;pageOptions={%22key%22%3A%22eventId%22%2C%22val%22%3A%2210117005%22}" display="url"/>
    <hyperlink ref="A676" r:id="rId674" location="url=http://myhabit-rsp-internal-us.amazon.com%2Fstatic%2Fmultibrand%2Ffrontpages%2Fsearch.html&amp;toolId=MYHABITSearch&amp;pageOptions={%22key%22%3A%22eventId%22%2C%22val%22%3A%2210117187%22}" display="url"/>
    <hyperlink ref="A677" r:id="rId675" location="url=http://myhabit-rsp-internal-us.amazon.com%2Fstatic%2Fmultibrand%2Ffrontpages%2Fsearch.html&amp;toolId=MYHABITSearch&amp;pageOptions={%22key%22%3A%22eventId%22%2C%22val%22%3A%2210117251%22}" display="url"/>
    <hyperlink ref="A678" r:id="rId676" location="url=http://myhabit-rsp-internal-us.amazon.com%2Fstatic%2Fmultibrand%2Ffrontpages%2Fsearch.html&amp;toolId=MYHABITSearch&amp;pageOptions={%22key%22%3A%22eventId%22%2C%22val%22%3A%2210117304%22}" display="url"/>
    <hyperlink ref="A679" r:id="rId677" location="url=http://myhabit-rsp-internal-us.amazon.com%2Fstatic%2Fmultibrand%2Ffrontpages%2Fsearch.html&amp;toolId=MYHABITSearch&amp;pageOptions={%22key%22%3A%22eventId%22%2C%22val%22%3A%2210117360%22}" display="url"/>
    <hyperlink ref="A680" r:id="rId678" location="url=http://myhabit-rsp-internal-us.amazon.com%2Fstatic%2Fmultibrand%2Ffrontpages%2Fsearch.html&amp;toolId=MYHABITSearch&amp;pageOptions={%22key%22%3A%22eventId%22%2C%22val%22%3A%2210117406%22}" display="url"/>
    <hyperlink ref="A681" r:id="rId679" location="url=http://myhabit-rsp-internal-us.amazon.com%2Fstatic%2Fmultibrand%2Ffrontpages%2Fsearch.html&amp;toolId=MYHABITSearch&amp;pageOptions={%22key%22%3A%22eventId%22%2C%22val%22%3A%2210117410%22}" display="url"/>
    <hyperlink ref="A682" r:id="rId680" location="url=http://myhabit-rsp-internal-us.amazon.com%2Fstatic%2Fmultibrand%2Ffrontpages%2Fsearch.html&amp;toolId=MYHABITSearch&amp;pageOptions={%22key%22%3A%22eventId%22%2C%22val%22%3A%2210117551%22}" display="url"/>
    <hyperlink ref="A683" r:id="rId681" location="url=http://myhabit-rsp-internal-us.amazon.com%2Fstatic%2Fmultibrand%2Ffrontpages%2Fsearch.html&amp;toolId=MYHABITSearch&amp;pageOptions={%22key%22%3A%22eventId%22%2C%22val%22%3A%2210116465%22}" display="url"/>
    <hyperlink ref="A684" r:id="rId682" location="url=http://myhabit-rsp-internal-us.amazon.com%2Fstatic%2Fmultibrand%2Ffrontpages%2Fsearch.html&amp;toolId=MYHABITSearch&amp;pageOptions={%22key%22%3A%22eventId%22%2C%22val%22%3A%2210116572%22}" display="url"/>
    <hyperlink ref="A685" r:id="rId683" location="url=http://myhabit-rsp-internal-us.amazon.com%2Fstatic%2Fmultibrand%2Ffrontpages%2Fsearch.html&amp;toolId=MYHABITSearch&amp;pageOptions={%22key%22%3A%22eventId%22%2C%22val%22%3A%2210116573%22}" display="url"/>
    <hyperlink ref="A686" r:id="rId684" location="url=http://myhabit-rsp-internal-us.amazon.com%2Fstatic%2Fmultibrand%2Ffrontpages%2Fsearch.html&amp;toolId=MYHABITSearch&amp;pageOptions={%22key%22%3A%22eventId%22%2C%22val%22%3A%2210117007%22}" display="url"/>
    <hyperlink ref="A687" r:id="rId685" location="url=http://myhabit-rsp-internal-us.amazon.com%2Fstatic%2Fmultibrand%2Ffrontpages%2Fsearch.html&amp;toolId=MYHABITSearch&amp;pageOptions={%22key%22%3A%22eventId%22%2C%22val%22%3A%2210107614%22}" display="url"/>
    <hyperlink ref="A688" r:id="rId686" location="url=http://myhabit-rsp-internal-us.amazon.com%2Fstatic%2Fmultibrand%2Ffrontpages%2Fsearch.html&amp;toolId=MYHABITSearch&amp;pageOptions={%22key%22%3A%22eventId%22%2C%22val%22%3A%2210115498%22}" display="url"/>
    <hyperlink ref="A689" r:id="rId687" location="url=http://myhabit-rsp-internal-us.amazon.com%2Fstatic%2Fmultibrand%2Ffrontpages%2Fsearch.html&amp;toolId=MYHABITSearch&amp;pageOptions={%22key%22%3A%22eventId%22%2C%22val%22%3A%2210115643%22}" display="url"/>
    <hyperlink ref="A690" r:id="rId688" location="url=http://myhabit-rsp-internal-us.amazon.com%2Fstatic%2Fmultibrand%2Ffrontpages%2Fsearch.html&amp;toolId=MYHABITSearch&amp;pageOptions={%22key%22%3A%22eventId%22%2C%22val%22%3A%2210115831%22}" display="url"/>
    <hyperlink ref="A691" r:id="rId689" location="url=http://myhabit-rsp-internal-us.amazon.com%2Fstatic%2Fmultibrand%2Ffrontpages%2Fsearch.html&amp;toolId=MYHABITSearch&amp;pageOptions={%22key%22%3A%22eventId%22%2C%22val%22%3A%2210116153%22}" display="url"/>
    <hyperlink ref="A692" r:id="rId690" location="url=http://myhabit-rsp-internal-us.amazon.com%2Fstatic%2Fmultibrand%2Ffrontpages%2Fsearch.html&amp;toolId=MYHABITSearch&amp;pageOptions={%22key%22%3A%22eventId%22%2C%22val%22%3A%2210116571%22}" display="url"/>
    <hyperlink ref="A693" r:id="rId691" location="url=http://myhabit-rsp-internal-us.amazon.com%2Fstatic%2Fmultibrand%2Ffrontpages%2Fsearch.html&amp;toolId=MYHABITSearch&amp;pageOptions={%22key%22%3A%22eventId%22%2C%22val%22%3A%2210116811%22}" display="url"/>
    <hyperlink ref="A694" r:id="rId692" location="url=http://myhabit-rsp-internal-us.amazon.com%2Fstatic%2Fmultibrand%2Ffrontpages%2Fsearch.html&amp;toolId=MYHABITSearch&amp;pageOptions={%22key%22%3A%22eventId%22%2C%22val%22%3A%2210116846%22}" display="url"/>
    <hyperlink ref="A695" r:id="rId693" location="url=http://myhabit-rsp-internal-us.amazon.com%2Fstatic%2Fmultibrand%2Ffrontpages%2Fsearch.html&amp;toolId=MYHABITSearch&amp;pageOptions={%22key%22%3A%22eventId%22%2C%22val%22%3A%2210116849%22}" display="url"/>
    <hyperlink ref="A696" r:id="rId694" location="url=http://myhabit-rsp-internal-us.amazon.com%2Fstatic%2Fmultibrand%2Ffrontpages%2Fsearch.html&amp;toolId=MYHABITSearch&amp;pageOptions={%22key%22%3A%22eventId%22%2C%22val%22%3A%2210116854%22}" display="url"/>
    <hyperlink ref="A697" r:id="rId695" location="url=http://myhabit-rsp-internal-us.amazon.com%2Fstatic%2Fmultibrand%2Ffrontpages%2Fsearch.html&amp;toolId=MYHABITSearch&amp;pageOptions={%22key%22%3A%22eventId%22%2C%22val%22%3A%2210116954%22}" display="url"/>
    <hyperlink ref="A698" r:id="rId696" location="url=http://myhabit-rsp-internal-us.amazon.com%2Fstatic%2Fmultibrand%2Ffrontpages%2Fsearch.html&amp;toolId=MYHABITSearch&amp;pageOptions={%22key%22%3A%22eventId%22%2C%22val%22%3A%2210116960%22}" display="url"/>
    <hyperlink ref="A699" r:id="rId697" location="url=http://myhabit-rsp-internal-us.amazon.com%2Fstatic%2Fmultibrand%2Ffrontpages%2Fsearch.html&amp;toolId=MYHABITSearch&amp;pageOptions={%22key%22%3A%22eventId%22%2C%22val%22%3A%2210116975%22}" display="url"/>
    <hyperlink ref="A700" r:id="rId698" location="url=http://myhabit-rsp-internal-us.amazon.com%2Fstatic%2Fmultibrand%2Ffrontpages%2Fsearch.html&amp;toolId=MYHABITSearch&amp;pageOptions={%22key%22%3A%22eventId%22%2C%22val%22%3A%2210116986%22}" display="url"/>
    <hyperlink ref="A701" r:id="rId699" location="url=http://myhabit-rsp-internal-us.amazon.com%2Fstatic%2Fmultibrand%2Ffrontpages%2Fsearch.html&amp;toolId=MYHABITSearch&amp;pageOptions={%22key%22%3A%22eventId%22%2C%22val%22%3A%2210117002%22}" display="url"/>
    <hyperlink ref="A702" r:id="rId700" location="url=http://myhabit-rsp-internal-us.amazon.com%2Fstatic%2Fmultibrand%2Ffrontpages%2Fsearch.html&amp;toolId=MYHABITSearch&amp;pageOptions={%22key%22%3A%22eventId%22%2C%22val%22%3A%2210117082%22}" display="url"/>
    <hyperlink ref="A703" r:id="rId701" location="url=http://myhabit-rsp-internal-us.amazon.com%2Fstatic%2Fmultibrand%2Ffrontpages%2Fsearch.html&amp;toolId=MYHABITSearch&amp;pageOptions={%22key%22%3A%22eventId%22%2C%22val%22%3A%2210117165%22}" display="url"/>
    <hyperlink ref="A704" r:id="rId702" location="url=http://myhabit-rsp-internal-us.amazon.com%2Fstatic%2Fmultibrand%2Ffrontpages%2Fsearch.html&amp;toolId=MYHABITSearch&amp;pageOptions={%22key%22%3A%22eventId%22%2C%22val%22%3A%2210117232%22}" display="url"/>
    <hyperlink ref="A705" r:id="rId703" location="url=http://myhabit-rsp-internal-us.amazon.com%2Fstatic%2Fmultibrand%2Ffrontpages%2Fsearch.html&amp;toolId=MYHABITSearch&amp;pageOptions={%22key%22%3A%22eventId%22%2C%22val%22%3A%2210117311%22}" display="url"/>
    <hyperlink ref="A706" r:id="rId704" location="url=http://myhabit-rsp-internal-us.amazon.com%2Fstatic%2Fmultibrand%2Ffrontpages%2Fsearch.html&amp;toolId=MYHABITSearch&amp;pageOptions={%22key%22%3A%22eventId%22%2C%22val%22%3A%2210117368%22}" display="url"/>
    <hyperlink ref="A707" r:id="rId705" location="url=http://myhabit-rsp-internal-us.amazon.com%2Fstatic%2Fmultibrand%2Ffrontpages%2Fsearch.html&amp;toolId=MYHABITSearch&amp;pageOptions={%22key%22%3A%22eventId%22%2C%22val%22%3A%2210117378%22}" display="url"/>
    <hyperlink ref="A708" r:id="rId706" location="url=http://myhabit-rsp-internal-us.amazon.com%2Fstatic%2Fmultibrand%2Ffrontpages%2Fsearch.html&amp;toolId=MYHABITSearch&amp;pageOptions={%22key%22%3A%22eventId%22%2C%22val%22%3A%2210117477%22}" display="url"/>
    <hyperlink ref="A709" r:id="rId707" location="url=http://myhabit-rsp-internal-us.amazon.com%2Fstatic%2Fmultibrand%2Ffrontpages%2Fsearch.html&amp;toolId=MYHABITSearch&amp;pageOptions={%22key%22%3A%22eventId%22%2C%22val%22%3A%2210117731%22}" display="url"/>
    <hyperlink ref="A710" r:id="rId708" location="url=http://myhabit-rsp-internal-us.amazon.com%2Fstatic%2Fmultibrand%2Ffrontpages%2Fsearch.html&amp;toolId=MYHABITSearch&amp;pageOptions={%22key%22%3A%22eventId%22%2C%22val%22%3A%2210115452%22}" display="url"/>
    <hyperlink ref="A711" r:id="rId709" location="url=http://myhabit-rsp-internal-us.amazon.com%2Fstatic%2Fmultibrand%2Ffrontpages%2Fsearch.html&amp;toolId=MYHABITSearch&amp;pageOptions={%22key%22%3A%22eventId%22%2C%22val%22%3A%2210115458%22}" display="url"/>
    <hyperlink ref="A712" r:id="rId710" location="url=http://myhabit-rsp-internal-us.amazon.com%2Fstatic%2Fmultibrand%2Ffrontpages%2Fsearch.html&amp;toolId=MYHABITSearch&amp;pageOptions={%22key%22%3A%22eventId%22%2C%22val%22%3A%2210115692%22}" display="url"/>
    <hyperlink ref="A713" r:id="rId711" location="url=http://myhabit-rsp-internal-us.amazon.com%2Fstatic%2Fmultibrand%2Ffrontpages%2Fsearch.html&amp;toolId=MYHABITSearch&amp;pageOptions={%22key%22%3A%22eventId%22%2C%22val%22%3A%2210116273%22}" display="url"/>
    <hyperlink ref="A714" r:id="rId712" location="url=http://myhabit-rsp-internal-us.amazon.com%2Fstatic%2Fmultibrand%2Ffrontpages%2Fsearch.html&amp;toolId=MYHABITSearch&amp;pageOptions={%22key%22%3A%22eventId%22%2C%22val%22%3A%2210116355%22}" display="url"/>
    <hyperlink ref="A715" r:id="rId713" location="url=http://myhabit-rsp-internal-us.amazon.com%2Fstatic%2Fmultibrand%2Ffrontpages%2Fsearch.html&amp;toolId=MYHABITSearch&amp;pageOptions={%22key%22%3A%22eventId%22%2C%22val%22%3A%2210116395%22}" display="url"/>
    <hyperlink ref="A716" r:id="rId714" location="url=http://myhabit-rsp-internal-us.amazon.com%2Fstatic%2Fmultibrand%2Ffrontpages%2Fsearch.html&amp;toolId=MYHABITSearch&amp;pageOptions={%22key%22%3A%22eventId%22%2C%22val%22%3A%2210116484%22}" display="url"/>
    <hyperlink ref="A717" r:id="rId715" location="url=http://myhabit-rsp-internal-us.amazon.com%2Fstatic%2Fmultibrand%2Ffrontpages%2Fsearch.html&amp;toolId=MYHABITSearch&amp;pageOptions={%22key%22%3A%22eventId%22%2C%22val%22%3A%2210116574%22}" display="url"/>
    <hyperlink ref="A718" r:id="rId716" location="url=http://myhabit-rsp-internal-us.amazon.com%2Fstatic%2Fmultibrand%2Ffrontpages%2Fsearch.html&amp;toolId=MYHABITSearch&amp;pageOptions={%22key%22%3A%22eventId%22%2C%22val%22%3A%2210116706%22}" display="url"/>
    <hyperlink ref="A719" r:id="rId717" location="url=http://myhabit-rsp-internal-us.amazon.com%2Fstatic%2Fmultibrand%2Ffrontpages%2Fsearch.html&amp;toolId=MYHABITSearch&amp;pageOptions={%22key%22%3A%22eventId%22%2C%22val%22%3A%2210116747%22}" display="url"/>
    <hyperlink ref="A720" r:id="rId718" location="url=http://myhabit-rsp-internal-us.amazon.com%2Fstatic%2Fmultibrand%2Ffrontpages%2Fsearch.html&amp;toolId=MYHABITSearch&amp;pageOptions={%22key%22%3A%22eventId%22%2C%22val%22%3A%2210116829%22}" display="url"/>
    <hyperlink ref="A721" r:id="rId719" location="url=http://myhabit-rsp-internal-us.amazon.com%2Fstatic%2Fmultibrand%2Ffrontpages%2Fsearch.html&amp;toolId=MYHABITSearch&amp;pageOptions={%22key%22%3A%22eventId%22%2C%22val%22%3A%2210116911%22}" display="url"/>
    <hyperlink ref="A722" r:id="rId720" location="url=http://myhabit-rsp-internal-us.amazon.com%2Fstatic%2Fmultibrand%2Ffrontpages%2Fsearch.html&amp;toolId=MYHABITSearch&amp;pageOptions={%22key%22%3A%22eventId%22%2C%22val%22%3A%2210116984%22}" display="url"/>
    <hyperlink ref="A723" r:id="rId721" location="url=http://myhabit-rsp-internal-us.amazon.com%2Fstatic%2Fmultibrand%2Ffrontpages%2Fsearch.html&amp;toolId=MYHABITSearch&amp;pageOptions={%22key%22%3A%22eventId%22%2C%22val%22%3A%2210117119%22}" display="url"/>
    <hyperlink ref="A724" r:id="rId722" location="url=http://myhabit-rsp-internal-us.amazon.com%2Fstatic%2Fmultibrand%2Ffrontpages%2Fsearch.html&amp;toolId=MYHABITSearch&amp;pageOptions={%22key%22%3A%22eventId%22%2C%22val%22%3A%2210117141%22}" display="url"/>
    <hyperlink ref="A725" r:id="rId723" location="url=http://myhabit-rsp-internal-us.amazon.com%2Fstatic%2Fmultibrand%2Ffrontpages%2Fsearch.html&amp;toolId=MYHABITSearch&amp;pageOptions={%22key%22%3A%22eventId%22%2C%22val%22%3A%2210117149%22}" display="url"/>
    <hyperlink ref="A726" r:id="rId724" location="url=http://myhabit-rsp-internal-us.amazon.com%2Fstatic%2Fmultibrand%2Ffrontpages%2Fsearch.html&amp;toolId=MYHABITSearch&amp;pageOptions={%22key%22%3A%22eventId%22%2C%22val%22%3A%2210117171%22}" display="url"/>
    <hyperlink ref="A727" r:id="rId725" location="url=http://myhabit-rsp-internal-us.amazon.com%2Fstatic%2Fmultibrand%2Ffrontpages%2Fsearch.html&amp;toolId=MYHABITSearch&amp;pageOptions={%22key%22%3A%22eventId%22%2C%22val%22%3A%2210117201%22}" display="url"/>
    <hyperlink ref="A728" r:id="rId726" location="url=http://myhabit-rsp-internal-us.amazon.com%2Fstatic%2Fmultibrand%2Ffrontpages%2Fsearch.html&amp;toolId=MYHABITSearch&amp;pageOptions={%22key%22%3A%22eventId%22%2C%22val%22%3A%2210117202%22}" display="url"/>
    <hyperlink ref="A729" r:id="rId727" location="url=http://myhabit-rsp-internal-us.amazon.com%2Fstatic%2Fmultibrand%2Ffrontpages%2Fsearch.html&amp;toolId=MYHABITSearch&amp;pageOptions={%22key%22%3A%22eventId%22%2C%22val%22%3A%2210117208%22}" display="url"/>
    <hyperlink ref="A730" r:id="rId728" location="url=http://myhabit-rsp-internal-us.amazon.com%2Fstatic%2Fmultibrand%2Ffrontpages%2Fsearch.html&amp;toolId=MYHABITSearch&amp;pageOptions={%22key%22%3A%22eventId%22%2C%22val%22%3A%2210117255%22}" display="url"/>
    <hyperlink ref="A731" r:id="rId729" location="url=http://myhabit-rsp-internal-us.amazon.com%2Fstatic%2Fmultibrand%2Ffrontpages%2Fsearch.html&amp;toolId=MYHABITSearch&amp;pageOptions={%22key%22%3A%22eventId%22%2C%22val%22%3A%2210117390%22}" display="url"/>
    <hyperlink ref="A732" r:id="rId730" location="url=http://myhabit-rsp-internal-us.amazon.com%2Fstatic%2Fmultibrand%2Ffrontpages%2Fsearch.html&amp;toolId=MYHABITSearch&amp;pageOptions={%22key%22%3A%22eventId%22%2C%22val%22%3A%2210117416%22}" display="url"/>
    <hyperlink ref="A733" r:id="rId731" location="url=http://myhabit-rsp-internal-us.amazon.com%2Fstatic%2Fmultibrand%2Ffrontpages%2Fsearch.html&amp;toolId=MYHABITSearch&amp;pageOptions={%22key%22%3A%22eventId%22%2C%22val%22%3A%2210117418%22}" display="url"/>
    <hyperlink ref="A734" r:id="rId732" location="url=http://myhabit-rsp-internal-us.amazon.com%2Fstatic%2Fmultibrand%2Ffrontpages%2Fsearch.html&amp;toolId=MYHABITSearch&amp;pageOptions={%22key%22%3A%22eventId%22%2C%22val%22%3A%2210117515%22}" display="url"/>
    <hyperlink ref="A735" r:id="rId733" location="url=http://myhabit-rsp-internal-us.amazon.com%2Fstatic%2Fmultibrand%2Ffrontpages%2Fsearch.html&amp;toolId=MYHABITSearch&amp;pageOptions={%22key%22%3A%22eventId%22%2C%22val%22%3A%2210117521%22}" display="url"/>
    <hyperlink ref="A736" r:id="rId734" location="url=http://myhabit-rsp-internal-us.amazon.com%2Fstatic%2Fmultibrand%2Ffrontpages%2Fsearch.html&amp;toolId=MYHABITSearch&amp;pageOptions={%22key%22%3A%22eventId%22%2C%22val%22%3A%2210037210%22}" display="url"/>
    <hyperlink ref="A737" r:id="rId735" location="url=http://myhabit-rsp-internal-us.amazon.com%2Fstatic%2Fmultibrand%2Ffrontpages%2Fsearch.html&amp;toolId=MYHABITSearch&amp;pageOptions={%22key%22%3A%22eventId%22%2C%22val%22%3A%2210115497%22}" display="url"/>
    <hyperlink ref="A738" r:id="rId736" location="url=http://myhabit-rsp-internal-us.amazon.com%2Fstatic%2Fmultibrand%2Ffrontpages%2Fsearch.html&amp;toolId=MYHABITSearch&amp;pageOptions={%22key%22%3A%22eventId%22%2C%22val%22%3A%2210116131%22}" display="url"/>
    <hyperlink ref="A739" r:id="rId737" location="url=http://myhabit-rsp-internal-us.amazon.com%2Fstatic%2Fmultibrand%2Ffrontpages%2Fsearch.html&amp;toolId=MYHABITSearch&amp;pageOptions={%22key%22%3A%22eventId%22%2C%22val%22%3A%2210116259%22}" display="url"/>
    <hyperlink ref="A740" r:id="rId738" location="url=http://myhabit-rsp-internal-us.amazon.com%2Fstatic%2Fmultibrand%2Ffrontpages%2Fsearch.html&amp;toolId=MYHABITSearch&amp;pageOptions={%22key%22%3A%22eventId%22%2C%22val%22%3A%2210116471%22}" display="url"/>
    <hyperlink ref="A741" r:id="rId739" location="url=http://myhabit-rsp-internal-us.amazon.com%2Fstatic%2Fmultibrand%2Ffrontpages%2Fsearch.html&amp;toolId=MYHABITSearch&amp;pageOptions={%22key%22%3A%22eventId%22%2C%22val%22%3A%2210116515%22}" display="url"/>
    <hyperlink ref="A742" r:id="rId740" location="url=http://myhabit-rsp-internal-us.amazon.com%2Fstatic%2Fmultibrand%2Ffrontpages%2Fsearch.html&amp;toolId=MYHABITSearch&amp;pageOptions={%22key%22%3A%22eventId%22%2C%22val%22%3A%2210116707%22}" display="url"/>
    <hyperlink ref="A743" r:id="rId741" location="url=http://myhabit-rsp-internal-us.amazon.com%2Fstatic%2Fmultibrand%2Ffrontpages%2Fsearch.html&amp;toolId=MYHABITSearch&amp;pageOptions={%22key%22%3A%22eventId%22%2C%22val%22%3A%2210116843%22}" display="url"/>
    <hyperlink ref="A744" r:id="rId742" location="url=http://myhabit-rsp-internal-us.amazon.com%2Fstatic%2Fmultibrand%2Ffrontpages%2Fsearch.html&amp;toolId=MYHABITSearch&amp;pageOptions={%22key%22%3A%22eventId%22%2C%22val%22%3A%2210116851%22}" display="url"/>
    <hyperlink ref="A745" r:id="rId743" location="url=http://myhabit-rsp-internal-us.amazon.com%2Fstatic%2Fmultibrand%2Ffrontpages%2Fsearch.html&amp;toolId=MYHABITSearch&amp;pageOptions={%22key%22%3A%22eventId%22%2C%22val%22%3A%2210116900%22}" display="url"/>
    <hyperlink ref="A746" r:id="rId744" location="url=http://myhabit-rsp-internal-us.amazon.com%2Fstatic%2Fmultibrand%2Ffrontpages%2Fsearch.html&amp;toolId=MYHABITSearch&amp;pageOptions={%22key%22%3A%22eventId%22%2C%22val%22%3A%2210117039%22}" display="url"/>
    <hyperlink ref="A747" r:id="rId745" location="url=http://myhabit-rsp-internal-us.amazon.com%2Fstatic%2Fmultibrand%2Ffrontpages%2Fsearch.html&amp;toolId=MYHABITSearch&amp;pageOptions={%22key%22%3A%22eventId%22%2C%22val%22%3A%2210117058%22}" display="url"/>
    <hyperlink ref="A748" r:id="rId746" location="url=http://myhabit-rsp-internal-us.amazon.com%2Fstatic%2Fmultibrand%2Ffrontpages%2Fsearch.html&amp;toolId=MYHABITSearch&amp;pageOptions={%22key%22%3A%22eventId%22%2C%22val%22%3A%2210117121%22}" display="url"/>
    <hyperlink ref="A749" r:id="rId747" location="url=http://myhabit-rsp-internal-us.amazon.com%2Fstatic%2Fmultibrand%2Ffrontpages%2Fsearch.html&amp;toolId=MYHABITSearch&amp;pageOptions={%22key%22%3A%22eventId%22%2C%22val%22%3A%2210117156%22}" display="url"/>
    <hyperlink ref="A750" r:id="rId748" location="url=http://myhabit-rsp-internal-us.amazon.com%2Fstatic%2Fmultibrand%2Ffrontpages%2Fsearch.html&amp;toolId=MYHABITSearch&amp;pageOptions={%22key%22%3A%22eventId%22%2C%22val%22%3A%2210117158%22}" display="url"/>
    <hyperlink ref="A751" r:id="rId749" location="url=http://myhabit-rsp-internal-us.amazon.com%2Fstatic%2Fmultibrand%2Ffrontpages%2Fsearch.html&amp;toolId=MYHABITSearch&amp;pageOptions={%22key%22%3A%22eventId%22%2C%22val%22%3A%2210117191%22}" display="url"/>
    <hyperlink ref="A752" r:id="rId750" location="url=http://myhabit-rsp-internal-us.amazon.com%2Fstatic%2Fmultibrand%2Ffrontpages%2Fsearch.html&amp;toolId=MYHABITSearch&amp;pageOptions={%22key%22%3A%22eventId%22%2C%22val%22%3A%2210117210%22}" display="url"/>
    <hyperlink ref="A753" r:id="rId751" location="url=http://myhabit-rsp-internal-us.amazon.com%2Fstatic%2Fmultibrand%2Ffrontpages%2Fsearch.html&amp;toolId=MYHABITSearch&amp;pageOptions={%22key%22%3A%22eventId%22%2C%22val%22%3A%2210117245%22}" display="url"/>
    <hyperlink ref="A754" r:id="rId752" location="url=http://myhabit-rsp-internal-us.amazon.com%2Fstatic%2Fmultibrand%2Ffrontpages%2Fsearch.html&amp;toolId=MYHABITSearch&amp;pageOptions={%22key%22%3A%22eventId%22%2C%22val%22%3A%2210117411%22}" display="url"/>
    <hyperlink ref="A755" r:id="rId753" location="url=http://myhabit-rsp-internal-us.amazon.com%2Fstatic%2Fmultibrand%2Ffrontpages%2Fsearch.html&amp;toolId=MYHABITSearch&amp;pageOptions={%22key%22%3A%22eventId%22%2C%22val%22%3A%2210117550%22}" display="url"/>
    <hyperlink ref="A756" r:id="rId754" location="url=http://myhabit-rsp-internal-us.amazon.com%2Fstatic%2Fmultibrand%2Ffrontpages%2Fsearch.html&amp;toolId=MYHABITSearch&amp;pageOptions={%22key%22%3A%22eventId%22%2C%22val%22%3A%2210117561%22}" display="url"/>
    <hyperlink ref="A757" r:id="rId755" location="url=http://myhabit-rsp-internal-us.amazon.com%2Fstatic%2Fmultibrand%2Ffrontpages%2Fsearch.html&amp;toolId=MYHABITSearch&amp;pageOptions={%22key%22%3A%22eventId%22%2C%22val%22%3A%2210117652%22}" display="url"/>
    <hyperlink ref="A758" r:id="rId756" location="url=http://myhabit-rsp-internal-us.amazon.com%2Fstatic%2Fmultibrand%2Ffrontpages%2Fsearch.html&amp;toolId=MYHABITSearch&amp;pageOptions={%22key%22%3A%22eventId%22%2C%22val%22%3A%2210039003%22}" display="url"/>
    <hyperlink ref="A759" r:id="rId757" location="url=http://myhabit-rsp-internal-us.amazon.com%2Fstatic%2Fmultibrand%2Ffrontpages%2Fsearch.html&amp;toolId=MYHABITSearch&amp;pageOptions={%22key%22%3A%22eventId%22%2C%22val%22%3A%2210105802%22}" display="url"/>
    <hyperlink ref="A760" r:id="rId758" location="url=http://myhabit-rsp-internal-us.amazon.com%2Fstatic%2Fmultibrand%2Ffrontpages%2Fsearch.html&amp;toolId=MYHABITSearch&amp;pageOptions={%22key%22%3A%22eventId%22%2C%22val%22%3A%2210116435%22}" display="url"/>
    <hyperlink ref="A761" r:id="rId759" location="url=http://myhabit-rsp-internal-us.amazon.com%2Fstatic%2Fmultibrand%2Ffrontpages%2Fsearch.html&amp;toolId=MYHABITSearch&amp;pageOptions={%22key%22%3A%22eventId%22%2C%22val%22%3A%2210116565%22}" display="url"/>
    <hyperlink ref="A762" r:id="rId760" location="url=http://myhabit-rsp-internal-us.amazon.com%2Fstatic%2Fmultibrand%2Ffrontpages%2Fsearch.html&amp;toolId=MYHABITSearch&amp;pageOptions={%22key%22%3A%22eventId%22%2C%22val%22%3A%2210116716%22}" display="url"/>
    <hyperlink ref="A763" r:id="rId761" location="url=http://myhabit-rsp-internal-us.amazon.com%2Fstatic%2Fmultibrand%2Ffrontpages%2Fsearch.html&amp;toolId=MYHABITSearch&amp;pageOptions={%22key%22%3A%22eventId%22%2C%22val%22%3A%2210116905%22}" display="url"/>
    <hyperlink ref="A764" r:id="rId762" location="url=http://myhabit-rsp-internal-us.amazon.com%2Fstatic%2Fmultibrand%2Ffrontpages%2Fsearch.html&amp;toolId=MYHABITSearch&amp;pageOptions={%22key%22%3A%22eventId%22%2C%22val%22%3A%2210116989%22}" display="url"/>
    <hyperlink ref="A765" r:id="rId763" location="url=http://myhabit-rsp-internal-us.amazon.com%2Fstatic%2Fmultibrand%2Ffrontpages%2Fsearch.html&amp;toolId=MYHABITSearch&amp;pageOptions={%22key%22%3A%22eventId%22%2C%22val%22%3A%2210117013%22}" display="url"/>
    <hyperlink ref="A766" r:id="rId764" location="url=http://myhabit-rsp-internal-us.amazon.com%2Fstatic%2Fmultibrand%2Ffrontpages%2Fsearch.html&amp;toolId=MYHABITSearch&amp;pageOptions={%22key%22%3A%22eventId%22%2C%22val%22%3A%2210117028%22}" display="url"/>
    <hyperlink ref="A767" r:id="rId765" location="url=http://myhabit-rsp-internal-us.amazon.com%2Fstatic%2Fmultibrand%2Ffrontpages%2Fsearch.html&amp;toolId=MYHABITSearch&amp;pageOptions={%22key%22%3A%22eventId%22%2C%22val%22%3A%2210117052%22}" display="url"/>
    <hyperlink ref="A768" r:id="rId766" location="url=http://myhabit-rsp-internal-us.amazon.com%2Fstatic%2Fmultibrand%2Ffrontpages%2Fsearch.html&amp;toolId=MYHABITSearch&amp;pageOptions={%22key%22%3A%22eventId%22%2C%22val%22%3A%2210117106%22}" display="url"/>
    <hyperlink ref="A769" r:id="rId767" location="url=http://myhabit-rsp-internal-us.amazon.com%2Fstatic%2Fmultibrand%2Ffrontpages%2Fsearch.html&amp;toolId=MYHABITSearch&amp;pageOptions={%22key%22%3A%22eventId%22%2C%22val%22%3A%2210117127%22}" display="url"/>
    <hyperlink ref="A770" r:id="rId768" location="url=http://myhabit-rsp-internal-us.amazon.com%2Fstatic%2Fmultibrand%2Ffrontpages%2Fsearch.html&amp;toolId=MYHABITSearch&amp;pageOptions={%22key%22%3A%22eventId%22%2C%22val%22%3A%2210117244%22}" display="url"/>
    <hyperlink ref="A771" r:id="rId769" location="url=http://myhabit-rsp-internal-us.amazon.com%2Fstatic%2Fmultibrand%2Ffrontpages%2Fsearch.html&amp;toolId=MYHABITSearch&amp;pageOptions={%22key%22%3A%22eventId%22%2C%22val%22%3A%2210117305%22}" display="url"/>
    <hyperlink ref="A772" r:id="rId770" location="url=http://myhabit-rsp-internal-us.amazon.com%2Fstatic%2Fmultibrand%2Ffrontpages%2Fsearch.html&amp;toolId=MYHABITSearch&amp;pageOptions={%22key%22%3A%22eventId%22%2C%22val%22%3A%2210117414%22}" display="url"/>
    <hyperlink ref="A773" r:id="rId771" location="url=http://myhabit-rsp-internal-us.amazon.com%2Fstatic%2Fmultibrand%2Ffrontpages%2Fsearch.html&amp;toolId=MYHABITSearch&amp;pageOptions={%22key%22%3A%22eventId%22%2C%22val%22%3A%2210117458%22}" display="url"/>
    <hyperlink ref="A774" r:id="rId772" location="url=http://myhabit-rsp-internal-us.amazon.com%2Fstatic%2Fmultibrand%2Ffrontpages%2Fsearch.html&amp;toolId=MYHABITSearch&amp;pageOptions={%22key%22%3A%22eventId%22%2C%22val%22%3A%2210117516%22}" display="url"/>
    <hyperlink ref="A775" r:id="rId773" location="url=http://myhabit-rsp-internal-us.amazon.com%2Fstatic%2Fmultibrand%2Ffrontpages%2Fsearch.html&amp;toolId=MYHABITSearch&amp;pageOptions={%22key%22%3A%22eventId%22%2C%22val%22%3A%2210117518%22}" display="url"/>
    <hyperlink ref="A776" r:id="rId774" location="url=http://myhabit-rsp-internal-us.amazon.com%2Fstatic%2Fmultibrand%2Ffrontpages%2Fsearch.html&amp;toolId=MYHABITSearch&amp;pageOptions={%22key%22%3A%22eventId%22%2C%22val%22%3A%2210117552%22}" display="url"/>
    <hyperlink ref="A777" r:id="rId775" location="url=http://myhabit-rsp-internal-us.amazon.com%2Fstatic%2Fmultibrand%2Ffrontpages%2Fsearch.html&amp;toolId=MYHABITSearch&amp;pageOptions={%22key%22%3A%22eventId%22%2C%22val%22%3A%2210071019%22}" display="url"/>
    <hyperlink ref="A778" r:id="rId776" location="url=http://myhabit-rsp-internal-us.amazon.com%2Fstatic%2Fmultibrand%2Ffrontpages%2Fsearch.html&amp;toolId=MYHABITSearch&amp;pageOptions={%22key%22%3A%22eventId%22%2C%22val%22%3A%2210101207%22}" display="url"/>
    <hyperlink ref="A779" r:id="rId777" location="url=http://myhabit-rsp-internal-us.amazon.com%2Fstatic%2Fmultibrand%2Ffrontpages%2Fsearch.html&amp;toolId=MYHABITSearch&amp;pageOptions={%22key%22%3A%22eventId%22%2C%22val%22%3A%2210116124%22}" display="url"/>
    <hyperlink ref="A780" r:id="rId778" location="url=http://myhabit-rsp-internal-us.amazon.com%2Fstatic%2Fmultibrand%2Ffrontpages%2Fsearch.html&amp;toolId=MYHABITSearch&amp;pageOptions={%22key%22%3A%22eventId%22%2C%22val%22%3A%2210116323%22}" display="url"/>
    <hyperlink ref="A781" r:id="rId779" location="url=http://myhabit-rsp-internal-us.amazon.com%2Fstatic%2Fmultibrand%2Ffrontpages%2Fsearch.html&amp;toolId=MYHABITSearch&amp;pageOptions={%22key%22%3A%22eventId%22%2C%22val%22%3A%2210116358%22}" display="url"/>
    <hyperlink ref="A782" r:id="rId780" location="url=http://myhabit-rsp-internal-us.amazon.com%2Fstatic%2Fmultibrand%2Ffrontpages%2Fsearch.html&amp;toolId=MYHABITSearch&amp;pageOptions={%22key%22%3A%22eventId%22%2C%22val%22%3A%2210116654%22}" display="url"/>
    <hyperlink ref="A783" r:id="rId781" location="url=http://myhabit-rsp-internal-us.amazon.com%2Fstatic%2Fmultibrand%2Ffrontpages%2Fsearch.html&amp;toolId=MYHABITSearch&amp;pageOptions={%22key%22%3A%22eventId%22%2C%22val%22%3A%2210116910%22}" display="url"/>
    <hyperlink ref="A784" r:id="rId782" location="url=http://myhabit-rsp-internal-us.amazon.com%2Fstatic%2Fmultibrand%2Ffrontpages%2Fsearch.html&amp;toolId=MYHABITSearch&amp;pageOptions={%22key%22%3A%22eventId%22%2C%22val%22%3A%2210117059%22}" display="url"/>
    <hyperlink ref="A785" r:id="rId783" location="url=http://myhabit-rsp-internal-us.amazon.com%2Fstatic%2Fmultibrand%2Ffrontpages%2Fsearch.html&amp;toolId=MYHABITSearch&amp;pageOptions={%22key%22%3A%22eventId%22%2C%22val%22%3A%2210117067%22}" display="url"/>
    <hyperlink ref="A786" r:id="rId784" location="url=http://myhabit-rsp-internal-us.amazon.com%2Fstatic%2Fmultibrand%2Ffrontpages%2Fsearch.html&amp;toolId=MYHABITSearch&amp;pageOptions={%22key%22%3A%22eventId%22%2C%22val%22%3A%2210117075%22}" display="url"/>
    <hyperlink ref="A787" r:id="rId785" location="url=http://myhabit-rsp-internal-us.amazon.com%2Fstatic%2Fmultibrand%2Ffrontpages%2Fsearch.html&amp;toolId=MYHABITSearch&amp;pageOptions={%22key%22%3A%22eventId%22%2C%22val%22%3A%2210117135%22}" display="url"/>
    <hyperlink ref="A788" r:id="rId786" location="url=http://myhabit-rsp-internal-us.amazon.com%2Fstatic%2Fmultibrand%2Ffrontpages%2Fsearch.html&amp;toolId=MYHABITSearch&amp;pageOptions={%22key%22%3A%22eventId%22%2C%22val%22%3A%2210117185%22}" display="url"/>
    <hyperlink ref="A789" r:id="rId787" location="url=http://myhabit-rsp-internal-us.amazon.com%2Fstatic%2Fmultibrand%2Ffrontpages%2Fsearch.html&amp;toolId=MYHABITSearch&amp;pageOptions={%22key%22%3A%22eventId%22%2C%22val%22%3A%2210117404%22}" display="url"/>
    <hyperlink ref="A790" r:id="rId788" location="url=http://myhabit-rsp-internal-us.amazon.com%2Fstatic%2Fmultibrand%2Ffrontpages%2Fsearch.html&amp;toolId=MYHABITSearch&amp;pageOptions={%22key%22%3A%22eventId%22%2C%22val%22%3A%2210117405%22}" display="url"/>
    <hyperlink ref="A791" r:id="rId789" location="url=http://myhabit-rsp-internal-us.amazon.com%2Fstatic%2Fmultibrand%2Ffrontpages%2Fsearch.html&amp;toolId=MYHABITSearch&amp;pageOptions={%22key%22%3A%22eventId%22%2C%22val%22%3A%2210117554%22}" display="url"/>
    <hyperlink ref="A792" r:id="rId790" location="url=http://myhabit-rsp-internal-us.amazon.com%2Fstatic%2Fmultibrand%2Ffrontpages%2Fsearch.html&amp;toolId=MYHABITSearch&amp;pageOptions={%22key%22%3A%22eventId%22%2C%22val%22%3A%2210117557%22}" display="url"/>
    <hyperlink ref="A793" r:id="rId791" location="url=http://myhabit-rsp-internal-us.amazon.com%2Fstatic%2Fmultibrand%2Ffrontpages%2Fsearch.html&amp;toolId=MYHABITSearch&amp;pageOptions={%22key%22%3A%22eventId%22%2C%22val%22%3A%2210117745%22}" display="url"/>
    <hyperlink ref="A794" r:id="rId792" location="url=http://myhabit-rsp-internal-us.amazon.com%2Fstatic%2Fmultibrand%2Ffrontpages%2Fsearch.html&amp;toolId=MYHABITSearch&amp;pageOptions={%22key%22%3A%22eventId%22%2C%22val%22%3A%2210038011%22}" display="url"/>
    <hyperlink ref="A795" r:id="rId793" location="url=http://myhabit-rsp-internal-us.amazon.com%2Fstatic%2Fmultibrand%2Ffrontpages%2Fsearch.html&amp;toolId=MYHABITSearch&amp;pageOptions={%22key%22%3A%22eventId%22%2C%22val%22%3A%2210039002%22}" display="url"/>
    <hyperlink ref="A796" r:id="rId794" location="url=http://myhabit-rsp-internal-us.amazon.com%2Fstatic%2Fmultibrand%2Ffrontpages%2Fsearch.html&amp;toolId=MYHABITSearch&amp;pageOptions={%22key%22%3A%22eventId%22%2C%22val%22%3A%2210093209%22}" display="url"/>
    <hyperlink ref="A797" r:id="rId795" location="url=http://myhabit-rsp-internal-us.amazon.com%2Fstatic%2Fmultibrand%2Ffrontpages%2Fsearch.html&amp;toolId=MYHABITSearch&amp;pageOptions={%22key%22%3A%22eventId%22%2C%22val%22%3A%2210115659%22}" display="url"/>
    <hyperlink ref="A798" r:id="rId796" location="url=http://myhabit-rsp-internal-us.amazon.com%2Fstatic%2Fmultibrand%2Ffrontpages%2Fsearch.html&amp;toolId=MYHABITSearch&amp;pageOptions={%22key%22%3A%22eventId%22%2C%22val%22%3A%2210115713%22}" display="url"/>
    <hyperlink ref="A799" r:id="rId797" location="url=http://myhabit-rsp-internal-us.amazon.com%2Fstatic%2Fmultibrand%2Ffrontpages%2Fsearch.html&amp;toolId=MYHABITSearch&amp;pageOptions={%22key%22%3A%22eventId%22%2C%22val%22%3A%2210116132%22}" display="url"/>
    <hyperlink ref="A800" r:id="rId798" location="url=http://myhabit-rsp-internal-us.amazon.com%2Fstatic%2Fmultibrand%2Ffrontpages%2Fsearch.html&amp;toolId=MYHABITSearch&amp;pageOptions={%22key%22%3A%22eventId%22%2C%22val%22%3A%2210116374%22}" display="url"/>
    <hyperlink ref="A801" r:id="rId799" location="url=http://myhabit-rsp-internal-us.amazon.com%2Fstatic%2Fmultibrand%2Ffrontpages%2Fsearch.html&amp;toolId=MYHABITSearch&amp;pageOptions={%22key%22%3A%22eventId%22%2C%22val%22%3A%2210116375%22}" display="url"/>
    <hyperlink ref="A802" r:id="rId800" location="url=http://myhabit-rsp-internal-us.amazon.com%2Fstatic%2Fmultibrand%2Ffrontpages%2Fsearch.html&amp;toolId=MYHABITSearch&amp;pageOptions={%22key%22%3A%22eventId%22%2C%22val%22%3A%2210116412%22}" display="url"/>
    <hyperlink ref="A803" r:id="rId801" location="url=http://myhabit-rsp-internal-us.amazon.com%2Fstatic%2Fmultibrand%2Ffrontpages%2Fsearch.html&amp;toolId=MYHABITSearch&amp;pageOptions={%22key%22%3A%22eventId%22%2C%22val%22%3A%2210116425%22}" display="url"/>
    <hyperlink ref="A804" r:id="rId802" location="url=http://myhabit-rsp-internal-us.amazon.com%2Fstatic%2Fmultibrand%2Ffrontpages%2Fsearch.html&amp;toolId=MYHABITSearch&amp;pageOptions={%22key%22%3A%22eventId%22%2C%22val%22%3A%2210116448%22}" display="url"/>
    <hyperlink ref="A805" r:id="rId803" location="url=http://myhabit-rsp-internal-us.amazon.com%2Fstatic%2Fmultibrand%2Ffrontpages%2Fsearch.html&amp;toolId=MYHABITSearch&amp;pageOptions={%22key%22%3A%22eventId%22%2C%22val%22%3A%2210116695%22}" display="url"/>
    <hyperlink ref="A806" r:id="rId804" location="url=http://myhabit-rsp-internal-us.amazon.com%2Fstatic%2Fmultibrand%2Ffrontpages%2Fsearch.html&amp;toolId=MYHABITSearch&amp;pageOptions={%22key%22%3A%22eventId%22%2C%22val%22%3A%2210116834%22}" display="url"/>
    <hyperlink ref="A807" r:id="rId805" location="url=http://myhabit-rsp-internal-us.amazon.com%2Fstatic%2Fmultibrand%2Ffrontpages%2Fsearch.html&amp;toolId=MYHABITSearch&amp;pageOptions={%22key%22%3A%22eventId%22%2C%22val%22%3A%2210116863%22}" display="url"/>
    <hyperlink ref="A808" r:id="rId806" location="url=http://myhabit-rsp-internal-us.amazon.com%2Fstatic%2Fmultibrand%2Ffrontpages%2Fsearch.html&amp;toolId=MYHABITSearch&amp;pageOptions={%22key%22%3A%22eventId%22%2C%22val%22%3A%2210116912%22}" display="url"/>
    <hyperlink ref="A809" r:id="rId807" location="url=http://myhabit-rsp-internal-us.amazon.com%2Fstatic%2Fmultibrand%2Ffrontpages%2Fsearch.html&amp;toolId=MYHABITSearch&amp;pageOptions={%22key%22%3A%22eventId%22%2C%22val%22%3A%2210117113%22}" display="url"/>
    <hyperlink ref="A810" r:id="rId808" location="url=http://myhabit-rsp-internal-us.amazon.com%2Fstatic%2Fmultibrand%2Ffrontpages%2Fsearch.html&amp;toolId=MYHABITSearch&amp;pageOptions={%22key%22%3A%22eventId%22%2C%22val%22%3A%2210117128%22}" display="url"/>
    <hyperlink ref="A811" r:id="rId809" location="url=http://myhabit-rsp-internal-us.amazon.com%2Fstatic%2Fmultibrand%2Ffrontpages%2Fsearch.html&amp;toolId=MYHABITSearch&amp;pageOptions={%22key%22%3A%22eventId%22%2C%22val%22%3A%2210117209%22}" display="url"/>
    <hyperlink ref="A812" r:id="rId810" location="url=http://myhabit-rsp-internal-us.amazon.com%2Fstatic%2Fmultibrand%2Ffrontpages%2Fsearch.html&amp;toolId=MYHABITSearch&amp;pageOptions={%22key%22%3A%22eventId%22%2C%22val%22%3A%2210117239%22}" display="url"/>
    <hyperlink ref="A813" r:id="rId811" location="url=http://myhabit-rsp-internal-us.amazon.com%2Fstatic%2Fmultibrand%2Ffrontpages%2Fsearch.html&amp;toolId=MYHABITSearch&amp;pageOptions={%22key%22%3A%22eventId%22%2C%22val%22%3A%2210117396%22}" display="url"/>
    <hyperlink ref="A814" r:id="rId812" location="url=http://myhabit-rsp-internal-us.amazon.com%2Fstatic%2Fmultibrand%2Ffrontpages%2Fsearch.html&amp;toolId=MYHABITSearch&amp;pageOptions={%22key%22%3A%22eventId%22%2C%22val%22%3A%2210117415%22}" display="url"/>
    <hyperlink ref="A815" r:id="rId813" location="url=http://myhabit-rsp-internal-us.amazon.com%2Fstatic%2Fmultibrand%2Ffrontpages%2Fsearch.html&amp;toolId=MYHABITSearch&amp;pageOptions={%22key%22%3A%22eventId%22%2C%22val%22%3A%2210117465%22}" display="url"/>
    <hyperlink ref="A816" r:id="rId814" location="url=http://myhabit-rsp-internal-us.amazon.com%2Fstatic%2Fmultibrand%2Ffrontpages%2Fsearch.html&amp;toolId=MYHABITSearch&amp;pageOptions={%22key%22%3A%22eventId%22%2C%22val%22%3A%2210117507%22}" display="url"/>
    <hyperlink ref="A817" r:id="rId815" location="url=http://myhabit-rsp-internal-us.amazon.com%2Fstatic%2Fmultibrand%2Ffrontpages%2Fsearch.html&amp;toolId=MYHABITSearch&amp;pageOptions={%22key%22%3A%22eventId%22%2C%22val%22%3A%2210117517%22}" display="url"/>
    <hyperlink ref="A818" r:id="rId816" location="url=http://myhabit-rsp-internal-us.amazon.com%2Fstatic%2Fmultibrand%2Ffrontpages%2Fsearch.html&amp;toolId=MYHABITSearch&amp;pageOptions={%22key%22%3A%22eventId%22%2C%22val%22%3A%2210117558%22}" display="url"/>
    <hyperlink ref="A819" r:id="rId817" location="url=http://myhabit-rsp-internal-us.amazon.com%2Fstatic%2Fmultibrand%2Ffrontpages%2Fsearch.html&amp;toolId=MYHABITSearch&amp;pageOptions={%22key%22%3A%22eventId%22%2C%22val%22%3A%2210085600%22}" display="url"/>
    <hyperlink ref="A820" r:id="rId818" location="url=http://myhabit-rsp-internal-us.amazon.com%2Fstatic%2Fmultibrand%2Ffrontpages%2Fsearch.html&amp;toolId=MYHABITSearch&amp;pageOptions={%22key%22%3A%22eventId%22%2C%22val%22%3A%2210115467%22}" display="url"/>
    <hyperlink ref="A821" r:id="rId819" location="url=http://myhabit-rsp-internal-us.amazon.com%2Fstatic%2Fmultibrand%2Ffrontpages%2Fsearch.html&amp;toolId=MYHABITSearch&amp;pageOptions={%22key%22%3A%22eventId%22%2C%22val%22%3A%2210115756%22}" display="url"/>
    <hyperlink ref="A822" r:id="rId820" location="url=http://myhabit-rsp-internal-us.amazon.com%2Fstatic%2Fmultibrand%2Ffrontpages%2Fsearch.html&amp;toolId=MYHABITSearch&amp;pageOptions={%22key%22%3A%22eventId%22%2C%22val%22%3A%2210116578%22}" display="url"/>
    <hyperlink ref="A823" r:id="rId821" location="url=http://myhabit-rsp-internal-us.amazon.com%2Fstatic%2Fmultibrand%2Ffrontpages%2Fsearch.html&amp;toolId=MYHABITSearch&amp;pageOptions={%22key%22%3A%22eventId%22%2C%22val%22%3A%2210116625%22}" display="url"/>
    <hyperlink ref="A824" r:id="rId822" location="url=http://myhabit-rsp-internal-us.amazon.com%2Fstatic%2Fmultibrand%2Ffrontpages%2Fsearch.html&amp;toolId=MYHABITSearch&amp;pageOptions={%22key%22%3A%22eventId%22%2C%22val%22%3A%2210116877%22}" display="url"/>
    <hyperlink ref="A825" r:id="rId823" location="url=http://myhabit-rsp-internal-us.amazon.com%2Fstatic%2Fmultibrand%2Ffrontpages%2Fsearch.html&amp;toolId=MYHABITSearch&amp;pageOptions={%22key%22%3A%22eventId%22%2C%22val%22%3A%2210116878%22}" display="url"/>
    <hyperlink ref="A826" r:id="rId824" location="url=http://myhabit-rsp-internal-us.amazon.com%2Fstatic%2Fmultibrand%2Ffrontpages%2Fsearch.html&amp;toolId=MYHABITSearch&amp;pageOptions={%22key%22%3A%22eventId%22%2C%22val%22%3A%2210116880%22}" display="url"/>
    <hyperlink ref="A827" r:id="rId825" location="url=http://myhabit-rsp-internal-us.amazon.com%2Fstatic%2Fmultibrand%2Ffrontpages%2Fsearch.html&amp;toolId=MYHABITSearch&amp;pageOptions={%22key%22%3A%22eventId%22%2C%22val%22%3A%2210116897%22}" display="url"/>
    <hyperlink ref="A828" r:id="rId826" location="url=http://myhabit-rsp-internal-us.amazon.com%2Fstatic%2Fmultibrand%2Ffrontpages%2Fsearch.html&amp;toolId=MYHABITSearch&amp;pageOptions={%22key%22%3A%22eventId%22%2C%22val%22%3A%2210116945%22}" display="url"/>
    <hyperlink ref="A829" r:id="rId827" location="url=http://myhabit-rsp-internal-us.amazon.com%2Fstatic%2Fmultibrand%2Ffrontpages%2Fsearch.html&amp;toolId=MYHABITSearch&amp;pageOptions={%22key%22%3A%22eventId%22%2C%22val%22%3A%2210116956%22}" display="url"/>
    <hyperlink ref="A830" r:id="rId828" location="url=http://myhabit-rsp-internal-us.amazon.com%2Fstatic%2Fmultibrand%2Ffrontpages%2Fsearch.html&amp;toolId=MYHABITSearch&amp;pageOptions={%22key%22%3A%22eventId%22%2C%22val%22%3A%2210117029%22}" display="url"/>
    <hyperlink ref="A831" r:id="rId829" location="url=http://myhabit-rsp-internal-us.amazon.com%2Fstatic%2Fmultibrand%2Ffrontpages%2Fsearch.html&amp;toolId=MYHABITSearch&amp;pageOptions={%22key%22%3A%22eventId%22%2C%22val%22%3A%2210117034%22}" display="url"/>
    <hyperlink ref="A832" r:id="rId830" location="url=http://myhabit-rsp-internal-us.amazon.com%2Fstatic%2Fmultibrand%2Ffrontpages%2Fsearch.html&amp;toolId=MYHABITSearch&amp;pageOptions={%22key%22%3A%22eventId%22%2C%22val%22%3A%2210117159%22}" display="url"/>
    <hyperlink ref="A833" r:id="rId831" location="url=http://myhabit-rsp-internal-us.amazon.com%2Fstatic%2Fmultibrand%2Ffrontpages%2Fsearch.html&amp;toolId=MYHABITSearch&amp;pageOptions={%22key%22%3A%22eventId%22%2C%22val%22%3A%2210117184%22}" display="url"/>
    <hyperlink ref="A834" r:id="rId832" location="url=http://myhabit-rsp-internal-us.amazon.com%2Fstatic%2Fmultibrand%2Ffrontpages%2Fsearch.html&amp;toolId=MYHABITSearch&amp;pageOptions={%22key%22%3A%22eventId%22%2C%22val%22%3A%2210117308%22}" display="url"/>
    <hyperlink ref="A835" r:id="rId833" location="url=http://myhabit-rsp-internal-us.amazon.com%2Fstatic%2Fmultibrand%2Ffrontpages%2Fsearch.html&amp;toolId=MYHABITSearch&amp;pageOptions={%22key%22%3A%22eventId%22%2C%22val%22%3A%2210117351%22}" display="url"/>
    <hyperlink ref="A836" r:id="rId834" location="url=http://myhabit-rsp-internal-us.amazon.com%2Fstatic%2Fmultibrand%2Ffrontpages%2Fsearch.html&amp;toolId=MYHABITSearch&amp;pageOptions={%22key%22%3A%22eventId%22%2C%22val%22%3A%2210117371%22}" display="url"/>
    <hyperlink ref="A837" r:id="rId835" location="url=http://myhabit-rsp-internal-us.amazon.com%2Fstatic%2Fmultibrand%2Ffrontpages%2Fsearch.html&amp;toolId=MYHABITSearch&amp;pageOptions={%22key%22%3A%22eventId%22%2C%22val%22%3A%2210117386%22}" display="url"/>
    <hyperlink ref="A838" r:id="rId836" location="url=http://myhabit-rsp-internal-us.amazon.com%2Fstatic%2Fmultibrand%2Ffrontpages%2Fsearch.html&amp;toolId=MYHABITSearch&amp;pageOptions={%22key%22%3A%22eventId%22%2C%22val%22%3A%2210117413%22}" display="url"/>
    <hyperlink ref="A839" r:id="rId837" location="url=http://myhabit-rsp-internal-us.amazon.com%2Fstatic%2Fmultibrand%2Ffrontpages%2Fsearch.html&amp;toolId=MYHABITSearch&amp;pageOptions={%22key%22%3A%22eventId%22%2C%22val%22%3A%2210117417%22}" display="url"/>
    <hyperlink ref="A840" r:id="rId838" location="url=http://myhabit-rsp-internal-us.amazon.com%2Fstatic%2Fmultibrand%2Ffrontpages%2Fsearch.html&amp;toolId=MYHABITSearch&amp;pageOptions={%22key%22%3A%22eventId%22%2C%22val%22%3A%2210117509%22}" display="url"/>
    <hyperlink ref="A841" r:id="rId839" location="url=http://myhabit-rsp-internal-us.amazon.com%2Fstatic%2Fmultibrand%2Ffrontpages%2Fsearch.html&amp;toolId=MYHABITSearch&amp;pageOptions={%22key%22%3A%22eventId%22%2C%22val%22%3A%2210117526%22}" display="url"/>
    <hyperlink ref="A842" r:id="rId840" location="url=http://myhabit-rsp-internal-us.amazon.com%2Fstatic%2Fmultibrand%2Ffrontpages%2Fsearch.html&amp;toolId=MYHABITSearch&amp;pageOptions={%22key%22%3A%22eventId%22%2C%22val%22%3A%2210117527%22}" display="url"/>
    <hyperlink ref="A843" r:id="rId841" location="url=http://myhabit-rsp-internal-us.amazon.com%2Fstatic%2Fmultibrand%2Ffrontpages%2Fsearch.html&amp;toolId=MYHABITSearch&amp;pageOptions={%22key%22%3A%22eventId%22%2C%22val%22%3A%2210117589%22}" display="url"/>
    <hyperlink ref="A844" r:id="rId842" location="url=http://myhabit-rsp-internal-us.amazon.com%2Fstatic%2Fmultibrand%2Ffrontpages%2Fsearch.html&amp;toolId=MYHABITSearch&amp;pageOptions={%22key%22%3A%22eventId%22%2C%22val%22%3A%2210117621%22}" display="url"/>
    <hyperlink ref="A845" r:id="rId843" location="url=http://myhabit-rsp-internal-us.amazon.com%2Fstatic%2Fmultibrand%2Ffrontpages%2Fsearch.html&amp;toolId=MYHABITSearch&amp;pageOptions={%22key%22%3A%22eventId%22%2C%22val%22%3A%2210117629%22}" display="url"/>
    <hyperlink ref="A846" r:id="rId844" location="url=http://myhabit-rsp-internal-us.amazon.com%2Fstatic%2Fmultibrand%2Ffrontpages%2Fsearch.html&amp;toolId=MYHABITSearch&amp;pageOptions={%22key%22%3A%22eventId%22%2C%22val%22%3A%2210115991%22}" display="url"/>
    <hyperlink ref="A847" r:id="rId845" location="url=http://myhabit-rsp-internal-us.amazon.com%2Fstatic%2Fmultibrand%2Ffrontpages%2Fsearch.html&amp;toolId=MYHABITSearch&amp;pageOptions={%22key%22%3A%22eventId%22%2C%22val%22%3A%2210116690%22}" display="url"/>
    <hyperlink ref="A848" r:id="rId846" location="url=http://myhabit-rsp-internal-us.amazon.com%2Fstatic%2Fmultibrand%2Ffrontpages%2Fsearch.html&amp;toolId=MYHABITSearch&amp;pageOptions={%22key%22%3A%22eventId%22%2C%22val%22%3A%2210116772%22}" display="url"/>
    <hyperlink ref="A849" r:id="rId847" location="url=http://myhabit-rsp-internal-us.amazon.com%2Fstatic%2Fmultibrand%2Ffrontpages%2Fsearch.html&amp;toolId=MYHABITSearch&amp;pageOptions={%22key%22%3A%22eventId%22%2C%22val%22%3A%2210116827%22}" display="url"/>
    <hyperlink ref="A850" r:id="rId848" location="url=http://myhabit-rsp-internal-us.amazon.com%2Fstatic%2Fmultibrand%2Ffrontpages%2Fsearch.html&amp;toolId=MYHABITSearch&amp;pageOptions={%22key%22%3A%22eventId%22%2C%22val%22%3A%2210116879%22}" display="url"/>
    <hyperlink ref="A851" r:id="rId849" location="url=http://myhabit-rsp-internal-us.amazon.com%2Fstatic%2Fmultibrand%2Ffrontpages%2Fsearch.html&amp;toolId=MYHABITSearch&amp;pageOptions={%22key%22%3A%22eventId%22%2C%22val%22%3A%2210116881%22}" display="url"/>
    <hyperlink ref="A852" r:id="rId850" location="url=http://myhabit-rsp-internal-us.amazon.com%2Fstatic%2Fmultibrand%2Ffrontpages%2Fsearch.html&amp;toolId=MYHABITSearch&amp;pageOptions={%22key%22%3A%22eventId%22%2C%22val%22%3A%2210116890%22}" display="url"/>
    <hyperlink ref="A853" r:id="rId851" location="url=http://myhabit-rsp-internal-us.amazon.com%2Fstatic%2Fmultibrand%2Ffrontpages%2Fsearch.html&amp;toolId=MYHABITSearch&amp;pageOptions={%22key%22%3A%22eventId%22%2C%22val%22%3A%2210116913%22}" display="url"/>
    <hyperlink ref="A854" r:id="rId852" location="url=http://myhabit-rsp-internal-us.amazon.com%2Fstatic%2Fmultibrand%2Ffrontpages%2Fsearch.html&amp;toolId=MYHABITSearch&amp;pageOptions={%22key%22%3A%22eventId%22%2C%22val%22%3A%2210116936%22}" display="url"/>
    <hyperlink ref="A855" r:id="rId853" location="url=http://myhabit-rsp-internal-us.amazon.com%2Fstatic%2Fmultibrand%2Ffrontpages%2Fsearch.html&amp;toolId=MYHABITSearch&amp;pageOptions={%22key%22%3A%22eventId%22%2C%22val%22%3A%2210116965%22}" display="url"/>
    <hyperlink ref="A856" r:id="rId854" location="url=http://myhabit-rsp-internal-us.amazon.com%2Fstatic%2Fmultibrand%2Ffrontpages%2Fsearch.html&amp;toolId=MYHABITSearch&amp;pageOptions={%22key%22%3A%22eventId%22%2C%22val%22%3A%2210117036%22}" display="url"/>
    <hyperlink ref="A857" r:id="rId855" location="url=http://myhabit-rsp-internal-us.amazon.com%2Fstatic%2Fmultibrand%2Ffrontpages%2Fsearch.html&amp;toolId=MYHABITSearch&amp;pageOptions={%22key%22%3A%22eventId%22%2C%22val%22%3A%2210117040%22}" display="url"/>
    <hyperlink ref="A858" r:id="rId856" location="url=http://myhabit-rsp-internal-us.amazon.com%2Fstatic%2Fmultibrand%2Ffrontpages%2Fsearch.html&amp;toolId=MYHABITSearch&amp;pageOptions={%22key%22%3A%22eventId%22%2C%22val%22%3A%2210117079%22}" display="url"/>
    <hyperlink ref="A859" r:id="rId857" location="url=http://myhabit-rsp-internal-us.amazon.com%2Fstatic%2Fmultibrand%2Ffrontpages%2Fsearch.html&amp;toolId=MYHABITSearch&amp;pageOptions={%22key%22%3A%22eventId%22%2C%22val%22%3A%2210117088%22}" display="url"/>
    <hyperlink ref="A860" r:id="rId858" location="url=http://myhabit-rsp-internal-us.amazon.com%2Fstatic%2Fmultibrand%2Ffrontpages%2Fsearch.html&amp;toolId=MYHABITSearch&amp;pageOptions={%22key%22%3A%22eventId%22%2C%22val%22%3A%2210117226%22}" display="url"/>
    <hyperlink ref="A861" r:id="rId859" location="url=http://myhabit-rsp-internal-us.amazon.com%2Fstatic%2Fmultibrand%2Ffrontpages%2Fsearch.html&amp;toolId=MYHABITSearch&amp;pageOptions={%22key%22%3A%22eventId%22%2C%22val%22%3A%2210117233%22}" display="url"/>
    <hyperlink ref="A862" r:id="rId860" location="url=http://myhabit-rsp-internal-us.amazon.com%2Fstatic%2Fmultibrand%2Ffrontpages%2Fsearch.html&amp;toolId=MYHABITSearch&amp;pageOptions={%22key%22%3A%22eventId%22%2C%22val%22%3A%2210117298%22}" display="url"/>
    <hyperlink ref="A863" r:id="rId861" location="url=http://myhabit-rsp-internal-us.amazon.com%2Fstatic%2Fmultibrand%2Ffrontpages%2Fsearch.html&amp;toolId=MYHABITSearch&amp;pageOptions={%22key%22%3A%22eventId%22%2C%22val%22%3A%2210117361%22}" display="url"/>
    <hyperlink ref="A864" r:id="rId862" location="url=http://myhabit-rsp-internal-us.amazon.com%2Fstatic%2Fmultibrand%2Ffrontpages%2Fsearch.html&amp;toolId=MYHABITSearch&amp;pageOptions={%22key%22%3A%22eventId%22%2C%22val%22%3A%2210117374%22}" display="url"/>
    <hyperlink ref="A865" r:id="rId863" location="url=http://myhabit-rsp-internal-us.amazon.com%2Fstatic%2Fmultibrand%2Ffrontpages%2Fsearch.html&amp;toolId=MYHABITSearch&amp;pageOptions={%22key%22%3A%22eventId%22%2C%22val%22%3A%2210117400%22}" display="url"/>
    <hyperlink ref="A866" r:id="rId864" location="url=http://myhabit-rsp-internal-us.amazon.com%2Fstatic%2Fmultibrand%2Ffrontpages%2Fsearch.html&amp;toolId=MYHABITSearch&amp;pageOptions={%22key%22%3A%22eventId%22%2C%22val%22%3A%2210117440%22}" display="url"/>
    <hyperlink ref="A867" r:id="rId865" location="url=http://myhabit-rsp-internal-us.amazon.com%2Fstatic%2Fmultibrand%2Ffrontpages%2Fsearch.html&amp;toolId=MYHABITSearch&amp;pageOptions={%22key%22%3A%22eventId%22%2C%22val%22%3A%2210117553%22}" display="url"/>
    <hyperlink ref="A868" r:id="rId866" location="url=http://myhabit-rsp-internal-us.amazon.com%2Fstatic%2Fmultibrand%2Ffrontpages%2Fsearch.html&amp;toolId=MYHABITSearch&amp;pageOptions={%22key%22%3A%22eventId%22%2C%22val%22%3A%2210117555%22}" display="url"/>
    <hyperlink ref="A869" r:id="rId867" location="url=http://myhabit-rsp-internal-us.amazon.com%2Fstatic%2Fmultibrand%2Ffrontpages%2Fsearch.html&amp;toolId=MYHABITSearch&amp;pageOptions={%22key%22%3A%22eventId%22%2C%22val%22%3A%2210117556%22}" display="url"/>
    <hyperlink ref="A870" r:id="rId868" location="url=http://myhabit-rsp-internal-us.amazon.com%2Fstatic%2Fmultibrand%2Ffrontpages%2Fsearch.html&amp;toolId=MYHABITSearch&amp;pageOptions={%22key%22%3A%22eventId%22%2C%22val%22%3A%2210117559%22}" display="url"/>
    <hyperlink ref="A871" r:id="rId869" location="url=http://myhabit-rsp-internal-us.amazon.com%2Fstatic%2Fmultibrand%2Ffrontpages%2Fsearch.html&amp;toolId=MYHABITSearch&amp;pageOptions={%22key%22%3A%22eventId%22%2C%22val%22%3A%2210117560%22}" display="url"/>
    <hyperlink ref="A872" r:id="rId870" location="url=http://myhabit-rsp-internal-us.amazon.com%2Fstatic%2Fmultibrand%2Ffrontpages%2Fsearch.html&amp;toolId=MYHABITSearch&amp;pageOptions={%22key%22%3A%22eventId%22%2C%22val%22%3A%2210117732%22}" display="url"/>
    <hyperlink ref="A873" r:id="rId871" location="url=http://myhabit-rsp-internal-us.amazon.com%2Fstatic%2Fmultibrand%2Ffrontpages%2Fsearch.html&amp;toolId=MYHABITSearch&amp;pageOptions={%22key%22%3A%22eventId%22%2C%22val%22%3A%2210115449%22}" display="url"/>
    <hyperlink ref="A874" r:id="rId872" location="url=http://myhabit-rsp-internal-us.amazon.com%2Fstatic%2Fmultibrand%2Ffrontpages%2Fsearch.html&amp;toolId=MYHABITSearch&amp;pageOptions={%22key%22%3A%22eventId%22%2C%22val%22%3A%2210115686%22}" display="url"/>
    <hyperlink ref="A875" r:id="rId873" location="url=http://myhabit-rsp-internal-us.amazon.com%2Fstatic%2Fmultibrand%2Ffrontpages%2Fsearch.html&amp;toolId=MYHABITSearch&amp;pageOptions={%22key%22%3A%22eventId%22%2C%22val%22%3A%2210115749%22}" display="url"/>
    <hyperlink ref="A876" r:id="rId874" location="url=http://myhabit-rsp-internal-us.amazon.com%2Fstatic%2Fmultibrand%2Ffrontpages%2Fsearch.html&amp;toolId=MYHABITSearch&amp;pageOptions={%22key%22%3A%22eventId%22%2C%22val%22%3A%2210116334%22}" display="url"/>
    <hyperlink ref="A877" r:id="rId875" location="url=http://myhabit-rsp-internal-us.amazon.com%2Fstatic%2Fmultibrand%2Ffrontpages%2Fsearch.html&amp;toolId=MYHABITSearch&amp;pageOptions={%22key%22%3A%22eventId%22%2C%22val%22%3A%2210116402%22}" display="url"/>
    <hyperlink ref="A878" r:id="rId876" location="url=http://myhabit-rsp-internal-us.amazon.com%2Fstatic%2Fmultibrand%2Ffrontpages%2Fsearch.html&amp;toolId=MYHABITSearch&amp;pageOptions={%22key%22%3A%22eventId%22%2C%22val%22%3A%2210116408%22}" display="url"/>
    <hyperlink ref="A879" r:id="rId877" location="url=http://myhabit-rsp-internal-us.amazon.com%2Fstatic%2Fmultibrand%2Ffrontpages%2Fsearch.html&amp;toolId=MYHABITSearch&amp;pageOptions={%22key%22%3A%22eventId%22%2C%22val%22%3A%2210116440%22}" display="url"/>
    <hyperlink ref="A880" r:id="rId878" location="url=http://myhabit-rsp-internal-us.amazon.com%2Fstatic%2Fmultibrand%2Ffrontpages%2Fsearch.html&amp;toolId=MYHABITSearch&amp;pageOptions={%22key%22%3A%22eventId%22%2C%22val%22%3A%2210116466%22}" display="url"/>
    <hyperlink ref="A881" r:id="rId879" location="url=http://myhabit-rsp-internal-us.amazon.com%2Fstatic%2Fmultibrand%2Ffrontpages%2Fsearch.html&amp;toolId=MYHABITSearch&amp;pageOptions={%22key%22%3A%22eventId%22%2C%22val%22%3A%2210116476%22}" display="url"/>
    <hyperlink ref="A882" r:id="rId880" location="url=http://myhabit-rsp-internal-us.amazon.com%2Fstatic%2Fmultibrand%2Ffrontpages%2Fsearch.html&amp;toolId=MYHABITSearch&amp;pageOptions={%22key%22%3A%22eventId%22%2C%22val%22%3A%2210116624%22}" display="url"/>
    <hyperlink ref="A883" r:id="rId881" location="url=http://myhabit-rsp-internal-us.amazon.com%2Fstatic%2Fmultibrand%2Ffrontpages%2Fsearch.html&amp;toolId=MYHABITSearch&amp;pageOptions={%22key%22%3A%22eventId%22%2C%22val%22%3A%2210116637%22}" display="url"/>
    <hyperlink ref="A884" r:id="rId882" location="url=http://myhabit-rsp-internal-us.amazon.com%2Fstatic%2Fmultibrand%2Ffrontpages%2Fsearch.html&amp;toolId=MYHABITSearch&amp;pageOptions={%22key%22%3A%22eventId%22%2C%22val%22%3A%2210117035%22}" display="url"/>
    <hyperlink ref="A885" r:id="rId883" location="url=http://myhabit-rsp-internal-us.amazon.com%2Fstatic%2Fmultibrand%2Ffrontpages%2Fsearch.html&amp;toolId=MYHABITSearch&amp;pageOptions={%22key%22%3A%22eventId%22%2C%22val%22%3A%2210117168%22}" display="url"/>
    <hyperlink ref="A886" r:id="rId884" location="url=http://myhabit-rsp-internal-us.amazon.com%2Fstatic%2Fmultibrand%2Ffrontpages%2Fsearch.html&amp;toolId=MYHABITSearch&amp;pageOptions={%22key%22%3A%22eventId%22%2C%22val%22%3A%2210117266%22}" display="url"/>
    <hyperlink ref="A887" r:id="rId885" location="url=http://myhabit-rsp-internal-us.amazon.com%2Fstatic%2Fmultibrand%2Ffrontpages%2Fsearch.html&amp;toolId=MYHABITSearch&amp;pageOptions={%22key%22%3A%22eventId%22%2C%22val%22%3A%2210117275%22}" display="url"/>
    <hyperlink ref="A888" r:id="rId886" location="url=http://myhabit-rsp-internal-us.amazon.com%2Fstatic%2Fmultibrand%2Ffrontpages%2Fsearch.html&amp;toolId=MYHABITSearch&amp;pageOptions={%22key%22%3A%22eventId%22%2C%22val%22%3A%2210117353%22}" display="url"/>
    <hyperlink ref="A889" r:id="rId887" location="url=http://myhabit-rsp-internal-us.amazon.com%2Fstatic%2Fmultibrand%2Ffrontpages%2Fsearch.html&amp;toolId=MYHABITSearch&amp;pageOptions={%22key%22%3A%22eventId%22%2C%22val%22%3A%2210117382%22}" display="url"/>
    <hyperlink ref="A890" r:id="rId888" location="url=http://myhabit-rsp-internal-us.amazon.com%2Fstatic%2Fmultibrand%2Ffrontpages%2Fsearch.html&amp;toolId=MYHABITSearch&amp;pageOptions={%22key%22%3A%22eventId%22%2C%22val%22%3A%2210117419%22}" display="url"/>
    <hyperlink ref="A891" r:id="rId889" location="url=http://myhabit-rsp-internal-us.amazon.com%2Fstatic%2Fmultibrand%2Ffrontpages%2Fsearch.html&amp;toolId=MYHABITSearch&amp;pageOptions={%22key%22%3A%22eventId%22%2C%22val%22%3A%2210117432%22}" display="url"/>
    <hyperlink ref="A892" r:id="rId890" location="url=http://myhabit-rsp-internal-us.amazon.com%2Fstatic%2Fmultibrand%2Ffrontpages%2Fsearch.html&amp;toolId=MYHABITSearch&amp;pageOptions={%22key%22%3A%22eventId%22%2C%22val%22%3A%2210117437%22}" display="url"/>
    <hyperlink ref="A893" r:id="rId891" location="url=http://myhabit-rsp-internal-us.amazon.com%2Fstatic%2Fmultibrand%2Ffrontpages%2Fsearch.html&amp;toolId=MYHABITSearch&amp;pageOptions={%22key%22%3A%22eventId%22%2C%22val%22%3A%2210117475%22}" display="url"/>
    <hyperlink ref="A894" r:id="rId892" location="url=http://myhabit-rsp-internal-us.amazon.com%2Fstatic%2Fmultibrand%2Ffrontpages%2Fsearch.html&amp;toolId=MYHABITSearch&amp;pageOptions={%22key%22%3A%22eventId%22%2C%22val%22%3A%2210117484%22}" display="url"/>
    <hyperlink ref="A895" r:id="rId893" location="url=http://myhabit-rsp-internal-us.amazon.com%2Fstatic%2Fmultibrand%2Ffrontpages%2Fsearch.html&amp;toolId=MYHABITSearch&amp;pageOptions={%22key%22%3A%22eventId%22%2C%22val%22%3A%2210115448%22}" display="url"/>
    <hyperlink ref="A896" r:id="rId894" location="url=http://myhabit-rsp-internal-us.amazon.com%2Fstatic%2Fmultibrand%2Ffrontpages%2Fsearch.html&amp;toolId=MYHABITSearch&amp;pageOptions={%22key%22%3A%22eventId%22%2C%22val%22%3A%2210115556%22}" display="url"/>
    <hyperlink ref="A897" r:id="rId895" location="url=http://myhabit-rsp-internal-us.amazon.com%2Fstatic%2Fmultibrand%2Ffrontpages%2Fsearch.html&amp;toolId=MYHABITSearch&amp;pageOptions={%22key%22%3A%22eventId%22%2C%22val%22%3A%2210116076%22}" display="url"/>
    <hyperlink ref="A898" r:id="rId896" location="url=http://myhabit-rsp-internal-us.amazon.com%2Fstatic%2Fmultibrand%2Ffrontpages%2Fsearch.html&amp;toolId=MYHABITSearch&amp;pageOptions={%22key%22%3A%22eventId%22%2C%22val%22%3A%2210116244%22}" display="url"/>
    <hyperlink ref="A899" r:id="rId897" location="url=http://myhabit-rsp-internal-us.amazon.com%2Fstatic%2Fmultibrand%2Ffrontpages%2Fsearch.html&amp;toolId=MYHABITSearch&amp;pageOptions={%22key%22%3A%22eventId%22%2C%22val%22%3A%2210116340%22}" display="url"/>
    <hyperlink ref="A900" r:id="rId898" location="url=http://myhabit-rsp-internal-us.amazon.com%2Fstatic%2Fmultibrand%2Ffrontpages%2Fsearch.html&amp;toolId=MYHABITSearch&amp;pageOptions={%22key%22%3A%22eventId%22%2C%22val%22%3A%2210116380%22}" display="url"/>
    <hyperlink ref="A901" r:id="rId899" location="url=http://myhabit-rsp-internal-us.amazon.com%2Fstatic%2Fmultibrand%2Ffrontpages%2Fsearch.html&amp;toolId=MYHABITSearch&amp;pageOptions={%22key%22%3A%22eventId%22%2C%22val%22%3A%2210116461%22}" display="url"/>
    <hyperlink ref="A902" r:id="rId900" location="url=http://myhabit-rsp-internal-us.amazon.com%2Fstatic%2Fmultibrand%2Ffrontpages%2Fsearch.html&amp;toolId=MYHABITSearch&amp;pageOptions={%22key%22%3A%22eventId%22%2C%22val%22%3A%2210117051%22}" display="url"/>
    <hyperlink ref="A903" r:id="rId901" location="url=http://myhabit-rsp-internal-us.amazon.com%2Fstatic%2Fmultibrand%2Ffrontpages%2Fsearch.html&amp;toolId=MYHABITSearch&amp;pageOptions={%22key%22%3A%22eventId%22%2C%22val%22%3A%2210117072%22}" display="url"/>
    <hyperlink ref="A904" r:id="rId902" location="url=http://myhabit-rsp-internal-us.amazon.com%2Fstatic%2Fmultibrand%2Ffrontpages%2Fsearch.html&amp;toolId=MYHABITSearch&amp;pageOptions={%22key%22%3A%22eventId%22%2C%22val%22%3A%2210117225%22}" display="url"/>
    <hyperlink ref="A905" r:id="rId903" location="url=http://myhabit-rsp-internal-us.amazon.com%2Fstatic%2Fmultibrand%2Ffrontpages%2Fsearch.html&amp;toolId=MYHABITSearch&amp;pageOptions={%22key%22%3A%22eventId%22%2C%22val%22%3A%2210117435%22}" display="url"/>
    <hyperlink ref="A906" r:id="rId904" location="url=http://myhabit-rsp-internal-us.amazon.com%2Fstatic%2Fmultibrand%2Ffrontpages%2Fsearch.html&amp;toolId=MYHABITSearch&amp;pageOptions={%22key%22%3A%22eventId%22%2C%22val%22%3A%2210117506%22}" display="url"/>
    <hyperlink ref="A907" r:id="rId905" location="url=http://myhabit-rsp-internal-us.amazon.com%2Fstatic%2Fmultibrand%2Ffrontpages%2Fsearch.html&amp;toolId=MYHABITSearch&amp;pageOptions={%22key%22%3A%22eventId%22%2C%22val%22%3A%2210117519%22}" display="url"/>
    <hyperlink ref="A908" r:id="rId906" location="url=http://myhabit-rsp-internal-us.amazon.com%2Fstatic%2Fmultibrand%2Ffrontpages%2Fsearch.html&amp;toolId=MYHABITSearch&amp;pageOptions={%22key%22%3A%22eventId%22%2C%22val%22%3A%2210117689%22}" display="url"/>
    <hyperlink ref="A909" r:id="rId907" location="url=http://myhabit-rsp-internal-us.amazon.com%2Fstatic%2Fmultibrand%2Ffrontpages%2Fsearch.html&amp;toolId=MYHABITSearch&amp;pageOptions={%22key%22%3A%22eventId%22%2C%22val%22%3A%2210117454%22}" display="url"/>
    <hyperlink ref="A910" r:id="rId908" location="url=http://myhabit-rsp-internal-us.amazon.com%2Fstatic%2Fmultibrand%2Ffrontpages%2Fsearch.html&amp;toolId=MYHABITSearch&amp;pageOptions={%22key%22%3A%22eventId%22%2C%22val%22%3A%2210117469%22}" display="url"/>
    <hyperlink ref="A911" r:id="rId909" location="url=http://myhabit-rsp-internal-us.amazon.com%2Fstatic%2Fmultibrand%2Ffrontpages%2Fsearch.html&amp;toolId=MYHABITSearch&amp;pageOptions={%22key%22%3A%22eventId%22%2C%22val%22%3A%2210117472%22}" display="url"/>
    <hyperlink ref="A912" r:id="rId910" location="url=http://myhabit-rsp-internal-us.amazon.com%2Fstatic%2Fmultibrand%2Ffrontpages%2Fsearch.html&amp;toolId=MYHABITSearch&amp;pageOptions={%22key%22%3A%22eventId%22%2C%22val%22%3A%2210117473%22}" display="url"/>
    <hyperlink ref="A913" r:id="rId911" location="url=http://myhabit-rsp-internal-us.amazon.com%2Fstatic%2Fmultibrand%2Ffrontpages%2Fsearch.html&amp;toolId=MYHABITSearch&amp;pageOptions={%22key%22%3A%22eventId%22%2C%22val%22%3A%2210117474%22}" display="url"/>
    <hyperlink ref="A914" r:id="rId912" location="url=http://myhabit-rsp-internal-us.amazon.com%2Fstatic%2Fmultibrand%2Ffrontpages%2Fsearch.html&amp;toolId=MYHABITSearch&amp;pageOptions={%22key%22%3A%22eventId%22%2C%22val%22%3A%2210117478%22}" display="url"/>
    <hyperlink ref="A915" r:id="rId913" location="url=http://myhabit-rsp-internal-us.amazon.com%2Fstatic%2Fmultibrand%2Ffrontpages%2Fsearch.html&amp;toolId=MYHABITSearch&amp;pageOptions={%22key%22%3A%22eventId%22%2C%22val%22%3A%2210117482%22}" display="url"/>
    <hyperlink ref="A916" r:id="rId914" location="url=http://myhabit-rsp-internal-us.amazon.com%2Fstatic%2Fmultibrand%2Ffrontpages%2Fsearch.html&amp;toolId=MYHABITSearch&amp;pageOptions={%22key%22%3A%22eventId%22%2C%22val%22%3A%2210117492%22}" display="url"/>
    <hyperlink ref="A917" r:id="rId915" location="url=http://myhabit-rsp-internal-us.amazon.com%2Fstatic%2Fmultibrand%2Ffrontpages%2Fsearch.html&amp;toolId=MYHABITSearch&amp;pageOptions={%22key%22%3A%22eventId%22%2C%22val%22%3A%2210117500%22}" display="url"/>
    <hyperlink ref="A918" r:id="rId916" location="url=http://myhabit-rsp-internal-us.amazon.com%2Fstatic%2Fmultibrand%2Ffrontpages%2Fsearch.html&amp;toolId=MYHABITSearch&amp;pageOptions={%22key%22%3A%22eventId%22%2C%22val%22%3A%2210117510%22}" display="url"/>
    <hyperlink ref="A919" r:id="rId917" location="url=http://myhabit-rsp-internal-us.amazon.com%2Fstatic%2Fmultibrand%2Ffrontpages%2Fsearch.html&amp;toolId=MYHABITSearch&amp;pageOptions={%22key%22%3A%22eventId%22%2C%22val%22%3A%2210117511%22}" display="url"/>
    <hyperlink ref="A920" r:id="rId918" location="url=http://myhabit-rsp-internal-us.amazon.com%2Fstatic%2Fmultibrand%2Ffrontpages%2Fsearch.html&amp;toolId=MYHABITSearch&amp;pageOptions={%22key%22%3A%22eventId%22%2C%22val%22%3A%2210116889%22}" display="url"/>
    <hyperlink ref="A921" r:id="rId919" location="url=http://myhabit-rsp-internal-us.amazon.com%2Fstatic%2Fmultibrand%2Ffrontpages%2Fsearch.html&amp;toolId=MYHABITSearch&amp;pageOptions={%22key%22%3A%22eventId%22%2C%22val%22%3A%2210116916%22}" display="url"/>
    <hyperlink ref="A922" r:id="rId920" location="url=http://myhabit-rsp-internal-us.amazon.com%2Fstatic%2Fmultibrand%2Ffrontpages%2Fsearch.html&amp;toolId=MYHABITSearch&amp;pageOptions={%22key%22%3A%22eventId%22%2C%22val%22%3A%2210117022%22}" display="url"/>
    <hyperlink ref="A923" r:id="rId921" location="url=http://myhabit-rsp-internal-us.amazon.com%2Fstatic%2Fmultibrand%2Ffrontpages%2Fsearch.html&amp;toolId=MYHABITSearch&amp;pageOptions={%22key%22%3A%22eventId%22%2C%22val%22%3A%2210117061%22}" display="url"/>
    <hyperlink ref="A924" r:id="rId922" location="url=http://myhabit-rsp-internal-us.amazon.com%2Fstatic%2Fmultibrand%2Ffrontpages%2Fsearch.html&amp;toolId=MYHABITSearch&amp;pageOptions={%22key%22%3A%22eventId%22%2C%22val%22%3A%2210117150%22}" display="url"/>
    <hyperlink ref="A925" r:id="rId923" location="url=http://myhabit-rsp-internal-us.amazon.com%2Fstatic%2Fmultibrand%2Ffrontpages%2Fsearch.html&amp;toolId=MYHABITSearch&amp;pageOptions={%22key%22%3A%22eventId%22%2C%22val%22%3A%2210117169%22}" display="url"/>
    <hyperlink ref="A926" r:id="rId924" location="url=http://myhabit-rsp-internal-us.amazon.com%2Fstatic%2Fmultibrand%2Ffrontpages%2Fsearch.html&amp;toolId=MYHABITSearch&amp;pageOptions={%22key%22%3A%22eventId%22%2C%22val%22%3A%2210117282%22}" display="url"/>
    <hyperlink ref="A927" r:id="rId925" location="url=http://myhabit-rsp-internal-us.amazon.com%2Fstatic%2Fmultibrand%2Ffrontpages%2Fsearch.html&amp;toolId=MYHABITSearch&amp;pageOptions={%22key%22%3A%22eventId%22%2C%22val%22%3A%2210117356%22}" display="url"/>
    <hyperlink ref="A928" r:id="rId926" location="url=http://myhabit-rsp-internal-us.amazon.com%2Fstatic%2Fmultibrand%2Ffrontpages%2Fsearch.html&amp;toolId=MYHABITSearch&amp;pageOptions={%22key%22%3A%22eventId%22%2C%22val%22%3A%2210117372%22}" display="url"/>
    <hyperlink ref="A929" r:id="rId927" location="url=http://myhabit-rsp-internal-us.amazon.com%2Fstatic%2Fmultibrand%2Ffrontpages%2Fsearch.html&amp;toolId=MYHABITSearch&amp;pageOptions={%22key%22%3A%22eventId%22%2C%22val%22%3A%2210117380%22}" display="url"/>
    <hyperlink ref="A930" r:id="rId928" location="url=http://myhabit-rsp-internal-us.amazon.com%2Fstatic%2Fmultibrand%2Ffrontpages%2Fsearch.html&amp;toolId=MYHABITSearch&amp;pageOptions={%22key%22%3A%22eventId%22%2C%22val%22%3A%2210117453%22}" display="url"/>
    <hyperlink ref="A931" r:id="rId929" location="url=http://myhabit-rsp-internal-us.amazon.com%2Fstatic%2Fmultibrand%2Ffrontpages%2Fsearch.html&amp;toolId=MYHABITSearch&amp;pageOptions={%22key%22%3A%22eventId%22%2C%22val%22%3A%2210117459%22}" display="url"/>
    <hyperlink ref="A932" r:id="rId930" location="url=http://myhabit-rsp-internal-us.amazon.com%2Fstatic%2Fmultibrand%2Ffrontpages%2Fsearch.html&amp;toolId=MYHABITSearch&amp;pageOptions={%22key%22%3A%22eventId%22%2C%22val%22%3A%2210117470%22}" display="url"/>
    <hyperlink ref="A933" r:id="rId931" location="url=http://myhabit-rsp-internal-us.amazon.com%2Fstatic%2Fmultibrand%2Ffrontpages%2Fsearch.html&amp;toolId=MYHABITSearch&amp;pageOptions={%22key%22%3A%22eventId%22%2C%22val%22%3A%2210117480%22}" display="url"/>
    <hyperlink ref="A934" r:id="rId932" location="url=http://myhabit-rsp-internal-us.amazon.com%2Fstatic%2Fmultibrand%2Ffrontpages%2Fsearch.html&amp;toolId=MYHABITSearch&amp;pageOptions={%22key%22%3A%22eventId%22%2C%22val%22%3A%2210117493%22}" display="url"/>
    <hyperlink ref="A935" r:id="rId933" location="url=http://myhabit-rsp-internal-us.amazon.com%2Fstatic%2Fmultibrand%2Ffrontpages%2Fsearch.html&amp;toolId=MYHABITSearch&amp;pageOptions={%22key%22%3A%22eventId%22%2C%22val%22%3A%2210117548%22}" display="url"/>
    <hyperlink ref="A936" r:id="rId934" location="url=http://myhabit-rsp-internal-us.amazon.com%2Fstatic%2Fmultibrand%2Ffrontpages%2Fsearch.html&amp;toolId=MYHABITSearch&amp;pageOptions={%22key%22%3A%22eventId%22%2C%22val%22%3A%2210018404%22}" display="url"/>
    <hyperlink ref="A937" r:id="rId935" location="url=http://myhabit-rsp-internal-us.amazon.com%2Fstatic%2Fmultibrand%2Ffrontpages%2Fsearch.html&amp;toolId=MYHABITSearch&amp;pageOptions={%22key%22%3A%22eventId%22%2C%22val%22%3A%2210115830%22}" display="url"/>
    <hyperlink ref="A938" r:id="rId936" location="url=http://myhabit-rsp-internal-us.amazon.com%2Fstatic%2Fmultibrand%2Ffrontpages%2Fsearch.html&amp;toolId=MYHABITSearch&amp;pageOptions={%22key%22%3A%22eventId%22%2C%22val%22%3A%2210116127%22}" display="url"/>
    <hyperlink ref="A939" r:id="rId937" location="url=http://myhabit-rsp-internal-us.amazon.com%2Fstatic%2Fmultibrand%2Ffrontpages%2Fsearch.html&amp;toolId=MYHABITSearch&amp;pageOptions={%22key%22%3A%22eventId%22%2C%22val%22%3A%2210116424%22}" display="url"/>
    <hyperlink ref="A940" r:id="rId938" location="url=http://myhabit-rsp-internal-us.amazon.com%2Fstatic%2Fmultibrand%2Ffrontpages%2Fsearch.html&amp;toolId=MYHABITSearch&amp;pageOptions={%22key%22%3A%22eventId%22%2C%22val%22%3A%2210116898%22}" display="url"/>
    <hyperlink ref="A941" r:id="rId939" location="url=http://myhabit-rsp-internal-us.amazon.com%2Fstatic%2Fmultibrand%2Ffrontpages%2Fsearch.html&amp;toolId=MYHABITSearch&amp;pageOptions={%22key%22%3A%22eventId%22%2C%22val%22%3A%2210117189%22}" display="url"/>
    <hyperlink ref="A942" r:id="rId940" location="url=http://myhabit-rsp-internal-us.amazon.com%2Fstatic%2Fmultibrand%2Ffrontpages%2Fsearch.html&amp;toolId=MYHABITSearch&amp;pageOptions={%22key%22%3A%22eventId%22%2C%22val%22%3A%2210117309%22}" display="url"/>
    <hyperlink ref="A943" r:id="rId941" location="url=http://myhabit-rsp-internal-us.amazon.com%2Fstatic%2Fmultibrand%2Ffrontpages%2Fsearch.html&amp;toolId=MYHABITSearch&amp;pageOptions={%22key%22%3A%22eventId%22%2C%22val%22%3A%2210117375%22}" display="url"/>
    <hyperlink ref="A944" r:id="rId942" location="url=http://myhabit-rsp-internal-us.amazon.com%2Fstatic%2Fmultibrand%2Ffrontpages%2Fsearch.html&amp;toolId=MYHABITSearch&amp;pageOptions={%22key%22%3A%22eventId%22%2C%22val%22%3A%2210117409%22}" display="url"/>
    <hyperlink ref="A945" r:id="rId943" location="url=http://myhabit-rsp-internal-us.amazon.com%2Fstatic%2Fmultibrand%2Ffrontpages%2Fsearch.html&amp;toolId=MYHABITSearch&amp;pageOptions={%22key%22%3A%22eventId%22%2C%22val%22%3A%2210117443%22}" display="url"/>
    <hyperlink ref="A946" r:id="rId944" location="url=http://myhabit-rsp-internal-us.amazon.com%2Fstatic%2Fmultibrand%2Ffrontpages%2Fsearch.html&amp;toolId=MYHABITSearch&amp;pageOptions={%22key%22%3A%22eventId%22%2C%22val%22%3A%2210117452%22}" display="url"/>
    <hyperlink ref="A947" r:id="rId945" location="url=http://myhabit-rsp-internal-us.amazon.com%2Fstatic%2Fmultibrand%2Ffrontpages%2Fsearch.html&amp;toolId=MYHABITSearch&amp;pageOptions={%22key%22%3A%22eventId%22%2C%22val%22%3A%2210117476%22}" display="url"/>
    <hyperlink ref="A948" r:id="rId946" location="url=http://myhabit-rsp-internal-us.amazon.com%2Fstatic%2Fmultibrand%2Ffrontpages%2Fsearch.html&amp;toolId=MYHABITSearch&amp;pageOptions={%22key%22%3A%22eventId%22%2C%22val%22%3A%2210117481%22}" display="url"/>
    <hyperlink ref="A949" r:id="rId947" location="url=http://myhabit-rsp-internal-us.amazon.com%2Fstatic%2Fmultibrand%2Ffrontpages%2Fsearch.html&amp;toolId=MYHABITSearch&amp;pageOptions={%22key%22%3A%22eventId%22%2C%22val%22%3A%2210117494%22}" display="url"/>
    <hyperlink ref="A950" r:id="rId948" location="url=http://myhabit-rsp-internal-us.amazon.com%2Fstatic%2Fmultibrand%2Ffrontpages%2Fsearch.html&amp;toolId=MYHABITSearch&amp;pageOptions={%22key%22%3A%22eventId%22%2C%22val%22%3A%2210117524%22}" display="url"/>
    <hyperlink ref="A951" r:id="rId949" location="url=http://myhabit-rsp-internal-us.amazon.com%2Fstatic%2Fmultibrand%2Ffrontpages%2Fsearch.html&amp;toolId=MYHABITSearch&amp;pageOptions={%22key%22%3A%22eventId%22%2C%22val%22%3A%2210117715%22}" display="url"/>
    <hyperlink ref="A952" r:id="rId950" location="url=http://myhabit-rsp-internal-us.amazon.com%2Fstatic%2Fmultibrand%2Ffrontpages%2Fsearch.html&amp;toolId=MYHABITSearch&amp;pageOptions={%22key%22%3A%22eventId%22%2C%22val%22%3A%2210008805%22}" display="url"/>
    <hyperlink ref="A953" r:id="rId951" location="url=http://myhabit-rsp-internal-us.amazon.com%2Fstatic%2Fmultibrand%2Ffrontpages%2Fsearch.html&amp;toolId=MYHABITSearch&amp;pageOptions={%22key%22%3A%22eventId%22%2C%22val%22%3A%2210080001%22}" display="url"/>
    <hyperlink ref="A954" r:id="rId952" location="url=http://myhabit-rsp-internal-us.amazon.com%2Fstatic%2Fmultibrand%2Ffrontpages%2Fsearch.html&amp;toolId=MYHABITSearch&amp;pageOptions={%22key%22%3A%22eventId%22%2C%22val%22%3A%2210104807%22}" display="url"/>
    <hyperlink ref="A955" r:id="rId953" location="url=http://myhabit-rsp-internal-us.amazon.com%2Fstatic%2Fmultibrand%2Ffrontpages%2Fsearch.html&amp;toolId=MYHABITSearch&amp;pageOptions={%22key%22%3A%22eventId%22%2C%22val%22%3A%2210107613%22}" display="url"/>
    <hyperlink ref="A956" r:id="rId954" location="url=http://myhabit-rsp-internal-us.amazon.com%2Fstatic%2Fmultibrand%2Ffrontpages%2Fsearch.html&amp;toolId=MYHABITSearch&amp;pageOptions={%22key%22%3A%22eventId%22%2C%22val%22%3A%2210115993%22}" display="url"/>
    <hyperlink ref="A957" r:id="rId955" location="url=http://myhabit-rsp-internal-us.amazon.com%2Fstatic%2Fmultibrand%2Ffrontpages%2Fsearch.html&amp;toolId=MYHABITSearch&amp;pageOptions={%22key%22%3A%22eventId%22%2C%22val%22%3A%2210116421%22}" display="url"/>
    <hyperlink ref="A958" r:id="rId956" location="url=http://myhabit-rsp-internal-us.amazon.com%2Fstatic%2Fmultibrand%2Ffrontpages%2Fsearch.html&amp;toolId=MYHABITSearch&amp;pageOptions={%22key%22%3A%22eventId%22%2C%22val%22%3A%2210116520%22}" display="url"/>
    <hyperlink ref="A959" r:id="rId957" location="url=http://myhabit-rsp-internal-us.amazon.com%2Fstatic%2Fmultibrand%2Ffrontpages%2Fsearch.html&amp;toolId=MYHABITSearch&amp;pageOptions={%22key%22%3A%22eventId%22%2C%22val%22%3A%2210116795%22}" display="url"/>
    <hyperlink ref="A960" r:id="rId958" location="url=http://myhabit-rsp-internal-us.amazon.com%2Fstatic%2Fmultibrand%2Ffrontpages%2Fsearch.html&amp;toolId=MYHABITSearch&amp;pageOptions={%22key%22%3A%22eventId%22%2C%22val%22%3A%2210116958%22}" display="url"/>
    <hyperlink ref="A961" r:id="rId959" location="url=http://myhabit-rsp-internal-us.amazon.com%2Fstatic%2Fmultibrand%2Ffrontpages%2Fsearch.html&amp;toolId=MYHABITSearch&amp;pageOptions={%22key%22%3A%22eventId%22%2C%22val%22%3A%2210116980%22}" display="url"/>
    <hyperlink ref="A962" r:id="rId960" location="url=http://myhabit-rsp-internal-us.amazon.com%2Fstatic%2Fmultibrand%2Ffrontpages%2Fsearch.html&amp;toolId=MYHABITSearch&amp;pageOptions={%22key%22%3A%22eventId%22%2C%22val%22%3A%2210117236%22}" display="url"/>
    <hyperlink ref="A963" r:id="rId961" location="url=http://myhabit-rsp-internal-us.amazon.com%2Fstatic%2Fmultibrand%2Ffrontpages%2Fsearch.html&amp;toolId=MYHABITSearch&amp;pageOptions={%22key%22%3A%22eventId%22%2C%22val%22%3A%2210117242%22}" display="url"/>
    <hyperlink ref="A964" r:id="rId962" location="url=http://myhabit-rsp-internal-us.amazon.com%2Fstatic%2Fmultibrand%2Ffrontpages%2Fsearch.html&amp;toolId=MYHABITSearch&amp;pageOptions={%22key%22%3A%22eventId%22%2C%22val%22%3A%2210117260%22}" display="url"/>
    <hyperlink ref="A965" r:id="rId963" location="url=http://myhabit-rsp-internal-us.amazon.com%2Fstatic%2Fmultibrand%2Ffrontpages%2Fsearch.html&amp;toolId=MYHABITSearch&amp;pageOptions={%22key%22%3A%22eventId%22%2C%22val%22%3A%2210117269%22}" display="url"/>
    <hyperlink ref="A966" r:id="rId964" location="url=http://myhabit-rsp-internal-us.amazon.com%2Fstatic%2Fmultibrand%2Ffrontpages%2Fsearch.html&amp;toolId=MYHABITSearch&amp;pageOptions={%22key%22%3A%22eventId%22%2C%22val%22%3A%2210117270%22}" display="url"/>
    <hyperlink ref="A967" r:id="rId965" location="url=http://myhabit-rsp-internal-us.amazon.com%2Fstatic%2Fmultibrand%2Ffrontpages%2Fsearch.html&amp;toolId=MYHABITSearch&amp;pageOptions={%22key%22%3A%22eventId%22%2C%22val%22%3A%2210117271%22}" display="url"/>
    <hyperlink ref="A968" r:id="rId966" location="url=http://myhabit-rsp-internal-us.amazon.com%2Fstatic%2Fmultibrand%2Ffrontpages%2Fsearch.html&amp;toolId=MYHABITSearch&amp;pageOptions={%22key%22%3A%22eventId%22%2C%22val%22%3A%2210117328%22}" display="url"/>
    <hyperlink ref="A969" r:id="rId967" location="url=http://myhabit-rsp-internal-us.amazon.com%2Fstatic%2Fmultibrand%2Ffrontpages%2Fsearch.html&amp;toolId=MYHABITSearch&amp;pageOptions={%22key%22%3A%22eventId%22%2C%22val%22%3A%2210117345%22}" display="url"/>
    <hyperlink ref="A970" r:id="rId968" location="url=http://myhabit-rsp-internal-us.amazon.com%2Fstatic%2Fmultibrand%2Ffrontpages%2Fsearch.html&amp;toolId=MYHABITSearch&amp;pageOptions={%22key%22%3A%22eventId%22%2C%22val%22%3A%2210117408%22}" display="url"/>
    <hyperlink ref="A971" r:id="rId969" location="url=http://myhabit-rsp-internal-us.amazon.com%2Fstatic%2Fmultibrand%2Ffrontpages%2Fsearch.html&amp;toolId=MYHABITSearch&amp;pageOptions={%22key%22%3A%22eventId%22%2C%22val%22%3A%2210117434%22}" display="url"/>
    <hyperlink ref="A972" r:id="rId970" location="url=http://myhabit-rsp-internal-us.amazon.com%2Fstatic%2Fmultibrand%2Ffrontpages%2Fsearch.html&amp;toolId=MYHABITSearch&amp;pageOptions={%22key%22%3A%22eventId%22%2C%22val%22%3A%2210117451%22}" display="url"/>
    <hyperlink ref="A973" r:id="rId971" location="url=http://myhabit-rsp-internal-us.amazon.com%2Fstatic%2Fmultibrand%2Ffrontpages%2Fsearch.html&amp;toolId=MYHABITSearch&amp;pageOptions={%22key%22%3A%22eventId%22%2C%22val%22%3A%2210117508%22}" display="url"/>
    <hyperlink ref="A974" r:id="rId972" location="url=http://myhabit-rsp-internal-us.amazon.com%2Fstatic%2Fmultibrand%2Ffrontpages%2Fsearch.html&amp;toolId=MYHABITSearch&amp;pageOptions={%22key%22%3A%22eventId%22%2C%22val%22%3A%2210117514%22}" display="url"/>
    <hyperlink ref="A975" r:id="rId973" location="url=http://myhabit-rsp-internal-us.amazon.com%2Fstatic%2Fmultibrand%2Ffrontpages%2Fsearch.html&amp;toolId=MYHABITSearch&amp;pageOptions={%22key%22%3A%22eventId%22%2C%22val%22%3A%2210117617%22}" display="url"/>
    <hyperlink ref="A976" r:id="rId974" location="url=http://myhabit-rsp-internal-us.amazon.com%2Fstatic%2Fmultibrand%2Ffrontpages%2Fsearch.html&amp;toolId=MYHABITSearch&amp;pageOptions={%22key%22%3A%22eventId%22%2C%22val%22%3A%2210117650%22}" display="url"/>
    <hyperlink ref="A977" r:id="rId975" location="url=http://myhabit-rsp-internal-us.amazon.com%2Fstatic%2Fmultibrand%2Ffrontpages%2Fsearch.html&amp;toolId=MYHABITSearch&amp;pageOptions={%22key%22%3A%22eventId%22%2C%22val%22%3A%2210117653%22}" display="url"/>
    <hyperlink ref="A978" r:id="rId976" location="url=http://myhabit-rsp-internal-us.amazon.com%2Fstatic%2Fmultibrand%2Ffrontpages%2Fsearch.html&amp;toolId=MYHABITSearch&amp;pageOptions={%22key%22%3A%22eventId%22%2C%22val%22%3A%2210117714%22}" display="url"/>
    <hyperlink ref="A979" r:id="rId977" location="url=http://myhabit-rsp-internal-us.amazon.com%2Fstatic%2Fmultibrand%2Ffrontpages%2Fsearch.html&amp;toolId=MYHABITSearch&amp;pageOptions={%22key%22%3A%22eventId%22%2C%22val%22%3A%2210117836%22}" display="url"/>
    <hyperlink ref="A980" r:id="rId978" location="url=http://myhabit-rsp-internal-us.amazon.com%2Fstatic%2Fmultibrand%2Ffrontpages%2Fsearch.html&amp;toolId=MYHABITSearch&amp;pageOptions={%22key%22%3A%22eventId%22%2C%22val%22%3A%2210081001%22}" display="url"/>
    <hyperlink ref="A981" r:id="rId979" location="url=http://myhabit-rsp-internal-us.amazon.com%2Fstatic%2Fmultibrand%2Ffrontpages%2Fsearch.html&amp;toolId=MYHABITSearch&amp;pageOptions={%22key%22%3A%22eventId%22%2C%22val%22%3A%2210102201%22}" display="url"/>
    <hyperlink ref="A982" r:id="rId980" location="url=http://myhabit-rsp-internal-us.amazon.com%2Fstatic%2Fmultibrand%2Ffrontpages%2Fsearch.html&amp;toolId=MYHABITSearch&amp;pageOptions={%22key%22%3A%22eventId%22%2C%22val%22%3A%2210115501%22}" display="url"/>
    <hyperlink ref="A983" r:id="rId981" location="url=http://myhabit-rsp-internal-us.amazon.com%2Fstatic%2Fmultibrand%2Ffrontpages%2Fsearch.html&amp;toolId=MYHABITSearch&amp;pageOptions={%22key%22%3A%22eventId%22%2C%22val%22%3A%2210115635%22}" display="url"/>
    <hyperlink ref="A984" r:id="rId982" location="url=http://myhabit-rsp-internal-us.amazon.com%2Fstatic%2Fmultibrand%2Ffrontpages%2Fsearch.html&amp;toolId=MYHABITSearch&amp;pageOptions={%22key%22%3A%22eventId%22%2C%22val%22%3A%2210116274%22}" display="url"/>
    <hyperlink ref="A985" r:id="rId983" location="url=http://myhabit-rsp-internal-us.amazon.com%2Fstatic%2Fmultibrand%2Ffrontpages%2Fsearch.html&amp;toolId=MYHABITSearch&amp;pageOptions={%22key%22%3A%22eventId%22%2C%22val%22%3A%2210116321%22}" display="url"/>
    <hyperlink ref="A986" r:id="rId984" location="url=http://myhabit-rsp-internal-us.amazon.com%2Fstatic%2Fmultibrand%2Ffrontpages%2Fsearch.html&amp;toolId=MYHABITSearch&amp;pageOptions={%22key%22%3A%22eventId%22%2C%22val%22%3A%2210116458%22}" display="url"/>
    <hyperlink ref="A987" r:id="rId985" location="url=http://myhabit-rsp-internal-us.amazon.com%2Fstatic%2Fmultibrand%2Ffrontpages%2Fsearch.html&amp;toolId=MYHABITSearch&amp;pageOptions={%22key%22%3A%22eventId%22%2C%22val%22%3A%2210116641%22}" display="url"/>
    <hyperlink ref="A988" r:id="rId986" location="url=http://myhabit-rsp-internal-us.amazon.com%2Fstatic%2Fmultibrand%2Ffrontpages%2Fsearch.html&amp;toolId=MYHABITSearch&amp;pageOptions={%22key%22%3A%22eventId%22%2C%22val%22%3A%2210116867%22}" display="url"/>
    <hyperlink ref="A989" r:id="rId987" location="url=http://myhabit-rsp-internal-us.amazon.com%2Fstatic%2Fmultibrand%2Ffrontpages%2Fsearch.html&amp;toolId=MYHABITSearch&amp;pageOptions={%22key%22%3A%22eventId%22%2C%22val%22%3A%2210116872%22}" display="url"/>
    <hyperlink ref="A990" r:id="rId988" location="url=http://myhabit-rsp-internal-us.amazon.com%2Fstatic%2Fmultibrand%2Ffrontpages%2Fsearch.html&amp;toolId=MYHABITSearch&amp;pageOptions={%22key%22%3A%22eventId%22%2C%22val%22%3A%2210116887%22}" display="url"/>
    <hyperlink ref="A991" r:id="rId989" location="url=http://myhabit-rsp-internal-us.amazon.com%2Fstatic%2Fmultibrand%2Ffrontpages%2Fsearch.html&amp;toolId=MYHABITSearch&amp;pageOptions={%22key%22%3A%22eventId%22%2C%22val%22%3A%2210117136%22}" display="url"/>
    <hyperlink ref="A992" r:id="rId990" location="url=http://myhabit-rsp-internal-us.amazon.com%2Fstatic%2Fmultibrand%2Ffrontpages%2Fsearch.html&amp;toolId=MYHABITSearch&amp;pageOptions={%22key%22%3A%22eventId%22%2C%22val%22%3A%2210117385%22}" display="url"/>
    <hyperlink ref="A993" r:id="rId991" location="url=http://myhabit-rsp-internal-us.amazon.com%2Fstatic%2Fmultibrand%2Ffrontpages%2Fsearch.html&amp;toolId=MYHABITSearch&amp;pageOptions={%22key%22%3A%22eventId%22%2C%22val%22%3A%2210117395%22}" display="url"/>
    <hyperlink ref="A994" r:id="rId992" location="url=http://myhabit-rsp-internal-us.amazon.com%2Fstatic%2Fmultibrand%2Ffrontpages%2Fsearch.html&amp;toolId=MYHABITSearch&amp;pageOptions={%22key%22%3A%22eventId%22%2C%22val%22%3A%2210117549%22}" display="url"/>
    <hyperlink ref="A995" r:id="rId993" location="url=http://myhabit-rsp-internal-us.amazon.com%2Fstatic%2Fmultibrand%2Ffrontpages%2Fsearch.html&amp;toolId=MYHABITSearch&amp;pageOptions={%22key%22%3A%22eventId%22%2C%22val%22%3A%2210117574%22}" display="url"/>
    <hyperlink ref="A996" r:id="rId994" location="url=http://myhabit-rsp-internal-us.amazon.com%2Fstatic%2Fmultibrand%2Ffrontpages%2Fsearch.html&amp;toolId=MYHABITSearch&amp;pageOptions={%22key%22%3A%22eventId%22%2C%22val%22%3A%2210117688%22}" display="url"/>
    <hyperlink ref="A997" r:id="rId995" location="url=http://myhabit-rsp-internal-us.amazon.com%2Fstatic%2Fmultibrand%2Ffrontpages%2Fsearch.html&amp;toolId=MYHABITSearch&amp;pageOptions={%22key%22%3A%22eventId%22%2C%22val%22%3A%2210117703%22}" display="url"/>
    <hyperlink ref="A998" r:id="rId996" location="url=http://myhabit-rsp-internal-us.amazon.com%2Fstatic%2Fmultibrand%2Ffrontpages%2Fsearch.html&amp;toolId=MYHABITSearch&amp;pageOptions={%22key%22%3A%22eventId%22%2C%22val%22%3A%2210117711%22}" display="url"/>
    <hyperlink ref="A999" r:id="rId997" location="url=http://myhabit-rsp-internal-us.amazon.com%2Fstatic%2Fmultibrand%2Ffrontpages%2Fsearch.html&amp;toolId=MYHABITSearch&amp;pageOptions={%22key%22%3A%22eventId%22%2C%22val%22%3A%2210117712%22}" display="url"/>
    <hyperlink ref="A1000" r:id="rId998" location="url=http://myhabit-rsp-internal-us.amazon.com%2Fstatic%2Fmultibrand%2Ffrontpages%2Fsearch.html&amp;toolId=MYHABITSearch&amp;pageOptions={%22key%22%3A%22eventId%22%2C%22val%22%3A%2210031001%22}" display="url"/>
    <hyperlink ref="A1001" r:id="rId999" location="url=http://myhabit-rsp-internal-us.amazon.com%2Fstatic%2Fmultibrand%2Ffrontpages%2Fsearch.html&amp;toolId=MYHABITSearch&amp;pageOptions={%22key%22%3A%22eventId%22%2C%22val%22%3A%2210113602%22}" display="url"/>
    <hyperlink ref="A1002" r:id="rId1000" location="url=http://myhabit-rsp-internal-us.amazon.com%2Fstatic%2Fmultibrand%2Ffrontpages%2Fsearch.html&amp;toolId=MYHABITSearch&amp;pageOptions={%22key%22%3A%22eventId%22%2C%22val%22%3A%2210115953%22}" display="url"/>
    <hyperlink ref="A1003" r:id="rId1001" location="url=http://myhabit-rsp-internal-us.amazon.com%2Fstatic%2Fmultibrand%2Ffrontpages%2Fsearch.html&amp;toolId=MYHABITSearch&amp;pageOptions={%22key%22%3A%22eventId%22%2C%22val%22%3A%2210115995%22}" display="url"/>
    <hyperlink ref="A1004" r:id="rId1002" location="url=http://myhabit-rsp-internal-us.amazon.com%2Fstatic%2Fmultibrand%2Ffrontpages%2Fsearch.html&amp;toolId=MYHABITSearch&amp;pageOptions={%22key%22%3A%22eventId%22%2C%22val%22%3A%2210116167%22}" display="url"/>
    <hyperlink ref="A1005" r:id="rId1003" location="url=http://myhabit-rsp-internal-us.amazon.com%2Fstatic%2Fmultibrand%2Ffrontpages%2Fsearch.html&amp;toolId=MYHABITSearch&amp;pageOptions={%22key%22%3A%22eventId%22%2C%22val%22%3A%2210116258%22}" display="url"/>
    <hyperlink ref="A1006" r:id="rId1004" location="url=http://myhabit-rsp-internal-us.amazon.com%2Fstatic%2Fmultibrand%2Ffrontpages%2Fsearch.html&amp;toolId=MYHABITSearch&amp;pageOptions={%22key%22%3A%22eventId%22%2C%22val%22%3A%2210116282%22}" display="url"/>
    <hyperlink ref="A1007" r:id="rId1005" location="url=http://myhabit-rsp-internal-us.amazon.com%2Fstatic%2Fmultibrand%2Ffrontpages%2Fsearch.html&amp;toolId=MYHABITSearch&amp;pageOptions={%22key%22%3A%22eventId%22%2C%22val%22%3A%2210116443%22}" display="url"/>
    <hyperlink ref="A1008" r:id="rId1006" location="url=http://myhabit-rsp-internal-us.amazon.com%2Fstatic%2Fmultibrand%2Ffrontpages%2Fsearch.html&amp;toolId=MYHABITSearch&amp;pageOptions={%22key%22%3A%22eventId%22%2C%22val%22%3A%2210116488%22}" display="url"/>
    <hyperlink ref="A1009" r:id="rId1007" location="url=http://myhabit-rsp-internal-us.amazon.com%2Fstatic%2Fmultibrand%2Ffrontpages%2Fsearch.html&amp;toolId=MYHABITSearch&amp;pageOptions={%22key%22%3A%22eventId%22%2C%22val%22%3A%2210116925%22}" display="url"/>
    <hyperlink ref="A1010" r:id="rId1008" location="url=http://myhabit-rsp-internal-us.amazon.com%2Fstatic%2Fmultibrand%2Ffrontpages%2Fsearch.html&amp;toolId=MYHABITSearch&amp;pageOptions={%22key%22%3A%22eventId%22%2C%22val%22%3A%2210117068%22}" display="url"/>
    <hyperlink ref="A1011" r:id="rId1009" location="url=http://myhabit-rsp-internal-us.amazon.com%2Fstatic%2Fmultibrand%2Ffrontpages%2Fsearch.html&amp;toolId=MYHABITSearch&amp;pageOptions={%22key%22%3A%22eventId%22%2C%22val%22%3A%2210117148%22}" display="url"/>
    <hyperlink ref="A1012" r:id="rId1010" location="url=http://myhabit-rsp-internal-us.amazon.com%2Fstatic%2Fmultibrand%2Ffrontpages%2Fsearch.html&amp;toolId=MYHABITSearch&amp;pageOptions={%22key%22%3A%22eventId%22%2C%22val%22%3A%2210117154%22}" display="url"/>
    <hyperlink ref="A1013" r:id="rId1011" location="url=http://myhabit-rsp-internal-us.amazon.com%2Fstatic%2Fmultibrand%2Ffrontpages%2Fsearch.html&amp;toolId=MYHABITSearch&amp;pageOptions={%22key%22%3A%22eventId%22%2C%22val%22%3A%2210117164%22}" display="url"/>
    <hyperlink ref="A1014" r:id="rId1012" location="url=http://myhabit-rsp-internal-us.amazon.com%2Fstatic%2Fmultibrand%2Ffrontpages%2Fsearch.html&amp;toolId=MYHABITSearch&amp;pageOptions={%22key%22%3A%22eventId%22%2C%22val%22%3A%2210117207%22}" display="url"/>
    <hyperlink ref="A1015" r:id="rId1013" location="url=http://myhabit-rsp-internal-us.amazon.com%2Fstatic%2Fmultibrand%2Ffrontpages%2Fsearch.html&amp;toolId=MYHABITSearch&amp;pageOptions={%22key%22%3A%22eventId%22%2C%22val%22%3A%2210117347%22}" display="url"/>
    <hyperlink ref="A1016" r:id="rId1014" location="url=http://myhabit-rsp-internal-us.amazon.com%2Fstatic%2Fmultibrand%2Ffrontpages%2Fsearch.html&amp;toolId=MYHABITSearch&amp;pageOptions={%22key%22%3A%22eventId%22%2C%22val%22%3A%2210117523%22}" display="url"/>
    <hyperlink ref="A1017" r:id="rId1015" location="url=http://myhabit-rsp-internal-us.amazon.com%2Fstatic%2Fmultibrand%2Ffrontpages%2Fsearch.html&amp;toolId=MYHABITSearch&amp;pageOptions={%22key%22%3A%22eventId%22%2C%22val%22%3A%2210117547%22}" display="url"/>
    <hyperlink ref="A1018" r:id="rId1016" location="url=http://myhabit-rsp-internal-us.amazon.com%2Fstatic%2Fmultibrand%2Ffrontpages%2Fsearch.html&amp;toolId=MYHABITSearch&amp;pageOptions={%22key%22%3A%22eventId%22%2C%22val%22%3A%2210117638%22}" display="url"/>
    <hyperlink ref="A1019" r:id="rId1017" location="url=http://myhabit-rsp-internal-us.amazon.com%2Fstatic%2Fmultibrand%2Ffrontpages%2Fsearch.html&amp;toolId=MYHABITSearch&amp;pageOptions={%22key%22%3A%22eventId%22%2C%22val%22%3A%2210117657%22}" display="url"/>
    <hyperlink ref="A1020" r:id="rId1018" location="url=http://myhabit-rsp-internal-us.amazon.com%2Fstatic%2Fmultibrand%2Ffrontpages%2Fsearch.html&amp;toolId=MYHABITSearch&amp;pageOptions={%22key%22%3A%22eventId%22%2C%22val%22%3A%2210117736%22}" display="url"/>
    <hyperlink ref="A1021" r:id="rId1019" location="url=http://myhabit-rsp-internal-us.amazon.com%2Fstatic%2Fmultibrand%2Ffrontpages%2Fsearch.html&amp;toolId=MYHABITSearch&amp;pageOptions={%22key%22%3A%22eventId%22%2C%22val%22%3A%2210117765%22}" display="url"/>
    <hyperlink ref="A1022" r:id="rId1020" location="url=http://myhabit-rsp-internal-us.amazon.com%2Fstatic%2Fmultibrand%2Ffrontpages%2Fsearch.html&amp;toolId=MYHABITSearch&amp;pageOptions={%22key%22%3A%22eventId%22%2C%22val%22%3A%2210117777%22}" display="url"/>
    <hyperlink ref="A1023" r:id="rId1021" location="url=http://myhabit-rsp-internal-us.amazon.com%2Fstatic%2Fmultibrand%2Ffrontpages%2Fsearch.html&amp;toolId=MYHABITSearch&amp;pageOptions={%22key%22%3A%22eventId%22%2C%22val%22%3A%2210117779%22}" display="url"/>
    <hyperlink ref="A1024" r:id="rId1022" location="url=http://myhabit-rsp-internal-us.amazon.com%2Fstatic%2Fmultibrand%2Ffrontpages%2Fsearch.html&amp;toolId=MYHABITSearch&amp;pageOptions={%22key%22%3A%22eventId%22%2C%22val%22%3A%2210117804%22}" display="url"/>
    <hyperlink ref="A1025" r:id="rId1023" location="url=http://myhabit-rsp-internal-us.amazon.com%2Fstatic%2Fmultibrand%2Ffrontpages%2Fsearch.html&amp;toolId=MYHABITSearch&amp;pageOptions={%22key%22%3A%22eventId%22%2C%22val%22%3A%2210117845%22}" display="url"/>
    <hyperlink ref="A1026" r:id="rId1024" location="url=http://myhabit-rsp-internal-us.amazon.com%2Fstatic%2Fmultibrand%2Ffrontpages%2Fsearch.html&amp;toolId=MYHABITSearch&amp;pageOptions={%22key%22%3A%22eventId%22%2C%22val%22%3A%2210117884%22}" display="url"/>
    <hyperlink ref="A1027" r:id="rId1025" location="url=http://myhabit-rsp-internal-us.amazon.com%2Fstatic%2Fmultibrand%2Ffrontpages%2Fsearch.html&amp;toolId=MYHABITSearch&amp;pageOptions={%22key%22%3A%22eventId%22%2C%22val%22%3A%2210117932%22}" display="url"/>
    <hyperlink ref="A1028" r:id="rId1026" location="url=http://myhabit-rsp-internal-us.amazon.com%2Fstatic%2Fmultibrand%2Ffrontpages%2Fsearch.html&amp;toolId=MYHABITSearch&amp;pageOptions={%22key%22%3A%22eventId%22%2C%22val%22%3A%2210023401%22}" display="url"/>
    <hyperlink ref="A1029" r:id="rId1027" location="url=http://myhabit-rsp-internal-us.amazon.com%2Fstatic%2Fmultibrand%2Ffrontpages%2Fsearch.html&amp;toolId=MYHABITSearch&amp;pageOptions={%22key%22%3A%22eventId%22%2C%22val%22%3A%2210062800%22}" display="url"/>
    <hyperlink ref="A1030" r:id="rId1028" location="url=http://myhabit-rsp-internal-us.amazon.com%2Fstatic%2Fmultibrand%2Ffrontpages%2Fsearch.html&amp;toolId=MYHABITSearch&amp;pageOptions={%22key%22%3A%22eventId%22%2C%22val%22%3A%2210082200%22}" display="url"/>
    <hyperlink ref="A1031" r:id="rId1029" location="url=http://myhabit-rsp-internal-us.amazon.com%2Fstatic%2Fmultibrand%2Ffrontpages%2Fsearch.html&amp;toolId=MYHABITSearch&amp;pageOptions={%22key%22%3A%22eventId%22%2C%22val%22%3A%2210117000%22}" display="url"/>
    <hyperlink ref="A1032" r:id="rId1030" location="url=http://myhabit-rsp-internal-us.amazon.com%2Fstatic%2Fmultibrand%2Ffrontpages%2Fsearch.html&amp;toolId=MYHABITSearch&amp;pageOptions={%22key%22%3A%22eventId%22%2C%22val%22%3A%2210117129%22}" display="url"/>
    <hyperlink ref="A1033" r:id="rId1031" location="url=http://myhabit-rsp-internal-us.amazon.com%2Fstatic%2Fmultibrand%2Ffrontpages%2Fsearch.html&amp;toolId=MYHABITSearch&amp;pageOptions={%22key%22%3A%22eventId%22%2C%22val%22%3A%2210117144%22}" display="url"/>
    <hyperlink ref="A1034" r:id="rId1032" location="url=http://myhabit-rsp-internal-us.amazon.com%2Fstatic%2Fmultibrand%2Ffrontpages%2Fsearch.html&amp;toolId=MYHABITSearch&amp;pageOptions={%22key%22%3A%22eventId%22%2C%22val%22%3A%2210117195%22}" display="url"/>
    <hyperlink ref="A1035" r:id="rId1033" location="url=http://myhabit-rsp-internal-us.amazon.com%2Fstatic%2Fmultibrand%2Ffrontpages%2Fsearch.html&amp;toolId=MYHABITSearch&amp;pageOptions={%22key%22%3A%22eventId%22%2C%22val%22%3A%2210117205%22}" display="url"/>
    <hyperlink ref="A1036" r:id="rId1034" location="url=http://myhabit-rsp-internal-us.amazon.com%2Fstatic%2Fmultibrand%2Ffrontpages%2Fsearch.html&amp;toolId=MYHABITSearch&amp;pageOptions={%22key%22%3A%22eventId%22%2C%22val%22%3A%2210117264%22}" display="url"/>
    <hyperlink ref="A1037" r:id="rId1035" location="url=http://myhabit-rsp-internal-us.amazon.com%2Fstatic%2Fmultibrand%2Ffrontpages%2Fsearch.html&amp;toolId=MYHABITSearch&amp;pageOptions={%22key%22%3A%22eventId%22%2C%22val%22%3A%2210117277%22}" display="url"/>
    <hyperlink ref="A1038" r:id="rId1036" location="url=http://myhabit-rsp-internal-us.amazon.com%2Fstatic%2Fmultibrand%2Ffrontpages%2Fsearch.html&amp;toolId=MYHABITSearch&amp;pageOptions={%22key%22%3A%22eventId%22%2C%22val%22%3A%2210117462%22}" display="url"/>
    <hyperlink ref="A1039" r:id="rId1037" location="url=http://myhabit-rsp-internal-us.amazon.com%2Fstatic%2Fmultibrand%2Ffrontpages%2Fsearch.html&amp;toolId=MYHABITSearch&amp;pageOptions={%22key%22%3A%22eventId%22%2C%22val%22%3A%2210117570%22}" display="url"/>
    <hyperlink ref="A1040" r:id="rId1038" location="url=http://myhabit-rsp-internal-us.amazon.com%2Fstatic%2Fmultibrand%2Ffrontpages%2Fsearch.html&amp;toolId=MYHABITSearch&amp;pageOptions={%22key%22%3A%22eventId%22%2C%22val%22%3A%2210117580%22}" display="url"/>
    <hyperlink ref="A1041" r:id="rId1039" location="url=http://myhabit-rsp-internal-us.amazon.com%2Fstatic%2Fmultibrand%2Ffrontpages%2Fsearch.html&amp;toolId=MYHABITSearch&amp;pageOptions={%22key%22%3A%22eventId%22%2C%22val%22%3A%2210117698%22}" display="url"/>
    <hyperlink ref="A1042" r:id="rId1040" location="url=http://myhabit-rsp-internal-us.amazon.com%2Fstatic%2Fmultibrand%2Ffrontpages%2Fsearch.html&amp;toolId=MYHABITSearch&amp;pageOptions={%22key%22%3A%22eventId%22%2C%22val%22%3A%2210117718%22}" display="url"/>
    <hyperlink ref="A1043" r:id="rId1041" location="url=http://myhabit-rsp-internal-us.amazon.com%2Fstatic%2Fmultibrand%2Ffrontpages%2Fsearch.html&amp;toolId=MYHABITSearch&amp;pageOptions={%22key%22%3A%22eventId%22%2C%22val%22%3A%2210117724%22}" display="url"/>
    <hyperlink ref="A1044" r:id="rId1042" location="url=http://myhabit-rsp-internal-us.amazon.com%2Fstatic%2Fmultibrand%2Ffrontpages%2Fsearch.html&amp;toolId=MYHABITSearch&amp;pageOptions={%22key%22%3A%22eventId%22%2C%22val%22%3A%2210117753%22}" display="url"/>
    <hyperlink ref="A1045" r:id="rId1043" location="url=http://myhabit-rsp-internal-us.amazon.com%2Fstatic%2Fmultibrand%2Ffrontpages%2Fsearch.html&amp;toolId=MYHABITSearch&amp;pageOptions={%22key%22%3A%22eventId%22%2C%22val%22%3A%2210117766%22}" display="url"/>
    <hyperlink ref="A1046" r:id="rId1044" location="url=http://myhabit-rsp-internal-us.amazon.com%2Fstatic%2Fmultibrand%2Ffrontpages%2Fsearch.html&amp;toolId=MYHABITSearch&amp;pageOptions={%22key%22%3A%22eventId%22%2C%22val%22%3A%2210117775%22}" display="url"/>
    <hyperlink ref="A1047" r:id="rId1045" location="url=http://myhabit-rsp-internal-us.amazon.com%2Fstatic%2Fmultibrand%2Ffrontpages%2Fsearch.html&amp;toolId=MYHABITSearch&amp;pageOptions={%22key%22%3A%22eventId%22%2C%22val%22%3A%2210117783%22}" display="url"/>
    <hyperlink ref="A1048" r:id="rId1046" location="url=http://myhabit-rsp-internal-us.amazon.com%2Fstatic%2Fmultibrand%2Ffrontpages%2Fsearch.html&amp;toolId=MYHABITSearch&amp;pageOptions={%22key%22%3A%22eventId%22%2C%22val%22%3A%2210117822%22}" display="url"/>
    <hyperlink ref="A1049" r:id="rId1047" location="url=http://myhabit-rsp-internal-us.amazon.com%2Fstatic%2Fmultibrand%2Ffrontpages%2Fsearch.html&amp;toolId=MYHABITSearch&amp;pageOptions={%22key%22%3A%22eventId%22%2C%22val%22%3A%2210117832%22}" display="url"/>
    <hyperlink ref="A1050" r:id="rId1048" location="url=http://myhabit-rsp-internal-us.amazon.com%2Fstatic%2Fmultibrand%2Ffrontpages%2Fsearch.html&amp;toolId=MYHABITSearch&amp;pageOptions={%22key%22%3A%22eventId%22%2C%22val%22%3A%2210117834%22}" display="url"/>
    <hyperlink ref="A1051" r:id="rId1049" location="url=http://myhabit-rsp-internal-us.amazon.com%2Fstatic%2Fmultibrand%2Ffrontpages%2Fsearch.html&amp;toolId=MYHABITSearch&amp;pageOptions={%22key%22%3A%22eventId%22%2C%22val%22%3A%2210117835%22}" display="url"/>
    <hyperlink ref="A1052" r:id="rId1050" location="url=http://myhabit-rsp-internal-us.amazon.com%2Fstatic%2Fmultibrand%2Ffrontpages%2Fsearch.html&amp;toolId=MYHABITSearch&amp;pageOptions={%22key%22%3A%22eventId%22%2C%22val%22%3A%2210117911%22}" display="url"/>
    <hyperlink ref="A1053" r:id="rId1051" location="url=http://myhabit-rsp-internal-us.amazon.com%2Fstatic%2Fmultibrand%2Ffrontpages%2Fsearch.html&amp;toolId=MYHABITSearch&amp;pageOptions={%22key%22%3A%22eventId%22%2C%22val%22%3A%2210116833%22}" display="url"/>
    <hyperlink ref="A1054" r:id="rId1052" location="url=http://myhabit-rsp-internal-us.amazon.com%2Fstatic%2Fmultibrand%2Ffrontpages%2Fsearch.html&amp;toolId=MYHABITSearch&amp;pageOptions={%22key%22%3A%22eventId%22%2C%22val%22%3A%2210116839%22}" display="url"/>
    <hyperlink ref="A1055" r:id="rId1053" location="url=http://myhabit-rsp-internal-us.amazon.com%2Fstatic%2Fmultibrand%2Ffrontpages%2Fsearch.html&amp;toolId=MYHABITSearch&amp;pageOptions={%22key%22%3A%22eventId%22%2C%22val%22%3A%2210116967%22}" display="url"/>
    <hyperlink ref="A1056" r:id="rId1054" location="url=http://myhabit-rsp-internal-us.amazon.com%2Fstatic%2Fmultibrand%2Ffrontpages%2Fsearch.html&amp;toolId=MYHABITSearch&amp;pageOptions={%22key%22%3A%22eventId%22%2C%22val%22%3A%2210117151%22}" display="url"/>
    <hyperlink ref="A1057" r:id="rId1055" location="url=http://myhabit-rsp-internal-us.amazon.com%2Fstatic%2Fmultibrand%2Ffrontpages%2Fsearch.html&amp;toolId=MYHABITSearch&amp;pageOptions={%22key%22%3A%22eventId%22%2C%22val%22%3A%2210117153%22}" display="url"/>
    <hyperlink ref="A1058" r:id="rId1056" location="url=http://myhabit-rsp-internal-us.amazon.com%2Fstatic%2Fmultibrand%2Ffrontpages%2Fsearch.html&amp;toolId=MYHABITSearch&amp;pageOptions={%22key%22%3A%22eventId%22%2C%22val%22%3A%2210117237%22}" display="url"/>
    <hyperlink ref="A1059" r:id="rId1057" location="url=http://myhabit-rsp-internal-us.amazon.com%2Fstatic%2Fmultibrand%2Ffrontpages%2Fsearch.html&amp;toolId=MYHABITSearch&amp;pageOptions={%22key%22%3A%22eventId%22%2C%22val%22%3A%2210117565%22}" display="url"/>
    <hyperlink ref="A1060" r:id="rId1058" location="url=http://myhabit-rsp-internal-us.amazon.com%2Fstatic%2Fmultibrand%2Ffrontpages%2Fsearch.html&amp;toolId=MYHABITSearch&amp;pageOptions={%22key%22%3A%22eventId%22%2C%22val%22%3A%2210117646%22}" display="url"/>
    <hyperlink ref="A1061" r:id="rId1059" location="url=http://myhabit-rsp-internal-us.amazon.com%2Fstatic%2Fmultibrand%2Ffrontpages%2Fsearch.html&amp;toolId=MYHABITSearch&amp;pageOptions={%22key%22%3A%22eventId%22%2C%22val%22%3A%2210117651%22}" display="url"/>
    <hyperlink ref="A1062" r:id="rId1060" location="url=http://myhabit-rsp-internal-us.amazon.com%2Fstatic%2Fmultibrand%2Ffrontpages%2Fsearch.html&amp;toolId=MYHABITSearch&amp;pageOptions={%22key%22%3A%22eventId%22%2C%22val%22%3A%2210117716%22}" display="url"/>
    <hyperlink ref="A1063" r:id="rId1061" location="url=http://myhabit-rsp-internal-us.amazon.com%2Fstatic%2Fmultibrand%2Ffrontpages%2Fsearch.html&amp;toolId=MYHABITSearch&amp;pageOptions={%22key%22%3A%22eventId%22%2C%22val%22%3A%2210117717%22}" display="url"/>
    <hyperlink ref="A1064" r:id="rId1062" location="url=http://myhabit-rsp-internal-us.amazon.com%2Fstatic%2Fmultibrand%2Ffrontpages%2Fsearch.html&amp;toolId=MYHABITSearch&amp;pageOptions={%22key%22%3A%22eventId%22%2C%22val%22%3A%2210117723%22}" display="url"/>
    <hyperlink ref="A1065" r:id="rId1063" location="url=http://myhabit-rsp-internal-us.amazon.com%2Fstatic%2Fmultibrand%2Ffrontpages%2Fsearch.html&amp;toolId=MYHABITSearch&amp;pageOptions={%22key%22%3A%22eventId%22%2C%22val%22%3A%2210117760%22}" display="url"/>
    <hyperlink ref="A1066" r:id="rId1064" location="url=http://myhabit-rsp-internal-us.amazon.com%2Fstatic%2Fmultibrand%2Ffrontpages%2Fsearch.html&amp;toolId=MYHABITSearch&amp;pageOptions={%22key%22%3A%22eventId%22%2C%22val%22%3A%2210117768%22}" display="url"/>
    <hyperlink ref="A1067" r:id="rId1065" location="url=http://myhabit-rsp-internal-us.amazon.com%2Fstatic%2Fmultibrand%2Ffrontpages%2Fsearch.html&amp;toolId=MYHABITSearch&amp;pageOptions={%22key%22%3A%22eventId%22%2C%22val%22%3A%2210117776%22}" display="url"/>
    <hyperlink ref="A1068" r:id="rId1066" location="url=http://myhabit-rsp-internal-us.amazon.com%2Fstatic%2Fmultibrand%2Ffrontpages%2Fsearch.html&amp;toolId=MYHABITSearch&amp;pageOptions={%22key%22%3A%22eventId%22%2C%22val%22%3A%2210117815%22}" display="url"/>
    <hyperlink ref="A1069" r:id="rId1067" location="url=http://myhabit-rsp-internal-us.amazon.com%2Fstatic%2Fmultibrand%2Ffrontpages%2Fsearch.html&amp;toolId=MYHABITSearch&amp;pageOptions={%22key%22%3A%22eventId%22%2C%22val%22%3A%2210117847%22}" display="url"/>
    <hyperlink ref="A1070" r:id="rId1068" location="url=http://myhabit-rsp-internal-us.amazon.com%2Fstatic%2Fmultibrand%2Ffrontpages%2Fsearch.html&amp;toolId=MYHABITSearch&amp;pageOptions={%22key%22%3A%22eventId%22%2C%22val%22%3A%2210117922%22}" display="url"/>
    <hyperlink ref="A1071" r:id="rId1069" location="url=http://myhabit-rsp-internal-us.amazon.com%2Fstatic%2Fmultibrand%2Ffrontpages%2Fsearch.html&amp;toolId=MYHABITSearch&amp;pageOptions={%22key%22%3A%22eventId%22%2C%22val%22%3A%2210117930%22}" display="url"/>
    <hyperlink ref="A1072" r:id="rId1070" location="url=http://myhabit-rsp-internal-us.amazon.com%2Fstatic%2Fmultibrand%2Ffrontpages%2Fsearch.html&amp;toolId=MYHABITSearch&amp;pageOptions={%22key%22%3A%22eventId%22%2C%22val%22%3A%2210117931%22}" display="url"/>
    <hyperlink ref="A1073" r:id="rId1071" location="url=http://myhabit-rsp-internal-us.amazon.com%2Fstatic%2Fmultibrand%2Ffrontpages%2Fsearch.html&amp;toolId=MYHABITSearch&amp;pageOptions={%22key%22%3A%22eventId%22%2C%22val%22%3A%2210117942%22}" display="url"/>
    <hyperlink ref="A1074" r:id="rId1072" location="url=http://myhabit-rsp-internal-us.amazon.com%2Fstatic%2Fmultibrand%2Ffrontpages%2Fsearch.html&amp;toolId=MYHABITSearch&amp;pageOptions={%22key%22%3A%22eventId%22%2C%22val%22%3A%2210106001%22}" display="url"/>
    <hyperlink ref="A1075" r:id="rId1073" location="url=http://myhabit-rsp-internal-us.amazon.com%2Fstatic%2Fmultibrand%2Ffrontpages%2Fsearch.html&amp;toolId=MYHABITSearch&amp;pageOptions={%22key%22%3A%22eventId%22%2C%22val%22%3A%2210116426%22}" display="url"/>
    <hyperlink ref="A1076" r:id="rId1074" location="url=http://myhabit-rsp-internal-us.amazon.com%2Fstatic%2Fmultibrand%2Ffrontpages%2Fsearch.html&amp;toolId=MYHABITSearch&amp;pageOptions={%22key%22%3A%22eventId%22%2C%22val%22%3A%2210116579%22}" display="url"/>
    <hyperlink ref="A1077" r:id="rId1075" location="url=http://myhabit-rsp-internal-us.amazon.com%2Fstatic%2Fmultibrand%2Ffrontpages%2Fsearch.html&amp;toolId=MYHABITSearch&amp;pageOptions={%22key%22%3A%22eventId%22%2C%22val%22%3A%2210116599%22}" display="url"/>
    <hyperlink ref="A1078" r:id="rId1076" location="url=http://myhabit-rsp-internal-us.amazon.com%2Fstatic%2Fmultibrand%2Ffrontpages%2Fsearch.html&amp;toolId=MYHABITSearch&amp;pageOptions={%22key%22%3A%22eventId%22%2C%22val%22%3A%2210116603%22}" display="url"/>
    <hyperlink ref="A1079" r:id="rId1077" location="url=http://myhabit-rsp-internal-us.amazon.com%2Fstatic%2Fmultibrand%2Ffrontpages%2Fsearch.html&amp;toolId=MYHABITSearch&amp;pageOptions={%22key%22%3A%22eventId%22%2C%22val%22%3A%2210116914%22}" display="url"/>
    <hyperlink ref="A1080" r:id="rId1078" location="url=http://myhabit-rsp-internal-us.amazon.com%2Fstatic%2Fmultibrand%2Ffrontpages%2Fsearch.html&amp;toolId=MYHABITSearch&amp;pageOptions={%22key%22%3A%22eventId%22%2C%22val%22%3A%2210116952%22}" display="url"/>
    <hyperlink ref="A1081" r:id="rId1079" location="url=http://myhabit-rsp-internal-us.amazon.com%2Fstatic%2Fmultibrand%2Ffrontpages%2Fsearch.html&amp;toolId=MYHABITSearch&amp;pageOptions={%22key%22%3A%22eventId%22%2C%22val%22%3A%2210117066%22}" display="url"/>
    <hyperlink ref="A1082" r:id="rId1080" location="url=http://myhabit-rsp-internal-us.amazon.com%2Fstatic%2Fmultibrand%2Ffrontpages%2Fsearch.html&amp;toolId=MYHABITSearch&amp;pageOptions={%22key%22%3A%22eventId%22%2C%22val%22%3A%2210117116%22}" display="url"/>
    <hyperlink ref="A1083" r:id="rId1081" location="url=http://myhabit-rsp-internal-us.amazon.com%2Fstatic%2Fmultibrand%2Ffrontpages%2Fsearch.html&amp;toolId=MYHABITSearch&amp;pageOptions={%22key%22%3A%22eventId%22%2C%22val%22%3A%2210117175%22}" display="url"/>
    <hyperlink ref="A1084" r:id="rId1082" location="url=http://myhabit-rsp-internal-us.amazon.com%2Fstatic%2Fmultibrand%2Ffrontpages%2Fsearch.html&amp;toolId=MYHABITSearch&amp;pageOptions={%22key%22%3A%22eventId%22%2C%22val%22%3A%2210117341%22}" display="url"/>
    <hyperlink ref="A1085" r:id="rId1083" location="url=http://myhabit-rsp-internal-us.amazon.com%2Fstatic%2Fmultibrand%2Ffrontpages%2Fsearch.html&amp;toolId=MYHABITSearch&amp;pageOptions={%22key%22%3A%22eventId%22%2C%22val%22%3A%2210117359%22}" display="url"/>
    <hyperlink ref="A1086" r:id="rId1084" location="url=http://myhabit-rsp-internal-us.amazon.com%2Fstatic%2Fmultibrand%2Ffrontpages%2Fsearch.html&amp;toolId=MYHABITSearch&amp;pageOptions={%22key%22%3A%22eventId%22%2C%22val%22%3A%2210117384%22}" display="url"/>
    <hyperlink ref="A1087" r:id="rId1085" location="url=http://myhabit-rsp-internal-us.amazon.com%2Fstatic%2Fmultibrand%2Ffrontpages%2Fsearch.html&amp;toolId=MYHABITSearch&amp;pageOptions={%22key%22%3A%22eventId%22%2C%22val%22%3A%2210117503%22}" display="url"/>
    <hyperlink ref="A1088" r:id="rId1086" location="url=http://myhabit-rsp-internal-us.amazon.com%2Fstatic%2Fmultibrand%2Ffrontpages%2Fsearch.html&amp;toolId=MYHABITSearch&amp;pageOptions={%22key%22%3A%22eventId%22%2C%22val%22%3A%2210117614%22}" display="url"/>
    <hyperlink ref="A1089" r:id="rId1087" location="url=http://myhabit-rsp-internal-us.amazon.com%2Fstatic%2Fmultibrand%2Ffrontpages%2Fsearch.html&amp;toolId=MYHABITSearch&amp;pageOptions={%22key%22%3A%22eventId%22%2C%22val%22%3A%2210117699%22}" display="url"/>
    <hyperlink ref="A1090" r:id="rId1088" location="url=http://myhabit-rsp-internal-us.amazon.com%2Fstatic%2Fmultibrand%2Ffrontpages%2Fsearch.html&amp;toolId=MYHABITSearch&amp;pageOptions={%22key%22%3A%22eventId%22%2C%22val%22%3A%2210117749%22}" display="url"/>
    <hyperlink ref="A1091" r:id="rId1089" location="url=http://myhabit-rsp-internal-us.amazon.com%2Fstatic%2Fmultibrand%2Ffrontpages%2Fsearch.html&amp;toolId=MYHABITSearch&amp;pageOptions={%22key%22%3A%22eventId%22%2C%22val%22%3A%2210117767%22}" display="url"/>
    <hyperlink ref="A1092" r:id="rId1090" location="url=http://myhabit-rsp-internal-us.amazon.com%2Fstatic%2Fmultibrand%2Ffrontpages%2Fsearch.html&amp;toolId=MYHABITSearch&amp;pageOptions={%22key%22%3A%22eventId%22%2C%22val%22%3A%2210117770%22}" display="url"/>
    <hyperlink ref="A1093" r:id="rId1091" location="url=http://myhabit-rsp-internal-us.amazon.com%2Fstatic%2Fmultibrand%2Ffrontpages%2Fsearch.html&amp;toolId=MYHABITSearch&amp;pageOptions={%22key%22%3A%22eventId%22%2C%22val%22%3A%2210117774%22}" display="url"/>
    <hyperlink ref="A1094" r:id="rId1092" location="url=http://myhabit-rsp-internal-us.amazon.com%2Fstatic%2Fmultibrand%2Ffrontpages%2Fsearch.html&amp;toolId=MYHABITSearch&amp;pageOptions={%22key%22%3A%22eventId%22%2C%22val%22%3A%2210117949%22}" display="url"/>
    <hyperlink ref="A1095" r:id="rId1093" location="url=http://myhabit-rsp-internal-us.amazon.com%2Fstatic%2Fmultibrand%2Ffrontpages%2Fsearch.html&amp;toolId=MYHABITSearch&amp;pageOptions={%22key%22%3A%22eventId%22%2C%22val%22%3A%2210116894%22}" display="url"/>
    <hyperlink ref="A1096" r:id="rId1094" location="url=http://myhabit-rsp-internal-us.amazon.com%2Fstatic%2Fmultibrand%2Ffrontpages%2Fsearch.html&amp;toolId=MYHABITSearch&amp;pageOptions={%22key%22%3A%22eventId%22%2C%22val%22%3A%2210117182%22}" display="url"/>
    <hyperlink ref="A1097" r:id="rId1095" location="url=http://myhabit-rsp-internal-us.amazon.com%2Fstatic%2Fmultibrand%2Ffrontpages%2Fsearch.html&amp;toolId=MYHABITSearch&amp;pageOptions={%22key%22%3A%22eventId%22%2C%22val%22%3A%2210117258%22}" display="url"/>
    <hyperlink ref="A1098" r:id="rId1096" location="url=http://myhabit-rsp-internal-us.amazon.com%2Fstatic%2Fmultibrand%2Ffrontpages%2Fsearch.html&amp;toolId=MYHABITSearch&amp;pageOptions={%22key%22%3A%22eventId%22%2C%22val%22%3A%2210117284%22}" display="url"/>
    <hyperlink ref="A1099" r:id="rId1097" location="url=http://myhabit-rsp-internal-us.amazon.com%2Fstatic%2Fmultibrand%2Ffrontpages%2Fsearch.html&amp;toolId=MYHABITSearch&amp;pageOptions={%22key%22%3A%22eventId%22%2C%22val%22%3A%2210117535%22}" display="url"/>
    <hyperlink ref="A1100" r:id="rId1098" location="url=http://myhabit-rsp-internal-us.amazon.com%2Fstatic%2Fmultibrand%2Ffrontpages%2Fsearch.html&amp;toolId=MYHABITSearch&amp;pageOptions={%22key%22%3A%22eventId%22%2C%22val%22%3A%2210117661%22}" display="url"/>
    <hyperlink ref="A1101" r:id="rId1099" location="url=http://myhabit-rsp-internal-us.amazon.com%2Fstatic%2Fmultibrand%2Ffrontpages%2Fsearch.html&amp;toolId=MYHABITSearch&amp;pageOptions={%22key%22%3A%22eventId%22%2C%22val%22%3A%2210117679%22}" display="url"/>
    <hyperlink ref="A1102" r:id="rId1100" location="url=http://myhabit-rsp-internal-us.amazon.com%2Fstatic%2Fmultibrand%2Ffrontpages%2Fsearch.html&amp;toolId=MYHABITSearch&amp;pageOptions={%22key%22%3A%22eventId%22%2C%22val%22%3A%2210117685%22}" display="url"/>
    <hyperlink ref="A1103" r:id="rId1101" location="url=http://myhabit-rsp-internal-us.amazon.com%2Fstatic%2Fmultibrand%2Ffrontpages%2Fsearch.html&amp;toolId=MYHABITSearch&amp;pageOptions={%22key%22%3A%22eventId%22%2C%22val%22%3A%2210117710%22}" display="url"/>
    <hyperlink ref="A1104" r:id="rId1102" location="url=http://myhabit-rsp-internal-us.amazon.com%2Fstatic%2Fmultibrand%2Ffrontpages%2Fsearch.html&amp;toolId=MYHABITSearch&amp;pageOptions={%22key%22%3A%22eventId%22%2C%22val%22%3A%2210117720%22}" display="url"/>
    <hyperlink ref="A1105" r:id="rId1103" location="url=http://myhabit-rsp-internal-us.amazon.com%2Fstatic%2Fmultibrand%2Ffrontpages%2Fsearch.html&amp;toolId=MYHABITSearch&amp;pageOptions={%22key%22%3A%22eventId%22%2C%22val%22%3A%2210117746%22}" display="url"/>
    <hyperlink ref="A1106" r:id="rId1104" location="url=http://myhabit-rsp-internal-us.amazon.com%2Fstatic%2Fmultibrand%2Ffrontpages%2Fsearch.html&amp;toolId=MYHABITSearch&amp;pageOptions={%22key%22%3A%22eventId%22%2C%22val%22%3A%2210117784%22}" display="url"/>
    <hyperlink ref="A1107" r:id="rId1105" location="url=http://myhabit-rsp-internal-us.amazon.com%2Fstatic%2Fmultibrand%2Ffrontpages%2Fsearch.html&amp;toolId=MYHABITSearch&amp;pageOptions={%22key%22%3A%22eventId%22%2C%22val%22%3A%2210117803%22}" display="url"/>
    <hyperlink ref="A1108" r:id="rId1106" location="url=http://myhabit-rsp-internal-us.amazon.com%2Fstatic%2Fmultibrand%2Ffrontpages%2Fsearch.html&amp;toolId=MYHABITSearch&amp;pageOptions={%22key%22%3A%22eventId%22%2C%22val%22%3A%2210117823%22}" display="url"/>
    <hyperlink ref="A1109" r:id="rId1107" location="url=http://myhabit-rsp-internal-us.amazon.com%2Fstatic%2Fmultibrand%2Ffrontpages%2Fsearch.html&amp;toolId=MYHABITSearch&amp;pageOptions={%22key%22%3A%22eventId%22%2C%22val%22%3A%2210117906%22}" display="url"/>
    <hyperlink ref="A1110" r:id="rId1108" location="url=http://myhabit-rsp-internal-us.amazon.com%2Fstatic%2Fmultibrand%2Ffrontpages%2Fsearch.html&amp;toolId=MYHABITSearch&amp;pageOptions={%22key%22%3A%22eventId%22%2C%22val%22%3A%2210117982%22}" display="url"/>
    <hyperlink ref="A1111" r:id="rId1109" location="url=http://myhabit-rsp-internal-us.amazon.com%2Fstatic%2Fmultibrand%2Ffrontpages%2Fsearch.html&amp;toolId=MYHABITSearch&amp;pageOptions={%22key%22%3A%22eventId%22%2C%22val%22%3A%2210038003%22}" display="url"/>
    <hyperlink ref="A1112" r:id="rId1110" location="url=http://myhabit-rsp-internal-us.amazon.com%2Fstatic%2Fmultibrand%2Ffrontpages%2Fsearch.html&amp;toolId=MYHABITSearch&amp;pageOptions={%22key%22%3A%22eventId%22%2C%22val%22%3A%2210104805%22}" display="url"/>
    <hyperlink ref="A1113" r:id="rId1111" location="url=http://myhabit-rsp-internal-us.amazon.com%2Fstatic%2Fmultibrand%2Ffrontpages%2Fsearch.html&amp;toolId=MYHABITSearch&amp;pageOptions={%22key%22%3A%22eventId%22%2C%22val%22%3A%2210116118%22}" display="url"/>
    <hyperlink ref="A1114" r:id="rId1112" location="url=http://myhabit-rsp-internal-us.amazon.com%2Fstatic%2Fmultibrand%2Ffrontpages%2Fsearch.html&amp;toolId=MYHABITSearch&amp;pageOptions={%22key%22%3A%22eventId%22%2C%22val%22%3A%2210116129%22}" display="url"/>
    <hyperlink ref="A1115" r:id="rId1113" location="url=http://myhabit-rsp-internal-us.amazon.com%2Fstatic%2Fmultibrand%2Ffrontpages%2Fsearch.html&amp;toolId=MYHABITSearch&amp;pageOptions={%22key%22%3A%22eventId%22%2C%22val%22%3A%2210116231%22}" display="url"/>
    <hyperlink ref="A1116" r:id="rId1114" location="url=http://myhabit-rsp-internal-us.amazon.com%2Fstatic%2Fmultibrand%2Ffrontpages%2Fsearch.html&amp;toolId=MYHABITSearch&amp;pageOptions={%22key%22%3A%22eventId%22%2C%22val%22%3A%2210116313%22}" display="url"/>
    <hyperlink ref="A1117" r:id="rId1115" location="url=http://myhabit-rsp-internal-us.amazon.com%2Fstatic%2Fmultibrand%2Ffrontpages%2Fsearch.html&amp;toolId=MYHABITSearch&amp;pageOptions={%22key%22%3A%22eventId%22%2C%22val%22%3A%2210116439%22}" display="url"/>
    <hyperlink ref="A1118" r:id="rId1116" location="url=http://myhabit-rsp-internal-us.amazon.com%2Fstatic%2Fmultibrand%2Ffrontpages%2Fsearch.html&amp;toolId=MYHABITSearch&amp;pageOptions={%22key%22%3A%22eventId%22%2C%22val%22%3A%2210116510%22}" display="url"/>
    <hyperlink ref="A1119" r:id="rId1117" location="url=http://myhabit-rsp-internal-us.amazon.com%2Fstatic%2Fmultibrand%2Ffrontpages%2Fsearch.html&amp;toolId=MYHABITSearch&amp;pageOptions={%22key%22%3A%22eventId%22%2C%22val%22%3A%2210116522%22}" display="url"/>
    <hyperlink ref="A1120" r:id="rId1118" location="url=http://myhabit-rsp-internal-us.amazon.com%2Fstatic%2Fmultibrand%2Ffrontpages%2Fsearch.html&amp;toolId=MYHABITSearch&amp;pageOptions={%22key%22%3A%22eventId%22%2C%22val%22%3A%2210116699%22}" display="url"/>
    <hyperlink ref="A1121" r:id="rId1119" location="url=http://myhabit-rsp-internal-us.amazon.com%2Fstatic%2Fmultibrand%2Ffrontpages%2Fsearch.html&amp;toolId=MYHABITSearch&amp;pageOptions={%22key%22%3A%22eventId%22%2C%22val%22%3A%2210116794%22}" display="url"/>
    <hyperlink ref="A1122" r:id="rId1120" location="url=http://myhabit-rsp-internal-us.amazon.com%2Fstatic%2Fmultibrand%2Ffrontpages%2Fsearch.html&amp;toolId=MYHABITSearch&amp;pageOptions={%22key%22%3A%22eventId%22%2C%22val%22%3A%2210117045%22}" display="url"/>
    <hyperlink ref="A1123" r:id="rId1121" location="url=http://myhabit-rsp-internal-us.amazon.com%2Fstatic%2Fmultibrand%2Ffrontpages%2Fsearch.html&amp;toolId=MYHABITSearch&amp;pageOptions={%22key%22%3A%22eventId%22%2C%22val%22%3A%2210117320%22}" display="url"/>
    <hyperlink ref="A1124" r:id="rId1122" location="url=http://myhabit-rsp-internal-us.amazon.com%2Fstatic%2Fmultibrand%2Ffrontpages%2Fsearch.html&amp;toolId=MYHABITSearch&amp;pageOptions={%22key%22%3A%22eventId%22%2C%22val%22%3A%2210117487%22}" display="url"/>
    <hyperlink ref="A1125" r:id="rId1123" location="url=http://myhabit-rsp-internal-us.amazon.com%2Fstatic%2Fmultibrand%2Ffrontpages%2Fsearch.html&amp;toolId=MYHABITSearch&amp;pageOptions={%22key%22%3A%22eventId%22%2C%22val%22%3A%2210117505%22}" display="url"/>
    <hyperlink ref="A1126" r:id="rId1124" location="url=http://myhabit-rsp-internal-us.amazon.com%2Fstatic%2Fmultibrand%2Ffrontpages%2Fsearch.html&amp;toolId=MYHABITSearch&amp;pageOptions={%22key%22%3A%22eventId%22%2C%22val%22%3A%2210117528%22}" display="url"/>
    <hyperlink ref="A1127" r:id="rId1125" location="url=http://myhabit-rsp-internal-us.amazon.com%2Fstatic%2Fmultibrand%2Ffrontpages%2Fsearch.html&amp;toolId=MYHABITSearch&amp;pageOptions={%22key%22%3A%22eventId%22%2C%22val%22%3A%2210117533%22}" display="url"/>
    <hyperlink ref="A1128" r:id="rId1126" location="url=http://myhabit-rsp-internal-us.amazon.com%2Fstatic%2Fmultibrand%2Ffrontpages%2Fsearch.html&amp;toolId=MYHABITSearch&amp;pageOptions={%22key%22%3A%22eventId%22%2C%22val%22%3A%2210117581%22}" display="url"/>
    <hyperlink ref="A1129" r:id="rId1127" location="url=http://myhabit-rsp-internal-us.amazon.com%2Fstatic%2Fmultibrand%2Ffrontpages%2Fsearch.html&amp;toolId=MYHABITSearch&amp;pageOptions={%22key%22%3A%22eventId%22%2C%22val%22%3A%2210117584%22}" display="url"/>
    <hyperlink ref="A1130" r:id="rId1128" location="url=http://myhabit-rsp-internal-us.amazon.com%2Fstatic%2Fmultibrand%2Ffrontpages%2Fsearch.html&amp;toolId=MYHABITSearch&amp;pageOptions={%22key%22%3A%22eventId%22%2C%22val%22%3A%2210117596%22}" display="url"/>
    <hyperlink ref="A1131" r:id="rId1129" location="url=http://myhabit-rsp-internal-us.amazon.com%2Fstatic%2Fmultibrand%2Ffrontpages%2Fsearch.html&amp;toolId=MYHABITSearch&amp;pageOptions={%22key%22%3A%22eventId%22%2C%22val%22%3A%2210117633%22}" display="url"/>
    <hyperlink ref="A1132" r:id="rId1130" location="url=http://myhabit-rsp-internal-us.amazon.com%2Fstatic%2Fmultibrand%2Ffrontpages%2Fsearch.html&amp;toolId=MYHABITSearch&amp;pageOptions={%22key%22%3A%22eventId%22%2C%22val%22%3A%2210117645%22}" display="url"/>
    <hyperlink ref="A1133" r:id="rId1131" location="url=http://myhabit-rsp-internal-us.amazon.com%2Fstatic%2Fmultibrand%2Ffrontpages%2Fsearch.html&amp;toolId=MYHABITSearch&amp;pageOptions={%22key%22%3A%22eventId%22%2C%22val%22%3A%2210117656%22}" display="url"/>
    <hyperlink ref="A1134" r:id="rId1132" location="url=http://myhabit-rsp-internal-us.amazon.com%2Fstatic%2Fmultibrand%2Ffrontpages%2Fsearch.html&amp;toolId=MYHABITSearch&amp;pageOptions={%22key%22%3A%22eventId%22%2C%22val%22%3A%2210117785%22}" display="url"/>
    <hyperlink ref="A1135" r:id="rId1133" location="url=http://myhabit-rsp-internal-us.amazon.com%2Fstatic%2Fmultibrand%2Ffrontpages%2Fsearch.html&amp;toolId=MYHABITSearch&amp;pageOptions={%22key%22%3A%22eventId%22%2C%22val%22%3A%2210117857%22}" display="url"/>
    <hyperlink ref="A1136" r:id="rId1134" location="url=http://myhabit-rsp-internal-us.amazon.com%2Fstatic%2Fmultibrand%2Ffrontpages%2Fsearch.html&amp;toolId=MYHABITSearch&amp;pageOptions={%22key%22%3A%22eventId%22%2C%22val%22%3A%2210117872%22}" display="url"/>
    <hyperlink ref="A1137" r:id="rId1135" location="url=http://myhabit-rsp-internal-us.amazon.com%2Fstatic%2Fmultibrand%2Ffrontpages%2Fsearch.html&amp;toolId=MYHABITSearch&amp;pageOptions={%22key%22%3A%22eventId%22%2C%22val%22%3A%2210117945%22}" display="url"/>
    <hyperlink ref="A1138" r:id="rId1136" location="url=http://myhabit-rsp-internal-us.amazon.com%2Fstatic%2Fmultibrand%2Ffrontpages%2Fsearch.html&amp;toolId=MYHABITSearch&amp;pageOptions={%22key%22%3A%22eventId%22%2C%22val%22%3A%2210118124%22}" display="url"/>
    <hyperlink ref="A1139" r:id="rId1137" location="url=http://myhabit-rsp-internal-us.amazon.com%2Fstatic%2Fmultibrand%2Ffrontpages%2Fsearch.html&amp;toolId=MYHABITSearch&amp;pageOptions={%22key%22%3A%22eventId%22%2C%22val%22%3A%2210018603%22}" display="url"/>
    <hyperlink ref="A1140" r:id="rId1138" location="url=http://myhabit-rsp-internal-us.amazon.com%2Fstatic%2Fmultibrand%2Ffrontpages%2Fsearch.html&amp;toolId=MYHABITSearch&amp;pageOptions={%22key%22%3A%22eventId%22%2C%22val%22%3A%2210067201%22}" display="url"/>
    <hyperlink ref="A1141" r:id="rId1139" location="url=http://myhabit-rsp-internal-us.amazon.com%2Fstatic%2Fmultibrand%2Ffrontpages%2Fsearch.html&amp;toolId=MYHABITSearch&amp;pageOptions={%22key%22%3A%22eventId%22%2C%22val%22%3A%2210101205%22}" display="url"/>
    <hyperlink ref="A1142" r:id="rId1140" location="url=http://myhabit-rsp-internal-us.amazon.com%2Fstatic%2Fmultibrand%2Ffrontpages%2Fsearch.html&amp;toolId=MYHABITSearch&amp;pageOptions={%22key%22%3A%22eventId%22%2C%22val%22%3A%2210115636%22}" display="url"/>
    <hyperlink ref="A1143" r:id="rId1141" location="url=http://myhabit-rsp-internal-us.amazon.com%2Fstatic%2Fmultibrand%2Ffrontpages%2Fsearch.html&amp;toolId=MYHABITSearch&amp;pageOptions={%22key%22%3A%22eventId%22%2C%22val%22%3A%2210116715%22}" display="url"/>
    <hyperlink ref="A1144" r:id="rId1142" location="url=http://myhabit-rsp-internal-us.amazon.com%2Fstatic%2Fmultibrand%2Ffrontpages%2Fsearch.html&amp;toolId=MYHABITSearch&amp;pageOptions={%22key%22%3A%22eventId%22%2C%22val%22%3A%2210117017%22}" display="url"/>
    <hyperlink ref="A1145" r:id="rId1143" location="url=http://myhabit-rsp-internal-us.amazon.com%2Fstatic%2Fmultibrand%2Ffrontpages%2Fsearch.html&amp;toolId=MYHABITSearch&amp;pageOptions={%22key%22%3A%22eventId%22%2C%22val%22%3A%2210117063%22}" display="url"/>
    <hyperlink ref="A1146" r:id="rId1144" location="url=http://myhabit-rsp-internal-us.amazon.com%2Fstatic%2Fmultibrand%2Ffrontpages%2Fsearch.html&amp;toolId=MYHABITSearch&amp;pageOptions={%22key%22%3A%22eventId%22%2C%22val%22%3A%2210117110%22}" display="url"/>
    <hyperlink ref="A1147" r:id="rId1145" location="url=http://myhabit-rsp-internal-us.amazon.com%2Fstatic%2Fmultibrand%2Ffrontpages%2Fsearch.html&amp;toolId=MYHABITSearch&amp;pageOptions={%22key%22%3A%22eventId%22%2C%22val%22%3A%2210117112%22}" display="url"/>
    <hyperlink ref="A1148" r:id="rId1146" location="url=http://myhabit-rsp-internal-us.amazon.com%2Fstatic%2Fmultibrand%2Ffrontpages%2Fsearch.html&amp;toolId=MYHABITSearch&amp;pageOptions={%22key%22%3A%22eventId%22%2C%22val%22%3A%2210117124%22}" display="url"/>
    <hyperlink ref="A1149" r:id="rId1147" location="url=http://myhabit-rsp-internal-us.amazon.com%2Fstatic%2Fmultibrand%2Ffrontpages%2Fsearch.html&amp;toolId=MYHABITSearch&amp;pageOptions={%22key%22%3A%22eventId%22%2C%22val%22%3A%2210117211%22}" display="url"/>
    <hyperlink ref="A1150" r:id="rId1148" location="url=http://myhabit-rsp-internal-us.amazon.com%2Fstatic%2Fmultibrand%2Ffrontpages%2Fsearch.html&amp;toolId=MYHABITSearch&amp;pageOptions={%22key%22%3A%22eventId%22%2C%22val%22%3A%2210117223%22}" display="url"/>
    <hyperlink ref="A1151" r:id="rId1149" location="url=http://myhabit-rsp-internal-us.amazon.com%2Fstatic%2Fmultibrand%2Ffrontpages%2Fsearch.html&amp;toolId=MYHABITSearch&amp;pageOptions={%22key%22%3A%22eventId%22%2C%22val%22%3A%2210117257%22}" display="url"/>
    <hyperlink ref="A1152" r:id="rId1150" location="url=http://myhabit-rsp-internal-us.amazon.com%2Fstatic%2Fmultibrand%2Ffrontpages%2Fsearch.html&amp;toolId=MYHABITSearch&amp;pageOptions={%22key%22%3A%22eventId%22%2C%22val%22%3A%2210117267%22}" display="url"/>
    <hyperlink ref="A1153" r:id="rId1151" location="url=http://myhabit-rsp-internal-us.amazon.com%2Fstatic%2Fmultibrand%2Ffrontpages%2Fsearch.html&amp;toolId=MYHABITSearch&amp;pageOptions={%22key%22%3A%22eventId%22%2C%22val%22%3A%2210117388%22}" display="url"/>
    <hyperlink ref="A1154" r:id="rId1152" location="url=http://myhabit-rsp-internal-us.amazon.com%2Fstatic%2Fmultibrand%2Ffrontpages%2Fsearch.html&amp;toolId=MYHABITSearch&amp;pageOptions={%22key%22%3A%22eventId%22%2C%22val%22%3A%2210117501%22}" display="url"/>
    <hyperlink ref="A1155" r:id="rId1153" location="url=http://myhabit-rsp-internal-us.amazon.com%2Fstatic%2Fmultibrand%2Ffrontpages%2Fsearch.html&amp;toolId=MYHABITSearch&amp;pageOptions={%22key%22%3A%22eventId%22%2C%22val%22%3A%2210117599%22}" display="url"/>
    <hyperlink ref="A1156" r:id="rId1154" location="url=http://myhabit-rsp-internal-us.amazon.com%2Fstatic%2Fmultibrand%2Ffrontpages%2Fsearch.html&amp;toolId=MYHABITSearch&amp;pageOptions={%22key%22%3A%22eventId%22%2C%22val%22%3A%2210117634%22}" display="url"/>
    <hyperlink ref="A1157" r:id="rId1155" location="url=http://myhabit-rsp-internal-us.amazon.com%2Fstatic%2Fmultibrand%2Ffrontpages%2Fsearch.html&amp;toolId=MYHABITSearch&amp;pageOptions={%22key%22%3A%22eventId%22%2C%22val%22%3A%2210117674%22}" display="url"/>
    <hyperlink ref="A1158" r:id="rId1156" location="url=http://myhabit-rsp-internal-us.amazon.com%2Fstatic%2Fmultibrand%2Ffrontpages%2Fsearch.html&amp;toolId=MYHABITSearch&amp;pageOptions={%22key%22%3A%22eventId%22%2C%22val%22%3A%2210117692%22}" display="url"/>
    <hyperlink ref="A1159" r:id="rId1157" location="url=http://myhabit-rsp-internal-us.amazon.com%2Fstatic%2Fmultibrand%2Ffrontpages%2Fsearch.html&amp;toolId=MYHABITSearch&amp;pageOptions={%22key%22%3A%22eventId%22%2C%22val%22%3A%2210117867%22}" display="url"/>
    <hyperlink ref="A1160" r:id="rId1158" location="url=http://myhabit-rsp-internal-us.amazon.com%2Fstatic%2Fmultibrand%2Ffrontpages%2Fsearch.html&amp;toolId=MYHABITSearch&amp;pageOptions={%22key%22%3A%22eventId%22%2C%22val%22%3A%2210117885%22}" display="url"/>
    <hyperlink ref="A1161" r:id="rId1159" location="url=http://myhabit-rsp-internal-us.amazon.com%2Fstatic%2Fmultibrand%2Ffrontpages%2Fsearch.html&amp;toolId=MYHABITSearch&amp;pageOptions={%22key%22%3A%22eventId%22%2C%22val%22%3A%2210117898%22}" display="url"/>
    <hyperlink ref="A1162" r:id="rId1160" location="url=http://myhabit-rsp-internal-us.amazon.com%2Fstatic%2Fmultibrand%2Ffrontpages%2Fsearch.html&amp;toolId=MYHABITSearch&amp;pageOptions={%22key%22%3A%22eventId%22%2C%22val%22%3A%2210117900%22}" display="url"/>
    <hyperlink ref="A1163" r:id="rId1161" location="url=http://myhabit-rsp-internal-us.amazon.com%2Fstatic%2Fmultibrand%2Ffrontpages%2Fsearch.html&amp;toolId=MYHABITSearch&amp;pageOptions={%22key%22%3A%22eventId%22%2C%22val%22%3A%2210117909%22}" display="url"/>
    <hyperlink ref="A1164" r:id="rId1162" location="url=http://myhabit-rsp-internal-us.amazon.com%2Fstatic%2Fmultibrand%2Ffrontpages%2Fsearch.html&amp;toolId=MYHABITSearch&amp;pageOptions={%22key%22%3A%22eventId%22%2C%22val%22%3A%2210048003%22}" display="url"/>
    <hyperlink ref="A1165" r:id="rId1163" location="url=http://myhabit-rsp-internal-us.amazon.com%2Fstatic%2Fmultibrand%2Ffrontpages%2Fsearch.html&amp;toolId=MYHABITSearch&amp;pageOptions={%22key%22%3A%22eventId%22%2C%22val%22%3A%2210104808%22}" display="url"/>
    <hyperlink ref="A1166" r:id="rId1164" location="url=http://myhabit-rsp-internal-us.amazon.com%2Fstatic%2Fmultibrand%2Ffrontpages%2Fsearch.html&amp;toolId=MYHABITSearch&amp;pageOptions={%22key%22%3A%22eventId%22%2C%22val%22%3A%2210116146%22}" display="url"/>
    <hyperlink ref="A1167" r:id="rId1165" location="url=http://myhabit-rsp-internal-us.amazon.com%2Fstatic%2Fmultibrand%2Ffrontpages%2Fsearch.html&amp;toolId=MYHABITSearch&amp;pageOptions={%22key%22%3A%22eventId%22%2C%22val%22%3A%2210116373%22}" display="url"/>
    <hyperlink ref="A1168" r:id="rId1166" location="url=http://myhabit-rsp-internal-us.amazon.com%2Fstatic%2Fmultibrand%2Ffrontpages%2Fsearch.html&amp;toolId=MYHABITSearch&amp;pageOptions={%22key%22%3A%22eventId%22%2C%22val%22%3A%2210116388%22}" display="url"/>
    <hyperlink ref="A1169" r:id="rId1167" location="url=http://myhabit-rsp-internal-us.amazon.com%2Fstatic%2Fmultibrand%2Ffrontpages%2Fsearch.html&amp;toolId=MYHABITSearch&amp;pageOptions={%22key%22%3A%22eventId%22%2C%22val%22%3A%2210116418%22}" display="url"/>
    <hyperlink ref="A1170" r:id="rId1168" location="url=http://myhabit-rsp-internal-us.amazon.com%2Fstatic%2Fmultibrand%2Ffrontpages%2Fsearch.html&amp;toolId=MYHABITSearch&amp;pageOptions={%22key%22%3A%22eventId%22%2C%22val%22%3A%2210116541%22}" display="url"/>
    <hyperlink ref="A1171" r:id="rId1169" location="url=http://myhabit-rsp-internal-us.amazon.com%2Fstatic%2Fmultibrand%2Ffrontpages%2Fsearch.html&amp;toolId=MYHABITSearch&amp;pageOptions={%22key%22%3A%22eventId%22%2C%22val%22%3A%2210116581%22}" display="url"/>
    <hyperlink ref="A1172" r:id="rId1170" location="url=http://myhabit-rsp-internal-us.amazon.com%2Fstatic%2Fmultibrand%2Ffrontpages%2Fsearch.html&amp;toolId=MYHABITSearch&amp;pageOptions={%22key%22%3A%22eventId%22%2C%22val%22%3A%2210116728%22}" display="url"/>
    <hyperlink ref="A1173" r:id="rId1171" location="url=http://myhabit-rsp-internal-us.amazon.com%2Fstatic%2Fmultibrand%2Ffrontpages%2Fsearch.html&amp;toolId=MYHABITSearch&amp;pageOptions={%22key%22%3A%22eventId%22%2C%22val%22%3A%2210116784%22}" display="url"/>
    <hyperlink ref="A1174" r:id="rId1172" location="url=http://myhabit-rsp-internal-us.amazon.com%2Fstatic%2Fmultibrand%2Ffrontpages%2Fsearch.html&amp;toolId=MYHABITSearch&amp;pageOptions={%22key%22%3A%22eventId%22%2C%22val%22%3A%2210117041%22}" display="url"/>
    <hyperlink ref="A1175" r:id="rId1173" location="url=http://myhabit-rsp-internal-us.amazon.com%2Fstatic%2Fmultibrand%2Ffrontpages%2Fsearch.html&amp;toolId=MYHABITSearch&amp;pageOptions={%22key%22%3A%22eventId%22%2C%22val%22%3A%2210117069%22}" display="url"/>
    <hyperlink ref="A1176" r:id="rId1174" location="url=http://myhabit-rsp-internal-us.amazon.com%2Fstatic%2Fmultibrand%2Ffrontpages%2Fsearch.html&amp;toolId=MYHABITSearch&amp;pageOptions={%22key%22%3A%22eventId%22%2C%22val%22%3A%2210117166%22}" display="url"/>
    <hyperlink ref="A1177" r:id="rId1175" location="url=http://myhabit-rsp-internal-us.amazon.com%2Fstatic%2Fmultibrand%2Ffrontpages%2Fsearch.html&amp;toolId=MYHABITSearch&amp;pageOptions={%22key%22%3A%22eventId%22%2C%22val%22%3A%2210117529%22}" display="url"/>
    <hyperlink ref="A1178" r:id="rId1176" location="url=http://myhabit-rsp-internal-us.amazon.com%2Fstatic%2Fmultibrand%2Ffrontpages%2Fsearch.html&amp;toolId=MYHABITSearch&amp;pageOptions={%22key%22%3A%22eventId%22%2C%22val%22%3A%2210117566%22}" display="url"/>
    <hyperlink ref="A1179" r:id="rId1177" location="url=http://myhabit-rsp-internal-us.amazon.com%2Fstatic%2Fmultibrand%2Ffrontpages%2Fsearch.html&amp;toolId=MYHABITSearch&amp;pageOptions={%22key%22%3A%22eventId%22%2C%22val%22%3A%2210117691%22}" display="url"/>
    <hyperlink ref="A1180" r:id="rId1178" location="url=http://myhabit-rsp-internal-us.amazon.com%2Fstatic%2Fmultibrand%2Ffrontpages%2Fsearch.html&amp;toolId=MYHABITSearch&amp;pageOptions={%22key%22%3A%22eventId%22%2C%22val%22%3A%2210117702%22}" display="url"/>
    <hyperlink ref="A1181" r:id="rId1179" location="url=http://myhabit-rsp-internal-us.amazon.com%2Fstatic%2Fmultibrand%2Ffrontpages%2Fsearch.html&amp;toolId=MYHABITSearch&amp;pageOptions={%22key%22%3A%22eventId%22%2C%22val%22%3A%2210117772%22}" display="url"/>
    <hyperlink ref="A1182" r:id="rId1180" location="url=http://myhabit-rsp-internal-us.amazon.com%2Fstatic%2Fmultibrand%2Ffrontpages%2Fsearch.html&amp;toolId=MYHABITSearch&amp;pageOptions={%22key%22%3A%22eventId%22%2C%22val%22%3A%2210117780%22}" display="url"/>
    <hyperlink ref="A1183" r:id="rId1181" location="url=http://myhabit-rsp-internal-us.amazon.com%2Fstatic%2Fmultibrand%2Ffrontpages%2Fsearch.html&amp;toolId=MYHABITSearch&amp;pageOptions={%22key%22%3A%22eventId%22%2C%22val%22%3A%2210117824%22}" display="url"/>
    <hyperlink ref="A1184" r:id="rId1182" location="url=http://myhabit-rsp-internal-us.amazon.com%2Fstatic%2Fmultibrand%2Ffrontpages%2Fsearch.html&amp;toolId=MYHABITSearch&amp;pageOptions={%22key%22%3A%22eventId%22%2C%22val%22%3A%2210117843%22}" display="url"/>
    <hyperlink ref="A1185" r:id="rId1183" location="url=http://myhabit-rsp-internal-us.amazon.com%2Fstatic%2Fmultibrand%2Ffrontpages%2Fsearch.html&amp;toolId=MYHABITSearch&amp;pageOptions={%22key%22%3A%22eventId%22%2C%22val%22%3A%2210117848%22}" display="url"/>
    <hyperlink ref="A1186" r:id="rId1184" location="url=http://myhabit-rsp-internal-us.amazon.com%2Fstatic%2Fmultibrand%2Ffrontpages%2Fsearch.html&amp;toolId=MYHABITSearch&amp;pageOptions={%22key%22%3A%22eventId%22%2C%22val%22%3A%2210117849%22}" display="url"/>
    <hyperlink ref="A1187" r:id="rId1185" location="url=http://myhabit-rsp-internal-us.amazon.com%2Fstatic%2Fmultibrand%2Ffrontpages%2Fsearch.html&amp;toolId=MYHABITSearch&amp;pageOptions={%22key%22%3A%22eventId%22%2C%22val%22%3A%2210117894%22}" display="url"/>
    <hyperlink ref="A1188" r:id="rId1186" location="url=http://myhabit-rsp-internal-us.amazon.com%2Fstatic%2Fmultibrand%2Ffrontpages%2Fsearch.html&amp;toolId=MYHABITSearch&amp;pageOptions={%22key%22%3A%22eventId%22%2C%22val%22%3A%2210117937%22}" display="url"/>
    <hyperlink ref="A1189" r:id="rId1187" location="url=http://myhabit-rsp-internal-us.amazon.com%2Fstatic%2Fmultibrand%2Ffrontpages%2Fsearch.html&amp;toolId=MYHABITSearch&amp;pageOptions={%22key%22%3A%22eventId%22%2C%22val%22%3A%2210117947%22}" display="url"/>
    <hyperlink ref="A1190" r:id="rId1188" location="url=http://myhabit-rsp-internal-us.amazon.com%2Fstatic%2Fmultibrand%2Ffrontpages%2Fsearch.html&amp;toolId=MYHABITSearch&amp;pageOptions={%22key%22%3A%22eventId%22%2C%22val%22%3A%2210118030%22}" display="url"/>
    <hyperlink ref="A1191" r:id="rId1189" location="url=http://myhabit-rsp-internal-us.amazon.com%2Fstatic%2Fmultibrand%2Ffrontpages%2Fsearch.html&amp;toolId=MYHABITSearch&amp;pageOptions={%22key%22%3A%22eventId%22%2C%22val%22%3A%2210118032%22}" display="url"/>
    <hyperlink ref="A1192" r:id="rId1190" location="url=http://myhabit-rsp-internal-us.amazon.com%2Fstatic%2Fmultibrand%2Ffrontpages%2Fsearch.html&amp;toolId=MYHABITSearch&amp;pageOptions={%22key%22%3A%22eventId%22%2C%22val%22%3A%2210118101%22}" display="url"/>
    <hyperlink ref="A1193" r:id="rId1191" location="url=http://myhabit-rsp-internal-us.amazon.com%2Fstatic%2Fmultibrand%2Ffrontpages%2Fsearch.html&amp;toolId=MYHABITSearch&amp;pageOptions={%22key%22%3A%22eventId%22%2C%22val%22%3A%2210118102%22}" display="url"/>
    <hyperlink ref="A1194" r:id="rId1192" location="url=http://myhabit-rsp-internal-us.amazon.com%2Fstatic%2Fmultibrand%2Ffrontpages%2Fsearch.html&amp;toolId=MYHABITSearch&amp;pageOptions={%22key%22%3A%22eventId%22%2C%22val%22%3A%2210118156%22}" display="url"/>
    <hyperlink ref="A1195" r:id="rId1193" location="url=http://myhabit-rsp-internal-us.amazon.com%2Fstatic%2Fmultibrand%2Ffrontpages%2Fsearch.html&amp;toolId=MYHABITSearch&amp;pageOptions={%22key%22%3A%22eventId%22%2C%22val%22%3A%2210115702%22}" display="url"/>
    <hyperlink ref="A1196" r:id="rId1194" location="url=http://myhabit-rsp-internal-us.amazon.com%2Fstatic%2Fmultibrand%2Ffrontpages%2Fsearch.html&amp;toolId=MYHABITSearch&amp;pageOptions={%22key%22%3A%22eventId%22%2C%22val%22%3A%2210115884%22}" display="url"/>
    <hyperlink ref="A1197" r:id="rId1195" location="url=http://myhabit-rsp-internal-us.amazon.com%2Fstatic%2Fmultibrand%2Ffrontpages%2Fsearch.html&amp;toolId=MYHABITSearch&amp;pageOptions={%22key%22%3A%22eventId%22%2C%22val%22%3A%2210116314%22}" display="url"/>
    <hyperlink ref="A1198" r:id="rId1196" location="url=http://myhabit-rsp-internal-us.amazon.com%2Fstatic%2Fmultibrand%2Ffrontpages%2Fsearch.html&amp;toolId=MYHABITSearch&amp;pageOptions={%22key%22%3A%22eventId%22%2C%22val%22%3A%2210116427%22}" display="url"/>
    <hyperlink ref="A1199" r:id="rId1197" location="url=http://myhabit-rsp-internal-us.amazon.com%2Fstatic%2Fmultibrand%2Ffrontpages%2Fsearch.html&amp;toolId=MYHABITSearch&amp;pageOptions={%22key%22%3A%22eventId%22%2C%22val%22%3A%2210116472%22}" display="url"/>
    <hyperlink ref="A1200" r:id="rId1198" location="url=http://myhabit-rsp-internal-us.amazon.com%2Fstatic%2Fmultibrand%2Ffrontpages%2Fsearch.html&amp;toolId=MYHABITSearch&amp;pageOptions={%22key%22%3A%22eventId%22%2C%22val%22%3A%2210116631%22}" display="url"/>
    <hyperlink ref="A1201" r:id="rId1199" location="url=http://myhabit-rsp-internal-us.amazon.com%2Fstatic%2Fmultibrand%2Ffrontpages%2Fsearch.html&amp;toolId=MYHABITSearch&amp;pageOptions={%22key%22%3A%22eventId%22%2C%22val%22%3A%2210117062%22}" display="url"/>
    <hyperlink ref="A1202" r:id="rId1200" location="url=http://myhabit-rsp-internal-us.amazon.com%2Fstatic%2Fmultibrand%2Ffrontpages%2Fsearch.html&amp;toolId=MYHABITSearch&amp;pageOptions={%22key%22%3A%22eventId%22%2C%22val%22%3A%2210117268%22}" display="url"/>
    <hyperlink ref="A1203" r:id="rId1201" location="url=http://myhabit-rsp-internal-us.amazon.com%2Fstatic%2Fmultibrand%2Ffrontpages%2Fsearch.html&amp;toolId=MYHABITSearch&amp;pageOptions={%22key%22%3A%22eventId%22%2C%22val%22%3A%2210117316%22}" display="url"/>
    <hyperlink ref="A1204" r:id="rId1202" location="url=http://myhabit-rsp-internal-us.amazon.com%2Fstatic%2Fmultibrand%2Ffrontpages%2Fsearch.html&amp;toolId=MYHABITSearch&amp;pageOptions={%22key%22%3A%22eventId%22%2C%22val%22%3A%2210117383%22}" display="url"/>
    <hyperlink ref="A1205" r:id="rId1203" location="url=http://myhabit-rsp-internal-us.amazon.com%2Fstatic%2Fmultibrand%2Ffrontpages%2Fsearch.html&amp;toolId=MYHABITSearch&amp;pageOptions={%22key%22%3A%22eventId%22%2C%22val%22%3A%2210117586%22}" display="url"/>
    <hyperlink ref="A1206" r:id="rId1204" location="url=http://myhabit-rsp-internal-us.amazon.com%2Fstatic%2Fmultibrand%2Ffrontpages%2Fsearch.html&amp;toolId=MYHABITSearch&amp;pageOptions={%22key%22%3A%22eventId%22%2C%22val%22%3A%2210117669%22}" display="url"/>
    <hyperlink ref="A1207" r:id="rId1205" location="url=http://myhabit-rsp-internal-us.amazon.com%2Fstatic%2Fmultibrand%2Ffrontpages%2Fsearch.html&amp;toolId=MYHABITSearch&amp;pageOptions={%22key%22%3A%22eventId%22%2C%22val%22%3A%2210117687%22}" display="url"/>
    <hyperlink ref="A1208" r:id="rId1206" location="url=http://myhabit-rsp-internal-us.amazon.com%2Fstatic%2Fmultibrand%2Ffrontpages%2Fsearch.html&amp;toolId=MYHABITSearch&amp;pageOptions={%22key%22%3A%22eventId%22%2C%22val%22%3A%2210117700%22}" display="url"/>
    <hyperlink ref="A1209" r:id="rId1207" location="url=http://myhabit-rsp-internal-us.amazon.com%2Fstatic%2Fmultibrand%2Ffrontpages%2Fsearch.html&amp;toolId=MYHABITSearch&amp;pageOptions={%22key%22%3A%22eventId%22%2C%22val%22%3A%2210117735%22}" display="url"/>
    <hyperlink ref="A1210" r:id="rId1208" location="url=http://myhabit-rsp-internal-us.amazon.com%2Fstatic%2Fmultibrand%2Ffrontpages%2Fsearch.html&amp;toolId=MYHABITSearch&amp;pageOptions={%22key%22%3A%22eventId%22%2C%22val%22%3A%2210117771%22}" display="url"/>
    <hyperlink ref="A1211" r:id="rId1209" location="url=http://myhabit-rsp-internal-us.amazon.com%2Fstatic%2Fmultibrand%2Ffrontpages%2Fsearch.html&amp;toolId=MYHABITSearch&amp;pageOptions={%22key%22%3A%22eventId%22%2C%22val%22%3A%2210117773%22}" display="url"/>
    <hyperlink ref="A1212" r:id="rId1210" location="url=http://myhabit-rsp-internal-us.amazon.com%2Fstatic%2Fmultibrand%2Ffrontpages%2Fsearch.html&amp;toolId=MYHABITSearch&amp;pageOptions={%22key%22%3A%22eventId%22%2C%22val%22%3A%2210117805%22}" display="url"/>
    <hyperlink ref="A1213" r:id="rId1211" location="url=http://myhabit-rsp-internal-us.amazon.com%2Fstatic%2Fmultibrand%2Ffrontpages%2Fsearch.html&amp;toolId=MYHABITSearch&amp;pageOptions={%22key%22%3A%22eventId%22%2C%22val%22%3A%2210117837%22}" display="url"/>
    <hyperlink ref="A1214" r:id="rId1212" location="url=http://myhabit-rsp-internal-us.amazon.com%2Fstatic%2Fmultibrand%2Ffrontpages%2Fsearch.html&amp;toolId=MYHABITSearch&amp;pageOptions={%22key%22%3A%22eventId%22%2C%22val%22%3A%2210117869%22}" display="url"/>
    <hyperlink ref="A1215" r:id="rId1213" location="url=http://myhabit-rsp-internal-us.amazon.com%2Fstatic%2Fmultibrand%2Ffrontpages%2Fsearch.html&amp;toolId=MYHABITSearch&amp;pageOptions={%22key%22%3A%22eventId%22%2C%22val%22%3A%2210117876%22}" display="url"/>
    <hyperlink ref="A1216" r:id="rId1214" location="url=http://myhabit-rsp-internal-us.amazon.com%2Fstatic%2Fmultibrand%2Ffrontpages%2Fsearch.html&amp;toolId=MYHABITSearch&amp;pageOptions={%22key%22%3A%22eventId%22%2C%22val%22%3A%2210117935%22}" display="url"/>
    <hyperlink ref="A1217" r:id="rId1215" location="url=http://myhabit-rsp-internal-us.amazon.com%2Fstatic%2Fmultibrand%2Ffrontpages%2Fsearch.html&amp;toolId=MYHABITSearch&amp;pageOptions={%22key%22%3A%22eventId%22%2C%22val%22%3A%2210117983%22}" display="url"/>
    <hyperlink ref="A1218" r:id="rId1216" location="url=http://myhabit-rsp-internal-us.amazon.com%2Fstatic%2Fmultibrand%2Ffrontpages%2Fsearch.html&amp;toolId=MYHABITSearch&amp;pageOptions={%22key%22%3A%22eventId%22%2C%22val%22%3A%2210118018%22}" display="url"/>
    <hyperlink ref="A1219" r:id="rId1217" location="url=http://myhabit-rsp-internal-us.amazon.com%2Fstatic%2Fmultibrand%2Ffrontpages%2Fsearch.html&amp;toolId=MYHABITSearch&amp;pageOptions={%22key%22%3A%22eventId%22%2C%22val%22%3A%2210118033%22}" display="url"/>
    <hyperlink ref="A1220" r:id="rId1218" location="url=http://myhabit-rsp-internal-us.amazon.com%2Fstatic%2Fmultibrand%2Ffrontpages%2Fsearch.html&amp;toolId=MYHABITSearch&amp;pageOptions={%22key%22%3A%22eventId%22%2C%22val%22%3A%2210118044%22}" display="url"/>
    <hyperlink ref="A1221" r:id="rId1219" location="url=http://myhabit-rsp-internal-us.amazon.com%2Fstatic%2Fmultibrand%2Ffrontpages%2Fsearch.html&amp;toolId=MYHABITSearch&amp;pageOptions={%22key%22%3A%22eventId%22%2C%22val%22%3A%2210118058%22}" display="url"/>
    <hyperlink ref="A1222" r:id="rId1220" location="url=http://myhabit-rsp-internal-us.amazon.com%2Fstatic%2Fmultibrand%2Ffrontpages%2Fsearch.html&amp;toolId=MYHABITSearch&amp;pageOptions={%22key%22%3A%22eventId%22%2C%22val%22%3A%2210118060%22}" display="url"/>
    <hyperlink ref="A1223" r:id="rId1221" location="url=http://myhabit-rsp-internal-us.amazon.com%2Fstatic%2Fmultibrand%2Ffrontpages%2Fsearch.html&amp;toolId=MYHABITSearch&amp;pageOptions={%22key%22%3A%22eventId%22%2C%22val%22%3A%2210118282%22}" display="url"/>
    <hyperlink ref="A1224" r:id="rId1222" location="url=http://myhabit-rsp-internal-us.amazon.com%2Fstatic%2Fmultibrand%2Ffrontpages%2Fsearch.html&amp;toolId=MYHABITSearch&amp;pageOptions={%22key%22%3A%22eventId%22%2C%22val%22%3A%2210118385%22}" display="url"/>
    <hyperlink ref="A1225" r:id="rId1223" location="url=http://myhabit-rsp-internal-us.amazon.com%2Fstatic%2Fmultibrand%2Ffrontpages%2Fsearch.html&amp;toolId=MYHABITSearch&amp;pageOptions={%22key%22%3A%22eventId%22%2C%22val%22%3A%2210040800%22}" display="url"/>
    <hyperlink ref="A1226" r:id="rId1224" location="url=http://myhabit-rsp-internal-us.amazon.com%2Fstatic%2Fmultibrand%2Ffrontpages%2Fsearch.html&amp;toolId=MYHABITSearch&amp;pageOptions={%22key%22%3A%22eventId%22%2C%22val%22%3A%2210081200%22}" display="url"/>
    <hyperlink ref="A1227" r:id="rId1225" location="url=http://myhabit-rsp-internal-us.amazon.com%2Fstatic%2Fmultibrand%2Ffrontpages%2Fsearch.html&amp;toolId=MYHABITSearch&amp;pageOptions={%22key%22%3A%22eventId%22%2C%22val%22%3A%2210117190%22}" display="url"/>
    <hyperlink ref="A1228" r:id="rId1226" location="url=http://myhabit-rsp-internal-us.amazon.com%2Fstatic%2Fmultibrand%2Ffrontpages%2Fsearch.html&amp;toolId=MYHABITSearch&amp;pageOptions={%22key%22%3A%22eventId%22%2C%22val%22%3A%2210117248%22}" display="url"/>
    <hyperlink ref="A1229" r:id="rId1227" location="url=http://myhabit-rsp-internal-us.amazon.com%2Fstatic%2Fmultibrand%2Ffrontpages%2Fsearch.html&amp;toolId=MYHABITSearch&amp;pageOptions={%22key%22%3A%22eventId%22%2C%22val%22%3A%2210117318%22}" display="url"/>
    <hyperlink ref="A1230" r:id="rId1228" location="url=http://myhabit-rsp-internal-us.amazon.com%2Fstatic%2Fmultibrand%2Ffrontpages%2Fsearch.html&amp;toolId=MYHABITSearch&amp;pageOptions={%22key%22%3A%22eventId%22%2C%22val%22%3A%2210117439%22}" display="url"/>
    <hyperlink ref="A1231" r:id="rId1229" location="url=http://myhabit-rsp-internal-us.amazon.com%2Fstatic%2Fmultibrand%2Ffrontpages%2Fsearch.html&amp;toolId=MYHABITSearch&amp;pageOptions={%22key%22%3A%22eventId%22%2C%22val%22%3A%2210117450%22}" display="url"/>
    <hyperlink ref="A1232" r:id="rId1230" location="url=http://myhabit-rsp-internal-us.amazon.com%2Fstatic%2Fmultibrand%2Ffrontpages%2Fsearch.html&amp;toolId=MYHABITSearch&amp;pageOptions={%22key%22%3A%22eventId%22%2C%22val%22%3A%2210117468%22}" display="url"/>
    <hyperlink ref="A1233" r:id="rId1231" location="url=http://myhabit-rsp-internal-us.amazon.com%2Fstatic%2Fmultibrand%2Ffrontpages%2Fsearch.html&amp;toolId=MYHABITSearch&amp;pageOptions={%22key%22%3A%22eventId%22%2C%22val%22%3A%2210117495%22}" display="url"/>
    <hyperlink ref="A1234" r:id="rId1232" location="url=http://myhabit-rsp-internal-us.amazon.com%2Fstatic%2Fmultibrand%2Ffrontpages%2Fsearch.html&amp;toolId=MYHABITSearch&amp;pageOptions={%22key%22%3A%22eventId%22%2C%22val%22%3A%2210117543%22}" display="url"/>
    <hyperlink ref="A1235" r:id="rId1233" location="url=http://myhabit-rsp-internal-us.amazon.com%2Fstatic%2Fmultibrand%2Ffrontpages%2Fsearch.html&amp;toolId=MYHABITSearch&amp;pageOptions={%22key%22%3A%22eventId%22%2C%22val%22%3A%2210117615%22}" display="url"/>
    <hyperlink ref="A1236" r:id="rId1234" location="url=http://myhabit-rsp-internal-us.amazon.com%2Fstatic%2Fmultibrand%2Ffrontpages%2Fsearch.html&amp;toolId=MYHABITSearch&amp;pageOptions={%22key%22%3A%22eventId%22%2C%22val%22%3A%2210117798%22}" display="url"/>
    <hyperlink ref="A1237" r:id="rId1235" location="url=http://myhabit-rsp-internal-us.amazon.com%2Fstatic%2Fmultibrand%2Ffrontpages%2Fsearch.html&amp;toolId=MYHABITSearch&amp;pageOptions={%22key%22%3A%22eventId%22%2C%22val%22%3A%2210117855%22}" display="url"/>
    <hyperlink ref="A1238" r:id="rId1236" location="url=http://myhabit-rsp-internal-us.amazon.com%2Fstatic%2Fmultibrand%2Ffrontpages%2Fsearch.html&amp;toolId=MYHABITSearch&amp;pageOptions={%22key%22%3A%22eventId%22%2C%22val%22%3A%2210117875%22}" display="url"/>
    <hyperlink ref="A1239" r:id="rId1237" location="url=http://myhabit-rsp-internal-us.amazon.com%2Fstatic%2Fmultibrand%2Ffrontpages%2Fsearch.html&amp;toolId=MYHABITSearch&amp;pageOptions={%22key%22%3A%22eventId%22%2C%22val%22%3A%2210117891%22}" display="url"/>
    <hyperlink ref="A1240" r:id="rId1238" location="url=http://myhabit-rsp-internal-us.amazon.com%2Fstatic%2Fmultibrand%2Ffrontpages%2Fsearch.html&amp;toolId=MYHABITSearch&amp;pageOptions={%22key%22%3A%22eventId%22%2C%22val%22%3A%2210117933%22}" display="url"/>
    <hyperlink ref="A1241" r:id="rId1239" location="url=http://myhabit-rsp-internal-us.amazon.com%2Fstatic%2Fmultibrand%2Ffrontpages%2Fsearch.html&amp;toolId=MYHABITSearch&amp;pageOptions={%22key%22%3A%22eventId%22%2C%22val%22%3A%2210117934%22}" display="url"/>
    <hyperlink ref="A1242" r:id="rId1240" location="url=http://myhabit-rsp-internal-us.amazon.com%2Fstatic%2Fmultibrand%2Ffrontpages%2Fsearch.html&amp;toolId=MYHABITSearch&amp;pageOptions={%22key%22%3A%22eventId%22%2C%22val%22%3A%2210118061%22}" display="url"/>
    <hyperlink ref="A1243" r:id="rId1241" location="url=http://myhabit-rsp-internal-us.amazon.com%2Fstatic%2Fmultibrand%2Ffrontpages%2Fsearch.html&amp;toolId=MYHABITSearch&amp;pageOptions={%22key%22%3A%22eventId%22%2C%22val%22%3A%2210118062%22}" display="url"/>
    <hyperlink ref="A1244" r:id="rId1242" location="url=http://myhabit-rsp-internal-us.amazon.com%2Fstatic%2Fmultibrand%2Ffrontpages%2Fsearch.html&amp;toolId=MYHABITSearch&amp;pageOptions={%22key%22%3A%22eventId%22%2C%22val%22%3A%2210118088%22}" display="url"/>
    <hyperlink ref="A1245" r:id="rId1243" location="url=http://myhabit-rsp-internal-us.amazon.com%2Fstatic%2Fmultibrand%2Ffrontpages%2Fsearch.html&amp;toolId=MYHABITSearch&amp;pageOptions={%22key%22%3A%22eventId%22%2C%22val%22%3A%2210118093%22}" display="url"/>
    <hyperlink ref="A1246" r:id="rId1244" location="url=http://myhabit-rsp-internal-us.amazon.com%2Fstatic%2Fmultibrand%2Ffrontpages%2Fsearch.html&amp;toolId=MYHABITSearch&amp;pageOptions={%22key%22%3A%22eventId%22%2C%22val%22%3A%2210118111%22}" display="url"/>
    <hyperlink ref="A1247" r:id="rId1245" location="url=http://myhabit-rsp-internal-us.amazon.com%2Fstatic%2Fmultibrand%2Ffrontpages%2Fsearch.html&amp;toolId=MYHABITSearch&amp;pageOptions={%22key%22%3A%22eventId%22%2C%22val%22%3A%2210118274%22}" display="url"/>
    <hyperlink ref="A1248" r:id="rId1246" location="url=http://myhabit-rsp-internal-us.amazon.com%2Fstatic%2Fmultibrand%2Ffrontpages%2Fsearch.html&amp;toolId=MYHABITSearch&amp;pageOptions={%22key%22%3A%22eventId%22%2C%22val%22%3A%2210117155%22}" display="url"/>
    <hyperlink ref="A1249" r:id="rId1247" location="url=http://myhabit-rsp-internal-us.amazon.com%2Fstatic%2Fmultibrand%2Ffrontpages%2Fsearch.html&amp;toolId=MYHABITSearch&amp;pageOptions={%22key%22%3A%22eventId%22%2C%22val%22%3A%2210117595%22}" display="url"/>
    <hyperlink ref="A1250" r:id="rId1248" location="url=http://myhabit-rsp-internal-us.amazon.com%2Fstatic%2Fmultibrand%2Ffrontpages%2Fsearch.html&amp;toolId=MYHABITSearch&amp;pageOptions={%22key%22%3A%22eventId%22%2C%22val%22%3A%2210117696%22}" display="url"/>
    <hyperlink ref="A1251" r:id="rId1249" location="url=http://myhabit-rsp-internal-us.amazon.com%2Fstatic%2Fmultibrand%2Ffrontpages%2Fsearch.html&amp;toolId=MYHABITSearch&amp;pageOptions={%22key%22%3A%22eventId%22%2C%22val%22%3A%2210117868%22}" display="url"/>
    <hyperlink ref="A1252" r:id="rId1250" location="url=http://myhabit-rsp-internal-us.amazon.com%2Fstatic%2Fmultibrand%2Ffrontpages%2Fsearch.html&amp;toolId=MYHABITSearch&amp;pageOptions={%22key%22%3A%22eventId%22%2C%22val%22%3A%2210106806%22}" display="url"/>
    <hyperlink ref="A1253" r:id="rId1251" location="url=http://myhabit-rsp-internal-us.amazon.com%2Fstatic%2Fmultibrand%2Ffrontpages%2Fsearch.html&amp;toolId=MYHABITSearch&amp;pageOptions={%22key%22%3A%22eventId%22%2C%22val%22%3A%2210107617%22}" display="url"/>
    <hyperlink ref="A1254" r:id="rId1252" location="url=http://myhabit-rsp-internal-us.amazon.com%2Fstatic%2Fmultibrand%2Ffrontpages%2Fsearch.html&amp;toolId=MYHABITSearch&amp;pageOptions={%22key%22%3A%22eventId%22%2C%22val%22%3A%2210116310%22}" display="url"/>
    <hyperlink ref="A1255" r:id="rId1253" location="url=http://myhabit-rsp-internal-us.amazon.com%2Fstatic%2Fmultibrand%2Ffrontpages%2Fsearch.html&amp;toolId=MYHABITSearch&amp;pageOptions={%22key%22%3A%22eventId%22%2C%22val%22%3A%2210116328%22}" display="url"/>
    <hyperlink ref="A1256" r:id="rId1254" location="url=http://myhabit-rsp-internal-us.amazon.com%2Fstatic%2Fmultibrand%2Ffrontpages%2Fsearch.html&amp;toolId=MYHABITSearch&amp;pageOptions={%22key%22%3A%22eventId%22%2C%22val%22%3A%2210117117%22}" display="url"/>
    <hyperlink ref="A1257" r:id="rId1255" location="url=http://myhabit-rsp-internal-us.amazon.com%2Fstatic%2Fmultibrand%2Ffrontpages%2Fsearch.html&amp;toolId=MYHABITSearch&amp;pageOptions={%22key%22%3A%22eventId%22%2C%22val%22%3A%2210117179%22}" display="url"/>
    <hyperlink ref="A1258" r:id="rId1256" location="url=http://myhabit-rsp-internal-us.amazon.com%2Fstatic%2Fmultibrand%2Ffrontpages%2Fsearch.html&amp;toolId=MYHABITSearch&amp;pageOptions={%22key%22%3A%22eventId%22%2C%22val%22%3A%2210117194%22}" display="url"/>
    <hyperlink ref="A1259" r:id="rId1257" location="url=http://myhabit-rsp-internal-us.amazon.com%2Fstatic%2Fmultibrand%2Ffrontpages%2Fsearch.html&amp;toolId=MYHABITSearch&amp;pageOptions={%22key%22%3A%22eventId%22%2C%22val%22%3A%2210117491%22}" display="url"/>
    <hyperlink ref="A1260" r:id="rId1258" location="url=http://myhabit-rsp-internal-us.amazon.com%2Fstatic%2Fmultibrand%2Ffrontpages%2Fsearch.html&amp;toolId=MYHABITSearch&amp;pageOptions={%22key%22%3A%22eventId%22%2C%22val%22%3A%2210117520%22}" display="url"/>
    <hyperlink ref="A1261" r:id="rId1259" location="url=http://myhabit-rsp-internal-us.amazon.com%2Fstatic%2Fmultibrand%2Ffrontpages%2Fsearch.html&amp;toolId=MYHABITSearch&amp;pageOptions={%22key%22%3A%22eventId%22%2C%22val%22%3A%2210117582%22}" display="url"/>
    <hyperlink ref="A1262" r:id="rId1260" location="url=http://myhabit-rsp-internal-us.amazon.com%2Fstatic%2Fmultibrand%2Ffrontpages%2Fsearch.html&amp;toolId=MYHABITSearch&amp;pageOptions={%22key%22%3A%22eventId%22%2C%22val%22%3A%2210117684%22}" display="url"/>
    <hyperlink ref="A1263" r:id="rId1261" location="url=http://myhabit-rsp-internal-us.amazon.com%2Fstatic%2Fmultibrand%2Ffrontpages%2Fsearch.html&amp;toolId=MYHABITSearch&amp;pageOptions={%22key%22%3A%22eventId%22%2C%22val%22%3A%2210117756%22}" display="url"/>
    <hyperlink ref="A1264" r:id="rId1262" location="url=http://myhabit-rsp-internal-us.amazon.com%2Fstatic%2Fmultibrand%2Ffrontpages%2Fsearch.html&amp;toolId=MYHABITSearch&amp;pageOptions={%22key%22%3A%22eventId%22%2C%22val%22%3A%2210117923%22}" display="url"/>
    <hyperlink ref="A1265" r:id="rId1263" location="url=http://myhabit-rsp-internal-us.amazon.com%2Fstatic%2Fmultibrand%2Ffrontpages%2Fsearch.html&amp;toolId=MYHABITSearch&amp;pageOptions={%22key%22%3A%22eventId%22%2C%22val%22%3A%2210117946%22}" display="url"/>
    <hyperlink ref="A1266" r:id="rId1264" location="url=http://myhabit-rsp-internal-us.amazon.com%2Fstatic%2Fmultibrand%2Ffrontpages%2Fsearch.html&amp;toolId=MYHABITSearch&amp;pageOptions={%22key%22%3A%22eventId%22%2C%22val%22%3A%2210118021%22}" display="url"/>
    <hyperlink ref="A1267" r:id="rId1265" location="url=http://myhabit-rsp-internal-us.amazon.com%2Fstatic%2Fmultibrand%2Ffrontpages%2Fsearch.html&amp;toolId=MYHABITSearch&amp;pageOptions={%22key%22%3A%22eventId%22%2C%22val%22%3A%2210118034%22}" display="url"/>
    <hyperlink ref="A1268" r:id="rId1266" location="url=http://myhabit-rsp-internal-us.amazon.com%2Fstatic%2Fmultibrand%2Ffrontpages%2Fsearch.html&amp;toolId=MYHABITSearch&amp;pageOptions={%22key%22%3A%22eventId%22%2C%22val%22%3A%2210118055%22}" display="url"/>
    <hyperlink ref="A1269" r:id="rId1267" location="url=http://myhabit-rsp-internal-us.amazon.com%2Fstatic%2Fmultibrand%2Ffrontpages%2Fsearch.html&amp;toolId=MYHABITSearch&amp;pageOptions={%22key%22%3A%22eventId%22%2C%22val%22%3A%2210118057%22}" display="url"/>
    <hyperlink ref="A1270" r:id="rId1268" location="url=http://myhabit-rsp-internal-us.amazon.com%2Fstatic%2Fmultibrand%2Ffrontpages%2Fsearch.html&amp;toolId=MYHABITSearch&amp;pageOptions={%22key%22%3A%22eventId%22%2C%22val%22%3A%2210118059%22}" display="url"/>
    <hyperlink ref="A1271" r:id="rId1269" location="url=http://myhabit-rsp-internal-us.amazon.com%2Fstatic%2Fmultibrand%2Ffrontpages%2Fsearch.html&amp;toolId=MYHABITSearch&amp;pageOptions={%22key%22%3A%22eventId%22%2C%22val%22%3A%2210118151%22}" display="url"/>
    <hyperlink ref="A1272" r:id="rId1270" location="url=http://myhabit-rsp-internal-us.amazon.com%2Fstatic%2Fmultibrand%2Ffrontpages%2Fsearch.html&amp;toolId=MYHABITSearch&amp;pageOptions={%22key%22%3A%22eventId%22%2C%22val%22%3A%2210117180%22}" display="url"/>
    <hyperlink ref="A1273" r:id="rId1271" location="url=http://myhabit-rsp-internal-us.amazon.com%2Fstatic%2Fmultibrand%2Ffrontpages%2Fsearch.html&amp;toolId=MYHABITSearch&amp;pageOptions={%22key%22%3A%22eventId%22%2C%22val%22%3A%2210117315%22}" display="url"/>
    <hyperlink ref="A1274" r:id="rId1272" location="url=http://myhabit-rsp-internal-us.amazon.com%2Fstatic%2Fmultibrand%2Ffrontpages%2Fsearch.html&amp;toolId=MYHABITSearch&amp;pageOptions={%22key%22%3A%22eventId%22%2C%22val%22%3A%2210117539%22}" display="url"/>
    <hyperlink ref="A1275" r:id="rId1273" location="url=http://myhabit-rsp-internal-us.amazon.com%2Fstatic%2Fmultibrand%2Ffrontpages%2Fsearch.html&amp;toolId=MYHABITSearch&amp;pageOptions={%22key%22%3A%22eventId%22%2C%22val%22%3A%2210117802%22}" display="url"/>
    <hyperlink ref="A1276" r:id="rId1274" location="url=http://myhabit-rsp-internal-us.amazon.com%2Fstatic%2Fmultibrand%2Ffrontpages%2Fsearch.html&amp;toolId=MYHABITSearch&amp;pageOptions={%22key%22%3A%22eventId%22%2C%22val%22%3A%2210117821%22}" display="url"/>
    <hyperlink ref="A1277" r:id="rId1275" location="url=http://myhabit-rsp-internal-us.amazon.com%2Fstatic%2Fmultibrand%2Ffrontpages%2Fsearch.html&amp;toolId=MYHABITSearch&amp;pageOptions={%22key%22%3A%22eventId%22%2C%22val%22%3A%2210117877%22}" display="url"/>
    <hyperlink ref="A1278" r:id="rId1276" location="url=http://myhabit-rsp-internal-us.amazon.com%2Fstatic%2Fmultibrand%2Ffrontpages%2Fsearch.html&amp;toolId=MYHABITSearch&amp;pageOptions={%22key%22%3A%22eventId%22%2C%22val%22%3A%2210117897%22}" display="url"/>
    <hyperlink ref="A1279" r:id="rId1277" location="url=http://myhabit-rsp-internal-us.amazon.com%2Fstatic%2Fmultibrand%2Ffrontpages%2Fsearch.html&amp;toolId=MYHABITSearch&amp;pageOptions={%22key%22%3A%22eventId%22%2C%22val%22%3A%2210117928%22}" display="url"/>
    <hyperlink ref="A1280" r:id="rId1278" location="url=http://myhabit-rsp-internal-us.amazon.com%2Fstatic%2Fmultibrand%2Ffrontpages%2Fsearch.html&amp;toolId=MYHABITSearch&amp;pageOptions={%22key%22%3A%22eventId%22%2C%22val%22%3A%2210117971%22}" display="url"/>
    <hyperlink ref="A1281" r:id="rId1279" location="url=http://myhabit-rsp-internal-us.amazon.com%2Fstatic%2Fmultibrand%2Ffrontpages%2Fsearch.html&amp;toolId=MYHABITSearch&amp;pageOptions={%22key%22%3A%22eventId%22%2C%22val%22%3A%2210118063%22}" display="url"/>
    <hyperlink ref="A1282" r:id="rId1280" location="url=http://myhabit-rsp-internal-us.amazon.com%2Fstatic%2Fmultibrand%2Ffrontpages%2Fsearch.html&amp;toolId=MYHABITSearch&amp;pageOptions={%22key%22%3A%22eventId%22%2C%22val%22%3A%2210118200%22}" display="url"/>
    <hyperlink ref="A1283" r:id="rId1281" location="url=http://myhabit-rsp-internal-us.amazon.com%2Fstatic%2Fmultibrand%2Ffrontpages%2Fsearch.html&amp;toolId=MYHABITSearch&amp;pageOptions={%22key%22%3A%22eventId%22%2C%22val%22%3A%2210118229%22}" display="url"/>
    <hyperlink ref="A1284" r:id="rId1282" location="url=http://myhabit-rsp-internal-us.amazon.com%2Fstatic%2Fmultibrand%2Ffrontpages%2Fsearch.html&amp;toolId=MYHABITSearch&amp;pageOptions={%22key%22%3A%22eventId%22%2C%22val%22%3A%2210118268%22}" display="url"/>
    <hyperlink ref="A1285" r:id="rId1283" location="url=http://myhabit-rsp-internal-us.amazon.com%2Fstatic%2Fmultibrand%2Ffrontpages%2Fsearch.html&amp;toolId=MYHABITSearch&amp;pageOptions={%22key%22%3A%22eventId%22%2C%22val%22%3A%2210118281%22}" display="url"/>
    <hyperlink ref="A1286" r:id="rId1284" location="url=http://myhabit-rsp-internal-us.amazon.com%2Fstatic%2Fmultibrand%2Ffrontpages%2Fsearch.html&amp;toolId=MYHABITSearch&amp;pageOptions={%22key%22%3A%22eventId%22%2C%22val%22%3A%2210116183%22}" display="url"/>
    <hyperlink ref="A1287" r:id="rId1285" location="url=http://myhabit-rsp-internal-us.amazon.com%2Fstatic%2Fmultibrand%2Ffrontpages%2Fsearch.html&amp;toolId=MYHABITSearch&amp;pageOptions={%22key%22%3A%22eventId%22%2C%22val%22%3A%2210116628%22}" display="url"/>
    <hyperlink ref="A1288" r:id="rId1286" location="url=http://myhabit-rsp-internal-us.amazon.com%2Fstatic%2Fmultibrand%2Ffrontpages%2Fsearch.html&amp;toolId=MYHABITSearch&amp;pageOptions={%22key%22%3A%22eventId%22%2C%22val%22%3A%2210116947%22}" display="url"/>
    <hyperlink ref="A1289" r:id="rId1287" location="url=http://myhabit-rsp-internal-us.amazon.com%2Fstatic%2Fmultibrand%2Ffrontpages%2Fsearch.html&amp;toolId=MYHABITSearch&amp;pageOptions={%22key%22%3A%22eventId%22%2C%22val%22%3A%2210117227%22}" display="url"/>
    <hyperlink ref="A1290" r:id="rId1288" location="url=http://myhabit-rsp-internal-us.amazon.com%2Fstatic%2Fmultibrand%2Ffrontpages%2Fsearch.html&amp;toolId=MYHABITSearch&amp;pageOptions={%22key%22%3A%22eventId%22%2C%22val%22%3A%2210117249%22}" display="url"/>
    <hyperlink ref="A1291" r:id="rId1289" location="url=http://myhabit-rsp-internal-us.amazon.com%2Fstatic%2Fmultibrand%2Ffrontpages%2Fsearch.html&amp;toolId=MYHABITSearch&amp;pageOptions={%22key%22%3A%22eventId%22%2C%22val%22%3A%2210117263%22}" display="url"/>
    <hyperlink ref="A1292" r:id="rId1290" location="url=http://myhabit-rsp-internal-us.amazon.com%2Fstatic%2Fmultibrand%2Ffrontpages%2Fsearch.html&amp;toolId=MYHABITSearch&amp;pageOptions={%22key%22%3A%22eventId%22%2C%22val%22%3A%2210117321%22}" display="url"/>
    <hyperlink ref="A1293" r:id="rId1291" location="url=http://myhabit-rsp-internal-us.amazon.com%2Fstatic%2Fmultibrand%2Ffrontpages%2Fsearch.html&amp;toolId=MYHABITSearch&amp;pageOptions={%22key%22%3A%22eventId%22%2C%22val%22%3A%2210117363%22}" display="url"/>
    <hyperlink ref="A1294" r:id="rId1292" location="url=http://myhabit-rsp-internal-us.amazon.com%2Fstatic%2Fmultibrand%2Ffrontpages%2Fsearch.html&amp;toolId=MYHABITSearch&amp;pageOptions={%22key%22%3A%22eventId%22%2C%22val%22%3A%2210117436%22}" display="url"/>
    <hyperlink ref="A1295" r:id="rId1293" location="url=http://myhabit-rsp-internal-us.amazon.com%2Fstatic%2Fmultibrand%2Ffrontpages%2Fsearch.html&amp;toolId=MYHABITSearch&amp;pageOptions={%22key%22%3A%22eventId%22%2C%22val%22%3A%2210117567%22}" display="url"/>
    <hyperlink ref="A1296" r:id="rId1294" location="url=http://myhabit-rsp-internal-us.amazon.com%2Fstatic%2Fmultibrand%2Ffrontpages%2Fsearch.html&amp;toolId=MYHABITSearch&amp;pageOptions={%22key%22%3A%22eventId%22%2C%22val%22%3A%2210117642%22}" display="url"/>
    <hyperlink ref="A1297" r:id="rId1295" location="url=http://myhabit-rsp-internal-us.amazon.com%2Fstatic%2Fmultibrand%2Ffrontpages%2Fsearch.html&amp;toolId=MYHABITSearch&amp;pageOptions={%22key%22%3A%22eventId%22%2C%22val%22%3A%2210117744%22}" display="url"/>
    <hyperlink ref="A1298" r:id="rId1296" location="url=http://myhabit-rsp-internal-us.amazon.com%2Fstatic%2Fmultibrand%2Ffrontpages%2Fsearch.html&amp;toolId=MYHABITSearch&amp;pageOptions={%22key%22%3A%22eventId%22%2C%22val%22%3A%2210117858%22}" display="url"/>
    <hyperlink ref="A1299" r:id="rId1297" location="url=http://myhabit-rsp-internal-us.amazon.com%2Fstatic%2Fmultibrand%2Ffrontpages%2Fsearch.html&amp;toolId=MYHABITSearch&amp;pageOptions={%22key%22%3A%22eventId%22%2C%22val%22%3A%2210117956%22}" display="url"/>
    <hyperlink ref="A1300" r:id="rId1298" location="url=http://myhabit-rsp-internal-us.amazon.com%2Fstatic%2Fmultibrand%2Ffrontpages%2Fsearch.html&amp;toolId=MYHABITSearch&amp;pageOptions={%22key%22%3A%22eventId%22%2C%22val%22%3A%2210117969%22}" display="url"/>
    <hyperlink ref="A1301" r:id="rId1299" location="url=http://myhabit-rsp-internal-us.amazon.com%2Fstatic%2Fmultibrand%2Ffrontpages%2Fsearch.html&amp;toolId=MYHABITSearch&amp;pageOptions={%22key%22%3A%22eventId%22%2C%22val%22%3A%2210118083%22}" display="url"/>
    <hyperlink ref="A1302" r:id="rId1300" location="url=http://myhabit-rsp-internal-us.amazon.com%2Fstatic%2Fmultibrand%2Ffrontpages%2Fsearch.html&amp;toolId=MYHABITSearch&amp;pageOptions={%22key%22%3A%22eventId%22%2C%22val%22%3A%2210118095%22}" display="url"/>
    <hyperlink ref="A1303" r:id="rId1301" location="url=http://myhabit-rsp-internal-us.amazon.com%2Fstatic%2Fmultibrand%2Ffrontpages%2Fsearch.html&amp;toolId=MYHABITSearch&amp;pageOptions={%22key%22%3A%22eventId%22%2C%22val%22%3A%2210118105%22}" display="url"/>
    <hyperlink ref="A1304" r:id="rId1302" location="url=http://myhabit-rsp-internal-us.amazon.com%2Fstatic%2Fmultibrand%2Ffrontpages%2Fsearch.html&amp;toolId=MYHABITSearch&amp;pageOptions={%22key%22%3A%22eventId%22%2C%22val%22%3A%2210118202%22}" display="url"/>
    <hyperlink ref="A1305" r:id="rId1303" location="url=http://myhabit-rsp-internal-us.amazon.com%2Fstatic%2Fmultibrand%2Ffrontpages%2Fsearch.html&amp;toolId=MYHABITSearch&amp;pageOptions={%22key%22%3A%22eventId%22%2C%22val%22%3A%2210118207%22}" display="url"/>
    <hyperlink ref="A1306" r:id="rId1304" location="url=http://myhabit-rsp-internal-us.amazon.com%2Fstatic%2Fmultibrand%2Ffrontpages%2Fsearch.html&amp;toolId=MYHABITSearch&amp;pageOptions={%22key%22%3A%22eventId%22%2C%22val%22%3A%2210118321%22}" display="url"/>
    <hyperlink ref="A1307" r:id="rId1305" location="url=http://myhabit-rsp-internal-us.amazon.com%2Fstatic%2Fmultibrand%2Ffrontpages%2Fsearch.html&amp;toolId=MYHABITSearch&amp;pageOptions={%22key%22%3A%22eventId%22%2C%22val%22%3A%2210018605%22}" display="url"/>
    <hyperlink ref="A1308" r:id="rId1306" location="url=http://myhabit-rsp-internal-us.amazon.com%2Fstatic%2Fmultibrand%2Ffrontpages%2Fsearch.html&amp;toolId=MYHABITSearch&amp;pageOptions={%22key%22%3A%22eventId%22%2C%22val%22%3A%2210088600%22}" display="url"/>
    <hyperlink ref="A1309" r:id="rId1307" location="url=http://myhabit-rsp-internal-us.amazon.com%2Fstatic%2Fmultibrand%2Ffrontpages%2Fsearch.html&amp;toolId=MYHABITSearch&amp;pageOptions={%22key%22%3A%22eventId%22%2C%22val%22%3A%2210088601%22}" display="url"/>
    <hyperlink ref="A1310" r:id="rId1308" location="url=http://myhabit-rsp-internal-us.amazon.com%2Fstatic%2Fmultibrand%2Ffrontpages%2Fsearch.html&amp;toolId=MYHABITSearch&amp;pageOptions={%22key%22%3A%22eventId%22%2C%22val%22%3A%2210108220%22}" display="url"/>
    <hyperlink ref="A1311" r:id="rId1309" location="url=http://myhabit-rsp-internal-us.amazon.com%2Fstatic%2Fmultibrand%2Ffrontpages%2Fsearch.html&amp;toolId=MYHABITSearch&amp;pageOptions={%22key%22%3A%22eventId%22%2C%22val%22%3A%2210115750%22}" display="url"/>
    <hyperlink ref="A1312" r:id="rId1310" location="url=http://myhabit-rsp-internal-us.amazon.com%2Fstatic%2Fmultibrand%2Ffrontpages%2Fsearch.html&amp;toolId=MYHABITSearch&amp;pageOptions={%22key%22%3A%22eventId%22%2C%22val%22%3A%2210115774%22}" display="url"/>
    <hyperlink ref="A1313" r:id="rId1311" location="url=http://myhabit-rsp-internal-us.amazon.com%2Fstatic%2Fmultibrand%2Ffrontpages%2Fsearch.html&amp;toolId=MYHABITSearch&amp;pageOptions={%22key%22%3A%22eventId%22%2C%22val%22%3A%2210116714%22}" display="url"/>
    <hyperlink ref="A1314" r:id="rId1312" location="url=http://myhabit-rsp-internal-us.amazon.com%2Fstatic%2Fmultibrand%2Ffrontpages%2Fsearch.html&amp;toolId=MYHABITSearch&amp;pageOptions={%22key%22%3A%22eventId%22%2C%22val%22%3A%2210116782%22}" display="url"/>
    <hyperlink ref="A1315" r:id="rId1313" location="url=http://myhabit-rsp-internal-us.amazon.com%2Fstatic%2Fmultibrand%2Ffrontpages%2Fsearch.html&amp;toolId=MYHABITSearch&amp;pageOptions={%22key%22%3A%22eventId%22%2C%22val%22%3A%2210117084%22}" display="url"/>
    <hyperlink ref="A1316" r:id="rId1314" location="url=http://myhabit-rsp-internal-us.amazon.com%2Fstatic%2Fmultibrand%2Ffrontpages%2Fsearch.html&amp;toolId=MYHABITSearch&amp;pageOptions={%22key%22%3A%22eventId%22%2C%22val%22%3A%2210117091%22}" display="url"/>
    <hyperlink ref="A1317" r:id="rId1315" location="url=http://myhabit-rsp-internal-us.amazon.com%2Fstatic%2Fmultibrand%2Ffrontpages%2Fsearch.html&amp;toolId=MYHABITSearch&amp;pageOptions={%22key%22%3A%22eventId%22%2C%22val%22%3A%2210117536%22}" display="url"/>
    <hyperlink ref="A1318" r:id="rId1316" location="url=http://myhabit-rsp-internal-us.amazon.com%2Fstatic%2Fmultibrand%2Ffrontpages%2Fsearch.html&amp;toolId=MYHABITSearch&amp;pageOptions={%22key%22%3A%22eventId%22%2C%22val%22%3A%2210117538%22}" display="url"/>
    <hyperlink ref="A1319" r:id="rId1317" location="url=http://myhabit-rsp-internal-us.amazon.com%2Fstatic%2Fmultibrand%2Ffrontpages%2Fsearch.html&amp;toolId=MYHABITSearch&amp;pageOptions={%22key%22%3A%22eventId%22%2C%22val%22%3A%2210117544%22}" display="url"/>
    <hyperlink ref="A1320" r:id="rId1318" location="url=http://myhabit-rsp-internal-us.amazon.com%2Fstatic%2Fmultibrand%2Ffrontpages%2Fsearch.html&amp;toolId=MYHABITSearch&amp;pageOptions={%22key%22%3A%22eventId%22%2C%22val%22%3A%2210117613%22}" display="url"/>
    <hyperlink ref="A1321" r:id="rId1319" location="url=http://myhabit-rsp-internal-us.amazon.com%2Fstatic%2Fmultibrand%2Ffrontpages%2Fsearch.html&amp;toolId=MYHABITSearch&amp;pageOptions={%22key%22%3A%22eventId%22%2C%22val%22%3A%2210117690%22}" display="url"/>
    <hyperlink ref="A1322" r:id="rId1320" location="url=http://myhabit-rsp-internal-us.amazon.com%2Fstatic%2Fmultibrand%2Ffrontpages%2Fsearch.html&amp;toolId=MYHABITSearch&amp;pageOptions={%22key%22%3A%22eventId%22%2C%22val%22%3A%2210117701%22}" display="url"/>
    <hyperlink ref="A1323" r:id="rId1321" location="url=http://myhabit-rsp-internal-us.amazon.com%2Fstatic%2Fmultibrand%2Ffrontpages%2Fsearch.html&amp;toolId=MYHABITSearch&amp;pageOptions={%22key%22%3A%22eventId%22%2C%22val%22%3A%2210117734%22}" display="url"/>
    <hyperlink ref="A1324" r:id="rId1322" location="url=http://myhabit-rsp-internal-us.amazon.com%2Fstatic%2Fmultibrand%2Ffrontpages%2Fsearch.html&amp;toolId=MYHABITSearch&amp;pageOptions={%22key%22%3A%22eventId%22%2C%22val%22%3A%2210118004%22}" display="url"/>
    <hyperlink ref="A1325" r:id="rId1323" location="url=http://myhabit-rsp-internal-us.amazon.com%2Fstatic%2Fmultibrand%2Ffrontpages%2Fsearch.html&amp;toolId=MYHABITSearch&amp;pageOptions={%22key%22%3A%22eventId%22%2C%22val%22%3A%2210118117%22}" display="url"/>
    <hyperlink ref="A1326" r:id="rId1324" location="url=http://myhabit-rsp-internal-us.amazon.com%2Fstatic%2Fmultibrand%2Ffrontpages%2Fsearch.html&amp;toolId=MYHABITSearch&amp;pageOptions={%22key%22%3A%22eventId%22%2C%22val%22%3A%2210118118%22}" display="url"/>
    <hyperlink ref="A1327" r:id="rId1325" location="url=http://myhabit-rsp-internal-us.amazon.com%2Fstatic%2Fmultibrand%2Ffrontpages%2Fsearch.html&amp;toolId=MYHABITSearch&amp;pageOptions={%22key%22%3A%22eventId%22%2C%22val%22%3A%2210118125%22}" display="url"/>
    <hyperlink ref="A1328" r:id="rId1326" location="url=http://myhabit-rsp-internal-us.amazon.com%2Fstatic%2Fmultibrand%2Ffrontpages%2Fsearch.html&amp;toolId=MYHABITSearch&amp;pageOptions={%22key%22%3A%22eventId%22%2C%22val%22%3A%2210118134%22}" display="url"/>
    <hyperlink ref="A1329" r:id="rId1327" location="url=http://myhabit-rsp-internal-us.amazon.com%2Fstatic%2Fmultibrand%2Ffrontpages%2Fsearch.html&amp;toolId=MYHABITSearch&amp;pageOptions={%22key%22%3A%22eventId%22%2C%22val%22%3A%2210118135%22}" display="url"/>
    <hyperlink ref="A1330" r:id="rId1328" location="url=http://myhabit-rsp-internal-us.amazon.com%2Fstatic%2Fmultibrand%2Ffrontpages%2Fsearch.html&amp;toolId=MYHABITSearch&amp;pageOptions={%22key%22%3A%22eventId%22%2C%22val%22%3A%2210118158%22}" display="url"/>
    <hyperlink ref="A1331" r:id="rId1329" location="url=http://myhabit-rsp-internal-us.amazon.com%2Fstatic%2Fmultibrand%2Ffrontpages%2Fsearch.html&amp;toolId=MYHABITSearch&amp;pageOptions={%22key%22%3A%22eventId%22%2C%22val%22%3A%2210117757%22}" display="url"/>
    <hyperlink ref="A1332" r:id="rId1330" location="url=http://myhabit-rsp-internal-us.amazon.com%2Fstatic%2Fmultibrand%2Ffrontpages%2Fsearch.html&amp;toolId=MYHABITSearch&amp;pageOptions={%22key%22%3A%22eventId%22%2C%22val%22%3A%2210118064%22}" display="url"/>
    <hyperlink ref="A1333" r:id="rId1331" location="url=http://myhabit-rsp-internal-us.amazon.com%2Fstatic%2Fmultibrand%2Ffrontpages%2Fsearch.html&amp;toolId=MYHABITSearch&amp;pageOptions={%22key%22%3A%22eventId%22%2C%22val%22%3A%2210118071%22}" display="url"/>
    <hyperlink ref="A1334" r:id="rId1332" location="url=http://myhabit-rsp-internal-us.amazon.com%2Fstatic%2Fmultibrand%2Ffrontpages%2Fsearch.html&amp;toolId=MYHABITSearch&amp;pageOptions={%22key%22%3A%22eventId%22%2C%22val%22%3A%2210118073%22}" display="url"/>
    <hyperlink ref="A1335" r:id="rId1333" location="url=http://myhabit-rsp-internal-us.amazon.com%2Fstatic%2Fmultibrand%2Ffrontpages%2Fsearch.html&amp;toolId=MYHABITSearch&amp;pageOptions={%22key%22%3A%22eventId%22%2C%22val%22%3A%2210118094%22}" display="url"/>
    <hyperlink ref="A1336" r:id="rId1334" location="url=http://myhabit-rsp-internal-us.amazon.com%2Fstatic%2Fmultibrand%2Ffrontpages%2Fsearch.html&amp;toolId=MYHABITSearch&amp;pageOptions={%22key%22%3A%22eventId%22%2C%22val%22%3A%2210118096%22}" display="url"/>
    <hyperlink ref="A1337" r:id="rId1335" location="url=http://myhabit-rsp-internal-us.amazon.com%2Fstatic%2Fmultibrand%2Ffrontpages%2Fsearch.html&amp;toolId=MYHABITSearch&amp;pageOptions={%22key%22%3A%22eventId%22%2C%22val%22%3A%2210118098%22}" display="url"/>
    <hyperlink ref="A1338" r:id="rId1336" location="url=http://myhabit-rsp-internal-us.amazon.com%2Fstatic%2Fmultibrand%2Ffrontpages%2Fsearch.html&amp;toolId=MYHABITSearch&amp;pageOptions={%22key%22%3A%22eventId%22%2C%22val%22%3A%2210118123%22}" display="url"/>
    <hyperlink ref="A1339" r:id="rId1337" location="url=http://myhabit-rsp-internal-us.amazon.com%2Fstatic%2Fmultibrand%2Ffrontpages%2Fsearch.html&amp;toolId=MYHABITSearch&amp;pageOptions={%22key%22%3A%22eventId%22%2C%22val%22%3A%2210118131%22}" display="url"/>
    <hyperlink ref="A1340" r:id="rId1338" location="url=http://myhabit-rsp-internal-us.amazon.com%2Fstatic%2Fmultibrand%2Ffrontpages%2Fsearch.html&amp;toolId=MYHABITSearch&amp;pageOptions={%22key%22%3A%22eventId%22%2C%22val%22%3A%2210067400%22}" display="url"/>
    <hyperlink ref="A1341" r:id="rId1339" location="url=http://myhabit-rsp-internal-us.amazon.com%2Fstatic%2Fmultibrand%2Ffrontpages%2Fsearch.html&amp;toolId=MYHABITSearch&amp;pageOptions={%22key%22%3A%22eventId%22%2C%22val%22%3A%2210082207%22}" display="url"/>
    <hyperlink ref="A1342" r:id="rId1340" location="url=http://myhabit-rsp-internal-us.amazon.com%2Fstatic%2Fmultibrand%2Ffrontpages%2Fsearch.html&amp;toolId=MYHABITSearch&amp;pageOptions={%22key%22%3A%22eventId%22%2C%22val%22%3A%2210106805%22}" display="url"/>
    <hyperlink ref="A1343" r:id="rId1341" location="url=http://myhabit-rsp-internal-us.amazon.com%2Fstatic%2Fmultibrand%2Ffrontpages%2Fsearch.html&amp;toolId=MYHABITSearch&amp;pageOptions={%22key%22%3A%22eventId%22%2C%22val%22%3A%2210107611%22}" display="url"/>
    <hyperlink ref="A1344" r:id="rId1342" location="url=http://myhabit-rsp-internal-us.amazon.com%2Fstatic%2Fmultibrand%2Ffrontpages%2Fsearch.html&amp;toolId=MYHABITSearch&amp;pageOptions={%22key%22%3A%22eventId%22%2C%22val%22%3A%2210115904%22}" display="url"/>
    <hyperlink ref="A1345" r:id="rId1343" location="url=http://myhabit-rsp-internal-us.amazon.com%2Fstatic%2Fmultibrand%2Ffrontpages%2Fsearch.html&amp;toolId=MYHABITSearch&amp;pageOptions={%22key%22%3A%22eventId%22%2C%22val%22%3A%2210116689%22}" display="url"/>
    <hyperlink ref="A1346" r:id="rId1344" location="url=http://myhabit-rsp-internal-us.amazon.com%2Fstatic%2Fmultibrand%2Ffrontpages%2Fsearch.html&amp;toolId=MYHABITSearch&amp;pageOptions={%22key%22%3A%22eventId%22%2C%22val%22%3A%2210117020%22}" display="url"/>
    <hyperlink ref="A1347" r:id="rId1345" location="url=http://myhabit-rsp-internal-us.amazon.com%2Fstatic%2Fmultibrand%2Ffrontpages%2Fsearch.html&amp;toolId=MYHABITSearch&amp;pageOptions={%22key%22%3A%22eventId%22%2C%22val%22%3A%2210117142%22}" display="url"/>
    <hyperlink ref="A1348" r:id="rId1346" location="url=http://myhabit-rsp-internal-us.amazon.com%2Fstatic%2Fmultibrand%2Ffrontpages%2Fsearch.html&amp;toolId=MYHABITSearch&amp;pageOptions={%22key%22%3A%22eventId%22%2C%22val%22%3A%2210117278%22}" display="url"/>
    <hyperlink ref="A1349" r:id="rId1347" location="url=http://myhabit-rsp-internal-us.amazon.com%2Fstatic%2Fmultibrand%2Ffrontpages%2Fsearch.html&amp;toolId=MYHABITSearch&amp;pageOptions={%22key%22%3A%22eventId%22%2C%22val%22%3A%2210117335%22}" display="url"/>
    <hyperlink ref="A1350" r:id="rId1348" location="url=http://myhabit-rsp-internal-us.amazon.com%2Fstatic%2Fmultibrand%2Ffrontpages%2Fsearch.html&amp;toolId=MYHABITSearch&amp;pageOptions={%22key%22%3A%22eventId%22%2C%22val%22%3A%2210117377%22}" display="url"/>
    <hyperlink ref="A1351" r:id="rId1349" location="url=http://myhabit-rsp-internal-us.amazon.com%2Fstatic%2Fmultibrand%2Ffrontpages%2Fsearch.html&amp;toolId=MYHABITSearch&amp;pageOptions={%22key%22%3A%22eventId%22%2C%22val%22%3A%2210117534%22}" display="url"/>
    <hyperlink ref="A1352" r:id="rId1350" location="url=http://myhabit-rsp-internal-us.amazon.com%2Fstatic%2Fmultibrand%2Ffrontpages%2Fsearch.html&amp;toolId=MYHABITSearch&amp;pageOptions={%22key%22%3A%22eventId%22%2C%22val%22%3A%2210117537%22}" display="url"/>
    <hyperlink ref="A1353" r:id="rId1351" location="url=http://myhabit-rsp-internal-us.amazon.com%2Fstatic%2Fmultibrand%2Ffrontpages%2Fsearch.html&amp;toolId=MYHABITSearch&amp;pageOptions={%22key%22%3A%22eventId%22%2C%22val%22%3A%2210117658%22}" display="url"/>
    <hyperlink ref="A1354" r:id="rId1352" location="url=http://myhabit-rsp-internal-us.amazon.com%2Fstatic%2Fmultibrand%2Ffrontpages%2Fsearch.html&amp;toolId=MYHABITSearch&amp;pageOptions={%22key%22%3A%22eventId%22%2C%22val%22%3A%2210117697%22}" display="url"/>
    <hyperlink ref="A1355" r:id="rId1353" location="url=http://myhabit-rsp-internal-us.amazon.com%2Fstatic%2Fmultibrand%2Ffrontpages%2Fsearch.html&amp;toolId=MYHABITSearch&amp;pageOptions={%22key%22%3A%22eventId%22%2C%22val%22%3A%2210117728%22}" display="url"/>
    <hyperlink ref="A1356" r:id="rId1354" location="url=http://myhabit-rsp-internal-us.amazon.com%2Fstatic%2Fmultibrand%2Ffrontpages%2Fsearch.html&amp;toolId=MYHABITSearch&amp;pageOptions={%22key%22%3A%22eventId%22%2C%22val%22%3A%2210117778%22}" display="url"/>
    <hyperlink ref="A1357" r:id="rId1355" location="url=http://myhabit-rsp-internal-us.amazon.com%2Fstatic%2Fmultibrand%2Ffrontpages%2Fsearch.html&amp;toolId=MYHABITSearch&amp;pageOptions={%22key%22%3A%22eventId%22%2C%22val%22%3A%2210117781%22}" display="url"/>
    <hyperlink ref="A1358" r:id="rId1356" location="url=http://myhabit-rsp-internal-us.amazon.com%2Fstatic%2Fmultibrand%2Ffrontpages%2Fsearch.html&amp;toolId=MYHABITSearch&amp;pageOptions={%22key%22%3A%22eventId%22%2C%22val%22%3A%2210117782%22}" display="url"/>
    <hyperlink ref="A1359" r:id="rId1357" location="url=http://myhabit-rsp-internal-us.amazon.com%2Fstatic%2Fmultibrand%2Ffrontpages%2Fsearch.html&amp;toolId=MYHABITSearch&amp;pageOptions={%22key%22%3A%22eventId%22%2C%22val%22%3A%2210117833%22}" display="url"/>
    <hyperlink ref="A1360" r:id="rId1358" location="url=http://myhabit-rsp-internal-us.amazon.com%2Fstatic%2Fmultibrand%2Ffrontpages%2Fsearch.html&amp;toolId=MYHABITSearch&amp;pageOptions={%22key%22%3A%22eventId%22%2C%22val%22%3A%2210117916%22}" display="url"/>
    <hyperlink ref="A1361" r:id="rId1359" location="url=http://myhabit-rsp-internal-us.amazon.com%2Fstatic%2Fmultibrand%2Ffrontpages%2Fsearch.html&amp;toolId=MYHABITSearch&amp;pageOptions={%22key%22%3A%22eventId%22%2C%22val%22%3A%2210117957%22}" display="url"/>
    <hyperlink ref="A1362" r:id="rId1360" location="url=http://myhabit-rsp-internal-us.amazon.com%2Fstatic%2Fmultibrand%2Ffrontpages%2Fsearch.html&amp;toolId=MYHABITSearch&amp;pageOptions={%22key%22%3A%22eventId%22%2C%22val%22%3A%2210118041%22}" display="url"/>
    <hyperlink ref="A1363" r:id="rId1361" location="url=http://myhabit-rsp-internal-us.amazon.com%2Fstatic%2Fmultibrand%2Ffrontpages%2Fsearch.html&amp;toolId=MYHABITSearch&amp;pageOptions={%22key%22%3A%22eventId%22%2C%22val%22%3A%2210118103%22}" display="url"/>
    <hyperlink ref="A1364" r:id="rId1362" location="url=http://myhabit-rsp-internal-us.amazon.com%2Fstatic%2Fmultibrand%2Ffrontpages%2Fsearch.html&amp;toolId=MYHABITSearch&amp;pageOptions={%22key%22%3A%22eventId%22%2C%22val%22%3A%2210118130%22}" display="url"/>
    <hyperlink ref="A1365" r:id="rId1363" location="url=http://myhabit-rsp-internal-us.amazon.com%2Fstatic%2Fmultibrand%2Ffrontpages%2Fsearch.html&amp;toolId=MYHABITSearch&amp;pageOptions={%22key%22%3A%22eventId%22%2C%22val%22%3A%2210118136%22}" display="url"/>
    <hyperlink ref="A1366" r:id="rId1364" location="url=http://myhabit-rsp-internal-us.amazon.com%2Fstatic%2Fmultibrand%2Ffrontpages%2Fsearch.html&amp;toolId=MYHABITSearch&amp;pageOptions={%22key%22%3A%22eventId%22%2C%22val%22%3A%2210118137%22}" display="url"/>
    <hyperlink ref="A1367" r:id="rId1365" location="url=http://myhabit-rsp-internal-us.amazon.com%2Fstatic%2Fmultibrand%2Ffrontpages%2Fsearch.html&amp;toolId=MYHABITSearch&amp;pageOptions={%22key%22%3A%22eventId%22%2C%22val%22%3A%2210118179%22}" display="url"/>
    <hyperlink ref="A1368" r:id="rId1366" location="url=http://myhabit-rsp-internal-us.amazon.com%2Fstatic%2Fmultibrand%2Ffrontpages%2Fsearch.html&amp;toolId=MYHABITSearch&amp;pageOptions={%22key%22%3A%22eventId%22%2C%22val%22%3A%2210118199%22}" display="url"/>
    <hyperlink ref="A1369" r:id="rId1367" location="url=http://myhabit-rsp-internal-us.amazon.com%2Fstatic%2Fmultibrand%2Ffrontpages%2Fsearch.html&amp;toolId=MYHABITSearch&amp;pageOptions={%22key%22%3A%22eventId%22%2C%22val%22%3A%2210118386%22}" display="url"/>
    <hyperlink ref="A1370" r:id="rId1368" location="url=http://myhabit-rsp-internal-us.amazon.com%2Fstatic%2Fmultibrand%2Ffrontpages%2Fsearch.html&amp;toolId=MYHABITSearch&amp;pageOptions={%22key%22%3A%22eventId%22%2C%22val%22%3A%2210101206%22}" display="url"/>
    <hyperlink ref="A1371" r:id="rId1369" location="url=http://myhabit-rsp-internal-us.amazon.com%2Fstatic%2Fmultibrand%2Ffrontpages%2Fsearch.html&amp;toolId=MYHABITSearch&amp;pageOptions={%22key%22%3A%22eventId%22%2C%22val%22%3A%2210115688%22}" display="url"/>
    <hyperlink ref="A1372" r:id="rId1370" location="url=http://myhabit-rsp-internal-us.amazon.com%2Fstatic%2Fmultibrand%2Ffrontpages%2Fsearch.html&amp;toolId=MYHABITSearch&amp;pageOptions={%22key%22%3A%22eventId%22%2C%22val%22%3A%2210115769%22}" display="url"/>
    <hyperlink ref="A1373" r:id="rId1371" location="url=http://myhabit-rsp-internal-us.amazon.com%2Fstatic%2Fmultibrand%2Ffrontpages%2Fsearch.html&amp;toolId=MYHABITSearch&amp;pageOptions={%22key%22%3A%22eventId%22%2C%22val%22%3A%2210116009%22}" display="url"/>
    <hyperlink ref="A1374" r:id="rId1372" location="url=http://myhabit-rsp-internal-us.amazon.com%2Fstatic%2Fmultibrand%2Ffrontpages%2Fsearch.html&amp;toolId=MYHABITSearch&amp;pageOptions={%22key%22%3A%22eventId%22%2C%22val%22%3A%2210116748%22}" display="url"/>
    <hyperlink ref="A1375" r:id="rId1373" location="url=http://myhabit-rsp-internal-us.amazon.com%2Fstatic%2Fmultibrand%2Ffrontpages%2Fsearch.html&amp;toolId=MYHABITSearch&amp;pageOptions={%22key%22%3A%22eventId%22%2C%22val%22%3A%2210117312%22}" display="url"/>
    <hyperlink ref="A1376" r:id="rId1374" location="url=http://myhabit-rsp-internal-us.amazon.com%2Fstatic%2Fmultibrand%2Ffrontpages%2Fsearch.html&amp;toolId=MYHABITSearch&amp;pageOptions={%22key%22%3A%22eventId%22%2C%22val%22%3A%2210117317%22}" display="url"/>
    <hyperlink ref="A1377" r:id="rId1375" location="url=http://myhabit-rsp-internal-us.amazon.com%2Fstatic%2Fmultibrand%2Ffrontpages%2Fsearch.html&amp;toolId=MYHABITSearch&amp;pageOptions={%22key%22%3A%22eventId%22%2C%22val%22%3A%2210117322%22}" display="url"/>
    <hyperlink ref="A1378" r:id="rId1376" location="url=http://myhabit-rsp-internal-us.amazon.com%2Fstatic%2Fmultibrand%2Ffrontpages%2Fsearch.html&amp;toolId=MYHABITSearch&amp;pageOptions={%22key%22%3A%22eventId%22%2C%22val%22%3A%2210117513%22}" display="url"/>
    <hyperlink ref="A1379" r:id="rId1377" location="url=http://myhabit-rsp-internal-us.amazon.com%2Fstatic%2Fmultibrand%2Ffrontpages%2Fsearch.html&amp;toolId=MYHABITSearch&amp;pageOptions={%22key%22%3A%22eventId%22%2C%22val%22%3A%2210117620%22}" display="url"/>
    <hyperlink ref="A1380" r:id="rId1378" location="url=http://myhabit-rsp-internal-us.amazon.com%2Fstatic%2Fmultibrand%2Ffrontpages%2Fsearch.html&amp;toolId=MYHABITSearch&amp;pageOptions={%22key%22%3A%22eventId%22%2C%22val%22%3A%2210117641%22}" display="url"/>
    <hyperlink ref="A1381" r:id="rId1379" location="url=http://myhabit-rsp-internal-us.amazon.com%2Fstatic%2Fmultibrand%2Ffrontpages%2Fsearch.html&amp;toolId=MYHABITSearch&amp;pageOptions={%22key%22%3A%22eventId%22%2C%22val%22%3A%2210117672%22}" display="url"/>
    <hyperlink ref="A1382" r:id="rId1380" location="url=http://myhabit-rsp-internal-us.amazon.com%2Fstatic%2Fmultibrand%2Ffrontpages%2Fsearch.html&amp;toolId=MYHABITSearch&amp;pageOptions={%22key%22%3A%22eventId%22%2C%22val%22%3A%2210117796%22}" display="url"/>
    <hyperlink ref="A1383" r:id="rId1381" location="url=http://myhabit-rsp-internal-us.amazon.com%2Fstatic%2Fmultibrand%2Ffrontpages%2Fsearch.html&amp;toolId=MYHABITSearch&amp;pageOptions={%22key%22%3A%22eventId%22%2C%22val%22%3A%2210117879%22}" display="url"/>
    <hyperlink ref="A1384" r:id="rId1382" location="url=http://myhabit-rsp-internal-us.amazon.com%2Fstatic%2Fmultibrand%2Ffrontpages%2Fsearch.html&amp;toolId=MYHABITSearch&amp;pageOptions={%22key%22%3A%22eventId%22%2C%22val%22%3A%2210117880%22}" display="url"/>
    <hyperlink ref="A1385" r:id="rId1383" location="url=http://myhabit-rsp-internal-us.amazon.com%2Fstatic%2Fmultibrand%2Ffrontpages%2Fsearch.html&amp;toolId=MYHABITSearch&amp;pageOptions={%22key%22%3A%22eventId%22%2C%22val%22%3A%2210118003%22}" display="url"/>
    <hyperlink ref="A1386" r:id="rId1384" location="url=http://myhabit-rsp-internal-us.amazon.com%2Fstatic%2Fmultibrand%2Ffrontpages%2Fsearch.html&amp;toolId=MYHABITSearch&amp;pageOptions={%22key%22%3A%22eventId%22%2C%22val%22%3A%2210118047%22}" display="url"/>
    <hyperlink ref="A1387" r:id="rId1385" location="url=http://myhabit-rsp-internal-us.amazon.com%2Fstatic%2Fmultibrand%2Ffrontpages%2Fsearch.html&amp;toolId=MYHABITSearch&amp;pageOptions={%22key%22%3A%22eventId%22%2C%22val%22%3A%2210118099%22}" display="url"/>
    <hyperlink ref="A1388" r:id="rId1386" location="url=http://myhabit-rsp-internal-us.amazon.com%2Fstatic%2Fmultibrand%2Ffrontpages%2Fsearch.html&amp;toolId=MYHABITSearch&amp;pageOptions={%22key%22%3A%22eventId%22%2C%22val%22%3A%2210118108%22}" display="url"/>
    <hyperlink ref="A1389" r:id="rId1387" location="url=http://myhabit-rsp-internal-us.amazon.com%2Fstatic%2Fmultibrand%2Ffrontpages%2Fsearch.html&amp;toolId=MYHABITSearch&amp;pageOptions={%22key%22%3A%22eventId%22%2C%22val%22%3A%2210118144%22}" display="url"/>
    <hyperlink ref="A1390" r:id="rId1388" location="url=http://myhabit-rsp-internal-us.amazon.com%2Fstatic%2Fmultibrand%2Ffrontpages%2Fsearch.html&amp;toolId=MYHABITSearch&amp;pageOptions={%22key%22%3A%22eventId%22%2C%22val%22%3A%2210118303%22}" display="url"/>
    <hyperlink ref="A1391" r:id="rId1389" location="url=http://myhabit-rsp-internal-us.amazon.com%2Fstatic%2Fmultibrand%2Ffrontpages%2Fsearch.html&amp;toolId=MYHABITSearch&amp;pageOptions={%22key%22%3A%22eventId%22%2C%22val%22%3A%2210118353%22}" display="url"/>
    <hyperlink ref="A1392" r:id="rId1390" location="url=http://myhabit-rsp-internal-us.amazon.com%2Fstatic%2Fmultibrand%2Ffrontpages%2Fsearch.html&amp;toolId=MYHABITSearch&amp;pageOptions={%22key%22%3A%22eventId%22%2C%22val%22%3A%2210062400%22}" display="url"/>
    <hyperlink ref="A1393" r:id="rId1391" location="url=http://myhabit-rsp-internal-us.amazon.com%2Fstatic%2Fmultibrand%2Ffrontpages%2Fsearch.html&amp;toolId=MYHABITSearch&amp;pageOptions={%22key%22%3A%22eventId%22%2C%22val%22%3A%2210086806%22}" display="url"/>
    <hyperlink ref="A1394" r:id="rId1392" location="url=http://myhabit-rsp-internal-us.amazon.com%2Fstatic%2Fmultibrand%2Ffrontpages%2Fsearch.html&amp;toolId=MYHABITSearch&amp;pageOptions={%22key%22%3A%22eventId%22%2C%22val%22%3A%2210116330%22}" display="url"/>
    <hyperlink ref="A1395" r:id="rId1393" location="url=http://myhabit-rsp-internal-us.amazon.com%2Fstatic%2Fmultibrand%2Ffrontpages%2Fsearch.html&amp;toolId=MYHABITSearch&amp;pageOptions={%22key%22%3A%22eventId%22%2C%22val%22%3A%2210117143%22}" display="url"/>
    <hyperlink ref="A1396" r:id="rId1394" location="url=http://myhabit-rsp-internal-us.amazon.com%2Fstatic%2Fmultibrand%2Ffrontpages%2Fsearch.html&amp;toolId=MYHABITSearch&amp;pageOptions={%22key%22%3A%22eventId%22%2C%22val%22%3A%2210117215%22}" display="url"/>
    <hyperlink ref="A1397" r:id="rId1395" location="url=http://myhabit-rsp-internal-us.amazon.com%2Fstatic%2Fmultibrand%2Ffrontpages%2Fsearch.html&amp;toolId=MYHABITSearch&amp;pageOptions={%22key%22%3A%22eventId%22%2C%22val%22%3A%2210117445%22}" display="url"/>
    <hyperlink ref="A1398" r:id="rId1396" location="url=http://myhabit-rsp-internal-us.amazon.com%2Fstatic%2Fmultibrand%2Ffrontpages%2Fsearch.html&amp;toolId=MYHABITSearch&amp;pageOptions={%22key%22%3A%22eventId%22%2C%22val%22%3A%2210117576%22}" display="url"/>
    <hyperlink ref="A1399" r:id="rId1397" location="url=http://myhabit-rsp-internal-us.amazon.com%2Fstatic%2Fmultibrand%2Ffrontpages%2Fsearch.html&amp;toolId=MYHABITSearch&amp;pageOptions={%22key%22%3A%22eventId%22%2C%22val%22%3A%2210117733%22}" display="url"/>
    <hyperlink ref="A1400" r:id="rId1398" location="url=http://myhabit-rsp-internal-us.amazon.com%2Fstatic%2Fmultibrand%2Ffrontpages%2Fsearch.html&amp;toolId=MYHABITSearch&amp;pageOptions={%22key%22%3A%22eventId%22%2C%22val%22%3A%2210117795%22}" display="url"/>
    <hyperlink ref="A1401" r:id="rId1399" location="url=http://myhabit-rsp-internal-us.amazon.com%2Fstatic%2Fmultibrand%2Ffrontpages%2Fsearch.html&amp;toolId=MYHABITSearch&amp;pageOptions={%22key%22%3A%22eventId%22%2C%22val%22%3A%2210117806%22}" display="url"/>
    <hyperlink ref="A1402" r:id="rId1400" location="url=http://myhabit-rsp-internal-us.amazon.com%2Fstatic%2Fmultibrand%2Ffrontpages%2Fsearch.html&amp;toolId=MYHABITSearch&amp;pageOptions={%22key%22%3A%22eventId%22%2C%22val%22%3A%2210117912%22}" display="url"/>
    <hyperlink ref="A1403" r:id="rId1401" location="url=http://myhabit-rsp-internal-us.amazon.com%2Fstatic%2Fmultibrand%2Ffrontpages%2Fsearch.html&amp;toolId=MYHABITSearch&amp;pageOptions={%22key%22%3A%22eventId%22%2C%22val%22%3A%2210118037%22}" display="url"/>
    <hyperlink ref="A1404" r:id="rId1402" location="url=http://myhabit-rsp-internal-us.amazon.com%2Fstatic%2Fmultibrand%2Ffrontpages%2Fsearch.html&amp;toolId=MYHABITSearch&amp;pageOptions={%22key%22%3A%22eventId%22%2C%22val%22%3A%2210118161%22}" display="url"/>
    <hyperlink ref="A1405" r:id="rId1403" location="url=http://myhabit-rsp-internal-us.amazon.com%2Fstatic%2Fmultibrand%2Ffrontpages%2Fsearch.html&amp;toolId=MYHABITSearch&amp;pageOptions={%22key%22%3A%22eventId%22%2C%22val%22%3A%2210118195%22}" display="url"/>
    <hyperlink ref="A1406" r:id="rId1404" location="url=http://myhabit-rsp-internal-us.amazon.com%2Fstatic%2Fmultibrand%2Ffrontpages%2Fsearch.html&amp;toolId=MYHABITSearch&amp;pageOptions={%22key%22%3A%22eventId%22%2C%22val%22%3A%2210118217%22}" display="url"/>
    <hyperlink ref="A1407" r:id="rId1405" location="url=http://myhabit-rsp-internal-us.amazon.com%2Fstatic%2Fmultibrand%2Ffrontpages%2Fsearch.html&amp;toolId=MYHABITSearch&amp;pageOptions={%22key%22%3A%22eventId%22%2C%22val%22%3A%2210118243%22}" display="url"/>
    <hyperlink ref="A1408" r:id="rId1406" location="url=http://myhabit-rsp-internal-us.amazon.com%2Fstatic%2Fmultibrand%2Ffrontpages%2Fsearch.html&amp;toolId=MYHABITSearch&amp;pageOptions={%22key%22%3A%22eventId%22%2C%22val%22%3A%2210118350%22}" display="url"/>
    <hyperlink ref="A1409" r:id="rId1407" location="url=http://myhabit-rsp-internal-us.amazon.com%2Fstatic%2Fmultibrand%2Ffrontpages%2Fsearch.html&amp;toolId=MYHABITSearch&amp;pageOptions={%22key%22%3A%22eventId%22%2C%22val%22%3A%2210118367%22}" display="url"/>
    <hyperlink ref="A1410" r:id="rId1408" location="url=http://myhabit-rsp-internal-us.amazon.com%2Fstatic%2Fmultibrand%2Ffrontpages%2Fsearch.html&amp;toolId=MYHABITSearch&amp;pageOptions={%22key%22%3A%22eventId%22%2C%22val%22%3A%2210118382%22}" display="url"/>
    <hyperlink ref="A1411" r:id="rId1409" location="url=http://myhabit-rsp-internal-us.amazon.com%2Fstatic%2Fmultibrand%2Ffrontpages%2Fsearch.html&amp;toolId=MYHABITSearch&amp;pageOptions={%22key%22%3A%22eventId%22%2C%22val%22%3A%2210116053%22}" display="url"/>
    <hyperlink ref="A1412" r:id="rId1410" location="url=http://myhabit-rsp-internal-us.amazon.com%2Fstatic%2Fmultibrand%2Ffrontpages%2Fsearch.html&amp;toolId=MYHABITSearch&amp;pageOptions={%22key%22%3A%22eventId%22%2C%22val%22%3A%2210116397%22}" display="url"/>
    <hyperlink ref="A1413" r:id="rId1411" location="url=http://myhabit-rsp-internal-us.amazon.com%2Fstatic%2Fmultibrand%2Ffrontpages%2Fsearch.html&amp;toolId=MYHABITSearch&amp;pageOptions={%22key%22%3A%22eventId%22%2C%22val%22%3A%2210116759%22}" display="url"/>
    <hyperlink ref="A1414" r:id="rId1412" location="url=http://myhabit-rsp-internal-us.amazon.com%2Fstatic%2Fmultibrand%2Ffrontpages%2Fsearch.html&amp;toolId=MYHABITSearch&amp;pageOptions={%22key%22%3A%22eventId%22%2C%22val%22%3A%2210116871%22}" display="url"/>
    <hyperlink ref="A1415" r:id="rId1413" location="url=http://myhabit-rsp-internal-us.amazon.com%2Fstatic%2Fmultibrand%2Ffrontpages%2Fsearch.html&amp;toolId=MYHABITSearch&amp;pageOptions={%22key%22%3A%22eventId%22%2C%22val%22%3A%2210117031%22}" display="url"/>
    <hyperlink ref="A1416" r:id="rId1414" location="url=http://myhabit-rsp-internal-us.amazon.com%2Fstatic%2Fmultibrand%2Ffrontpages%2Fsearch.html&amp;toolId=MYHABITSearch&amp;pageOptions={%22key%22%3A%22eventId%22%2C%22val%22%3A%2210117438%22}" display="url"/>
    <hyperlink ref="A1417" r:id="rId1415" location="url=http://myhabit-rsp-internal-us.amazon.com%2Fstatic%2Fmultibrand%2Ffrontpages%2Fsearch.html&amp;toolId=MYHABITSearch&amp;pageOptions={%22key%22%3A%22eventId%22%2C%22val%22%3A%2210117881%22}" display="url"/>
    <hyperlink ref="A1418" r:id="rId1416" location="url=http://myhabit-rsp-internal-us.amazon.com%2Fstatic%2Fmultibrand%2Ffrontpages%2Fsearch.html&amp;toolId=MYHABITSearch&amp;pageOptions={%22key%22%3A%22eventId%22%2C%22val%22%3A%2210117950%22}" display="url"/>
    <hyperlink ref="A1419" r:id="rId1417" location="url=http://myhabit-rsp-internal-us.amazon.com%2Fstatic%2Fmultibrand%2Ffrontpages%2Fsearch.html&amp;toolId=MYHABITSearch&amp;pageOptions={%22key%22%3A%22eventId%22%2C%22val%22%3A%2210117977%22}" display="url"/>
    <hyperlink ref="A1420" r:id="rId1418" location="url=http://myhabit-rsp-internal-us.amazon.com%2Fstatic%2Fmultibrand%2Ffrontpages%2Fsearch.html&amp;toolId=MYHABITSearch&amp;pageOptions={%22key%22%3A%22eventId%22%2C%22val%22%3A%2210118022%22}" display="url"/>
    <hyperlink ref="A1421" r:id="rId1419" location="url=http://myhabit-rsp-internal-us.amazon.com%2Fstatic%2Fmultibrand%2Ffrontpages%2Fsearch.html&amp;toolId=MYHABITSearch&amp;pageOptions={%22key%22%3A%22eventId%22%2C%22val%22%3A%2210118129%22}" display="url"/>
    <hyperlink ref="A1422" r:id="rId1420" location="url=http://myhabit-rsp-internal-us.amazon.com%2Fstatic%2Fmultibrand%2Ffrontpages%2Fsearch.html&amp;toolId=MYHABITSearch&amp;pageOptions={%22key%22%3A%22eventId%22%2C%22val%22%3A%2210118221%22}" display="url"/>
    <hyperlink ref="A1423" r:id="rId1421" location="url=http://myhabit-rsp-internal-us.amazon.com%2Fstatic%2Fmultibrand%2Ffrontpages%2Fsearch.html&amp;toolId=MYHABITSearch&amp;pageOptions={%22key%22%3A%22eventId%22%2C%22val%22%3A%2210118298%22}" display="url"/>
    <hyperlink ref="A1424" r:id="rId1422" location="url=http://myhabit-rsp-internal-us.amazon.com%2Fstatic%2Fmultibrand%2Ffrontpages%2Fsearch.html&amp;toolId=MYHABITSearch&amp;pageOptions={%22key%22%3A%22eventId%22%2C%22val%22%3A%2210118343%22}" display="url"/>
    <hyperlink ref="A1425" r:id="rId1423" location="url=http://myhabit-rsp-internal-us.amazon.com%2Fstatic%2Fmultibrand%2Ffrontpages%2Fsearch.html&amp;toolId=MYHABITSearch&amp;pageOptions={%22key%22%3A%22eventId%22%2C%22val%22%3A%2210118352%22}" display="url"/>
    <hyperlink ref="A1426" r:id="rId1424" location="url=http://myhabit-rsp-internal-us.amazon.com%2Fstatic%2Fmultibrand%2Ffrontpages%2Fsearch.html&amp;toolId=MYHABITSearch&amp;pageOptions={%22key%22%3A%22eventId%22%2C%22val%22%3A%2210118401%22}" display="url"/>
    <hyperlink ref="A1427" r:id="rId1425" location="url=http://myhabit-rsp-internal-us.amazon.com%2Fstatic%2Fmultibrand%2Ffrontpages%2Fsearch.html&amp;toolId=MYHABITSearch&amp;pageOptions={%22key%22%3A%22eventId%22%2C%22val%22%3A%2210064402%22}" display="url"/>
    <hyperlink ref="A1428" r:id="rId1426" location="url=http://myhabit-rsp-internal-us.amazon.com%2Fstatic%2Fmultibrand%2Ffrontpages%2Fsearch.html&amp;toolId=MYHABITSearch&amp;pageOptions={%22key%22%3A%22eventId%22%2C%22val%22%3A%2210108400%22}" display="url"/>
    <hyperlink ref="A1429" r:id="rId1427" location="url=http://myhabit-rsp-internal-us.amazon.com%2Fstatic%2Fmultibrand%2Ffrontpages%2Fsearch.html&amp;toolId=MYHABITSearch&amp;pageOptions={%22key%22%3A%22eventId%22%2C%22val%22%3A%2210116276%22}" display="url"/>
    <hyperlink ref="A1430" r:id="rId1428" location="url=http://myhabit-rsp-internal-us.amazon.com%2Fstatic%2Fmultibrand%2Ffrontpages%2Fsearch.html&amp;toolId=MYHABITSearch&amp;pageOptions={%22key%22%3A%22eventId%22%2C%22val%22%3A%2210116456%22}" display="url"/>
    <hyperlink ref="A1431" r:id="rId1429" location="url=http://myhabit-rsp-internal-us.amazon.com%2Fstatic%2Fmultibrand%2Ffrontpages%2Fsearch.html&amp;toolId=MYHABITSearch&amp;pageOptions={%22key%22%3A%22eventId%22%2C%22val%22%3A%2210116688%22}" display="url"/>
    <hyperlink ref="A1432" r:id="rId1430" location="url=http://myhabit-rsp-internal-us.amazon.com%2Fstatic%2Fmultibrand%2Ffrontpages%2Fsearch.html&amp;toolId=MYHABITSearch&amp;pageOptions={%22key%22%3A%22eventId%22%2C%22val%22%3A%2210117247%22}" display="url"/>
    <hyperlink ref="A1433" r:id="rId1431" location="url=http://myhabit-rsp-internal-us.amazon.com%2Fstatic%2Fmultibrand%2Ffrontpages%2Fsearch.html&amp;toolId=MYHABITSearch&amp;pageOptions={%22key%22%3A%22eventId%22%2C%22val%22%3A%2210117256%22}" display="url"/>
    <hyperlink ref="A1434" r:id="rId1432" location="url=http://myhabit-rsp-internal-us.amazon.com%2Fstatic%2Fmultibrand%2Ffrontpages%2Fsearch.html&amp;toolId=MYHABITSearch&amp;pageOptions={%22key%22%3A%22eventId%22%2C%22val%22%3A%2210117976%22}" display="url"/>
    <hyperlink ref="A1435" r:id="rId1433" location="url=http://myhabit-rsp-internal-us.amazon.com%2Fstatic%2Fmultibrand%2Ffrontpages%2Fsearch.html&amp;toolId=MYHABITSearch&amp;pageOptions={%22key%22%3A%22eventId%22%2C%22val%22%3A%2210117996%22}" display="url"/>
    <hyperlink ref="A1436" r:id="rId1434" location="url=http://myhabit-rsp-internal-us.amazon.com%2Fstatic%2Fmultibrand%2Ffrontpages%2Fsearch.html&amp;toolId=MYHABITSearch&amp;pageOptions={%22key%22%3A%22eventId%22%2C%22val%22%3A%2210118065%22}" display="url"/>
    <hyperlink ref="A1437" r:id="rId1435" location="url=http://myhabit-rsp-internal-us.amazon.com%2Fstatic%2Fmultibrand%2Ffrontpages%2Fsearch.html&amp;toolId=MYHABITSearch&amp;pageOptions={%22key%22%3A%22eventId%22%2C%22val%22%3A%2210118106%22}" display="url"/>
    <hyperlink ref="A1438" r:id="rId1436" location="url=http://myhabit-rsp-internal-us.amazon.com%2Fstatic%2Fmultibrand%2Ffrontpages%2Fsearch.html&amp;toolId=MYHABITSearch&amp;pageOptions={%22key%22%3A%22eventId%22%2C%22val%22%3A%2210118122%22}" display="url"/>
    <hyperlink ref="A1439" r:id="rId1437" location="url=http://myhabit-rsp-internal-us.amazon.com%2Fstatic%2Fmultibrand%2Ffrontpages%2Fsearch.html&amp;toolId=MYHABITSearch&amp;pageOptions={%22key%22%3A%22eventId%22%2C%22val%22%3A%2210118299%22}" display="url"/>
    <hyperlink ref="A1440" r:id="rId1438" location="url=http://myhabit-rsp-internal-us.amazon.com%2Fstatic%2Fmultibrand%2Ffrontpages%2Fsearch.html&amp;toolId=MYHABITSearch&amp;pageOptions={%22key%22%3A%22eventId%22%2C%22val%22%3A%2210118374%22}" display="url"/>
    <hyperlink ref="A1441" r:id="rId1439" location="url=http://myhabit-rsp-internal-us.amazon.com%2Fstatic%2Fmultibrand%2Ffrontpages%2Fsearch.html&amp;toolId=MYHABITSearch&amp;pageOptions={%22key%22%3A%22eventId%22%2C%22val%22%3A%2210118396%22}" display="url"/>
    <hyperlink ref="A1442" r:id="rId1440" location="url=http://myhabit-rsp-internal-us.amazon.com%2Fstatic%2Fmultibrand%2Ffrontpages%2Fsearch.html&amp;toolId=MYHABITSearch&amp;pageOptions={%22key%22%3A%22eventId%22%2C%22val%22%3A%2210018004%22}" display="url"/>
    <hyperlink ref="A1443" r:id="rId1441" location="url=http://myhabit-rsp-internal-us.amazon.com%2Fstatic%2Fmultibrand%2Ffrontpages%2Fsearch.html&amp;toolId=MYHABITSearch&amp;pageOptions={%22key%22%3A%22eventId%22%2C%22val%22%3A%2210038002%22}" display="url"/>
    <hyperlink ref="A1444" r:id="rId1442" location="url=http://myhabit-rsp-internal-us.amazon.com%2Fstatic%2Fmultibrand%2Ffrontpages%2Fsearch.html&amp;toolId=MYHABITSearch&amp;pageOptions={%22key%22%3A%22eventId%22%2C%22val%22%3A%2210092004%22}" display="url"/>
    <hyperlink ref="A1445" r:id="rId1443" location="url=http://myhabit-rsp-internal-us.amazon.com%2Fstatic%2Fmultibrand%2Ffrontpages%2Fsearch.html&amp;toolId=MYHABITSearch&amp;pageOptions={%22key%22%3A%22eventId%22%2C%22val%22%3A%2210115578%22}" display="url"/>
    <hyperlink ref="A1446" r:id="rId1444" location="url=http://myhabit-rsp-internal-us.amazon.com%2Fstatic%2Fmultibrand%2Ffrontpages%2Fsearch.html&amp;toolId=MYHABITSearch&amp;pageOptions={%22key%22%3A%22eventId%22%2C%22val%22%3A%2210116400%22}" display="url"/>
    <hyperlink ref="A1447" r:id="rId1445" location="url=http://myhabit-rsp-internal-us.amazon.com%2Fstatic%2Fmultibrand%2Ffrontpages%2Fsearch.html&amp;toolId=MYHABITSearch&amp;pageOptions={%22key%22%3A%22eventId%22%2C%22val%22%3A%2210116580%22}" display="url"/>
    <hyperlink ref="A1448" r:id="rId1446" location="url=http://myhabit-rsp-internal-us.amazon.com%2Fstatic%2Fmultibrand%2Ffrontpages%2Fsearch.html&amp;toolId=MYHABITSearch&amp;pageOptions={%22key%22%3A%22eventId%22%2C%22val%22%3A%2210116596%22}" display="url"/>
    <hyperlink ref="A1449" r:id="rId1447" location="url=http://myhabit-rsp-internal-us.amazon.com%2Fstatic%2Fmultibrand%2Ffrontpages%2Fsearch.html&amp;toolId=MYHABITSearch&amp;pageOptions={%22key%22%3A%22eventId%22%2C%22val%22%3A%2210116779%22}" display="url"/>
    <hyperlink ref="A1450" r:id="rId1448" location="url=http://myhabit-rsp-internal-us.amazon.com%2Fstatic%2Fmultibrand%2Ffrontpages%2Fsearch.html&amp;toolId=MYHABITSearch&amp;pageOptions={%22key%22%3A%22eventId%22%2C%22val%22%3A%2210116852%22}" display="url"/>
    <hyperlink ref="A1451" r:id="rId1449" location="url=http://myhabit-rsp-internal-us.amazon.com%2Fstatic%2Fmultibrand%2Ffrontpages%2Fsearch.html&amp;toolId=MYHABITSearch&amp;pageOptions={%22key%22%3A%22eventId%22%2C%22val%22%3A%2210117333%22}" display="url"/>
    <hyperlink ref="A1452" r:id="rId1450" location="url=http://myhabit-rsp-internal-us.amazon.com%2Fstatic%2Fmultibrand%2Ffrontpages%2Fsearch.html&amp;toolId=MYHABITSearch&amp;pageOptions={%22key%22%3A%22eventId%22%2C%22val%22%3A%2210117399%22}" display="url"/>
    <hyperlink ref="A1453" r:id="rId1451" location="url=http://myhabit-rsp-internal-us.amazon.com%2Fstatic%2Fmultibrand%2Ffrontpages%2Fsearch.html&amp;toolId=MYHABITSearch&amp;pageOptions={%22key%22%3A%22eventId%22%2C%22val%22%3A%2210117562%22}" display="url"/>
    <hyperlink ref="A1454" r:id="rId1452" location="url=http://myhabit-rsp-internal-us.amazon.com%2Fstatic%2Fmultibrand%2Ffrontpages%2Fsearch.html&amp;toolId=MYHABITSearch&amp;pageOptions={%22key%22%3A%22eventId%22%2C%22val%22%3A%2210117594%22}" display="url"/>
    <hyperlink ref="A1455" r:id="rId1453" location="url=http://myhabit-rsp-internal-us.amazon.com%2Fstatic%2Fmultibrand%2Ffrontpages%2Fsearch.html&amp;toolId=MYHABITSearch&amp;pageOptions={%22key%22%3A%22eventId%22%2C%22val%22%3A%2210117705%22}" display="url"/>
    <hyperlink ref="A1456" r:id="rId1454" location="url=http://myhabit-rsp-internal-us.amazon.com%2Fstatic%2Fmultibrand%2Ffrontpages%2Fsearch.html&amp;toolId=MYHABITSearch&amp;pageOptions={%22key%22%3A%22eventId%22%2C%22val%22%3A%2210117814%22}" display="url"/>
    <hyperlink ref="A1457" r:id="rId1455" location="url=http://myhabit-rsp-internal-us.amazon.com%2Fstatic%2Fmultibrand%2Ffrontpages%2Fsearch.html&amp;toolId=MYHABITSearch&amp;pageOptions={%22key%22%3A%22eventId%22%2C%22val%22%3A%2210117853%22}" display="url"/>
    <hyperlink ref="A1458" r:id="rId1456" location="url=http://myhabit-rsp-internal-us.amazon.com%2Fstatic%2Fmultibrand%2Ffrontpages%2Fsearch.html&amp;toolId=MYHABITSearch&amp;pageOptions={%22key%22%3A%22eventId%22%2C%22val%22%3A%2210117902%22}" display="url"/>
    <hyperlink ref="A1459" r:id="rId1457" location="url=http://myhabit-rsp-internal-us.amazon.com%2Fstatic%2Fmultibrand%2Ffrontpages%2Fsearch.html&amp;toolId=MYHABITSearch&amp;pageOptions={%22key%22%3A%22eventId%22%2C%22val%22%3A%2210117984%22}" display="url"/>
    <hyperlink ref="A1460" r:id="rId1458" location="url=http://myhabit-rsp-internal-us.amazon.com%2Fstatic%2Fmultibrand%2Ffrontpages%2Fsearch.html&amp;toolId=MYHABITSearch&amp;pageOptions={%22key%22%3A%22eventId%22%2C%22val%22%3A%2210118092%22}" display="url"/>
    <hyperlink ref="A1461" r:id="rId1459" location="url=http://myhabit-rsp-internal-us.amazon.com%2Fstatic%2Fmultibrand%2Ffrontpages%2Fsearch.html&amp;toolId=MYHABITSearch&amp;pageOptions={%22key%22%3A%22eventId%22%2C%22val%22%3A%2210118100%22}" display="url"/>
    <hyperlink ref="A1462" r:id="rId1460" location="url=http://myhabit-rsp-internal-us.amazon.com%2Fstatic%2Fmultibrand%2Ffrontpages%2Fsearch.html&amp;toolId=MYHABITSearch&amp;pageOptions={%22key%22%3A%22eventId%22%2C%22val%22%3A%2210118113%22}" display="url"/>
    <hyperlink ref="A1463" r:id="rId1461" location="url=http://myhabit-rsp-internal-us.amazon.com%2Fstatic%2Fmultibrand%2Ffrontpages%2Fsearch.html&amp;toolId=MYHABITSearch&amp;pageOptions={%22key%22%3A%22eventId%22%2C%22val%22%3A%2210118204%22}" display="url"/>
    <hyperlink ref="A1464" r:id="rId1462" location="url=http://myhabit-rsp-internal-us.amazon.com%2Fstatic%2Fmultibrand%2Ffrontpages%2Fsearch.html&amp;toolId=MYHABITSearch&amp;pageOptions={%22key%22%3A%22eventId%22%2C%22val%22%3A%2210118246%22}" display="url"/>
    <hyperlink ref="A1465" r:id="rId1463" location="url=http://myhabit-rsp-internal-us.amazon.com%2Fstatic%2Fmultibrand%2Ffrontpages%2Fsearch.html&amp;toolId=MYHABITSearch&amp;pageOptions={%22key%22%3A%22eventId%22%2C%22val%22%3A%2210118317%22}" display="url"/>
    <hyperlink ref="A1466" r:id="rId1464" location="url=http://myhabit-rsp-internal-us.amazon.com%2Fstatic%2Fmultibrand%2Ffrontpages%2Fsearch.html&amp;toolId=MYHABITSearch&amp;pageOptions={%22key%22%3A%22eventId%22%2C%22val%22%3A%2210118390%22}" display="url"/>
    <hyperlink ref="A1467" r:id="rId1465" location="url=http://myhabit-rsp-internal-us.amazon.com%2Fstatic%2Fmultibrand%2Ffrontpages%2Fsearch.html&amp;toolId=MYHABITSearch&amp;pageOptions={%22key%22%3A%22eventId%22%2C%22val%22%3A%2210118428%22}" display="url"/>
    <hyperlink ref="A1468" r:id="rId1466" location="url=http://myhabit-rsp-internal-us.amazon.com%2Fstatic%2Fmultibrand%2Ffrontpages%2Fsearch.html&amp;toolId=MYHABITSearch&amp;pageOptions={%22key%22%3A%22eventId%22%2C%22val%22%3A%2210115000%22}" display="url"/>
    <hyperlink ref="A1469" r:id="rId1467" location="url=http://myhabit-rsp-internal-us.amazon.com%2Fstatic%2Fmultibrand%2Ffrontpages%2Fsearch.html&amp;toolId=MYHABITSearch&amp;pageOptions={%22key%22%3A%22eventId%22%2C%22val%22%3A%2210116054%22}" display="url"/>
    <hyperlink ref="A1470" r:id="rId1468" location="url=http://myhabit-rsp-internal-us.amazon.com%2Fstatic%2Fmultibrand%2Ffrontpages%2Fsearch.html&amp;toolId=MYHABITSearch&amp;pageOptions={%22key%22%3A%22eventId%22%2C%22val%22%3A%2210116462%22}" display="url"/>
    <hyperlink ref="A1471" r:id="rId1469" location="url=http://myhabit-rsp-internal-us.amazon.com%2Fstatic%2Fmultibrand%2Ffrontpages%2Fsearch.html&amp;toolId=MYHABITSearch&amp;pageOptions={%22key%22%3A%22eventId%22%2C%22val%22%3A%2210116513%22}" display="url"/>
    <hyperlink ref="A1472" r:id="rId1470" location="url=http://myhabit-rsp-internal-us.amazon.com%2Fstatic%2Fmultibrand%2Ffrontpages%2Fsearch.html&amp;toolId=MYHABITSearch&amp;pageOptions={%22key%22%3A%22eventId%22%2C%22val%22%3A%2210116957%22}" display="url"/>
    <hyperlink ref="A1473" r:id="rId1471" location="url=http://myhabit-rsp-internal-us.amazon.com%2Fstatic%2Fmultibrand%2Ffrontpages%2Fsearch.html&amp;toolId=MYHABITSearch&amp;pageOptions={%22key%22%3A%22eventId%22%2C%22val%22%3A%2210117177%22}" display="url"/>
    <hyperlink ref="A1474" r:id="rId1472" location="url=http://myhabit-rsp-internal-us.amazon.com%2Fstatic%2Fmultibrand%2Ffrontpages%2Fsearch.html&amp;toolId=MYHABITSearch&amp;pageOptions={%22key%22%3A%22eventId%22%2C%22val%22%3A%2210117178%22}" display="url"/>
    <hyperlink ref="A1475" r:id="rId1473" location="url=http://myhabit-rsp-internal-us.amazon.com%2Fstatic%2Fmultibrand%2Ffrontpages%2Fsearch.html&amp;toolId=MYHABITSearch&amp;pageOptions={%22key%22%3A%22eventId%22%2C%22val%22%3A%2210117253%22}" display="url"/>
    <hyperlink ref="A1476" r:id="rId1474" location="url=http://myhabit-rsp-internal-us.amazon.com%2Fstatic%2Fmultibrand%2Ffrontpages%2Fsearch.html&amp;toolId=MYHABITSearch&amp;pageOptions={%22key%22%3A%22eventId%22%2C%22val%22%3A%2210117330%22}" display="url"/>
    <hyperlink ref="A1477" r:id="rId1475" location="url=http://myhabit-rsp-internal-us.amazon.com%2Fstatic%2Fmultibrand%2Ffrontpages%2Fsearch.html&amp;toolId=MYHABITSearch&amp;pageOptions={%22key%22%3A%22eventId%22%2C%22val%22%3A%2210117346%22}" display="url"/>
    <hyperlink ref="A1478" r:id="rId1476" location="url=http://myhabit-rsp-internal-us.amazon.com%2Fstatic%2Fmultibrand%2Ffrontpages%2Fsearch.html&amp;toolId=MYHABITSearch&amp;pageOptions={%22key%22%3A%22eventId%22%2C%22val%22%3A%2210117376%22}" display="url"/>
    <hyperlink ref="A1479" r:id="rId1477" location="url=http://myhabit-rsp-internal-us.amazon.com%2Fstatic%2Fmultibrand%2Ffrontpages%2Fsearch.html&amp;toolId=MYHABITSearch&amp;pageOptions={%22key%22%3A%22eventId%22%2C%22val%22%3A%2210117488%22}" display="url"/>
    <hyperlink ref="A1480" r:id="rId1478" location="url=http://myhabit-rsp-internal-us.amazon.com%2Fstatic%2Fmultibrand%2Ffrontpages%2Fsearch.html&amp;toolId=MYHABITSearch&amp;pageOptions={%22key%22%3A%22eventId%22%2C%22val%22%3A%2210117569%22}" display="url"/>
    <hyperlink ref="A1481" r:id="rId1479" location="url=http://myhabit-rsp-internal-us.amazon.com%2Fstatic%2Fmultibrand%2Ffrontpages%2Fsearch.html&amp;toolId=MYHABITSearch&amp;pageOptions={%22key%22%3A%22eventId%22%2C%22val%22%3A%2210117788%22}" display="url"/>
    <hyperlink ref="A1482" r:id="rId1480" location="url=http://myhabit-rsp-internal-us.amazon.com%2Fstatic%2Fmultibrand%2Ffrontpages%2Fsearch.html&amp;toolId=MYHABITSearch&amp;pageOptions={%22key%22%3A%22eventId%22%2C%22val%22%3A%2210117986%22}" display="url"/>
    <hyperlink ref="A1483" r:id="rId1481" location="url=http://myhabit-rsp-internal-us.amazon.com%2Fstatic%2Fmultibrand%2Ffrontpages%2Fsearch.html&amp;toolId=MYHABITSearch&amp;pageOptions={%22key%22%3A%22eventId%22%2C%22val%22%3A%2210118023%22}" display="url"/>
    <hyperlink ref="A1484" r:id="rId1482" location="url=http://myhabit-rsp-internal-us.amazon.com%2Fstatic%2Fmultibrand%2Ffrontpages%2Fsearch.html&amp;toolId=MYHABITSearch&amp;pageOptions={%22key%22%3A%22eventId%22%2C%22val%22%3A%2210118039%22}" display="url"/>
    <hyperlink ref="A1485" r:id="rId1483" location="url=http://myhabit-rsp-internal-us.amazon.com%2Fstatic%2Fmultibrand%2Ffrontpages%2Fsearch.html&amp;toolId=MYHABITSearch&amp;pageOptions={%22key%22%3A%22eventId%22%2C%22val%22%3A%2210118181%22}" display="url"/>
    <hyperlink ref="A1486" r:id="rId1484" location="url=http://myhabit-rsp-internal-us.amazon.com%2Fstatic%2Fmultibrand%2Ffrontpages%2Fsearch.html&amp;toolId=MYHABITSearch&amp;pageOptions={%22key%22%3A%22eventId%22%2C%22val%22%3A%2210118278%22}" display="url"/>
    <hyperlink ref="A1487" r:id="rId1485" location="url=http://myhabit-rsp-internal-us.amazon.com%2Fstatic%2Fmultibrand%2Ffrontpages%2Fsearch.html&amp;toolId=MYHABITSearch&amp;pageOptions={%22key%22%3A%22eventId%22%2C%22val%22%3A%2210118393%22}" display="url"/>
    <hyperlink ref="A1488" r:id="rId1486" location="url=http://myhabit-rsp-internal-us.amazon.com%2Fstatic%2Fmultibrand%2Ffrontpages%2Fsearch.html&amp;toolId=MYHABITSearch&amp;pageOptions={%22key%22%3A%22eventId%22%2C%22val%22%3A%2210072401%22}" display="url"/>
    <hyperlink ref="A1489" r:id="rId1487" location="url=http://myhabit-rsp-internal-us.amazon.com%2Fstatic%2Fmultibrand%2Ffrontpages%2Fsearch.html&amp;toolId=MYHABITSearch&amp;pageOptions={%22key%22%3A%22eventId%22%2C%22val%22%3A%2210092002%22}" display="url"/>
    <hyperlink ref="A1490" r:id="rId1488" location="url=http://myhabit-rsp-internal-us.amazon.com%2Fstatic%2Fmultibrand%2Ffrontpages%2Fsearch.html&amp;toolId=MYHABITSearch&amp;pageOptions={%22key%22%3A%22eventId%22%2C%22val%22%3A%2210116234%22}" display="url"/>
    <hyperlink ref="A1491" r:id="rId1489" location="url=http://myhabit-rsp-internal-us.amazon.com%2Fstatic%2Fmultibrand%2Ffrontpages%2Fsearch.html&amp;toolId=MYHABITSearch&amp;pageOptions={%22key%22%3A%22eventId%22%2C%22val%22%3A%2210116584%22}" display="url"/>
    <hyperlink ref="A1492" r:id="rId1490" location="url=http://myhabit-rsp-internal-us.amazon.com%2Fstatic%2Fmultibrand%2Ffrontpages%2Fsearch.html&amp;toolId=MYHABITSearch&amp;pageOptions={%22key%22%3A%22eventId%22%2C%22val%22%3A%2210116977%22}" display="url"/>
    <hyperlink ref="A1493" r:id="rId1491" location="url=http://myhabit-rsp-internal-us.amazon.com%2Fstatic%2Fmultibrand%2Ffrontpages%2Fsearch.html&amp;toolId=MYHABITSearch&amp;pageOptions={%22key%22%3A%22eventId%22%2C%22val%22%3A%2210116999%22}" display="url"/>
    <hyperlink ref="A1494" r:id="rId1492" location="url=http://myhabit-rsp-internal-us.amazon.com%2Fstatic%2Fmultibrand%2Ffrontpages%2Fsearch.html&amp;toolId=MYHABITSearch&amp;pageOptions={%22key%22%3A%22eventId%22%2C%22val%22%3A%2210117071%22}" display="url"/>
    <hyperlink ref="A1495" r:id="rId1493" location="url=http://myhabit-rsp-internal-us.amazon.com%2Fstatic%2Fmultibrand%2Ffrontpages%2Fsearch.html&amp;toolId=MYHABITSearch&amp;pageOptions={%22key%22%3A%22eventId%22%2C%22val%22%3A%2210117331%22}" display="url"/>
    <hyperlink ref="A1496" r:id="rId1494" location="url=http://myhabit-rsp-internal-us.amazon.com%2Fstatic%2Fmultibrand%2Ffrontpages%2Fsearch.html&amp;toolId=MYHABITSearch&amp;pageOptions={%22key%22%3A%22eventId%22%2C%22val%22%3A%2210117542%22}" display="url"/>
    <hyperlink ref="A1497" r:id="rId1495" location="url=http://myhabit-rsp-internal-us.amazon.com%2Fstatic%2Fmultibrand%2Ffrontpages%2Fsearch.html&amp;toolId=MYHABITSearch&amp;pageOptions={%22key%22%3A%22eventId%22%2C%22val%22%3A%2210117649%22}" display="url"/>
    <hyperlink ref="A1498" r:id="rId1496" location="url=http://myhabit-rsp-internal-us.amazon.com%2Fstatic%2Fmultibrand%2Ffrontpages%2Fsearch.html&amp;toolId=MYHABITSearch&amp;pageOptions={%22key%22%3A%22eventId%22%2C%22val%22%3A%2210117673%22}" display="url"/>
    <hyperlink ref="A1499" r:id="rId1497" location="url=http://myhabit-rsp-internal-us.amazon.com%2Fstatic%2Fmultibrand%2Ffrontpages%2Fsearch.html&amp;toolId=MYHABITSearch&amp;pageOptions={%22key%22%3A%22eventId%22%2C%22val%22%3A%2210117752%22}" display="url"/>
    <hyperlink ref="A1500" r:id="rId1498" location="url=http://myhabit-rsp-internal-us.amazon.com%2Fstatic%2Fmultibrand%2Ffrontpages%2Fsearch.html&amp;toolId=MYHABITSearch&amp;pageOptions={%22key%22%3A%22eventId%22%2C%22val%22%3A%2210117789%22}" display="url"/>
    <hyperlink ref="A1501" r:id="rId1499" location="url=http://myhabit-rsp-internal-us.amazon.com%2Fstatic%2Fmultibrand%2Ffrontpages%2Fsearch.html&amp;toolId=MYHABITSearch&amp;pageOptions={%22key%22%3A%22eventId%22%2C%22val%22%3A%2210117793%22}" display="url"/>
    <hyperlink ref="A1502" r:id="rId1500" location="url=http://myhabit-rsp-internal-us.amazon.com%2Fstatic%2Fmultibrand%2Ffrontpages%2Fsearch.html&amp;toolId=MYHABITSearch&amp;pageOptions={%22key%22%3A%22eventId%22%2C%22val%22%3A%2210117794%22}" display="url"/>
    <hyperlink ref="A1503" r:id="rId1501" location="url=http://myhabit-rsp-internal-us.amazon.com%2Fstatic%2Fmultibrand%2Ffrontpages%2Fsearch.html&amp;toolId=MYHABITSearch&amp;pageOptions={%22key%22%3A%22eventId%22%2C%22val%22%3A%2210117800%22}" display="url"/>
    <hyperlink ref="A1504" r:id="rId1502" location="url=http://myhabit-rsp-internal-us.amazon.com%2Fstatic%2Fmultibrand%2Ffrontpages%2Fsearch.html&amp;toolId=MYHABITSearch&amp;pageOptions={%22key%22%3A%22eventId%22%2C%22val%22%3A%2210117981%22}" display="url"/>
    <hyperlink ref="A1505" r:id="rId1503" location="url=http://myhabit-rsp-internal-us.amazon.com%2Fstatic%2Fmultibrand%2Ffrontpages%2Fsearch.html&amp;toolId=MYHABITSearch&amp;pageOptions={%22key%22%3A%22eventId%22%2C%22val%22%3A%2210118139%22}" display="url"/>
    <hyperlink ref="A1506" r:id="rId1504" location="url=http://myhabit-rsp-internal-us.amazon.com%2Fstatic%2Fmultibrand%2Ffrontpages%2Fsearch.html&amp;toolId=MYHABITSearch&amp;pageOptions={%22key%22%3A%22eventId%22%2C%22val%22%3A%2210118205%22}" display="url"/>
    <hyperlink ref="A1507" r:id="rId1505" location="url=http://myhabit-rsp-internal-us.amazon.com%2Fstatic%2Fmultibrand%2Ffrontpages%2Fsearch.html&amp;toolId=MYHABITSearch&amp;pageOptions={%22key%22%3A%22eventId%22%2C%22val%22%3A%2210118214%22}" display="url"/>
    <hyperlink ref="A1508" r:id="rId1506" location="url=http://myhabit-rsp-internal-us.amazon.com%2Fstatic%2Fmultibrand%2Ffrontpages%2Fsearch.html&amp;toolId=MYHABITSearch&amp;pageOptions={%22key%22%3A%22eventId%22%2C%22val%22%3A%2210118216%22}" display="url"/>
    <hyperlink ref="A1509" r:id="rId1507" location="url=http://myhabit-rsp-internal-us.amazon.com%2Fstatic%2Fmultibrand%2Ffrontpages%2Fsearch.html&amp;toolId=MYHABITSearch&amp;pageOptions={%22key%22%3A%22eventId%22%2C%22val%22%3A%2210118218%22}" display="url"/>
    <hyperlink ref="A1510" r:id="rId1508" location="url=http://myhabit-rsp-internal-us.amazon.com%2Fstatic%2Fmultibrand%2Ffrontpages%2Fsearch.html&amp;toolId=MYHABITSearch&amp;pageOptions={%22key%22%3A%22eventId%22%2C%22val%22%3A%2210118284%22}" display="url"/>
    <hyperlink ref="A1511" r:id="rId1509" location="url=http://myhabit-rsp-internal-us.amazon.com%2Fstatic%2Fmultibrand%2Ffrontpages%2Fsearch.html&amp;toolId=MYHABITSearch&amp;pageOptions={%22key%22%3A%22eventId%22%2C%22val%22%3A%2210118318%22}" display="url"/>
    <hyperlink ref="A1512" r:id="rId1510" location="url=http://myhabit-rsp-internal-us.amazon.com%2Fstatic%2Fmultibrand%2Ffrontpages%2Fsearch.html&amp;toolId=MYHABITSearch&amp;pageOptions={%22key%22%3A%22eventId%22%2C%22val%22%3A%2210118395%22}" display="url"/>
    <hyperlink ref="A1513" r:id="rId1511" location="url=http://myhabit-rsp-internal-us.amazon.com%2Fstatic%2Fmultibrand%2Ffrontpages%2Fsearch.html&amp;toolId=MYHABITSearch&amp;pageOptions={%22key%22%3A%22eventId%22%2C%22val%22%3A%2210118399%22}" display="url"/>
    <hyperlink ref="A1514" r:id="rId1512" location="url=http://myhabit-rsp-internal-us.amazon.com%2Fstatic%2Fmultibrand%2Ffrontpages%2Fsearch.html&amp;toolId=MYHABITSearch&amp;pageOptions={%22key%22%3A%22eventId%22%2C%22val%22%3A%2210118410%22}" display="url"/>
    <hyperlink ref="A1515" r:id="rId1513" location="url=http://myhabit-rsp-internal-us.amazon.com%2Fstatic%2Fmultibrand%2Ffrontpages%2Fsearch.html&amp;toolId=MYHABITSearch&amp;pageOptions={%22key%22%3A%22eventId%22%2C%22val%22%3A%2210118441%22}" display="url"/>
    <hyperlink ref="A1516" r:id="rId1514" location="url=http://myhabit-rsp-internal-us.amazon.com%2Fstatic%2Fmultibrand%2Ffrontpages%2Fsearch.html&amp;toolId=MYHABITSearch&amp;pageOptions={%22key%22%3A%22eventId%22%2C%22val%22%3A%2210118462%22}" display="url"/>
    <hyperlink ref="A1517" r:id="rId1515" location="url=http://myhabit-rsp-internal-us.amazon.com%2Fstatic%2Fmultibrand%2Ffrontpages%2Fsearch.html&amp;toolId=MYHABITSearch&amp;pageOptions={%22key%22%3A%22eventId%22%2C%22val%22%3A%2210118463%22}" display="url"/>
    <hyperlink ref="A1518" r:id="rId1516" location="url=http://myhabit-rsp-internal-us.amazon.com%2Fstatic%2Fmultibrand%2Ffrontpages%2Fsearch.html&amp;toolId=MYHABITSearch&amp;pageOptions={%22key%22%3A%22eventId%22%2C%22val%22%3A%2210117852%22}" display="url"/>
    <hyperlink ref="A1519" r:id="rId1517" location="url=http://myhabit-rsp-internal-us.amazon.com%2Fstatic%2Fmultibrand%2Ffrontpages%2Fsearch.html&amp;toolId=MYHABITSearch&amp;pageOptions={%22key%22%3A%22eventId%22%2C%22val%22%3A%2210117890%22}" display="url"/>
    <hyperlink ref="A1520" r:id="rId1518" location="url=http://myhabit-rsp-internal-us.amazon.com%2Fstatic%2Fmultibrand%2Ffrontpages%2Fsearch.html&amp;toolId=MYHABITSearch&amp;pageOptions={%22key%22%3A%22eventId%22%2C%22val%22%3A%2210118228%22}" display="url"/>
    <hyperlink ref="A1521" r:id="rId1519" location="url=http://myhabit-rsp-internal-us.amazon.com%2Fstatic%2Fmultibrand%2Ffrontpages%2Fsearch.html&amp;toolId=MYHABITSearch&amp;pageOptions={%22key%22%3A%22eventId%22%2C%22val%22%3A%2210118239%22}" display="url"/>
    <hyperlink ref="A1522" r:id="rId1520" location="url=http://myhabit-rsp-internal-us.amazon.com%2Fstatic%2Fmultibrand%2Ffrontpages%2Fsearch.html&amp;toolId=MYHABITSearch&amp;pageOptions={%22key%22%3A%22eventId%22%2C%22val%22%3A%2210118261%22}" display="url"/>
    <hyperlink ref="A1523" r:id="rId1521" location="url=http://myhabit-rsp-internal-us.amazon.com%2Fstatic%2Fmultibrand%2Ffrontpages%2Fsearch.html&amp;toolId=MYHABITSearch&amp;pageOptions={%22key%22%3A%22eventId%22%2C%22val%22%3A%2210118344%22}" display="url"/>
    <hyperlink ref="A1524" r:id="rId1522" location="url=http://myhabit-rsp-internal-us.amazon.com%2Fstatic%2Fmultibrand%2Ffrontpages%2Fsearch.html&amp;toolId=MYHABITSearch&amp;pageOptions={%22key%22%3A%22eventId%22%2C%22val%22%3A%2210118351%22}" display="url"/>
    <hyperlink ref="A1525" r:id="rId1523" location="url=http://myhabit-rsp-internal-us.amazon.com%2Fstatic%2Fmultibrand%2Ffrontpages%2Fsearch.html&amp;toolId=MYHABITSearch&amp;pageOptions={%22key%22%3A%22eventId%22%2C%22val%22%3A%2210118394%22}" display="url"/>
    <hyperlink ref="A1526" r:id="rId1524" location="url=http://myhabit-rsp-internal-us.amazon.com%2Fstatic%2Fmultibrand%2Ffrontpages%2Fsearch.html&amp;toolId=MYHABITSearch&amp;pageOptions={%22key%22%3A%22eventId%22%2C%22val%22%3A%2210118442%22}" display="url"/>
    <hyperlink ref="A1527" r:id="rId1525" location="url=http://myhabit-rsp-internal-us.amazon.com%2Fstatic%2Fmultibrand%2Ffrontpages%2Fsearch.html&amp;toolId=MYHABITSearch&amp;pageOptions={%22key%22%3A%22eventId%22%2C%22val%22%3A%2210118449%22}" display="url"/>
    <hyperlink ref="A1528" r:id="rId1526" location="url=http://myhabit-rsp-internal-us.amazon.com%2Fstatic%2Fmultibrand%2Ffrontpages%2Fsearch.html&amp;toolId=MYHABITSearch&amp;pageOptions={%22key%22%3A%22eventId%22%2C%22val%22%3A%2210118543%22}" display="url"/>
    <hyperlink ref="A1529" r:id="rId1527" location="url=http://myhabit-rsp-internal-us.amazon.com%2Fstatic%2Fmultibrand%2Ffrontpages%2Fsearch.html&amp;toolId=MYHABITSearch&amp;pageOptions={%22key%22%3A%22eventId%22%2C%22val%22%3A%2210039004%22}" display="url"/>
    <hyperlink ref="A1530" r:id="rId1528" location="url=http://myhabit-rsp-internal-us.amazon.com%2Fstatic%2Fmultibrand%2Ffrontpages%2Fsearch.html&amp;toolId=MYHABITSearch&amp;pageOptions={%22key%22%3A%22eventId%22%2C%22val%22%3A%2210061200%22}" display="url"/>
    <hyperlink ref="A1531" r:id="rId1529" location="url=http://myhabit-rsp-internal-us.amazon.com%2Fstatic%2Fmultibrand%2Ffrontpages%2Fsearch.html&amp;toolId=MYHABITSearch&amp;pageOptions={%22key%22%3A%22eventId%22%2C%22val%22%3A%2210116369%22}" display="url"/>
    <hyperlink ref="A1532" r:id="rId1530" location="url=http://myhabit-rsp-internal-us.amazon.com%2Fstatic%2Fmultibrand%2Ffrontpages%2Fsearch.html&amp;toolId=MYHABITSearch&amp;pageOptions={%22key%22%3A%22eventId%22%2C%22val%22%3A%2210116700%22}" display="url"/>
    <hyperlink ref="A1533" r:id="rId1531" location="url=http://myhabit-rsp-internal-us.amazon.com%2Fstatic%2Fmultibrand%2Ffrontpages%2Fsearch.html&amp;toolId=MYHABITSearch&amp;pageOptions={%22key%22%3A%22eventId%22%2C%22val%22%3A%2210116701%22}" display="url"/>
    <hyperlink ref="A1534" r:id="rId1532" location="url=http://myhabit-rsp-internal-us.amazon.com%2Fstatic%2Fmultibrand%2Ffrontpages%2Fsearch.html&amp;toolId=MYHABITSearch&amp;pageOptions={%22key%22%3A%22eventId%22%2C%22val%22%3A%2210117114%22}" display="url"/>
    <hyperlink ref="A1535" r:id="rId1533" location="url=http://myhabit-rsp-internal-us.amazon.com%2Fstatic%2Fmultibrand%2Ffrontpages%2Fsearch.html&amp;toolId=MYHABITSearch&amp;pageOptions={%22key%22%3A%22eventId%22%2C%22val%22%3A%2210117683%22}" display="url"/>
    <hyperlink ref="A1536" r:id="rId1534" location="url=http://myhabit-rsp-internal-us.amazon.com%2Fstatic%2Fmultibrand%2Ffrontpages%2Fsearch.html&amp;toolId=MYHABITSearch&amp;pageOptions={%22key%22%3A%22eventId%22%2C%22val%22%3A%2210117741%22}" display="url"/>
    <hyperlink ref="A1537" r:id="rId1535" location="url=http://myhabit-rsp-internal-us.amazon.com%2Fstatic%2Fmultibrand%2Ffrontpages%2Fsearch.html&amp;toolId=MYHABITSearch&amp;pageOptions={%22key%22%3A%22eventId%22%2C%22val%22%3A%2210117755%22}" display="url"/>
    <hyperlink ref="A1538" r:id="rId1536" location="url=http://myhabit-rsp-internal-us.amazon.com%2Fstatic%2Fmultibrand%2Ffrontpages%2Fsearch.html&amp;toolId=MYHABITSearch&amp;pageOptions={%22key%22%3A%22eventId%22%2C%22val%22%3A%2210117786%22}" display="url"/>
    <hyperlink ref="A1539" r:id="rId1537" location="url=http://myhabit-rsp-internal-us.amazon.com%2Fstatic%2Fmultibrand%2Ffrontpages%2Fsearch.html&amp;toolId=MYHABITSearch&amp;pageOptions={%22key%22%3A%22eventId%22%2C%22val%22%3A%2210117889%22}" display="url"/>
    <hyperlink ref="A1540" r:id="rId1538" location="url=http://myhabit-rsp-internal-us.amazon.com%2Fstatic%2Fmultibrand%2Ffrontpages%2Fsearch.html&amp;toolId=MYHABITSearch&amp;pageOptions={%22key%22%3A%22eventId%22%2C%22val%22%3A%2210117958%22}" display="url"/>
    <hyperlink ref="A1541" r:id="rId1539" location="url=http://myhabit-rsp-internal-us.amazon.com%2Fstatic%2Fmultibrand%2Ffrontpages%2Fsearch.html&amp;toolId=MYHABITSearch&amp;pageOptions={%22key%22%3A%22eventId%22%2C%22val%22%3A%2210118070%22}" display="url"/>
    <hyperlink ref="A1542" r:id="rId1540" location="url=http://myhabit-rsp-internal-us.amazon.com%2Fstatic%2Fmultibrand%2Ffrontpages%2Fsearch.html&amp;toolId=MYHABITSearch&amp;pageOptions={%22key%22%3A%22eventId%22%2C%22val%22%3A%2210118183%22}" display="url"/>
    <hyperlink ref="A1543" r:id="rId1541" location="url=http://myhabit-rsp-internal-us.amazon.com%2Fstatic%2Fmultibrand%2Ffrontpages%2Fsearch.html&amp;toolId=MYHABITSearch&amp;pageOptions={%22key%22%3A%22eventId%22%2C%22val%22%3A%2210118187%22}" display="url"/>
    <hyperlink ref="A1544" r:id="rId1542" location="url=http://myhabit-rsp-internal-us.amazon.com%2Fstatic%2Fmultibrand%2Ffrontpages%2Fsearch.html&amp;toolId=MYHABITSearch&amp;pageOptions={%22key%22%3A%22eventId%22%2C%22val%22%3A%2210118249%22}" display="url"/>
    <hyperlink ref="A1545" r:id="rId1543" location="url=http://myhabit-rsp-internal-us.amazon.com%2Fstatic%2Fmultibrand%2Ffrontpages%2Fsearch.html&amp;toolId=MYHABITSearch&amp;pageOptions={%22key%22%3A%22eventId%22%2C%22val%22%3A%2210118279%22}" display="url"/>
    <hyperlink ref="A1546" r:id="rId1544" location="url=http://myhabit-rsp-internal-us.amazon.com%2Fstatic%2Fmultibrand%2Ffrontpages%2Fsearch.html&amp;toolId=MYHABITSearch&amp;pageOptions={%22key%22%3A%22eventId%22%2C%22val%22%3A%2210118289%22}" display="url"/>
    <hyperlink ref="A1547" r:id="rId1545" location="url=http://myhabit-rsp-internal-us.amazon.com%2Fstatic%2Fmultibrand%2Ffrontpages%2Fsearch.html&amp;toolId=MYHABITSearch&amp;pageOptions={%22key%22%3A%22eventId%22%2C%22val%22%3A%2210118330%22}" display="url"/>
    <hyperlink ref="A1548" r:id="rId1546" location="url=http://myhabit-rsp-internal-us.amazon.com%2Fstatic%2Fmultibrand%2Ffrontpages%2Fsearch.html&amp;toolId=MYHABITSearch&amp;pageOptions={%22key%22%3A%22eventId%22%2C%22val%22%3A%2210118342%22}" display="url"/>
    <hyperlink ref="A1549" r:id="rId1547" location="url=http://myhabit-rsp-internal-us.amazon.com%2Fstatic%2Fmultibrand%2Ffrontpages%2Fsearch.html&amp;toolId=MYHABITSearch&amp;pageOptions={%22key%22%3A%22eventId%22%2C%22val%22%3A%2210118346%22}" display="url"/>
    <hyperlink ref="A1550" r:id="rId1548" location="url=http://myhabit-rsp-internal-us.amazon.com%2Fstatic%2Fmultibrand%2Ffrontpages%2Fsearch.html&amp;toolId=MYHABITSearch&amp;pageOptions={%22key%22%3A%22eventId%22%2C%22val%22%3A%2210118413%22}" display="url"/>
    <hyperlink ref="A1551" r:id="rId1549" location="url=http://myhabit-rsp-internal-us.amazon.com%2Fstatic%2Fmultibrand%2Ffrontpages%2Fsearch.html&amp;toolId=MYHABITSearch&amp;pageOptions={%22key%22%3A%22eventId%22%2C%22val%22%3A%2210118447%22}" display="url"/>
    <hyperlink ref="A1552" r:id="rId1550" location="url=http://myhabit-rsp-internal-us.amazon.com%2Fstatic%2Fmultibrand%2Ffrontpages%2Fsearch.html&amp;toolId=MYHABITSearch&amp;pageOptions={%22key%22%3A%22eventId%22%2C%22val%22%3A%2210118477%22}" display="url"/>
    <hyperlink ref="A1553" r:id="rId1551" location="url=http://myhabit-rsp-internal-us.amazon.com%2Fstatic%2Fmultibrand%2Ffrontpages%2Fsearch.html&amp;toolId=MYHABITSearch&amp;pageOptions={%22key%22%3A%22eventId%22%2C%22val%22%3A%2210118545%22}" display="url"/>
    <hyperlink ref="A1554" r:id="rId1552" location="url=http://myhabit-rsp-internal-us.amazon.com%2Fstatic%2Fmultibrand%2Ffrontpages%2Fsearch.html&amp;toolId=MYHABITSearch&amp;pageOptions={%22key%22%3A%22eventId%22%2C%22val%22%3A%2210118546%22}" display="url"/>
    <hyperlink ref="A1555" r:id="rId1553" location="url=http://myhabit-rsp-internal-us.amazon.com%2Fstatic%2Fmultibrand%2Ffrontpages%2Fsearch.html&amp;toolId=MYHABITSearch&amp;pageOptions={%22key%22%3A%22eventId%22%2C%22val%22%3A%2210118551%22}" display="url"/>
    <hyperlink ref="A1556" r:id="rId1554" location="url=http://myhabit-rsp-internal-us.amazon.com%2Fstatic%2Fmultibrand%2Ffrontpages%2Fsearch.html&amp;toolId=MYHABITSearch&amp;pageOptions={%22key%22%3A%22eventId%22%2C%22val%22%3A%2210115767%22}" display="url"/>
    <hyperlink ref="A1557" r:id="rId1555" location="url=http://myhabit-rsp-internal-us.amazon.com%2Fstatic%2Fmultibrand%2Ffrontpages%2Fsearch.html&amp;toolId=MYHABITSearch&amp;pageOptions={%22key%22%3A%22eventId%22%2C%22val%22%3A%2210116455%22}" display="url"/>
    <hyperlink ref="A1558" r:id="rId1556" location="url=http://myhabit-rsp-internal-us.amazon.com%2Fstatic%2Fmultibrand%2Ffrontpages%2Fsearch.html&amp;toolId=MYHABITSearch&amp;pageOptions={%22key%22%3A%22eventId%22%2C%22val%22%3A%2210116929%22}" display="url"/>
    <hyperlink ref="A1559" r:id="rId1557" location="url=http://myhabit-rsp-internal-us.amazon.com%2Fstatic%2Fmultibrand%2Ffrontpages%2Fsearch.html&amp;toolId=MYHABITSearch&amp;pageOptions={%22key%22%3A%22eventId%22%2C%22val%22%3A%2210117030%22}" display="url"/>
    <hyperlink ref="A1560" r:id="rId1558" location="url=http://myhabit-rsp-internal-us.amazon.com%2Fstatic%2Fmultibrand%2Ffrontpages%2Fsearch.html&amp;toolId=MYHABITSearch&amp;pageOptions={%22key%22%3A%22eventId%22%2C%22val%22%3A%2210117329%22}" display="url"/>
    <hyperlink ref="A1561" r:id="rId1559" location="url=http://myhabit-rsp-internal-us.amazon.com%2Fstatic%2Fmultibrand%2Ffrontpages%2Fsearch.html&amp;toolId=MYHABITSearch&amp;pageOptions={%22key%22%3A%22eventId%22%2C%22val%22%3A%2210117522%22}" display="url"/>
    <hyperlink ref="A1562" r:id="rId1560" location="url=http://myhabit-rsp-internal-us.amazon.com%2Fstatic%2Fmultibrand%2Ffrontpages%2Fsearch.html&amp;toolId=MYHABITSearch&amp;pageOptions={%22key%22%3A%22eventId%22%2C%22val%22%3A%2210117666%22}" display="url"/>
    <hyperlink ref="A1563" r:id="rId1561" location="url=http://myhabit-rsp-internal-us.amazon.com%2Fstatic%2Fmultibrand%2Ffrontpages%2Fsearch.html&amp;toolId=MYHABITSearch&amp;pageOptions={%22key%22%3A%22eventId%22%2C%22val%22%3A%2210117743%22}" display="url"/>
    <hyperlink ref="A1564" r:id="rId1562" location="url=http://myhabit-rsp-internal-us.amazon.com%2Fstatic%2Fmultibrand%2Ffrontpages%2Fsearch.html&amp;toolId=MYHABITSearch&amp;pageOptions={%22key%22%3A%22eventId%22%2C%22val%22%3A%2210117747%22}" display="url"/>
    <hyperlink ref="A1565" r:id="rId1563" location="url=http://myhabit-rsp-internal-us.amazon.com%2Fstatic%2Fmultibrand%2Ffrontpages%2Fsearch.html&amp;toolId=MYHABITSearch&amp;pageOptions={%22key%22%3A%22eventId%22%2C%22val%22%3A%2210117838%22}" display="url"/>
    <hyperlink ref="A1566" r:id="rId1564" location="url=http://myhabit-rsp-internal-us.amazon.com%2Fstatic%2Fmultibrand%2Ffrontpages%2Fsearch.html&amp;toolId=MYHABITSearch&amp;pageOptions={%22key%22%3A%22eventId%22%2C%22val%22%3A%2210117895%22}" display="url"/>
    <hyperlink ref="A1567" r:id="rId1565" location="url=http://myhabit-rsp-internal-us.amazon.com%2Fstatic%2Fmultibrand%2Ffrontpages%2Fsearch.html&amp;toolId=MYHABITSearch&amp;pageOptions={%22key%22%3A%22eventId%22%2C%22val%22%3A%2210117927%22}" display="url"/>
    <hyperlink ref="A1568" r:id="rId1566" location="url=http://myhabit-rsp-internal-us.amazon.com%2Fstatic%2Fmultibrand%2Ffrontpages%2Fsearch.html&amp;toolId=MYHABITSearch&amp;pageOptions={%22key%22%3A%22eventId%22%2C%22val%22%3A%2210117943%22}" display="url"/>
    <hyperlink ref="A1569" r:id="rId1567" location="url=http://myhabit-rsp-internal-us.amazon.com%2Fstatic%2Fmultibrand%2Ffrontpages%2Fsearch.html&amp;toolId=MYHABITSearch&amp;pageOptions={%22key%22%3A%22eventId%22%2C%22val%22%3A%2210117967%22}" display="url"/>
    <hyperlink ref="A1570" r:id="rId1568" location="url=http://myhabit-rsp-internal-us.amazon.com%2Fstatic%2Fmultibrand%2Ffrontpages%2Fsearch.html&amp;toolId=MYHABITSearch&amp;pageOptions={%22key%22%3A%22eventId%22%2C%22val%22%3A%2210117973%22}" display="url"/>
    <hyperlink ref="A1571" r:id="rId1569" location="url=http://myhabit-rsp-internal-us.amazon.com%2Fstatic%2Fmultibrand%2Ffrontpages%2Fsearch.html&amp;toolId=MYHABITSearch&amp;pageOptions={%22key%22%3A%22eventId%22%2C%22val%22%3A%2210118138%22}" display="url"/>
    <hyperlink ref="A1572" r:id="rId1570" location="url=http://myhabit-rsp-internal-us.amazon.com%2Fstatic%2Fmultibrand%2Ffrontpages%2Fsearch.html&amp;toolId=MYHABITSearch&amp;pageOptions={%22key%22%3A%22eventId%22%2C%22val%22%3A%2210118142%22}" display="url"/>
    <hyperlink ref="A1573" r:id="rId1571" location="url=http://myhabit-rsp-internal-us.amazon.com%2Fstatic%2Fmultibrand%2Ffrontpages%2Fsearch.html&amp;toolId=MYHABITSearch&amp;pageOptions={%22key%22%3A%22eventId%22%2C%22val%22%3A%2210118224%22}" display="url"/>
    <hyperlink ref="A1574" r:id="rId1572" location="url=http://myhabit-rsp-internal-us.amazon.com%2Fstatic%2Fmultibrand%2Ffrontpages%2Fsearch.html&amp;toolId=MYHABITSearch&amp;pageOptions={%22key%22%3A%22eventId%22%2C%22val%22%3A%2210118302%22}" display="url"/>
    <hyperlink ref="A1575" r:id="rId1573" location="url=http://myhabit-rsp-internal-us.amazon.com%2Fstatic%2Fmultibrand%2Ffrontpages%2Fsearch.html&amp;toolId=MYHABITSearch&amp;pageOptions={%22key%22%3A%22eventId%22%2C%22val%22%3A%2210118369%22}" display="url"/>
    <hyperlink ref="A1576" r:id="rId1574" location="url=http://myhabit-rsp-internal-us.amazon.com%2Fstatic%2Fmultibrand%2Ffrontpages%2Fsearch.html&amp;toolId=MYHABITSearch&amp;pageOptions={%22key%22%3A%22eventId%22%2C%22val%22%3A%2210118387%22}" display="url"/>
    <hyperlink ref="A1577" r:id="rId1575" location="url=http://myhabit-rsp-internal-us.amazon.com%2Fstatic%2Fmultibrand%2Ffrontpages%2Fsearch.html&amp;toolId=MYHABITSearch&amp;pageOptions={%22key%22%3A%22eventId%22%2C%22val%22%3A%2210118515%22}" display="url"/>
    <hyperlink ref="A1578" r:id="rId1576" location="url=http://myhabit-rsp-internal-us.amazon.com%2Fstatic%2Fmultibrand%2Ffrontpages%2Fsearch.html&amp;toolId=MYHABITSearch&amp;pageOptions={%22key%22%3A%22eventId%22%2C%22val%22%3A%2210118517%22}" display="url"/>
    <hyperlink ref="A1579" r:id="rId1577" location="url=http://myhabit-rsp-internal-us.amazon.com%2Fstatic%2Fmultibrand%2Ffrontpages%2Fsearch.html&amp;toolId=MYHABITSearch&amp;pageOptions={%22key%22%3A%22eventId%22%2C%22val%22%3A%2210115550%22}" display="url"/>
    <hyperlink ref="A1580" r:id="rId1578" location="url=http://myhabit-rsp-internal-us.amazon.com%2Fstatic%2Fmultibrand%2Ffrontpages%2Fsearch.html&amp;toolId=MYHABITSearch&amp;pageOptions={%22key%22%3A%22eventId%22%2C%22val%22%3A%2210117334%22}" display="url"/>
    <hyperlink ref="A1581" r:id="rId1579" location="url=http://myhabit-rsp-internal-us.amazon.com%2Fstatic%2Fmultibrand%2Ffrontpages%2Fsearch.html&amp;toolId=MYHABITSearch&amp;pageOptions={%22key%22%3A%22eventId%22%2C%22val%22%3A%2210117358%22}" display="url"/>
    <hyperlink ref="A1582" r:id="rId1580" location="url=http://myhabit-rsp-internal-us.amazon.com%2Fstatic%2Fmultibrand%2Ffrontpages%2Fsearch.html&amp;toolId=MYHABITSearch&amp;pageOptions={%22key%22%3A%22eventId%22%2C%22val%22%3A%2210117624%22}" display="url"/>
    <hyperlink ref="A1583" r:id="rId1581" location="url=http://myhabit-rsp-internal-us.amazon.com%2Fstatic%2Fmultibrand%2Ffrontpages%2Fsearch.html&amp;toolId=MYHABITSearch&amp;pageOptions={%22key%22%3A%22eventId%22%2C%22val%22%3A%2210117883%22}" display="url"/>
    <hyperlink ref="A1584" r:id="rId1582" location="url=http://myhabit-rsp-internal-us.amazon.com%2Fstatic%2Fmultibrand%2Ffrontpages%2Fsearch.html&amp;toolId=MYHABITSearch&amp;pageOptions={%22key%22%3A%22eventId%22%2C%22val%22%3A%2210117901%22}" display="url"/>
    <hyperlink ref="A1585" r:id="rId1583" location="url=http://myhabit-rsp-internal-us.amazon.com%2Fstatic%2Fmultibrand%2Ffrontpages%2Fsearch.html&amp;toolId=MYHABITSearch&amp;pageOptions={%22key%22%3A%22eventId%22%2C%22val%22%3A%2210118031%22}" display="url"/>
    <hyperlink ref="A1586" r:id="rId1584" location="url=http://myhabit-rsp-internal-us.amazon.com%2Fstatic%2Fmultibrand%2Ffrontpages%2Fsearch.html&amp;toolId=MYHABITSearch&amp;pageOptions={%22key%22%3A%22eventId%22%2C%22val%22%3A%2210118048%22}" display="url"/>
    <hyperlink ref="A1587" r:id="rId1585" location="url=http://myhabit-rsp-internal-us.amazon.com%2Fstatic%2Fmultibrand%2Ffrontpages%2Fsearch.html&amp;toolId=MYHABITSearch&amp;pageOptions={%22key%22%3A%22eventId%22%2C%22val%22%3A%2210118069%22}" display="url"/>
    <hyperlink ref="A1588" r:id="rId1586" location="url=http://myhabit-rsp-internal-us.amazon.com%2Fstatic%2Fmultibrand%2Ffrontpages%2Fsearch.html&amp;toolId=MYHABITSearch&amp;pageOptions={%22key%22%3A%22eventId%22%2C%22val%22%3A%2210118119%22}" display="url"/>
    <hyperlink ref="A1589" r:id="rId1587" location="url=http://myhabit-rsp-internal-us.amazon.com%2Fstatic%2Fmultibrand%2Ffrontpages%2Fsearch.html&amp;toolId=MYHABITSearch&amp;pageOptions={%22key%22%3A%22eventId%22%2C%22val%22%3A%2210118172%22}" display="url"/>
    <hyperlink ref="A1590" r:id="rId1588" location="url=http://myhabit-rsp-internal-us.amazon.com%2Fstatic%2Fmultibrand%2Ffrontpages%2Fsearch.html&amp;toolId=MYHABITSearch&amp;pageOptions={%22key%22%3A%22eventId%22%2C%22val%22%3A%2210118300%22}" display="url"/>
    <hyperlink ref="A1591" r:id="rId1589" location="url=http://myhabit-rsp-internal-us.amazon.com%2Fstatic%2Fmultibrand%2Ffrontpages%2Fsearch.html&amp;toolId=MYHABITSearch&amp;pageOptions={%22key%22%3A%22eventId%22%2C%22val%22%3A%2210118304%22}" display="url"/>
    <hyperlink ref="A1592" r:id="rId1590" location="url=http://myhabit-rsp-internal-us.amazon.com%2Fstatic%2Fmultibrand%2Ffrontpages%2Fsearch.html&amp;toolId=MYHABITSearch&amp;pageOptions={%22key%22%3A%22eventId%22%2C%22val%22%3A%2210118309%22}" display="url"/>
    <hyperlink ref="A1593" r:id="rId1591" location="url=http://myhabit-rsp-internal-us.amazon.com%2Fstatic%2Fmultibrand%2Ffrontpages%2Fsearch.html&amp;toolId=MYHABITSearch&amp;pageOptions={%22key%22%3A%22eventId%22%2C%22val%22%3A%2210118354%22}" display="url"/>
    <hyperlink ref="A1594" r:id="rId1592" location="url=http://myhabit-rsp-internal-us.amazon.com%2Fstatic%2Fmultibrand%2Ffrontpages%2Fsearch.html&amp;toolId=MYHABITSearch&amp;pageOptions={%22key%22%3A%22eventId%22%2C%22val%22%3A%2210118370%22}" display="url"/>
    <hyperlink ref="A1595" r:id="rId1593" location="url=http://myhabit-rsp-internal-us.amazon.com%2Fstatic%2Fmultibrand%2Ffrontpages%2Fsearch.html&amp;toolId=MYHABITSearch&amp;pageOptions={%22key%22%3A%22eventId%22%2C%22val%22%3A%2210118398%22}" display="url"/>
    <hyperlink ref="A1596" r:id="rId1594" location="url=http://myhabit-rsp-internal-us.amazon.com%2Fstatic%2Fmultibrand%2Ffrontpages%2Fsearch.html&amp;toolId=MYHABITSearch&amp;pageOptions={%22key%22%3A%22eventId%22%2C%22val%22%3A%2210118402%22}" display="url"/>
    <hyperlink ref="A1597" r:id="rId1595" location="url=http://myhabit-rsp-internal-us.amazon.com%2Fstatic%2Fmultibrand%2Ffrontpages%2Fsearch.html&amp;toolId=MYHABITSearch&amp;pageOptions={%22key%22%3A%22eventId%22%2C%22val%22%3A%2210118553%22}" display="url"/>
    <hyperlink ref="A1598" r:id="rId1596" location="url=http://myhabit-rsp-internal-us.amazon.com%2Fstatic%2Fmultibrand%2Ffrontpages%2Fsearch.html&amp;toolId=MYHABITSearch&amp;pageOptions={%22key%22%3A%22eventId%22%2C%22val%22%3A%2210118580%22}" display="url"/>
    <hyperlink ref="A1599" r:id="rId1597" location="url=http://myhabit-rsp-internal-us.amazon.com%2Fstatic%2Fmultibrand%2Ffrontpages%2Fsearch.html&amp;toolId=MYHABITSearch&amp;pageOptions={%22key%22%3A%22eventId%22%2C%22val%22%3A%2210116280%22}" display="url"/>
    <hyperlink ref="A1600" r:id="rId1598" location="url=http://myhabit-rsp-internal-us.amazon.com%2Fstatic%2Fmultibrand%2Ffrontpages%2Fsearch.html&amp;toolId=MYHABITSearch&amp;pageOptions={%22key%22%3A%22eventId%22%2C%22val%22%3A%2210117907%22}" display="url"/>
    <hyperlink ref="A1601" r:id="rId1599" location="url=http://myhabit-rsp-internal-us.amazon.com%2Fstatic%2Fmultibrand%2Ffrontpages%2Fsearch.html&amp;toolId=MYHABITSearch&amp;pageOptions={%22key%22%3A%22eventId%22%2C%22val%22%3A%2210117978%22}" display="url"/>
    <hyperlink ref="A1602" r:id="rId1600" location="url=http://myhabit-rsp-internal-us.amazon.com%2Fstatic%2Fmultibrand%2Ffrontpages%2Fsearch.html&amp;toolId=MYHABITSearch&amp;pageOptions={%22key%22%3A%22eventId%22%2C%22val%22%3A%2210117987%22}" display="url"/>
    <hyperlink ref="A1603" r:id="rId1601" location="url=http://myhabit-rsp-internal-us.amazon.com%2Fstatic%2Fmultibrand%2Ffrontpages%2Fsearch.html&amp;toolId=MYHABITSearch&amp;pageOptions={%22key%22%3A%22eventId%22%2C%22val%22%3A%2210118028%22}" display="url"/>
    <hyperlink ref="A1604" r:id="rId1602" location="url=http://myhabit-rsp-internal-us.amazon.com%2Fstatic%2Fmultibrand%2Ffrontpages%2Fsearch.html&amp;toolId=MYHABITSearch&amp;pageOptions={%22key%22%3A%22eventId%22%2C%22val%22%3A%2210118040%22}" display="url"/>
    <hyperlink ref="A1605" r:id="rId1603" location="url=http://myhabit-rsp-internal-us.amazon.com%2Fstatic%2Fmultibrand%2Ffrontpages%2Fsearch.html&amp;toolId=MYHABITSearch&amp;pageOptions={%22key%22%3A%22eventId%22%2C%22val%22%3A%2210118237%22}" display="url"/>
    <hyperlink ref="A1606" r:id="rId1604" location="url=http://myhabit-rsp-internal-us.amazon.com%2Fstatic%2Fmultibrand%2Ffrontpages%2Fsearch.html&amp;toolId=MYHABITSearch&amp;pageOptions={%22key%22%3A%22eventId%22%2C%22val%22%3A%2210118468%22}" display="url"/>
    <hyperlink ref="A1607" r:id="rId1605" location="url=http://myhabit-rsp-internal-us.amazon.com%2Fstatic%2Fmultibrand%2Ffrontpages%2Fsearch.html&amp;toolId=MYHABITSearch&amp;pageOptions={%22key%22%3A%22eventId%22%2C%22val%22%3A%2210118485%22}" display="url"/>
    <hyperlink ref="A1608" r:id="rId1606" location="url=http://myhabit-rsp-internal-us.amazon.com%2Fstatic%2Fmultibrand%2Ffrontpages%2Fsearch.html&amp;toolId=MYHABITSearch&amp;pageOptions={%22key%22%3A%22eventId%22%2C%22val%22%3A%2210118565%22}" display="url"/>
    <hyperlink ref="A1609" r:id="rId1607" location="url=http://myhabit-rsp-internal-us.amazon.com%2Fstatic%2Fmultibrand%2Ffrontpages%2Fsearch.html&amp;toolId=MYHABITSearch&amp;pageOptions={%22key%22%3A%22eventId%22%2C%22val%22%3A%2210118592%22}" display="url"/>
    <hyperlink ref="A1610" r:id="rId1608" location="url=http://myhabit-rsp-internal-us.amazon.com%2Fstatic%2Fmultibrand%2Ffrontpages%2Fsearch.html&amp;toolId=MYHABITSearch&amp;pageOptions={%22key%22%3A%22eventId%22%2C%22val%22%3A%2210118623%22}" display="url"/>
    <hyperlink ref="A1611" r:id="rId1609" location="url=http://myhabit-rsp-internal-us.amazon.com%2Fstatic%2Fmultibrand%2Ffrontpages%2Fsearch.html&amp;toolId=MYHABITSearch&amp;pageOptions={%22key%22%3A%22eventId%22%2C%22val%22%3A%2210118647%22}" display="url"/>
    <hyperlink ref="A1612" r:id="rId1610" location="url=http://myhabit-rsp-internal-us.amazon.com%2Fstatic%2Fmultibrand%2Ffrontpages%2Fsearch.html&amp;toolId=MYHABITSearch&amp;pageOptions={%22key%22%3A%22eventId%22%2C%22val%22%3A%2210118783%22}" display="url"/>
    <hyperlink ref="A1613" r:id="rId1611" location="url=http://myhabit-rsp-internal-us.amazon.com%2Fstatic%2Fmultibrand%2Ffrontpages%2Fsearch.html&amp;toolId=MYHABITSearch&amp;pageOptions={%22key%22%3A%22eventId%22%2C%22val%22%3A%2210115493%22}" display="url"/>
    <hyperlink ref="A1614" r:id="rId1612" location="url=http://myhabit-rsp-internal-us.amazon.com%2Fstatic%2Fmultibrand%2Ffrontpages%2Fsearch.html&amp;toolId=MYHABITSearch&amp;pageOptions={%22key%22%3A%22eventId%22%2C%22val%22%3A%2210115879%22}" display="url"/>
    <hyperlink ref="A1615" r:id="rId1613" location="url=http://myhabit-rsp-internal-us.amazon.com%2Fstatic%2Fmultibrand%2Ffrontpages%2Fsearch.html&amp;toolId=MYHABITSearch&amp;pageOptions={%22key%22%3A%22eventId%22%2C%22val%22%3A%2210116489%22}" display="url"/>
    <hyperlink ref="A1616" r:id="rId1614" location="url=http://myhabit-rsp-internal-us.amazon.com%2Fstatic%2Fmultibrand%2Ffrontpages%2Fsearch.html&amp;toolId=MYHABITSearch&amp;pageOptions={%22key%22%3A%22eventId%22%2C%22val%22%3A%2210116662%22}" display="url"/>
    <hyperlink ref="A1617" r:id="rId1615" location="url=http://myhabit-rsp-internal-us.amazon.com%2Fstatic%2Fmultibrand%2Ffrontpages%2Fsearch.html&amp;toolId=MYHABITSearch&amp;pageOptions={%22key%22%3A%22eventId%22%2C%22val%22%3A%2210116815%22}" display="url"/>
    <hyperlink ref="A1618" r:id="rId1616" location="url=http://myhabit-rsp-internal-us.amazon.com%2Fstatic%2Fmultibrand%2Ffrontpages%2Fsearch.html&amp;toolId=MYHABITSearch&amp;pageOptions={%22key%22%3A%22eventId%22%2C%22val%22%3A%2210117046%22}" display="url"/>
    <hyperlink ref="A1619" r:id="rId1617" location="url=http://myhabit-rsp-internal-us.amazon.com%2Fstatic%2Fmultibrand%2Ffrontpages%2Fsearch.html&amp;toolId=MYHABITSearch&amp;pageOptions={%22key%22%3A%22eventId%22%2C%22val%22%3A%2210117130%22}" display="url"/>
    <hyperlink ref="A1620" r:id="rId1618" location="url=http://myhabit-rsp-internal-us.amazon.com%2Fstatic%2Fmultibrand%2Ffrontpages%2Fsearch.html&amp;toolId=MYHABITSearch&amp;pageOptions={%22key%22%3A%22eventId%22%2C%22val%22%3A%2210117230%22}" display="url"/>
    <hyperlink ref="A1621" r:id="rId1619" location="url=http://myhabit-rsp-internal-us.amazon.com%2Fstatic%2Fmultibrand%2Ffrontpages%2Fsearch.html&amp;toolId=MYHABITSearch&amp;pageOptions={%22key%22%3A%22eventId%22%2C%22val%22%3A%2210117261%22}" display="url"/>
    <hyperlink ref="A1622" r:id="rId1620" location="url=http://myhabit-rsp-internal-us.amazon.com%2Fstatic%2Fmultibrand%2Ffrontpages%2Fsearch.html&amp;toolId=MYHABITSearch&amp;pageOptions={%22key%22%3A%22eventId%22%2C%22val%22%3A%2210117332%22}" display="url"/>
    <hyperlink ref="A1623" r:id="rId1621" location="url=http://myhabit-rsp-internal-us.amazon.com%2Fstatic%2Fmultibrand%2Ffrontpages%2Fsearch.html&amp;toolId=MYHABITSearch&amp;pageOptions={%22key%22%3A%22eventId%22%2C%22val%22%3A%2210117483%22}" display="url"/>
    <hyperlink ref="A1624" r:id="rId1622" location="url=http://myhabit-rsp-internal-us.amazon.com%2Fstatic%2Fmultibrand%2Ffrontpages%2Fsearch.html&amp;toolId=MYHABITSearch&amp;pageOptions={%22key%22%3A%22eventId%22%2C%22val%22%3A%2210117485%22}" display="url"/>
    <hyperlink ref="A1625" r:id="rId1623" location="url=http://myhabit-rsp-internal-us.amazon.com%2Fstatic%2Fmultibrand%2Ffrontpages%2Fsearch.html&amp;toolId=MYHABITSearch&amp;pageOptions={%22key%22%3A%22eventId%22%2C%22val%22%3A%2210117593%22}" display="url"/>
    <hyperlink ref="A1626" r:id="rId1624" location="url=http://myhabit-rsp-internal-us.amazon.com%2Fstatic%2Fmultibrand%2Ffrontpages%2Fsearch.html&amp;toolId=MYHABITSearch&amp;pageOptions={%22key%22%3A%22eventId%22%2C%22val%22%3A%2210117616%22}" display="url"/>
    <hyperlink ref="A1627" r:id="rId1625" location="url=http://myhabit-rsp-internal-us.amazon.com%2Fstatic%2Fmultibrand%2Ffrontpages%2Fsearch.html&amp;toolId=MYHABITSearch&amp;pageOptions={%22key%22%3A%22eventId%22%2C%22val%22%3A%2210117623%22}" display="url"/>
    <hyperlink ref="A1628" r:id="rId1626" location="url=http://myhabit-rsp-internal-us.amazon.com%2Fstatic%2Fmultibrand%2Ffrontpages%2Fsearch.html&amp;toolId=MYHABITSearch&amp;pageOptions={%22key%22%3A%22eventId%22%2C%22val%22%3A%2210117801%22}" display="url"/>
    <hyperlink ref="A1629" r:id="rId1627" location="url=http://myhabit-rsp-internal-us.amazon.com%2Fstatic%2Fmultibrand%2Ffrontpages%2Fsearch.html&amp;toolId=MYHABITSearch&amp;pageOptions={%22key%22%3A%22eventId%22%2C%22val%22%3A%2210117807%22}" display="url"/>
    <hyperlink ref="A1630" r:id="rId1628" location="url=http://myhabit-rsp-internal-us.amazon.com%2Fstatic%2Fmultibrand%2Ffrontpages%2Fsearch.html&amp;toolId=MYHABITSearch&amp;pageOptions={%22key%22%3A%22eventId%22%2C%22val%22%3A%2210117819%22}" display="url"/>
    <hyperlink ref="A1631" r:id="rId1629" location="url=http://myhabit-rsp-internal-us.amazon.com%2Fstatic%2Fmultibrand%2Ffrontpages%2Fsearch.html&amp;toolId=MYHABITSearch&amp;pageOptions={%22key%22%3A%22eventId%22%2C%22val%22%3A%2210117840%22}" display="url"/>
    <hyperlink ref="A1632" r:id="rId1630" location="url=http://myhabit-rsp-internal-us.amazon.com%2Fstatic%2Fmultibrand%2Ffrontpages%2Fsearch.html&amp;toolId=MYHABITSearch&amp;pageOptions={%22key%22%3A%22eventId%22%2C%22val%22%3A%2210117859%22}" display="url"/>
    <hyperlink ref="A1633" r:id="rId1631" location="url=http://myhabit-rsp-internal-us.amazon.com%2Fstatic%2Fmultibrand%2Ffrontpages%2Fsearch.html&amp;toolId=MYHABITSearch&amp;pageOptions={%22key%22%3A%22eventId%22%2C%22val%22%3A%2210117938%22}" display="url"/>
    <hyperlink ref="A1634" r:id="rId1632" location="url=http://myhabit-rsp-internal-us.amazon.com%2Fstatic%2Fmultibrand%2Ffrontpages%2Fsearch.html&amp;toolId=MYHABITSearch&amp;pageOptions={%22key%22%3A%22eventId%22%2C%22val%22%3A%2210117993%22}" display="url"/>
    <hyperlink ref="A1635" r:id="rId1633" location="url=http://myhabit-rsp-internal-us.amazon.com%2Fstatic%2Fmultibrand%2Ffrontpages%2Fsearch.html&amp;toolId=MYHABITSearch&amp;pageOptions={%22key%22%3A%22eventId%22%2C%22val%22%3A%2210118017%22}" display="url"/>
    <hyperlink ref="A1636" r:id="rId1634" location="url=http://myhabit-rsp-internal-us.amazon.com%2Fstatic%2Fmultibrand%2Ffrontpages%2Fsearch.html&amp;toolId=MYHABITSearch&amp;pageOptions={%22key%22%3A%22eventId%22%2C%22val%22%3A%2210118072%22}" display="url"/>
    <hyperlink ref="A1637" r:id="rId1635" location="url=http://myhabit-rsp-internal-us.amazon.com%2Fstatic%2Fmultibrand%2Ffrontpages%2Fsearch.html&amp;toolId=MYHABITSearch&amp;pageOptions={%22key%22%3A%22eventId%22%2C%22val%22%3A%2210118074%22}" display="url"/>
    <hyperlink ref="A1638" r:id="rId1636" location="url=http://myhabit-rsp-internal-us.amazon.com%2Fstatic%2Fmultibrand%2Ffrontpages%2Fsearch.html&amp;toolId=MYHABITSearch&amp;pageOptions={%22key%22%3A%22eventId%22%2C%22val%22%3A%2210118084%22}" display="url"/>
    <hyperlink ref="A1639" r:id="rId1637" location="url=http://myhabit-rsp-internal-us.amazon.com%2Fstatic%2Fmultibrand%2Ffrontpages%2Fsearch.html&amp;toolId=MYHABITSearch&amp;pageOptions={%22key%22%3A%22eventId%22%2C%22val%22%3A%2210118128%22}" display="url"/>
    <hyperlink ref="A1640" r:id="rId1638" location="url=http://myhabit-rsp-internal-us.amazon.com%2Fstatic%2Fmultibrand%2Ffrontpages%2Fsearch.html&amp;toolId=MYHABITSearch&amp;pageOptions={%22key%22%3A%22eventId%22%2C%22val%22%3A%2210118175%22}" display="url"/>
    <hyperlink ref="A1641" r:id="rId1639" location="url=http://myhabit-rsp-internal-us.amazon.com%2Fstatic%2Fmultibrand%2Ffrontpages%2Fsearch.html&amp;toolId=MYHABITSearch&amp;pageOptions={%22key%22%3A%22eventId%22%2C%22val%22%3A%2210118220%22}" display="url"/>
    <hyperlink ref="A1642" r:id="rId1640" location="url=http://myhabit-rsp-internal-us.amazon.com%2Fstatic%2Fmultibrand%2Ffrontpages%2Fsearch.html&amp;toolId=MYHABITSearch&amp;pageOptions={%22key%22%3A%22eventId%22%2C%22val%22%3A%2210118248%22}" display="url"/>
    <hyperlink ref="A1643" r:id="rId1641" location="url=http://myhabit-rsp-internal-us.amazon.com%2Fstatic%2Fmultibrand%2Ffrontpages%2Fsearch.html&amp;toolId=MYHABITSearch&amp;pageOptions={%22key%22%3A%22eventId%22%2C%22val%22%3A%2210118251%22}" display="url"/>
    <hyperlink ref="A1644" r:id="rId1642" location="url=http://myhabit-rsp-internal-us.amazon.com%2Fstatic%2Fmultibrand%2Ffrontpages%2Fsearch.html&amp;toolId=MYHABITSearch&amp;pageOptions={%22key%22%3A%22eventId%22%2C%22val%22%3A%2210118276%22}" display="url"/>
    <hyperlink ref="A1645" r:id="rId1643" location="url=http://myhabit-rsp-internal-us.amazon.com%2Fstatic%2Fmultibrand%2Ffrontpages%2Fsearch.html&amp;toolId=MYHABITSearch&amp;pageOptions={%22key%22%3A%22eventId%22%2C%22val%22%3A%2210118285%22}" display="url"/>
    <hyperlink ref="A1646" r:id="rId1644" location="url=http://myhabit-rsp-internal-us.amazon.com%2Fstatic%2Fmultibrand%2Ffrontpages%2Fsearch.html&amp;toolId=MYHABITSearch&amp;pageOptions={%22key%22%3A%22eventId%22%2C%22val%22%3A%2210118430%22}" display="url"/>
    <hyperlink ref="A1647" r:id="rId1645" location="url=http://myhabit-rsp-internal-us.amazon.com%2Fstatic%2Fmultibrand%2Ffrontpages%2Fsearch.html&amp;toolId=MYHABITSearch&amp;pageOptions={%22key%22%3A%22eventId%22%2C%22val%22%3A%2210118451%22}" display="url"/>
    <hyperlink ref="A1648" r:id="rId1646" location="url=http://myhabit-rsp-internal-us.amazon.com%2Fstatic%2Fmultibrand%2Ffrontpages%2Fsearch.html&amp;toolId=MYHABITSearch&amp;pageOptions={%22key%22%3A%22eventId%22%2C%22val%22%3A%2210118469%22}" display="url"/>
    <hyperlink ref="A1649" r:id="rId1647" location="url=http://myhabit-rsp-internal-us.amazon.com%2Fstatic%2Fmultibrand%2Ffrontpages%2Fsearch.html&amp;toolId=MYHABITSearch&amp;pageOptions={%22key%22%3A%22eventId%22%2C%22val%22%3A%2210118544%22}" display="url"/>
    <hyperlink ref="A1650" r:id="rId1648" location="url=http://myhabit-rsp-internal-us.amazon.com%2Fstatic%2Fmultibrand%2Ffrontpages%2Fsearch.html&amp;toolId=MYHABITSearch&amp;pageOptions={%22key%22%3A%22eventId%22%2C%22val%22%3A%2210118613%22}" display="url"/>
    <hyperlink ref="A1651" r:id="rId1649" location="url=http://myhabit-rsp-internal-us.amazon.com%2Fstatic%2Fmultibrand%2Ffrontpages%2Fsearch.html&amp;toolId=MYHABITSearch&amp;pageOptions={%22key%22%3A%22eventId%22%2C%22val%22%3A%2210118678%22}" display="url"/>
    <hyperlink ref="A1652" r:id="rId1650" location="url=http://myhabit-rsp-internal-us.amazon.com%2Fstatic%2Fmultibrand%2Ffrontpages%2Fsearch.html&amp;toolId=MYHABITSearch&amp;pageOptions={%22key%22%3A%22eventId%22%2C%22val%22%3A%2210118679%22}" display="url"/>
    <hyperlink ref="A1653" r:id="rId1651" location="url=http://myhabit-rsp-internal-us.amazon.com%2Fstatic%2Fmultibrand%2Ffrontpages%2Fsearch.html&amp;toolId=MYHABITSearch&amp;pageOptions={%22key%22%3A%22eventId%22%2C%22val%22%3A%2210118801%22}" display="url"/>
    <hyperlink ref="A1654" r:id="rId1652" location="url=http://myhabit-rsp-internal-us.amazon.com%2Fstatic%2Fmultibrand%2Ffrontpages%2Fsearch.html&amp;toolId=MYHABITSearch&amp;pageOptions={%22key%22%3A%22eventId%22%2C%22val%22%3A%2210117326%22}" display="url"/>
    <hyperlink ref="A1655" r:id="rId1653" location="url=http://myhabit-rsp-internal-us.amazon.com%2Fstatic%2Fmultibrand%2Ffrontpages%2Fsearch.html&amp;toolId=MYHABITSearch&amp;pageOptions={%22key%22%3A%22eventId%22%2C%22val%22%3A%2210117659%22}" display="url"/>
    <hyperlink ref="A1656" r:id="rId1654" location="url=http://myhabit-rsp-internal-us.amazon.com%2Fstatic%2Fmultibrand%2Ffrontpages%2Fsearch.html&amp;toolId=MYHABITSearch&amp;pageOptions={%22key%22%3A%22eventId%22%2C%22val%22%3A%2210117694%22}" display="url"/>
    <hyperlink ref="A1657" r:id="rId1655" location="url=http://myhabit-rsp-internal-us.amazon.com%2Fstatic%2Fmultibrand%2Ffrontpages%2Fsearch.html&amp;toolId=MYHABITSearch&amp;pageOptions={%22key%22%3A%22eventId%22%2C%22val%22%3A%2210117725%22}" display="url"/>
    <hyperlink ref="A1658" r:id="rId1656" location="url=http://myhabit-rsp-internal-us.amazon.com%2Fstatic%2Fmultibrand%2Ffrontpages%2Fsearch.html&amp;toolId=MYHABITSearch&amp;pageOptions={%22key%22%3A%22eventId%22%2C%22val%22%3A%2210117742%22}" display="url"/>
    <hyperlink ref="A1659" r:id="rId1657" location="url=http://myhabit-rsp-internal-us.amazon.com%2Fstatic%2Fmultibrand%2Ffrontpages%2Fsearch.html&amp;toolId=MYHABITSearch&amp;pageOptions={%22key%22%3A%22eventId%22%2C%22val%22%3A%2210117825%22}" display="url"/>
    <hyperlink ref="A1660" r:id="rId1658" location="url=http://myhabit-rsp-internal-us.amazon.com%2Fstatic%2Fmultibrand%2Ffrontpages%2Fsearch.html&amp;toolId=MYHABITSearch&amp;pageOptions={%22key%22%3A%22eventId%22%2C%22val%22%3A%2210117917%22}" display="url"/>
    <hyperlink ref="A1661" r:id="rId1659" location="url=http://myhabit-rsp-internal-us.amazon.com%2Fstatic%2Fmultibrand%2Ffrontpages%2Fsearch.html&amp;toolId=MYHABITSearch&amp;pageOptions={%22key%22%3A%22eventId%22%2C%22val%22%3A%2210117925%22}" display="url"/>
    <hyperlink ref="A1662" r:id="rId1660" location="url=http://myhabit-rsp-internal-us.amazon.com%2Fstatic%2Fmultibrand%2Ffrontpages%2Fsearch.html&amp;toolId=MYHABITSearch&amp;pageOptions={%22key%22%3A%22eventId%22%2C%22val%22%3A%2210117959%22}" display="url"/>
    <hyperlink ref="A1663" r:id="rId1661" location="url=http://myhabit-rsp-internal-us.amazon.com%2Fstatic%2Fmultibrand%2Ffrontpages%2Fsearch.html&amp;toolId=MYHABITSearch&amp;pageOptions={%22key%22%3A%22eventId%22%2C%22val%22%3A%2210118082%22}" display="url"/>
    <hyperlink ref="A1664" r:id="rId1662" location="url=http://myhabit-rsp-internal-us.amazon.com%2Fstatic%2Fmultibrand%2Ffrontpages%2Fsearch.html&amp;toolId=MYHABITSearch&amp;pageOptions={%22key%22%3A%22eventId%22%2C%22val%22%3A%2210118184%22}" display="url"/>
    <hyperlink ref="A1665" r:id="rId1663" location="url=http://myhabit-rsp-internal-us.amazon.com%2Fstatic%2Fmultibrand%2Ffrontpages%2Fsearch.html&amp;toolId=MYHABITSearch&amp;pageOptions={%22key%22%3A%22eventId%22%2C%22val%22%3A%2210118206%22}" display="url"/>
    <hyperlink ref="A1666" r:id="rId1664" location="url=http://myhabit-rsp-internal-us.amazon.com%2Fstatic%2Fmultibrand%2Ffrontpages%2Fsearch.html&amp;toolId=MYHABITSearch&amp;pageOptions={%22key%22%3A%22eventId%22%2C%22val%22%3A%2210118275%22}" display="url"/>
    <hyperlink ref="A1667" r:id="rId1665" location="url=http://myhabit-rsp-internal-us.amazon.com%2Fstatic%2Fmultibrand%2Ffrontpages%2Fsearch.html&amp;toolId=MYHABITSearch&amp;pageOptions={%22key%22%3A%22eventId%22%2C%22val%22%3A%2210118331%22}" display="url"/>
    <hyperlink ref="A1668" r:id="rId1666" location="url=http://myhabit-rsp-internal-us.amazon.com%2Fstatic%2Fmultibrand%2Ffrontpages%2Fsearch.html&amp;toolId=MYHABITSearch&amp;pageOptions={%22key%22%3A%22eventId%22%2C%22val%22%3A%2210118338%22}" display="url"/>
    <hyperlink ref="A1669" r:id="rId1667" location="url=http://myhabit-rsp-internal-us.amazon.com%2Fstatic%2Fmultibrand%2Ffrontpages%2Fsearch.html&amp;toolId=MYHABITSearch&amp;pageOptions={%22key%22%3A%22eventId%22%2C%22val%22%3A%2210118412%22}" display="url"/>
    <hyperlink ref="A1670" r:id="rId1668" location="url=http://myhabit-rsp-internal-us.amazon.com%2Fstatic%2Fmultibrand%2Ffrontpages%2Fsearch.html&amp;toolId=MYHABITSearch&amp;pageOptions={%22key%22%3A%22eventId%22%2C%22val%22%3A%2210118439%22}" display="url"/>
    <hyperlink ref="A1671" r:id="rId1669" location="url=http://myhabit-rsp-internal-us.amazon.com%2Fstatic%2Fmultibrand%2Ffrontpages%2Fsearch.html&amp;toolId=MYHABITSearch&amp;pageOptions={%22key%22%3A%22eventId%22%2C%22val%22%3A%2210118474%22}" display="url"/>
    <hyperlink ref="A1672" r:id="rId1670" location="url=http://myhabit-rsp-internal-us.amazon.com%2Fstatic%2Fmultibrand%2Ffrontpages%2Fsearch.html&amp;toolId=MYHABITSearch&amp;pageOptions={%22key%22%3A%22eventId%22%2C%22val%22%3A%2210118496%22}" display="url"/>
    <hyperlink ref="A1673" r:id="rId1671" location="url=http://myhabit-rsp-internal-us.amazon.com%2Fstatic%2Fmultibrand%2Ffrontpages%2Fsearch.html&amp;toolId=MYHABITSearch&amp;pageOptions={%22key%22%3A%22eventId%22%2C%22val%22%3A%2210118581%22}" display="url"/>
    <hyperlink ref="A1674" r:id="rId1672" location="url=http://myhabit-rsp-internal-us.amazon.com%2Fstatic%2Fmultibrand%2Ffrontpages%2Fsearch.html&amp;toolId=MYHABITSearch&amp;pageOptions={%22key%22%3A%22eventId%22%2C%22val%22%3A%2210118587%22}" display="url"/>
    <hyperlink ref="A1675" r:id="rId1673" location="url=http://myhabit-rsp-internal-us.amazon.com%2Fstatic%2Fmultibrand%2Ffrontpages%2Fsearch.html&amp;toolId=MYHABITSearch&amp;pageOptions={%22key%22%3A%22eventId%22%2C%22val%22%3A%2210118779%22}" display="url"/>
    <hyperlink ref="A1676" r:id="rId1674" location="url=http://myhabit-rsp-internal-us.amazon.com%2Fstatic%2Fmultibrand%2Ffrontpages%2Fsearch.html&amp;toolId=MYHABITSearch&amp;pageOptions={%22key%22%3A%22eventId%22%2C%22val%22%3A%2210018611%22}" display="url"/>
    <hyperlink ref="A1677" r:id="rId1675" location="url=http://myhabit-rsp-internal-us.amazon.com%2Fstatic%2Fmultibrand%2Ffrontpages%2Fsearch.html&amp;toolId=MYHABITSearch&amp;pageOptions={%22key%22%3A%22eventId%22%2C%22val%22%3A%2210115638%22}" display="url"/>
    <hyperlink ref="A1678" r:id="rId1676" location="url=http://myhabit-rsp-internal-us.amazon.com%2Fstatic%2Fmultibrand%2Ffrontpages%2Fsearch.html&amp;toolId=MYHABITSearch&amp;pageOptions={%22key%22%3A%22eventId%22%2C%22val%22%3A%2210116290%22}" display="url"/>
    <hyperlink ref="A1679" r:id="rId1677" location="url=http://myhabit-rsp-internal-us.amazon.com%2Fstatic%2Fmultibrand%2Ffrontpages%2Fsearch.html&amp;toolId=MYHABITSearch&amp;pageOptions={%22key%22%3A%22eventId%22%2C%22val%22%3A%2210116519%22}" display="url"/>
    <hyperlink ref="A1680" r:id="rId1678" location="url=http://myhabit-rsp-internal-us.amazon.com%2Fstatic%2Fmultibrand%2Ffrontpages%2Fsearch.html&amp;toolId=MYHABITSearch&amp;pageOptions={%22key%22%3A%22eventId%22%2C%22val%22%3A%2210116523%22}" display="url"/>
    <hyperlink ref="A1681" r:id="rId1679" location="url=http://myhabit-rsp-internal-us.amazon.com%2Fstatic%2Fmultibrand%2Ffrontpages%2Fsearch.html&amp;toolId=MYHABITSearch&amp;pageOptions={%22key%22%3A%22eventId%22%2C%22val%22%3A%2210117109%22}" display="url"/>
    <hyperlink ref="A1682" r:id="rId1680" location="url=http://myhabit-rsp-internal-us.amazon.com%2Fstatic%2Fmultibrand%2Ffrontpages%2Fsearch.html&amp;toolId=MYHABITSearch&amp;pageOptions={%22key%22%3A%22eventId%22%2C%22val%22%3A%2210117217%22}" display="url"/>
    <hyperlink ref="A1683" r:id="rId1681" location="url=http://myhabit-rsp-internal-us.amazon.com%2Fstatic%2Fmultibrand%2Ffrontpages%2Fsearch.html&amp;toolId=MYHABITSearch&amp;pageOptions={%22key%22%3A%22eventId%22%2C%22val%22%3A%2210117579%22}" display="url"/>
    <hyperlink ref="A1684" r:id="rId1682" location="url=http://myhabit-rsp-internal-us.amazon.com%2Fstatic%2Fmultibrand%2Ffrontpages%2Fsearch.html&amp;toolId=MYHABITSearch&amp;pageOptions={%22key%22%3A%22eventId%22%2C%22val%22%3A%2210117668%22}" display="url"/>
    <hyperlink ref="A1685" r:id="rId1683" location="url=http://myhabit-rsp-internal-us.amazon.com%2Fstatic%2Fmultibrand%2Ffrontpages%2Fsearch.html&amp;toolId=MYHABITSearch&amp;pageOptions={%22key%22%3A%22eventId%22%2C%22val%22%3A%2210117787%22}" display="url"/>
    <hyperlink ref="A1686" r:id="rId1684" location="url=http://myhabit-rsp-internal-us.amazon.com%2Fstatic%2Fmultibrand%2Ffrontpages%2Fsearch.html&amp;toolId=MYHABITSearch&amp;pageOptions={%22key%22%3A%22eventId%22%2C%22val%22%3A%2210117816%22}" display="url"/>
    <hyperlink ref="A1687" r:id="rId1685" location="url=http://myhabit-rsp-internal-us.amazon.com%2Fstatic%2Fmultibrand%2Ffrontpages%2Fsearch.html&amp;toolId=MYHABITSearch&amp;pageOptions={%22key%22%3A%22eventId%22%2C%22val%22%3A%2210117941%22}" display="url"/>
    <hyperlink ref="A1688" r:id="rId1686" location="url=http://myhabit-rsp-internal-us.amazon.com%2Fstatic%2Fmultibrand%2Ffrontpages%2Fsearch.html&amp;toolId=MYHABITSearch&amp;pageOptions={%22key%22%3A%22eventId%22%2C%22val%22%3A%2210117979%22}" display="url"/>
    <hyperlink ref="A1689" r:id="rId1687" location="url=http://myhabit-rsp-internal-us.amazon.com%2Fstatic%2Fmultibrand%2Ffrontpages%2Fsearch.html&amp;toolId=MYHABITSearch&amp;pageOptions={%22key%22%3A%22eventId%22%2C%22val%22%3A%2210118038%22}" display="url"/>
    <hyperlink ref="A1690" r:id="rId1688" location="url=http://myhabit-rsp-internal-us.amazon.com%2Fstatic%2Fmultibrand%2Ffrontpages%2Fsearch.html&amp;toolId=MYHABITSearch&amp;pageOptions={%22key%22%3A%22eventId%22%2C%22val%22%3A%2210118107%22}" display="url"/>
    <hyperlink ref="A1691" r:id="rId1689" location="url=http://myhabit-rsp-internal-us.amazon.com%2Fstatic%2Fmultibrand%2Ffrontpages%2Fsearch.html&amp;toolId=MYHABITSearch&amp;pageOptions={%22key%22%3A%22eventId%22%2C%22val%22%3A%2210118162%22}" display="url"/>
    <hyperlink ref="A1692" r:id="rId1690" location="url=http://myhabit-rsp-internal-us.amazon.com%2Fstatic%2Fmultibrand%2Ffrontpages%2Fsearch.html&amp;toolId=MYHABITSearch&amp;pageOptions={%22key%22%3A%22eventId%22%2C%22val%22%3A%2210118186%22}" display="url"/>
    <hyperlink ref="A1693" r:id="rId1691" location="url=http://myhabit-rsp-internal-us.amazon.com%2Fstatic%2Fmultibrand%2Ffrontpages%2Fsearch.html&amp;toolId=MYHABITSearch&amp;pageOptions={%22key%22%3A%22eventId%22%2C%22val%22%3A%2210118245%22}" display="url"/>
    <hyperlink ref="A1694" r:id="rId1692" location="url=http://myhabit-rsp-internal-us.amazon.com%2Fstatic%2Fmultibrand%2Ffrontpages%2Fsearch.html&amp;toolId=MYHABITSearch&amp;pageOptions={%22key%22%3A%22eventId%22%2C%22val%22%3A%2210118326%22}" display="url"/>
    <hyperlink ref="A1695" r:id="rId1693" location="url=http://myhabit-rsp-internal-us.amazon.com%2Fstatic%2Fmultibrand%2Ffrontpages%2Fsearch.html&amp;toolId=MYHABITSearch&amp;pageOptions={%22key%22%3A%22eventId%22%2C%22val%22%3A%2210118388%22}" display="url"/>
    <hyperlink ref="A1696" r:id="rId1694" location="url=http://myhabit-rsp-internal-us.amazon.com%2Fstatic%2Fmultibrand%2Ffrontpages%2Fsearch.html&amp;toolId=MYHABITSearch&amp;pageOptions={%22key%22%3A%22eventId%22%2C%22val%22%3A%2210118432%22}" display="url"/>
    <hyperlink ref="A1697" r:id="rId1695" location="url=http://myhabit-rsp-internal-us.amazon.com%2Fstatic%2Fmultibrand%2Ffrontpages%2Fsearch.html&amp;toolId=MYHABITSearch&amp;pageOptions={%22key%22%3A%22eventId%22%2C%22val%22%3A%2210118433%22}" display="url"/>
    <hyperlink ref="A1698" r:id="rId1696" location="url=http://myhabit-rsp-internal-us.amazon.com%2Fstatic%2Fmultibrand%2Ffrontpages%2Fsearch.html&amp;toolId=MYHABITSearch&amp;pageOptions={%22key%22%3A%22eventId%22%2C%22val%22%3A%2210118582%22}" display="url"/>
    <hyperlink ref="A1699" r:id="rId1697" location="url=http://myhabit-rsp-internal-us.amazon.com%2Fstatic%2Fmultibrand%2Ffrontpages%2Fsearch.html&amp;toolId=MYHABITSearch&amp;pageOptions={%22key%22%3A%22eventId%22%2C%22val%22%3A%2210118601%22}" display="url"/>
    <hyperlink ref="A1700" r:id="rId1698" location="url=http://myhabit-rsp-internal-us.amazon.com%2Fstatic%2Fmultibrand%2Ffrontpages%2Fsearch.html&amp;toolId=MYHABITSearch&amp;pageOptions={%22key%22%3A%22eventId%22%2C%22val%22%3A%2210118638%22}" display="url"/>
    <hyperlink ref="A1701" r:id="rId1699" location="url=http://myhabit-rsp-internal-us.amazon.com%2Fstatic%2Fmultibrand%2Ffrontpages%2Fsearch.html&amp;toolId=MYHABITSearch&amp;pageOptions={%22key%22%3A%22eventId%22%2C%22val%22%3A%2210118640%22}" display="url"/>
    <hyperlink ref="A1702" r:id="rId1700" location="url=http://myhabit-rsp-internal-us.amazon.com%2Fstatic%2Fmultibrand%2Ffrontpages%2Fsearch.html&amp;toolId=MYHABITSearch&amp;pageOptions={%22key%22%3A%22eventId%22%2C%22val%22%3A%2210118652%22}" display="url"/>
    <hyperlink ref="A1703" r:id="rId1701" location="url=http://myhabit-rsp-internal-us.amazon.com%2Fstatic%2Fmultibrand%2Ffrontpages%2Fsearch.html&amp;toolId=MYHABITSearch&amp;pageOptions={%22key%22%3A%22eventId%22%2C%22val%22%3A%2210118682%22}" display="url"/>
    <hyperlink ref="A1704" r:id="rId1702" location="url=http://myhabit-rsp-internal-us.amazon.com%2Fstatic%2Fmultibrand%2Ffrontpages%2Fsearch.html&amp;toolId=MYHABITSearch&amp;pageOptions={%22key%22%3A%22eventId%22%2C%22val%22%3A%2210118686%22}" display="url"/>
    <hyperlink ref="A1705" r:id="rId1703" location="url=http://myhabit-rsp-internal-us.amazon.com%2Fstatic%2Fmultibrand%2Ffrontpages%2Fsearch.html&amp;toolId=MYHABITSearch&amp;pageOptions={%22key%22%3A%22eventId%22%2C%22val%22%3A%2210118732%22}" display="url"/>
    <hyperlink ref="A1706" r:id="rId1704" location="url=http://myhabit-rsp-internal-us.amazon.com%2Fstatic%2Fmultibrand%2Ffrontpages%2Fsearch.html&amp;toolId=MYHABITSearch&amp;pageOptions={%22key%22%3A%22eventId%22%2C%22val%22%3A%2210118781%22}" display="url"/>
    <hyperlink ref="A1707" r:id="rId1705" location="url=http://myhabit-rsp-internal-us.amazon.com%2Fstatic%2Fmultibrand%2Ffrontpages%2Fsearch.html&amp;toolId=MYHABITSearch&amp;pageOptions={%22key%22%3A%22eventId%22%2C%22val%22%3A%2210118803%22}" display="url"/>
    <hyperlink ref="A1708" r:id="rId1706" location="url=http://myhabit-rsp-internal-us.amazon.com%2Fstatic%2Fmultibrand%2Ffrontpages%2Fsearch.html&amp;toolId=MYHABITSearch&amp;pageOptions={%22key%22%3A%22eventId%22%2C%22val%22%3A%2210115502%22}" display="url"/>
    <hyperlink ref="A1709" r:id="rId1707" location="url=http://myhabit-rsp-internal-us.amazon.com%2Fstatic%2Fmultibrand%2Ffrontpages%2Fsearch.html&amp;toolId=MYHABITSearch&amp;pageOptions={%22key%22%3A%22eventId%22%2C%22val%22%3A%2210115817%22}" display="url"/>
    <hyperlink ref="A1710" r:id="rId1708" location="url=http://myhabit-rsp-internal-us.amazon.com%2Fstatic%2Fmultibrand%2Ffrontpages%2Fsearch.html&amp;toolId=MYHABITSearch&amp;pageOptions={%22key%22%3A%22eventId%22%2C%22val%22%3A%2210116451%22}" display="url"/>
    <hyperlink ref="A1711" r:id="rId1709" location="url=http://myhabit-rsp-internal-us.amazon.com%2Fstatic%2Fmultibrand%2Ffrontpages%2Fsearch.html&amp;toolId=MYHABITSearch&amp;pageOptions={%22key%22%3A%22eventId%22%2C%22val%22%3A%2210116796%22}" display="url"/>
    <hyperlink ref="A1712" r:id="rId1710" location="url=http://myhabit-rsp-internal-us.amazon.com%2Fstatic%2Fmultibrand%2Ffrontpages%2Fsearch.html&amp;toolId=MYHABITSearch&amp;pageOptions={%22key%22%3A%22eventId%22%2C%22val%22%3A%2210117050%22}" display="url"/>
    <hyperlink ref="A1713" r:id="rId1711" location="url=http://myhabit-rsp-internal-us.amazon.com%2Fstatic%2Fmultibrand%2Ffrontpages%2Fsearch.html&amp;toolId=MYHABITSearch&amp;pageOptions={%22key%22%3A%22eventId%22%2C%22val%22%3A%2210117797%22}" display="url"/>
    <hyperlink ref="A1714" r:id="rId1712" location="url=http://myhabit-rsp-internal-us.amazon.com%2Fstatic%2Fmultibrand%2Ffrontpages%2Fsearch.html&amp;toolId=MYHABITSearch&amp;pageOptions={%22key%22%3A%22eventId%22%2C%22val%22%3A%2210117865%22}" display="url"/>
    <hyperlink ref="A1715" r:id="rId1713" location="url=http://myhabit-rsp-internal-us.amazon.com%2Fstatic%2Fmultibrand%2Ffrontpages%2Fsearch.html&amp;toolId=MYHABITSearch&amp;pageOptions={%22key%22%3A%22eventId%22%2C%22val%22%3A%2210118036%22}" display="url"/>
    <hyperlink ref="A1716" r:id="rId1714" location="url=http://myhabit-rsp-internal-us.amazon.com%2Fstatic%2Fmultibrand%2Ffrontpages%2Fsearch.html&amp;toolId=MYHABITSearch&amp;pageOptions={%22key%22%3A%22eventId%22%2C%22val%22%3A%2210118053%22}" display="url"/>
    <hyperlink ref="A1717" r:id="rId1715" location="url=http://myhabit-rsp-internal-us.amazon.com%2Fstatic%2Fmultibrand%2Ffrontpages%2Fsearch.html&amp;toolId=MYHABITSearch&amp;pageOptions={%22key%22%3A%22eventId%22%2C%22val%22%3A%2210118188%22}" display="url"/>
    <hyperlink ref="A1718" r:id="rId1716" location="url=http://myhabit-rsp-internal-us.amazon.com%2Fstatic%2Fmultibrand%2Ffrontpages%2Fsearch.html&amp;toolId=MYHABITSearch&amp;pageOptions={%22key%22%3A%22eventId%22%2C%22val%22%3A%2210118219%22}" display="url"/>
    <hyperlink ref="A1719" r:id="rId1717" location="url=http://myhabit-rsp-internal-us.amazon.com%2Fstatic%2Fmultibrand%2Ffrontpages%2Fsearch.html&amp;toolId=MYHABITSearch&amp;pageOptions={%22key%22%3A%22eventId%22%2C%22val%22%3A%2210118290%22}" display="url"/>
    <hyperlink ref="A1720" r:id="rId1718" location="url=http://myhabit-rsp-internal-us.amazon.com%2Fstatic%2Fmultibrand%2Ffrontpages%2Fsearch.html&amp;toolId=MYHABITSearch&amp;pageOptions={%22key%22%3A%22eventId%22%2C%22val%22%3A%2210118319%22}" display="url"/>
    <hyperlink ref="A1721" r:id="rId1719" location="url=http://myhabit-rsp-internal-us.amazon.com%2Fstatic%2Fmultibrand%2Ffrontpages%2Fsearch.html&amp;toolId=MYHABITSearch&amp;pageOptions={%22key%22%3A%22eventId%22%2C%22val%22%3A%2210118415%22}" display="url"/>
    <hyperlink ref="A1722" r:id="rId1720" location="url=http://myhabit-rsp-internal-us.amazon.com%2Fstatic%2Fmultibrand%2Ffrontpages%2Fsearch.html&amp;toolId=MYHABITSearch&amp;pageOptions={%22key%22%3A%22eventId%22%2C%22val%22%3A%2210118421%22}" display="url"/>
    <hyperlink ref="A1723" r:id="rId1721" location="url=http://myhabit-rsp-internal-us.amazon.com%2Fstatic%2Fmultibrand%2Ffrontpages%2Fsearch.html&amp;toolId=MYHABITSearch&amp;pageOptions={%22key%22%3A%22eventId%22%2C%22val%22%3A%2210118455%22}" display="url"/>
    <hyperlink ref="A1724" r:id="rId1722" location="url=http://myhabit-rsp-internal-us.amazon.com%2Fstatic%2Fmultibrand%2Ffrontpages%2Fsearch.html&amp;toolId=MYHABITSearch&amp;pageOptions={%22key%22%3A%22eventId%22%2C%22val%22%3A%2210118491%22}" display="url"/>
    <hyperlink ref="A1725" r:id="rId1723" location="url=http://myhabit-rsp-internal-us.amazon.com%2Fstatic%2Fmultibrand%2Ffrontpages%2Fsearch.html&amp;toolId=MYHABITSearch&amp;pageOptions={%22key%22%3A%22eventId%22%2C%22val%22%3A%2210118564%22}" display="url"/>
    <hyperlink ref="A1726" r:id="rId1724" location="url=http://myhabit-rsp-internal-us.amazon.com%2Fstatic%2Fmultibrand%2Ffrontpages%2Fsearch.html&amp;toolId=MYHABITSearch&amp;pageOptions={%22key%22%3A%22eventId%22%2C%22val%22%3A%2210118583%22}" display="url"/>
    <hyperlink ref="A1727" r:id="rId1725" location="url=http://myhabit-rsp-internal-us.amazon.com%2Fstatic%2Fmultibrand%2Ffrontpages%2Fsearch.html&amp;toolId=MYHABITSearch&amp;pageOptions={%22key%22%3A%22eventId%22%2C%22val%22%3A%2210118621%22}" display="url"/>
    <hyperlink ref="A1728" r:id="rId1726" location="url=http://myhabit-rsp-internal-us.amazon.com%2Fstatic%2Fmultibrand%2Ffrontpages%2Fsearch.html&amp;toolId=MYHABITSearch&amp;pageOptions={%22key%22%3A%22eventId%22%2C%22val%22%3A%2210118630%22}" display="url"/>
    <hyperlink ref="A1729" r:id="rId1727" location="url=http://myhabit-rsp-internal-us.amazon.com%2Fstatic%2Fmultibrand%2Ffrontpages%2Fsearch.html&amp;toolId=MYHABITSearch&amp;pageOptions={%22key%22%3A%22eventId%22%2C%22val%22%3A%2210118663%22}" display="url"/>
    <hyperlink ref="A1730" r:id="rId1728" location="url=http://myhabit-rsp-internal-us.amazon.com%2Fstatic%2Fmultibrand%2Ffrontpages%2Fsearch.html&amp;toolId=MYHABITSearch&amp;pageOptions={%22key%22%3A%22eventId%22%2C%22val%22%3A%2210118692%22}" display="url"/>
    <hyperlink ref="A1731" r:id="rId1729" location="url=http://myhabit-rsp-internal-us.amazon.com%2Fstatic%2Fmultibrand%2Ffrontpages%2Fsearch.html&amp;toolId=MYHABITSearch&amp;pageOptions={%22key%22%3A%22eventId%22%2C%22val%22%3A%2210118703%22}" display="url"/>
    <hyperlink ref="A1732" r:id="rId1730" location="url=http://myhabit-rsp-internal-us.amazon.com%2Fstatic%2Fmultibrand%2Ffrontpages%2Fsearch.html&amp;toolId=MYHABITSearch&amp;pageOptions={%22key%22%3A%22eventId%22%2C%22val%22%3A%2210118706%22}" display="url"/>
    <hyperlink ref="A1733" r:id="rId1731" location="url=http://myhabit-rsp-internal-us.amazon.com%2Fstatic%2Fmultibrand%2Ffrontpages%2Fsearch.html&amp;toolId=MYHABITSearch&amp;pageOptions={%22key%22%3A%22eventId%22%2C%22val%22%3A%2210118780%22}" display="url"/>
    <hyperlink ref="A1734" r:id="rId1732" location="url=http://myhabit-rsp-internal-us.amazon.com%2Fstatic%2Fmultibrand%2Ffrontpages%2Fsearch.html&amp;toolId=MYHABITSearch&amp;pageOptions={%22key%22%3A%22eventId%22%2C%22val%22%3A%2210118809%22}" display="url"/>
    <hyperlink ref="A1735" r:id="rId1733" location="url=http://myhabit-rsp-internal-us.amazon.com%2Fstatic%2Fmultibrand%2Ffrontpages%2Fsearch.html&amp;toolId=MYHABITSearch&amp;pageOptions={%22key%22%3A%22eventId%22%2C%22val%22%3A%2210115568%22}" display="url"/>
    <hyperlink ref="A1736" r:id="rId1734" location="url=http://myhabit-rsp-internal-us.amazon.com%2Fstatic%2Fmultibrand%2Ffrontpages%2Fsearch.html&amp;toolId=MYHABITSearch&amp;pageOptions={%22key%22%3A%22eventId%22%2C%22val%22%3A%2210116436%22}" display="url"/>
    <hyperlink ref="A1737" r:id="rId1735" location="url=http://myhabit-rsp-internal-us.amazon.com%2Fstatic%2Fmultibrand%2Ffrontpages%2Fsearch.html&amp;toolId=MYHABITSearch&amp;pageOptions={%22key%22%3A%22eventId%22%2C%22val%22%3A%2210116495%22}" display="url"/>
    <hyperlink ref="A1738" r:id="rId1736" location="url=http://myhabit-rsp-internal-us.amazon.com%2Fstatic%2Fmultibrand%2Ffrontpages%2Fsearch.html&amp;toolId=MYHABITSearch&amp;pageOptions={%22key%22%3A%22eventId%22%2C%22val%22%3A%2210116561%22}" display="url"/>
    <hyperlink ref="A1739" r:id="rId1737" location="url=http://myhabit-rsp-internal-us.amazon.com%2Fstatic%2Fmultibrand%2Ffrontpages%2Fsearch.html&amp;toolId=MYHABITSearch&amp;pageOptions={%22key%22%3A%22eventId%22%2C%22val%22%3A%2210116633%22}" display="url"/>
    <hyperlink ref="A1740" r:id="rId1738" location="url=http://myhabit-rsp-internal-us.amazon.com%2Fstatic%2Fmultibrand%2Ffrontpages%2Fsearch.html&amp;toolId=MYHABITSearch&amp;pageOptions={%22key%22%3A%22eventId%22%2C%22val%22%3A%2210116783%22}" display="url"/>
    <hyperlink ref="A1741" r:id="rId1739" location="url=http://myhabit-rsp-internal-us.amazon.com%2Fstatic%2Fmultibrand%2Ffrontpages%2Fsearch.html&amp;toolId=MYHABITSearch&amp;pageOptions={%22key%22%3A%22eventId%22%2C%22val%22%3A%2210117863%22}" display="url"/>
    <hyperlink ref="A1742" r:id="rId1740" location="url=http://myhabit-rsp-internal-us.amazon.com%2Fstatic%2Fmultibrand%2Ffrontpages%2Fsearch.html&amp;toolId=MYHABITSearch&amp;pageOptions={%22key%22%3A%22eventId%22%2C%22val%22%3A%2210117951%22}" display="url"/>
    <hyperlink ref="A1743" r:id="rId1741" location="url=http://myhabit-rsp-internal-us.amazon.com%2Fstatic%2Fmultibrand%2Ffrontpages%2Fsearch.html&amp;toolId=MYHABITSearch&amp;pageOptions={%22key%22%3A%22eventId%22%2C%22val%22%3A%2210117966%22}" display="url"/>
    <hyperlink ref="A1744" r:id="rId1742" location="url=http://myhabit-rsp-internal-us.amazon.com%2Fstatic%2Fmultibrand%2Ffrontpages%2Fsearch.html&amp;toolId=MYHABITSearch&amp;pageOptions={%22key%22%3A%22eventId%22%2C%22val%22%3A%2210118008%22}" display="url"/>
    <hyperlink ref="A1745" r:id="rId1743" location="url=http://myhabit-rsp-internal-us.amazon.com%2Fstatic%2Fmultibrand%2Ffrontpages%2Fsearch.html&amp;toolId=MYHABITSearch&amp;pageOptions={%22key%22%3A%22eventId%22%2C%22val%22%3A%2210118029%22}" display="url"/>
    <hyperlink ref="A1746" r:id="rId1744" location="url=http://myhabit-rsp-internal-us.amazon.com%2Fstatic%2Fmultibrand%2Ffrontpages%2Fsearch.html&amp;toolId=MYHABITSearch&amp;pageOptions={%22key%22%3A%22eventId%22%2C%22val%22%3A%2210118066%22}" display="url"/>
    <hyperlink ref="A1747" r:id="rId1745" location="url=http://myhabit-rsp-internal-us.amazon.com%2Fstatic%2Fmultibrand%2Ffrontpages%2Fsearch.html&amp;toolId=MYHABITSearch&amp;pageOptions={%22key%22%3A%22eventId%22%2C%22val%22%3A%2210118097%22}" display="url"/>
    <hyperlink ref="A1748" r:id="rId1746" location="url=http://myhabit-rsp-internal-us.amazon.com%2Fstatic%2Fmultibrand%2Ffrontpages%2Fsearch.html&amp;toolId=MYHABITSearch&amp;pageOptions={%22key%22%3A%22eventId%22%2C%22val%22%3A%2210118259%22}" display="url"/>
    <hyperlink ref="A1749" r:id="rId1747" location="url=http://myhabit-rsp-internal-us.amazon.com%2Fstatic%2Fmultibrand%2Ffrontpages%2Fsearch.html&amp;toolId=MYHABITSearch&amp;pageOptions={%22key%22%3A%22eventId%22%2C%22val%22%3A%2210118334%22}" display="url"/>
    <hyperlink ref="A1750" r:id="rId1748" location="url=http://myhabit-rsp-internal-us.amazon.com%2Fstatic%2Fmultibrand%2Ffrontpages%2Fsearch.html&amp;toolId=MYHABITSearch&amp;pageOptions={%22key%22%3A%22eventId%22%2C%22val%22%3A%2210118371%22}" display="url"/>
    <hyperlink ref="A1751" r:id="rId1749" location="url=http://myhabit-rsp-internal-us.amazon.com%2Fstatic%2Fmultibrand%2Ffrontpages%2Fsearch.html&amp;toolId=MYHABITSearch&amp;pageOptions={%22key%22%3A%22eventId%22%2C%22val%22%3A%2210118466%22}" display="url"/>
    <hyperlink ref="A1752" r:id="rId1750" location="url=http://myhabit-rsp-internal-us.amazon.com%2Fstatic%2Fmultibrand%2Ffrontpages%2Fsearch.html&amp;toolId=MYHABITSearch&amp;pageOptions={%22key%22%3A%22eventId%22%2C%22val%22%3A%2210118494%22}" display="url"/>
    <hyperlink ref="A1753" r:id="rId1751" location="url=http://myhabit-rsp-internal-us.amazon.com%2Fstatic%2Fmultibrand%2Ffrontpages%2Fsearch.html&amp;toolId=MYHABITSearch&amp;pageOptions={%22key%22%3A%22eventId%22%2C%22val%22%3A%2210118561%22}" display="url"/>
    <hyperlink ref="A1754" r:id="rId1752" location="url=http://myhabit-rsp-internal-us.amazon.com%2Fstatic%2Fmultibrand%2Ffrontpages%2Fsearch.html&amp;toolId=MYHABITSearch&amp;pageOptions={%22key%22%3A%22eventId%22%2C%22val%22%3A%2210118584%22}" display="url"/>
    <hyperlink ref="A1755" r:id="rId1753" location="url=http://myhabit-rsp-internal-us.amazon.com%2Fstatic%2Fmultibrand%2Ffrontpages%2Fsearch.html&amp;toolId=MYHABITSearch&amp;pageOptions={%22key%22%3A%22eventId%22%2C%22val%22%3A%2210118615%22}" display="url"/>
    <hyperlink ref="A1756" r:id="rId1754" location="url=http://myhabit-rsp-internal-us.amazon.com%2Fstatic%2Fmultibrand%2Ffrontpages%2Fsearch.html&amp;toolId=MYHABITSearch&amp;pageOptions={%22key%22%3A%22eventId%22%2C%22val%22%3A%2210118664%22}" display="url"/>
    <hyperlink ref="A1757" r:id="rId1755" location="url=http://myhabit-rsp-internal-us.amazon.com%2Fstatic%2Fmultibrand%2Ffrontpages%2Fsearch.html&amp;toolId=MYHABITSearch&amp;pageOptions={%22key%22%3A%22eventId%22%2C%22val%22%3A%2210118665%22}" display="url"/>
    <hyperlink ref="A1758" r:id="rId1756" location="url=http://myhabit-rsp-internal-us.amazon.com%2Fstatic%2Fmultibrand%2Ffrontpages%2Fsearch.html&amp;toolId=MYHABITSearch&amp;pageOptions={%22key%22%3A%22eventId%22%2C%22val%22%3A%2210118691%22}" display="url"/>
    <hyperlink ref="A1759" r:id="rId1757" location="url=http://myhabit-rsp-internal-us.amazon.com%2Fstatic%2Fmultibrand%2Ffrontpages%2Fsearch.html&amp;toolId=MYHABITSearch&amp;pageOptions={%22key%22%3A%22eventId%22%2C%22val%22%3A%2210118704%22}" display="url"/>
    <hyperlink ref="A1760" r:id="rId1758" location="url=http://myhabit-rsp-internal-us.amazon.com%2Fstatic%2Fmultibrand%2Ffrontpages%2Fsearch.html&amp;toolId=MYHABITSearch&amp;pageOptions={%22key%22%3A%22eventId%22%2C%22val%22%3A%2210118917%22}" display="url"/>
    <hyperlink ref="A1761" r:id="rId1759" location="url=http://myhabit-rsp-internal-us.amazon.com%2Fstatic%2Fmultibrand%2Ffrontpages%2Fsearch.html&amp;toolId=MYHABITSearch&amp;pageOptions={%22key%22%3A%22eventId%22%2C%22val%22%3A%2210116423%22}" display="url"/>
    <hyperlink ref="A1762" r:id="rId1760" location="url=http://myhabit-rsp-internal-us.amazon.com%2Fstatic%2Fmultibrand%2Ffrontpages%2Fsearch.html&amp;toolId=MYHABITSearch&amp;pageOptions={%22key%22%3A%22eventId%22%2C%22val%22%3A%2210116634%22}" display="url"/>
    <hyperlink ref="A1763" r:id="rId1761" location="url=http://myhabit-rsp-internal-us.amazon.com%2Fstatic%2Fmultibrand%2Ffrontpages%2Fsearch.html&amp;toolId=MYHABITSearch&amp;pageOptions={%22key%22%3A%22eventId%22%2C%22val%22%3A%2210116780%22}" display="url"/>
    <hyperlink ref="A1764" r:id="rId1762" location="url=http://myhabit-rsp-internal-us.amazon.com%2Fstatic%2Fmultibrand%2Ffrontpages%2Fsearch.html&amp;toolId=MYHABITSearch&amp;pageOptions={%22key%22%3A%22eventId%22%2C%22val%22%3A%2210118174%22}" display="url"/>
    <hyperlink ref="A1765" r:id="rId1763" location="url=http://myhabit-rsp-internal-us.amazon.com%2Fstatic%2Fmultibrand%2Ffrontpages%2Fsearch.html&amp;toolId=MYHABITSearch&amp;pageOptions={%22key%22%3A%22eventId%22%2C%22val%22%3A%2210118192%22}" display="url"/>
    <hyperlink ref="A1766" r:id="rId1764" location="url=http://myhabit-rsp-internal-us.amazon.com%2Fstatic%2Fmultibrand%2Ffrontpages%2Fsearch.html&amp;toolId=MYHABITSearch&amp;pageOptions={%22key%22%3A%22eventId%22%2C%22val%22%3A%2210118358%22}" display="url"/>
    <hyperlink ref="A1767" r:id="rId1765" location="url=http://myhabit-rsp-internal-us.amazon.com%2Fstatic%2Fmultibrand%2Ffrontpages%2Fsearch.html&amp;toolId=MYHABITSearch&amp;pageOptions={%22key%22%3A%22eventId%22%2C%22val%22%3A%2210118375%22}" display="url"/>
    <hyperlink ref="A1768" r:id="rId1766" location="url=http://myhabit-rsp-internal-us.amazon.com%2Fstatic%2Fmultibrand%2Ffrontpages%2Fsearch.html&amp;toolId=MYHABITSearch&amp;pageOptions={%22key%22%3A%22eventId%22%2C%22val%22%3A%2210118403%22}" display="url"/>
    <hyperlink ref="A1769" r:id="rId1767" location="url=http://myhabit-rsp-internal-us.amazon.com%2Fstatic%2Fmultibrand%2Ffrontpages%2Fsearch.html&amp;toolId=MYHABITSearch&amp;pageOptions={%22key%22%3A%22eventId%22%2C%22val%22%3A%2210118486%22}" display="url"/>
    <hyperlink ref="A1770" r:id="rId1768" location="url=http://myhabit-rsp-internal-us.amazon.com%2Fstatic%2Fmultibrand%2Ffrontpages%2Fsearch.html&amp;toolId=MYHABITSearch&amp;pageOptions={%22key%22%3A%22eventId%22%2C%22val%22%3A%2210118503%22}" display="url"/>
    <hyperlink ref="A1771" r:id="rId1769" location="url=http://myhabit-rsp-internal-us.amazon.com%2Fstatic%2Fmultibrand%2Ffrontpages%2Fsearch.html&amp;toolId=MYHABITSearch&amp;pageOptions={%22key%22%3A%22eventId%22%2C%22val%22%3A%2210118631%22}" display="url"/>
    <hyperlink ref="A1772" r:id="rId1770" location="url=http://myhabit-rsp-internal-us.amazon.com%2Fstatic%2Fmultibrand%2Ffrontpages%2Fsearch.html&amp;toolId=MYHABITSearch&amp;pageOptions={%22key%22%3A%22eventId%22%2C%22val%22%3A%2210118658%22}" display="url"/>
    <hyperlink ref="A1773" r:id="rId1771" location="url=http://myhabit-rsp-internal-us.amazon.com%2Fstatic%2Fmultibrand%2Ffrontpages%2Fsearch.html&amp;toolId=MYHABITSearch&amp;pageOptions={%22key%22%3A%22eventId%22%2C%22val%22%3A%2210118694%22}" display="url"/>
    <hyperlink ref="A1774" r:id="rId1772" location="url=http://myhabit-rsp-internal-us.amazon.com%2Fstatic%2Fmultibrand%2Ffrontpages%2Fsearch.html&amp;toolId=MYHABITSearch&amp;pageOptions={%22key%22%3A%22eventId%22%2C%22val%22%3A%2210118699%22}" display="url"/>
    <hyperlink ref="A1775" r:id="rId1773" location="url=http://myhabit-rsp-internal-us.amazon.com%2Fstatic%2Fmultibrand%2Ffrontpages%2Fsearch.html&amp;toolId=MYHABITSearch&amp;pageOptions={%22key%22%3A%22eventId%22%2C%22val%22%3A%2210118707%22}" display="url"/>
    <hyperlink ref="A1776" r:id="rId1774" location="url=http://myhabit-rsp-internal-us.amazon.com%2Fstatic%2Fmultibrand%2Ffrontpages%2Fsearch.html&amp;toolId=MYHABITSearch&amp;pageOptions={%22key%22%3A%22eventId%22%2C%22val%22%3A%2210118918%22}" display="url"/>
    <hyperlink ref="A1777" r:id="rId1775" location="url=http://myhabit-rsp-internal-us.amazon.com%2Fstatic%2Fmultibrand%2Ffrontpages%2Fsearch.html&amp;toolId=MYHABITSearch&amp;pageOptions={%22key%22%3A%22eventId%22%2C%22val%22%3A%2210116288%22}" display="url"/>
    <hyperlink ref="A1778" r:id="rId1776" location="url=http://myhabit-rsp-internal-us.amazon.com%2Fstatic%2Fmultibrand%2Ffrontpages%2Fsearch.html&amp;toolId=MYHABITSearch&amp;pageOptions={%22key%22%3A%22eventId%22%2C%22val%22%3A%2210116490%22}" display="url"/>
    <hyperlink ref="A1779" r:id="rId1777" location="url=http://myhabit-rsp-internal-us.amazon.com%2Fstatic%2Fmultibrand%2Ffrontpages%2Fsearch.html&amp;toolId=MYHABITSearch&amp;pageOptions={%22key%22%3A%22eventId%22%2C%22val%22%3A%2210116924%22}" display="url"/>
    <hyperlink ref="A1780" r:id="rId1778" location="url=http://myhabit-rsp-internal-us.amazon.com%2Fstatic%2Fmultibrand%2Ffrontpages%2Fsearch.html&amp;toolId=MYHABITSearch&amp;pageOptions={%22key%22%3A%22eventId%22%2C%22val%22%3A%2210117541%22}" display="url"/>
    <hyperlink ref="A1781" r:id="rId1779" location="url=http://myhabit-rsp-internal-us.amazon.com%2Fstatic%2Fmultibrand%2Ffrontpages%2Fsearch.html&amp;toolId=MYHABITSearch&amp;pageOptions={%22key%22%3A%22eventId%22%2C%22val%22%3A%2210117573%22}" display="url"/>
    <hyperlink ref="A1782" r:id="rId1780" location="url=http://myhabit-rsp-internal-us.amazon.com%2Fstatic%2Fmultibrand%2Ffrontpages%2Fsearch.html&amp;toolId=MYHABITSearch&amp;pageOptions={%22key%22%3A%22eventId%22%2C%22val%22%3A%2210117707%22}" display="url"/>
    <hyperlink ref="A1783" r:id="rId1781" location="url=http://myhabit-rsp-internal-us.amazon.com%2Fstatic%2Fmultibrand%2Ffrontpages%2Fsearch.html&amp;toolId=MYHABITSearch&amp;pageOptions={%22key%22%3A%22eventId%22%2C%22val%22%3A%2210117851%22}" display="url"/>
    <hyperlink ref="A1784" r:id="rId1782" location="url=http://myhabit-rsp-internal-us.amazon.com%2Fstatic%2Fmultibrand%2Ffrontpages%2Fsearch.html&amp;toolId=MYHABITSearch&amp;pageOptions={%22key%22%3A%22eventId%22%2C%22val%22%3A%2210117882%22}" display="url"/>
    <hyperlink ref="A1785" r:id="rId1783" location="url=http://myhabit-rsp-internal-us.amazon.com%2Fstatic%2Fmultibrand%2Ffrontpages%2Fsearch.html&amp;toolId=MYHABITSearch&amp;pageOptions={%22key%22%3A%22eventId%22%2C%22val%22%3A%2210117944%22}" display="url"/>
    <hyperlink ref="A1786" r:id="rId1784" location="url=http://myhabit-rsp-internal-us.amazon.com%2Fstatic%2Fmultibrand%2Ffrontpages%2Fsearch.html&amp;toolId=MYHABITSearch&amp;pageOptions={%22key%22%3A%22eventId%22%2C%22val%22%3A%2210117991%22}" display="url"/>
    <hyperlink ref="A1787" r:id="rId1785" location="url=http://myhabit-rsp-internal-us.amazon.com%2Fstatic%2Fmultibrand%2Ffrontpages%2Fsearch.html&amp;toolId=MYHABITSearch&amp;pageOptions={%22key%22%3A%22eventId%22%2C%22val%22%3A%2210118422%22}" display="url"/>
    <hyperlink ref="A1788" r:id="rId1786" location="url=http://myhabit-rsp-internal-us.amazon.com%2Fstatic%2Fmultibrand%2Ffrontpages%2Fsearch.html&amp;toolId=MYHABITSearch&amp;pageOptions={%22key%22%3A%22eventId%22%2C%22val%22%3A%2210118453%22}" display="url"/>
    <hyperlink ref="A1789" r:id="rId1787" location="url=http://myhabit-rsp-internal-us.amazon.com%2Fstatic%2Fmultibrand%2Ffrontpages%2Fsearch.html&amp;toolId=MYHABITSearch&amp;pageOptions={%22key%22%3A%22eventId%22%2C%22val%22%3A%2210118562%22}" display="url"/>
    <hyperlink ref="A1790" r:id="rId1788" location="url=http://myhabit-rsp-internal-us.amazon.com%2Fstatic%2Fmultibrand%2Ffrontpages%2Fsearch.html&amp;toolId=MYHABITSearch&amp;pageOptions={%22key%22%3A%22eventId%22%2C%22val%22%3A%2210118567%22}" display="url"/>
    <hyperlink ref="A1791" r:id="rId1789" location="url=http://myhabit-rsp-internal-us.amazon.com%2Fstatic%2Fmultibrand%2Ffrontpages%2Fsearch.html&amp;toolId=MYHABITSearch&amp;pageOptions={%22key%22%3A%22eventId%22%2C%22val%22%3A%2210118689%22}" display="url"/>
    <hyperlink ref="A1792" r:id="rId1790" location="url=http://myhabit-rsp-internal-us.amazon.com%2Fstatic%2Fmultibrand%2Ffrontpages%2Fsearch.html&amp;toolId=MYHABITSearch&amp;pageOptions={%22key%22%3A%22eventId%22%2C%22val%22%3A%2210118713%22}" display="url"/>
    <hyperlink ref="A1793" r:id="rId1791" location="url=http://myhabit-rsp-internal-us.amazon.com%2Fstatic%2Fmultibrand%2Ffrontpages%2Fsearch.html&amp;toolId=MYHABITSearch&amp;pageOptions={%22key%22%3A%22eventId%22%2C%22val%22%3A%2210118767%22}" display="url"/>
    <hyperlink ref="A1794" r:id="rId1792" location="url=http://myhabit-rsp-internal-us.amazon.com%2Fstatic%2Fmultibrand%2Ffrontpages%2Fsearch.html&amp;toolId=MYHABITSearch&amp;pageOptions={%22key%22%3A%22eventId%22%2C%22val%22%3A%2210118889%22}" display="url"/>
    <hyperlink ref="A1795" r:id="rId1793" location="url=http://myhabit-rsp-internal-us.amazon.com%2Fstatic%2Fmultibrand%2Ffrontpages%2Fsearch.html&amp;toolId=MYHABITSearch&amp;pageOptions={%22key%22%3A%22eventId%22%2C%22val%22%3A%2210118960%22}" display="url"/>
    <hyperlink ref="A1796" r:id="rId1794" location="url=http://myhabit-rsp-internal-us.amazon.com%2Fstatic%2Fmultibrand%2Ffrontpages%2Fsearch.html&amp;toolId=MYHABITSearch&amp;pageOptions={%22key%22%3A%22eventId%22%2C%22val%22%3A%2210051403%22}" display="url"/>
    <hyperlink ref="A1797" r:id="rId1795" location="url=http://myhabit-rsp-internal-us.amazon.com%2Fstatic%2Fmultibrand%2Ffrontpages%2Fsearch.html&amp;toolId=MYHABITSearch&amp;pageOptions={%22key%22%3A%22eventId%22%2C%22val%22%3A%2210111400%22}" display="url"/>
    <hyperlink ref="A1798" r:id="rId1796" location="url=http://myhabit-rsp-internal-us.amazon.com%2Fstatic%2Fmultibrand%2Ffrontpages%2Fsearch.html&amp;toolId=MYHABITSearch&amp;pageOptions={%22key%22%3A%22eventId%22%2C%22val%22%3A%2210116230%22}" display="url"/>
    <hyperlink ref="A1799" r:id="rId1797" location="url=http://myhabit-rsp-internal-us.amazon.com%2Fstatic%2Fmultibrand%2Ffrontpages%2Fsearch.html&amp;toolId=MYHABITSearch&amp;pageOptions={%22key%22%3A%22eventId%22%2C%22val%22%3A%2210116409%22}" display="url"/>
    <hyperlink ref="A1800" r:id="rId1798" location="url=http://myhabit-rsp-internal-us.amazon.com%2Fstatic%2Fmultibrand%2Ffrontpages%2Fsearch.html&amp;toolId=MYHABITSearch&amp;pageOptions={%22key%22%3A%22eventId%22%2C%22val%22%3A%2210116693%22}" display="url"/>
    <hyperlink ref="A1801" r:id="rId1799" location="url=http://myhabit-rsp-internal-us.amazon.com%2Fstatic%2Fmultibrand%2Ffrontpages%2Fsearch.html&amp;toolId=MYHABITSearch&amp;pageOptions={%22key%22%3A%22eventId%22%2C%22val%22%3A%2210116983%22}" display="url"/>
    <hyperlink ref="A1802" r:id="rId1800" location="url=http://myhabit-rsp-internal-us.amazon.com%2Fstatic%2Fmultibrand%2Ffrontpages%2Fsearch.html&amp;toolId=MYHABITSearch&amp;pageOptions={%22key%22%3A%22eventId%22%2C%22val%22%3A%2210117009%22}" display="url"/>
    <hyperlink ref="A1803" r:id="rId1801" location="url=http://myhabit-rsp-internal-us.amazon.com%2Fstatic%2Fmultibrand%2Ffrontpages%2Fsearch.html&amp;toolId=MYHABITSearch&amp;pageOptions={%22key%22%3A%22eventId%22%2C%22val%22%3A%2210117010%22}" display="url"/>
    <hyperlink ref="A1804" r:id="rId1802" location="url=http://myhabit-rsp-internal-us.amazon.com%2Fstatic%2Fmultibrand%2Ffrontpages%2Fsearch.html&amp;toolId=MYHABITSearch&amp;pageOptions={%22key%22%3A%22eventId%22%2C%22val%22%3A%2210117272%22}" display="url"/>
    <hyperlink ref="A1805" r:id="rId1803" location="url=http://myhabit-rsp-internal-us.amazon.com%2Fstatic%2Fmultibrand%2Ffrontpages%2Fsearch.html&amp;toolId=MYHABITSearch&amp;pageOptions={%22key%22%3A%22eventId%22%2C%22val%22%3A%2210117342%22}" display="url"/>
    <hyperlink ref="A1806" r:id="rId1804" location="url=http://myhabit-rsp-internal-us.amazon.com%2Fstatic%2Fmultibrand%2Ffrontpages%2Fsearch.html&amp;toolId=MYHABITSearch&amp;pageOptions={%22key%22%3A%22eventId%22%2C%22val%22%3A%2210117401%22}" display="url"/>
    <hyperlink ref="A1807" r:id="rId1805" location="url=http://myhabit-rsp-internal-us.amazon.com%2Fstatic%2Fmultibrand%2Ffrontpages%2Fsearch.html&amp;toolId=MYHABITSearch&amp;pageOptions={%22key%22%3A%22eventId%22%2C%22val%22%3A%2210117426%22}" display="url"/>
    <hyperlink ref="A1808" r:id="rId1806" location="url=http://myhabit-rsp-internal-us.amazon.com%2Fstatic%2Fmultibrand%2Ffrontpages%2Fsearch.html&amp;toolId=MYHABITSearch&amp;pageOptions={%22key%22%3A%22eventId%22%2C%22val%22%3A%2210117540%22}" display="url"/>
    <hyperlink ref="A1809" r:id="rId1807" location="url=http://myhabit-rsp-internal-us.amazon.com%2Fstatic%2Fmultibrand%2Ffrontpages%2Fsearch.html&amp;toolId=MYHABITSearch&amp;pageOptions={%22key%22%3A%22eventId%22%2C%22val%22%3A%2210117618%22}" display="url"/>
    <hyperlink ref="A1810" r:id="rId1808" location="url=http://myhabit-rsp-internal-us.amazon.com%2Fstatic%2Fmultibrand%2Ffrontpages%2Fsearch.html&amp;toolId=MYHABITSearch&amp;pageOptions={%22key%22%3A%22eventId%22%2C%22val%22%3A%2210117628%22}" display="url"/>
    <hyperlink ref="A1811" r:id="rId1809" location="url=http://myhabit-rsp-internal-us.amazon.com%2Fstatic%2Fmultibrand%2Ffrontpages%2Fsearch.html&amp;toolId=MYHABITSearch&amp;pageOptions={%22key%22%3A%22eventId%22%2C%22val%22%3A%2210117678%22}" display="url"/>
    <hyperlink ref="A1812" r:id="rId1810" location="url=http://myhabit-rsp-internal-us.amazon.com%2Fstatic%2Fmultibrand%2Ffrontpages%2Fsearch.html&amp;toolId=MYHABITSearch&amp;pageOptions={%22key%22%3A%22eventId%22%2C%22val%22%3A%2210117695%22}" display="url"/>
    <hyperlink ref="A1813" r:id="rId1811" location="url=http://myhabit-rsp-internal-us.amazon.com%2Fstatic%2Fmultibrand%2Ffrontpages%2Fsearch.html&amp;toolId=MYHABITSearch&amp;pageOptions={%22key%22%3A%22eventId%22%2C%22val%22%3A%2210117709%22}" display="url"/>
    <hyperlink ref="A1814" r:id="rId1812" location="url=http://myhabit-rsp-internal-us.amazon.com%2Fstatic%2Fmultibrand%2Ffrontpages%2Fsearch.html&amp;toolId=MYHABITSearch&amp;pageOptions={%22key%22%3A%22eventId%22%2C%22val%22%3A%2210118042%22}" display="url"/>
    <hyperlink ref="A1815" r:id="rId1813" location="url=http://myhabit-rsp-internal-us.amazon.com%2Fstatic%2Fmultibrand%2Ffrontpages%2Fsearch.html&amp;toolId=MYHABITSearch&amp;pageOptions={%22key%22%3A%22eventId%22%2C%22val%22%3A%2210118049%22}" display="url"/>
    <hyperlink ref="A1816" r:id="rId1814" location="url=http://myhabit-rsp-internal-us.amazon.com%2Fstatic%2Fmultibrand%2Ffrontpages%2Fsearch.html&amp;toolId=MYHABITSearch&amp;pageOptions={%22key%22%3A%22eventId%22%2C%22val%22%3A%2210118089%22}" display="url"/>
    <hyperlink ref="A1817" r:id="rId1815" location="url=http://myhabit-rsp-internal-us.amazon.com%2Fstatic%2Fmultibrand%2Ffrontpages%2Fsearch.html&amp;toolId=MYHABITSearch&amp;pageOptions={%22key%22%3A%22eventId%22%2C%22val%22%3A%2210118159%22}" display="url"/>
    <hyperlink ref="A1818" r:id="rId1816" location="url=http://myhabit-rsp-internal-us.amazon.com%2Fstatic%2Fmultibrand%2Ffrontpages%2Fsearch.html&amp;toolId=MYHABITSearch&amp;pageOptions={%22key%22%3A%22eventId%22%2C%22val%22%3A%2210118163%22}" display="url"/>
    <hyperlink ref="A1819" r:id="rId1817" location="url=http://myhabit-rsp-internal-us.amazon.com%2Fstatic%2Fmultibrand%2Ffrontpages%2Fsearch.html&amp;toolId=MYHABITSearch&amp;pageOptions={%22key%22%3A%22eventId%22%2C%22val%22%3A%2210118250%22}" display="url"/>
    <hyperlink ref="A1820" r:id="rId1818" location="url=http://myhabit-rsp-internal-us.amazon.com%2Fstatic%2Fmultibrand%2Ffrontpages%2Fsearch.html&amp;toolId=MYHABITSearch&amp;pageOptions={%22key%22%3A%22eventId%22%2C%22val%22%3A%2210118411%22}" display="url"/>
    <hyperlink ref="A1821" r:id="rId1819" location="url=http://myhabit-rsp-internal-us.amazon.com%2Fstatic%2Fmultibrand%2Ffrontpages%2Fsearch.html&amp;toolId=MYHABITSearch&amp;pageOptions={%22key%22%3A%22eventId%22%2C%22val%22%3A%2210118435%22}" display="url"/>
    <hyperlink ref="A1822" r:id="rId1820" location="url=http://myhabit-rsp-internal-us.amazon.com%2Fstatic%2Fmultibrand%2Ffrontpages%2Fsearch.html&amp;toolId=MYHABITSearch&amp;pageOptions={%22key%22%3A%22eventId%22%2C%22val%22%3A%2210118505%22}" display="url"/>
    <hyperlink ref="A1823" r:id="rId1821" location="url=http://myhabit-rsp-internal-us.amazon.com%2Fstatic%2Fmultibrand%2Ffrontpages%2Fsearch.html&amp;toolId=MYHABITSearch&amp;pageOptions={%22key%22%3A%22eventId%22%2C%22val%22%3A%2210118585%22}" display="url"/>
    <hyperlink ref="A1824" r:id="rId1822" location="url=http://myhabit-rsp-internal-us.amazon.com%2Fstatic%2Fmultibrand%2Ffrontpages%2Fsearch.html&amp;toolId=MYHABITSearch&amp;pageOptions={%22key%22%3A%22eventId%22%2C%22val%22%3A%2210118600%22}" display="url"/>
    <hyperlink ref="A1825" r:id="rId1823" location="url=http://myhabit-rsp-internal-us.amazon.com%2Fstatic%2Fmultibrand%2Ffrontpages%2Fsearch.html&amp;toolId=MYHABITSearch&amp;pageOptions={%22key%22%3A%22eventId%22%2C%22val%22%3A%2210118683%22}" display="url"/>
    <hyperlink ref="A1826" r:id="rId1824" location="url=http://myhabit-rsp-internal-us.amazon.com%2Fstatic%2Fmultibrand%2Ffrontpages%2Fsearch.html&amp;toolId=MYHABITSearch&amp;pageOptions={%22key%22%3A%22eventId%22%2C%22val%22%3A%2210118827%22}" display="url"/>
    <hyperlink ref="A1827" r:id="rId1825" location="url=http://myhabit-rsp-internal-us.amazon.com%2Fstatic%2Fmultibrand%2Ffrontpages%2Fsearch.html&amp;toolId=MYHABITSearch&amp;pageOptions={%22key%22%3A%22eventId%22%2C%22val%22%3A%2210115682%22}" display="url"/>
    <hyperlink ref="A1828" r:id="rId1826" location="url=http://myhabit-rsp-internal-us.amazon.com%2Fstatic%2Fmultibrand%2Ffrontpages%2Fsearch.html&amp;toolId=MYHABITSearch&amp;pageOptions={%22key%22%3A%22eventId%22%2C%22val%22%3A%2210115781%22}" display="url"/>
    <hyperlink ref="A1829" r:id="rId1827" location="url=http://myhabit-rsp-internal-us.amazon.com%2Fstatic%2Fmultibrand%2Ffrontpages%2Fsearch.html&amp;toolId=MYHABITSearch&amp;pageOptions={%22key%22%3A%22eventId%22%2C%22val%22%3A%2210116037%22}" display="url"/>
    <hyperlink ref="A1830" r:id="rId1828" location="url=http://myhabit-rsp-internal-us.amazon.com%2Fstatic%2Fmultibrand%2Ffrontpages%2Fsearch.html&amp;toolId=MYHABITSearch&amp;pageOptions={%22key%22%3A%22eventId%22%2C%22val%22%3A%2210117219%22}" display="url"/>
    <hyperlink ref="A1831" r:id="rId1829" location="url=http://myhabit-rsp-internal-us.amazon.com%2Fstatic%2Fmultibrand%2Ffrontpages%2Fsearch.html&amp;toolId=MYHABITSearch&amp;pageOptions={%22key%22%3A%22eventId%22%2C%22val%22%3A%2210117235%22}" display="url"/>
    <hyperlink ref="A1832" r:id="rId1830" location="url=http://myhabit-rsp-internal-us.amazon.com%2Fstatic%2Fmultibrand%2Ffrontpages%2Fsearch.html&amp;toolId=MYHABITSearch&amp;pageOptions={%22key%22%3A%22eventId%22%2C%22val%22%3A%2210117546%22}" display="url"/>
    <hyperlink ref="A1833" r:id="rId1831" location="url=http://myhabit-rsp-internal-us.amazon.com%2Fstatic%2Fmultibrand%2Ffrontpages%2Fsearch.html&amp;toolId=MYHABITSearch&amp;pageOptions={%22key%22%3A%22eventId%22%2C%22val%22%3A%2210117665%22}" display="url"/>
    <hyperlink ref="A1834" r:id="rId1832" location="url=http://myhabit-rsp-internal-us.amazon.com%2Fstatic%2Fmultibrand%2Ffrontpages%2Fsearch.html&amp;toolId=MYHABITSearch&amp;pageOptions={%22key%22%3A%22eventId%22%2C%22val%22%3A%2210117739%22}" display="url"/>
    <hyperlink ref="A1835" r:id="rId1833" location="url=http://myhabit-rsp-internal-us.amazon.com%2Fstatic%2Fmultibrand%2Ffrontpages%2Fsearch.html&amp;toolId=MYHABITSearch&amp;pageOptions={%22key%22%3A%22eventId%22%2C%22val%22%3A%2210117808%22}" display="url"/>
    <hyperlink ref="A1836" r:id="rId1834" location="url=http://myhabit-rsp-internal-us.amazon.com%2Fstatic%2Fmultibrand%2Ffrontpages%2Fsearch.html&amp;toolId=MYHABITSearch&amp;pageOptions={%22key%22%3A%22eventId%22%2C%22val%22%3A%2210117910%22}" display="url"/>
    <hyperlink ref="A1837" r:id="rId1835" location="url=http://myhabit-rsp-internal-us.amazon.com%2Fstatic%2Fmultibrand%2Ffrontpages%2Fsearch.html&amp;toolId=MYHABITSearch&amp;pageOptions={%22key%22%3A%22eventId%22%2C%22val%22%3A%2210117968%22}" display="url"/>
    <hyperlink ref="A1838" r:id="rId1836" location="url=http://myhabit-rsp-internal-us.amazon.com%2Fstatic%2Fmultibrand%2Ffrontpages%2Fsearch.html&amp;toolId=MYHABITSearch&amp;pageOptions={%22key%22%3A%22eventId%22%2C%22val%22%3A%2210118046%22}" display="url"/>
    <hyperlink ref="A1839" r:id="rId1837" location="url=http://myhabit-rsp-internal-us.amazon.com%2Fstatic%2Fmultibrand%2Ffrontpages%2Fsearch.html&amp;toolId=MYHABITSearch&amp;pageOptions={%22key%22%3A%22eventId%22%2C%22val%22%3A%2210118050%22}" display="url"/>
    <hyperlink ref="A1840" r:id="rId1838" location="url=http://myhabit-rsp-internal-us.amazon.com%2Fstatic%2Fmultibrand%2Ffrontpages%2Fsearch.html&amp;toolId=MYHABITSearch&amp;pageOptions={%22key%22%3A%22eventId%22%2C%22val%22%3A%2210118127%22}" display="url"/>
    <hyperlink ref="A1841" r:id="rId1839" location="url=http://myhabit-rsp-internal-us.amazon.com%2Fstatic%2Fmultibrand%2Ffrontpages%2Fsearch.html&amp;toolId=MYHABITSearch&amp;pageOptions={%22key%22%3A%22eventId%22%2C%22val%22%3A%2210118176%22}" display="url"/>
    <hyperlink ref="A1842" r:id="rId1840" location="url=http://myhabit-rsp-internal-us.amazon.com%2Fstatic%2Fmultibrand%2Ffrontpages%2Fsearch.html&amp;toolId=MYHABITSearch&amp;pageOptions={%22key%22%3A%22eventId%22%2C%22val%22%3A%2210118297%22}" display="url"/>
    <hyperlink ref="A1843" r:id="rId1841" location="url=http://myhabit-rsp-internal-us.amazon.com%2Fstatic%2Fmultibrand%2Ffrontpages%2Fsearch.html&amp;toolId=MYHABITSearch&amp;pageOptions={%22key%22%3A%22eventId%22%2C%22val%22%3A%2210118404%22}" display="url"/>
    <hyperlink ref="A1844" r:id="rId1842" location="url=http://myhabit-rsp-internal-us.amazon.com%2Fstatic%2Fmultibrand%2Ffrontpages%2Fsearch.html&amp;toolId=MYHABITSearch&amp;pageOptions={%22key%22%3A%22eventId%22%2C%22val%22%3A%2210118434%22}" display="url"/>
    <hyperlink ref="A1845" r:id="rId1843" location="url=http://myhabit-rsp-internal-us.amazon.com%2Fstatic%2Fmultibrand%2Ffrontpages%2Fsearch.html&amp;toolId=MYHABITSearch&amp;pageOptions={%22key%22%3A%22eventId%22%2C%22val%22%3A%2210118438%22}" display="url"/>
    <hyperlink ref="A1846" r:id="rId1844" location="url=http://myhabit-rsp-internal-us.amazon.com%2Fstatic%2Fmultibrand%2Ffrontpages%2Fsearch.html&amp;toolId=MYHABITSearch&amp;pageOptions={%22key%22%3A%22eventId%22%2C%22val%22%3A%2210118507%22}" display="url"/>
    <hyperlink ref="A1847" r:id="rId1845" location="url=http://myhabit-rsp-internal-us.amazon.com%2Fstatic%2Fmultibrand%2Ffrontpages%2Fsearch.html&amp;toolId=MYHABITSearch&amp;pageOptions={%22key%22%3A%22eventId%22%2C%22val%22%3A%2210118527%22}" display="url"/>
    <hyperlink ref="A1848" r:id="rId1846" location="url=http://myhabit-rsp-internal-us.amazon.com%2Fstatic%2Fmultibrand%2Ffrontpages%2Fsearch.html&amp;toolId=MYHABITSearch&amp;pageOptions={%22key%22%3A%22eventId%22%2C%22val%22%3A%2210118529%22}" display="url"/>
    <hyperlink ref="A1849" r:id="rId1847" location="url=http://myhabit-rsp-internal-us.amazon.com%2Fstatic%2Fmultibrand%2Ffrontpages%2Fsearch.html&amp;toolId=MYHABITSearch&amp;pageOptions={%22key%22%3A%22eventId%22%2C%22val%22%3A%2210118586%22}" display="url"/>
    <hyperlink ref="A1850" r:id="rId1848" location="url=http://myhabit-rsp-internal-us.amazon.com%2Fstatic%2Fmultibrand%2Ffrontpages%2Fsearch.html&amp;toolId=MYHABITSearch&amp;pageOptions={%22key%22%3A%22eventId%22%2C%22val%22%3A%2210118589%22}" display="url"/>
    <hyperlink ref="A1851" r:id="rId1849" location="url=http://myhabit-rsp-internal-us.amazon.com%2Fstatic%2Fmultibrand%2Ffrontpages%2Fsearch.html&amp;toolId=MYHABITSearch&amp;pageOptions={%22key%22%3A%22eventId%22%2C%22val%22%3A%2210118608%22}" display="url"/>
    <hyperlink ref="A1852" r:id="rId1850" location="url=http://myhabit-rsp-internal-us.amazon.com%2Fstatic%2Fmultibrand%2Ffrontpages%2Fsearch.html&amp;toolId=MYHABITSearch&amp;pageOptions={%22key%22%3A%22eventId%22%2C%22val%22%3A%2210118636%22}" display="url"/>
    <hyperlink ref="A1853" r:id="rId1851" location="url=http://myhabit-rsp-internal-us.amazon.com%2Fstatic%2Fmultibrand%2Ffrontpages%2Fsearch.html&amp;toolId=MYHABITSearch&amp;pageOptions={%22key%22%3A%22eventId%22%2C%22val%22%3A%2210118643%22}" display="url"/>
    <hyperlink ref="A1854" r:id="rId1852" location="url=http://myhabit-rsp-internal-us.amazon.com%2Fstatic%2Fmultibrand%2Ffrontpages%2Fsearch.html&amp;toolId=MYHABITSearch&amp;pageOptions={%22key%22%3A%22eventId%22%2C%22val%22%3A%2210116959%22}" display="url"/>
    <hyperlink ref="A1855" r:id="rId1853" location="url=http://myhabit-rsp-internal-us.amazon.com%2Fstatic%2Fmultibrand%2Ffrontpages%2Fsearch.html&amp;toolId=MYHABITSearch&amp;pageOptions={%22key%22%3A%22eventId%22%2C%22val%22%3A%2210117012%22}" display="url"/>
    <hyperlink ref="A1856" r:id="rId1854" location="url=http://myhabit-rsp-internal-us.amazon.com%2Fstatic%2Fmultibrand%2Ffrontpages%2Fsearch.html&amp;toolId=MYHABITSearch&amp;pageOptions={%22key%22%3A%22eventId%22%2C%22val%22%3A%2210117085%22}" display="url"/>
    <hyperlink ref="A1857" r:id="rId1855" location="url=http://myhabit-rsp-internal-us.amazon.com%2Fstatic%2Fmultibrand%2Ffrontpages%2Fsearch.html&amp;toolId=MYHABITSearch&amp;pageOptions={%22key%22%3A%22eventId%22%2C%22val%22%3A%2210117120%22}" display="url"/>
    <hyperlink ref="A1858" r:id="rId1856" location="url=http://myhabit-rsp-internal-us.amazon.com%2Fstatic%2Fmultibrand%2Ffrontpages%2Fsearch.html&amp;toolId=MYHABITSearch&amp;pageOptions={%22key%22%3A%22eventId%22%2C%22val%22%3A%2210117626%22}" display="url"/>
    <hyperlink ref="A1859" r:id="rId1857" location="url=http://myhabit-rsp-internal-us.amazon.com%2Fstatic%2Fmultibrand%2Ffrontpages%2Fsearch.html&amp;toolId=MYHABITSearch&amp;pageOptions={%22key%22%3A%22eventId%22%2C%22val%22%3A%2210117826%22}" display="url"/>
    <hyperlink ref="A1860" r:id="rId1858" location="url=http://myhabit-rsp-internal-us.amazon.com%2Fstatic%2Fmultibrand%2Ffrontpages%2Fsearch.html&amp;toolId=MYHABITSearch&amp;pageOptions={%22key%22%3A%22eventId%22%2C%22val%22%3A%2210118026%22}" display="url"/>
    <hyperlink ref="A1861" r:id="rId1859" location="url=http://myhabit-rsp-internal-us.amazon.com%2Fstatic%2Fmultibrand%2Ffrontpages%2Fsearch.html&amp;toolId=MYHABITSearch&amp;pageOptions={%22key%22%3A%22eventId%22%2C%22val%22%3A%2210118045%22}" display="url"/>
    <hyperlink ref="A1862" r:id="rId1860" location="url=http://myhabit-rsp-internal-us.amazon.com%2Fstatic%2Fmultibrand%2Ffrontpages%2Fsearch.html&amp;toolId=MYHABITSearch&amp;pageOptions={%22key%22%3A%22eventId%22%2C%22val%22%3A%2210118080%22}" display="url"/>
    <hyperlink ref="A1863" r:id="rId1861" location="url=http://myhabit-rsp-internal-us.amazon.com%2Fstatic%2Fmultibrand%2Ffrontpages%2Fsearch.html&amp;toolId=MYHABITSearch&amp;pageOptions={%22key%22%3A%22eventId%22%2C%22val%22%3A%2210118182%22}" display="url"/>
    <hyperlink ref="A1864" r:id="rId1862" location="url=http://myhabit-rsp-internal-us.amazon.com%2Fstatic%2Fmultibrand%2Ffrontpages%2Fsearch.html&amp;toolId=MYHABITSearch&amp;pageOptions={%22key%22%3A%22eventId%22%2C%22val%22%3A%2210118208%22}" display="url"/>
    <hyperlink ref="A1865" r:id="rId1863" location="url=http://myhabit-rsp-internal-us.amazon.com%2Fstatic%2Fmultibrand%2Ffrontpages%2Fsearch.html&amp;toolId=MYHABITSearch&amp;pageOptions={%22key%22%3A%22eventId%22%2C%22val%22%3A%2210118211%22}" display="url"/>
    <hyperlink ref="A1866" r:id="rId1864" location="url=http://myhabit-rsp-internal-us.amazon.com%2Fstatic%2Fmultibrand%2Ffrontpages%2Fsearch.html&amp;toolId=MYHABITSearch&amp;pageOptions={%22key%22%3A%22eventId%22%2C%22val%22%3A%2210118222%22}" display="url"/>
    <hyperlink ref="A1867" r:id="rId1865" location="url=http://myhabit-rsp-internal-us.amazon.com%2Fstatic%2Fmultibrand%2Ffrontpages%2Fsearch.html&amp;toolId=MYHABITSearch&amp;pageOptions={%22key%22%3A%22eventId%22%2C%22val%22%3A%2210118333%22}" display="url"/>
    <hyperlink ref="A1868" r:id="rId1866" location="url=http://myhabit-rsp-internal-us.amazon.com%2Fstatic%2Fmultibrand%2Ffrontpages%2Fsearch.html&amp;toolId=MYHABITSearch&amp;pageOptions={%22key%22%3A%22eventId%22%2C%22val%22%3A%2210118337%22}" display="url"/>
    <hyperlink ref="A1869" r:id="rId1867" location="url=http://myhabit-rsp-internal-us.amazon.com%2Fstatic%2Fmultibrand%2Ffrontpages%2Fsearch.html&amp;toolId=MYHABITSearch&amp;pageOptions={%22key%22%3A%22eventId%22%2C%22val%22%3A%2210118452%22}" display="url"/>
    <hyperlink ref="A1870" r:id="rId1868" location="url=http://myhabit-rsp-internal-us.amazon.com%2Fstatic%2Fmultibrand%2Ffrontpages%2Fsearch.html&amp;toolId=MYHABITSearch&amp;pageOptions={%22key%22%3A%22eventId%22%2C%22val%22%3A%2210118454%22}" display="url"/>
    <hyperlink ref="A1871" r:id="rId1869" location="url=http://myhabit-rsp-internal-us.amazon.com%2Fstatic%2Fmultibrand%2Ffrontpages%2Fsearch.html&amp;toolId=MYHABITSearch&amp;pageOptions={%22key%22%3A%22eventId%22%2C%22val%22%3A%2210118520%22}" display="url"/>
    <hyperlink ref="A1872" r:id="rId1870" location="url=http://myhabit-rsp-internal-us.amazon.com%2Fstatic%2Fmultibrand%2Ffrontpages%2Fsearch.html&amp;toolId=MYHABITSearch&amp;pageOptions={%22key%22%3A%22eventId%22%2C%22val%22%3A%2210118521%22}" display="url"/>
    <hyperlink ref="A1873" r:id="rId1871" location="url=http://myhabit-rsp-internal-us.amazon.com%2Fstatic%2Fmultibrand%2Ffrontpages%2Fsearch.html&amp;toolId=MYHABITSearch&amp;pageOptions={%22key%22%3A%22eventId%22%2C%22val%22%3A%2210118590%22}" display="url"/>
    <hyperlink ref="A1874" r:id="rId1872" location="url=http://myhabit-rsp-internal-us.amazon.com%2Fstatic%2Fmultibrand%2Ffrontpages%2Fsearch.html&amp;toolId=MYHABITSearch&amp;pageOptions={%22key%22%3A%22eventId%22%2C%22val%22%3A%2210118604%22}" display="url"/>
    <hyperlink ref="A1875" r:id="rId1873" location="url=http://myhabit-rsp-internal-us.amazon.com%2Fstatic%2Fmultibrand%2Ffrontpages%2Fsearch.html&amp;toolId=MYHABITSearch&amp;pageOptions={%22key%22%3A%22eventId%22%2C%22val%22%3A%2210118611%22}" display="url"/>
    <hyperlink ref="A1876" r:id="rId1874" location="url=http://myhabit-rsp-internal-us.amazon.com%2Fstatic%2Fmultibrand%2Ffrontpages%2Fsearch.html&amp;toolId=MYHABITSearch&amp;pageOptions={%22key%22%3A%22eventId%22%2C%22val%22%3A%2210118633%22}" display="url"/>
    <hyperlink ref="A1877" r:id="rId1875" location="url=http://myhabit-rsp-internal-us.amazon.com%2Fstatic%2Fmultibrand%2Ffrontpages%2Fsearch.html&amp;toolId=MYHABITSearch&amp;pageOptions={%22key%22%3A%22eventId%22%2C%22val%22%3A%2210118681%22}" display="url"/>
    <hyperlink ref="A1878" r:id="rId1876" location="url=http://myhabit-rsp-internal-us.amazon.com%2Fstatic%2Fmultibrand%2Ffrontpages%2Fsearch.html&amp;toolId=MYHABITSearch&amp;pageOptions={%22key%22%3A%22eventId%22%2C%22val%22%3A%2210118714%22}" display="url"/>
    <hyperlink ref="A1879" r:id="rId1877" location="url=http://myhabit-rsp-internal-us.amazon.com%2Fstatic%2Fmultibrand%2Ffrontpages%2Fsearch.html&amp;toolId=MYHABITSearch&amp;pageOptions={%22key%22%3A%22eventId%22%2C%22val%22%3A%2210118795%22}" display="url"/>
    <hyperlink ref="A1880" r:id="rId1878" location="url=http://myhabit-rsp-internal-us.amazon.com%2Fstatic%2Fmultibrand%2Ffrontpages%2Fsearch.html&amp;toolId=MYHABITSearch&amp;pageOptions={%22key%22%3A%22eventId%22%2C%22val%22%3A%2210118796%22}" display="url"/>
    <hyperlink ref="A1881" r:id="rId1879" location="url=http://myhabit-rsp-internal-us.amazon.com%2Fstatic%2Fmultibrand%2Ffrontpages%2Fsearch.html&amp;toolId=MYHABITSearch&amp;pageOptions={%22key%22%3A%22eventId%22%2C%22val%22%3A%2210118810%22}" display="url"/>
    <hyperlink ref="A1882" r:id="rId1880" location="url=http://myhabit-rsp-internal-us.amazon.com%2Fstatic%2Fmultibrand%2Ffrontpages%2Fsearch.html&amp;toolId=MYHABITSearch&amp;pageOptions={%22key%22%3A%22eventId%22%2C%22val%22%3A%2210118964%22}" display="url"/>
    <hyperlink ref="A1883" r:id="rId1881" location="url=http://myhabit-rsp-internal-us.amazon.com%2Fstatic%2Fmultibrand%2Ffrontpages%2Fsearch.html&amp;toolId=MYHABITSearch&amp;pageOptions={%22key%22%3A%22eventId%22%2C%22val%22%3A%2210119098%22}" display="url"/>
    <hyperlink ref="A1884" r:id="rId1882" location="url=http://myhabit-rsp-internal-us.amazon.com%2Fstatic%2Fmultibrand%2Ffrontpages%2Fsearch.html&amp;toolId=MYHABITSearch&amp;pageOptions={%22key%22%3A%22eventId%22%2C%22val%22%3A%2210117026%22}" display="url"/>
    <hyperlink ref="A1885" r:id="rId1883" location="url=http://myhabit-rsp-internal-us.amazon.com%2Fstatic%2Fmultibrand%2Ffrontpages%2Fsearch.html&amp;toolId=MYHABITSearch&amp;pageOptions={%22key%22%3A%22eventId%22%2C%22val%22%3A%2210118625%22}" display="url"/>
    <hyperlink ref="A1886" r:id="rId1884" location="url=http://myhabit-rsp-internal-us.amazon.com%2Fstatic%2Fmultibrand%2Ffrontpages%2Fsearch.html&amp;toolId=MYHABITSearch&amp;pageOptions={%22key%22%3A%22eventId%22%2C%22val%22%3A%2210118700%22}" display="url"/>
    <hyperlink ref="A1887" r:id="rId1885" location="url=http://myhabit-rsp-internal-us.amazon.com%2Fstatic%2Fmultibrand%2Ffrontpages%2Fsearch.html&amp;toolId=MYHABITSearch&amp;pageOptions={%22key%22%3A%22eventId%22%2C%22val%22%3A%2210118701%22}" display="url"/>
    <hyperlink ref="A1888" r:id="rId1886" location="url=http://myhabit-rsp-internal-us.amazon.com%2Fstatic%2Fmultibrand%2Ffrontpages%2Fsearch.html&amp;toolId=MYHABITSearch&amp;pageOptions={%22key%22%3A%22eventId%22%2C%22val%22%3A%2210118702%22}" display="url"/>
    <hyperlink ref="A1889" r:id="rId1887" location="url=http://myhabit-rsp-internal-us.amazon.com%2Fstatic%2Fmultibrand%2Ffrontpages%2Fsearch.html&amp;toolId=MYHABITSearch&amp;pageOptions={%22key%22%3A%22eventId%22%2C%22val%22%3A%2210118705%22}" display="url"/>
    <hyperlink ref="A1890" r:id="rId1888" location="url=http://myhabit-rsp-internal-us.amazon.com%2Fstatic%2Fmultibrand%2Ffrontpages%2Fsearch.html&amp;toolId=MYHABITSearch&amp;pageOptions={%22key%22%3A%22eventId%22%2C%22val%22%3A%2210118847%22}" display="url"/>
    <hyperlink ref="A1891" r:id="rId1889" location="url=http://myhabit-rsp-internal-us.amazon.com%2Fstatic%2Fmultibrand%2Ffrontpages%2Fsearch.html&amp;toolId=MYHABITSearch&amp;pageOptions={%22key%22%3A%22eventId%22%2C%22val%22%3A%2210081006%22}" display="url"/>
    <hyperlink ref="A1892" r:id="rId1890" location="url=http://myhabit-rsp-internal-us.amazon.com%2Fstatic%2Fmultibrand%2Ffrontpages%2Fsearch.html&amp;toolId=MYHABITSearch&amp;pageOptions={%22key%22%3A%22eventId%22%2C%22val%22%3A%2210115488%22}" display="url"/>
    <hyperlink ref="A1893" r:id="rId1891" location="url=http://myhabit-rsp-internal-us.amazon.com%2Fstatic%2Fmultibrand%2Ffrontpages%2Fsearch.html&amp;toolId=MYHABITSearch&amp;pageOptions={%22key%22%3A%22eventId%22%2C%22val%22%3A%2210115538%22}" display="url"/>
    <hyperlink ref="A1894" r:id="rId1892" location="url=http://myhabit-rsp-internal-us.amazon.com%2Fstatic%2Fmultibrand%2Ffrontpages%2Fsearch.html&amp;toolId=MYHABITSearch&amp;pageOptions={%22key%22%3A%22eventId%22%2C%22val%22%3A%2210115747%22}" display="url"/>
    <hyperlink ref="A1895" r:id="rId1893" location="url=http://myhabit-rsp-internal-us.amazon.com%2Fstatic%2Fmultibrand%2Ffrontpages%2Fsearch.html&amp;toolId=MYHABITSearch&amp;pageOptions={%22key%22%3A%22eventId%22%2C%22val%22%3A%2210117433%22}" display="url"/>
    <hyperlink ref="A1896" r:id="rId1894" location="url=http://myhabit-rsp-internal-us.amazon.com%2Fstatic%2Fmultibrand%2Ffrontpages%2Fsearch.html&amp;toolId=MYHABITSearch&amp;pageOptions={%22key%22%3A%22eventId%22%2C%22val%22%3A%2210117630%22}" display="url"/>
    <hyperlink ref="A1897" r:id="rId1895" location="url=http://myhabit-rsp-internal-us.amazon.com%2Fstatic%2Fmultibrand%2Ffrontpages%2Fsearch.html&amp;toolId=MYHABITSearch&amp;pageOptions={%22key%22%3A%22eventId%22%2C%22val%22%3A%2210117667%22}" display="url"/>
    <hyperlink ref="A1898" r:id="rId1896" location="url=http://myhabit-rsp-internal-us.amazon.com%2Fstatic%2Fmultibrand%2Ffrontpages%2Fsearch.html&amp;toolId=MYHABITSearch&amp;pageOptions={%22key%22%3A%22eventId%22%2C%22val%22%3A%2210117899%22}" display="url"/>
    <hyperlink ref="A1899" r:id="rId1897" location="url=http://myhabit-rsp-internal-us.amazon.com%2Fstatic%2Fmultibrand%2Ffrontpages%2Fsearch.html&amp;toolId=MYHABITSearch&amp;pageOptions={%22key%22%3A%22eventId%22%2C%22val%22%3A%2210117997%22}" display="url"/>
    <hyperlink ref="A1900" r:id="rId1898" location="url=http://myhabit-rsp-internal-us.amazon.com%2Fstatic%2Fmultibrand%2Ffrontpages%2Fsearch.html&amp;toolId=MYHABITSearch&amp;pageOptions={%22key%22%3A%22eventId%22%2C%22val%22%3A%2210118001%22}" display="url"/>
    <hyperlink ref="A1901" r:id="rId1899" location="url=http://myhabit-rsp-internal-us.amazon.com%2Fstatic%2Fmultibrand%2Ffrontpages%2Fsearch.html&amp;toolId=MYHABITSearch&amp;pageOptions={%22key%22%3A%22eventId%22%2C%22val%22%3A%2210118143%22}" display="url"/>
    <hyperlink ref="A1902" r:id="rId1900" location="url=http://myhabit-rsp-internal-us.amazon.com%2Fstatic%2Fmultibrand%2Ffrontpages%2Fsearch.html&amp;toolId=MYHABITSearch&amp;pageOptions={%22key%22%3A%22eventId%22%2C%22val%22%3A%2210118173%22}" display="url"/>
    <hyperlink ref="A1903" r:id="rId1901" location="url=http://myhabit-rsp-internal-us.amazon.com%2Fstatic%2Fmultibrand%2Ffrontpages%2Fsearch.html&amp;toolId=MYHABITSearch&amp;pageOptions={%22key%22%3A%22eventId%22%2C%22val%22%3A%2210118291%22}" display="url"/>
    <hyperlink ref="A1904" r:id="rId1902" location="url=http://myhabit-rsp-internal-us.amazon.com%2Fstatic%2Fmultibrand%2Ffrontpages%2Fsearch.html&amp;toolId=MYHABITSearch&amp;pageOptions={%22key%22%3A%22eventId%22%2C%22val%22%3A%2210118368%22}" display="url"/>
    <hyperlink ref="A1905" r:id="rId1903" location="url=http://myhabit-rsp-internal-us.amazon.com%2Fstatic%2Fmultibrand%2Ffrontpages%2Fsearch.html&amp;toolId=MYHABITSearch&amp;pageOptions={%22key%22%3A%22eventId%22%2C%22val%22%3A%2210118467%22}" display="url"/>
    <hyperlink ref="A1906" r:id="rId1904" location="url=http://myhabit-rsp-internal-us.amazon.com%2Fstatic%2Fmultibrand%2Ffrontpages%2Fsearch.html&amp;toolId=MYHABITSearch&amp;pageOptions={%22key%22%3A%22eventId%22%2C%22val%22%3A%2210118552%22}" display="url"/>
    <hyperlink ref="A1907" r:id="rId1905" location="url=http://myhabit-rsp-internal-us.amazon.com%2Fstatic%2Fmultibrand%2Ffrontpages%2Fsearch.html&amp;toolId=MYHABITSearch&amp;pageOptions={%22key%22%3A%22eventId%22%2C%22val%22%3A%2210118591%22}" display="url"/>
    <hyperlink ref="A1908" r:id="rId1906" location="url=http://myhabit-rsp-internal-us.amazon.com%2Fstatic%2Fmultibrand%2Ffrontpages%2Fsearch.html&amp;toolId=MYHABITSearch&amp;pageOptions={%22key%22%3A%22eventId%22%2C%22val%22%3A%2210118602%22}" display="url"/>
    <hyperlink ref="A1909" r:id="rId1907" location="url=http://myhabit-rsp-internal-us.amazon.com%2Fstatic%2Fmultibrand%2Ffrontpages%2Fsearch.html&amp;toolId=MYHABITSearch&amp;pageOptions={%22key%22%3A%22eventId%22%2C%22val%22%3A%2210118614%22}" display="url"/>
    <hyperlink ref="A1910" r:id="rId1908" location="url=http://myhabit-rsp-internal-us.amazon.com%2Fstatic%2Fmultibrand%2Ffrontpages%2Fsearch.html&amp;toolId=MYHABITSearch&amp;pageOptions={%22key%22%3A%22eventId%22%2C%22val%22%3A%2210118634%22}" display="url"/>
    <hyperlink ref="A1911" r:id="rId1909" location="url=http://myhabit-rsp-internal-us.amazon.com%2Fstatic%2Fmultibrand%2Ffrontpages%2Fsearch.html&amp;toolId=MYHABITSearch&amp;pageOptions={%22key%22%3A%22eventId%22%2C%22val%22%3A%2210118637%22}" display="url"/>
    <hyperlink ref="A1912" r:id="rId1910" location="url=http://myhabit-rsp-internal-us.amazon.com%2Fstatic%2Fmultibrand%2Ffrontpages%2Fsearch.html&amp;toolId=MYHABITSearch&amp;pageOptions={%22key%22%3A%22eventId%22%2C%22val%22%3A%2210118712%22}" display="url"/>
    <hyperlink ref="A1913" r:id="rId1911" location="url=http://myhabit-rsp-internal-us.amazon.com%2Fstatic%2Fmultibrand%2Ffrontpages%2Fsearch.html&amp;toolId=MYHABITSearch&amp;pageOptions={%22key%22%3A%22eventId%22%2C%22val%22%3A%2210118715%22}" display="url"/>
    <hyperlink ref="A1914" r:id="rId1912" location="url=http://myhabit-rsp-internal-us.amazon.com%2Fstatic%2Fmultibrand%2Ffrontpages%2Fsearch.html&amp;toolId=MYHABITSearch&amp;pageOptions={%22key%22%3A%22eventId%22%2C%22val%22%3A%2210118737%22}" display="url"/>
    <hyperlink ref="A1915" r:id="rId1913" location="url=http://myhabit-rsp-internal-us.amazon.com%2Fstatic%2Fmultibrand%2Ffrontpages%2Fsearch.html&amp;toolId=MYHABITSearch&amp;pageOptions={%22key%22%3A%22eventId%22%2C%22val%22%3A%2210118799%22}" display="url"/>
    <hyperlink ref="A1916" r:id="rId1914" location="url=http://myhabit-rsp-internal-us.amazon.com%2Fstatic%2Fmultibrand%2Ffrontpages%2Fsearch.html&amp;toolId=MYHABITSearch&amp;pageOptions={%22key%22%3A%22eventId%22%2C%22val%22%3A%2210118856%22}" display="url"/>
    <hyperlink ref="A1917" r:id="rId1915" location="url=http://myhabit-rsp-internal-us.amazon.com%2Fstatic%2Fmultibrand%2Ffrontpages%2Fsearch.html&amp;toolId=MYHABITSearch&amp;pageOptions={%22key%22%3A%22eventId%22%2C%22val%22%3A%2210118862%22}" display="url"/>
    <hyperlink ref="A1918" r:id="rId1916" location="url=http://myhabit-rsp-internal-us.amazon.com%2Fstatic%2Fmultibrand%2Ffrontpages%2Fsearch.html&amp;toolId=MYHABITSearch&amp;pageOptions={%22key%22%3A%22eventId%22%2C%22val%22%3A%2210118883%22}" display="url"/>
    <hyperlink ref="A1919" r:id="rId1917" location="url=http://myhabit-rsp-internal-us.amazon.com%2Fstatic%2Fmultibrand%2Ffrontpages%2Fsearch.html&amp;toolId=MYHABITSearch&amp;pageOptions={%22key%22%3A%22eventId%22%2C%22val%22%3A%2210118884%22}" display="url"/>
    <hyperlink ref="A1920" r:id="rId1918" location="url=http://myhabit-rsp-internal-us.amazon.com%2Fstatic%2Fmultibrand%2Ffrontpages%2Fsearch.html&amp;toolId=MYHABITSearch&amp;pageOptions={%22key%22%3A%22eventId%22%2C%22val%22%3A%2210118932%22}" display="url"/>
    <hyperlink ref="A1921" r:id="rId1919" location="url=http://myhabit-rsp-internal-us.amazon.com%2Fstatic%2Fmultibrand%2Ffrontpages%2Fsearch.html&amp;toolId=MYHABITSearch&amp;pageOptions={%22key%22%3A%22eventId%22%2C%22val%22%3A%2210119120%22}" display="url"/>
    <hyperlink ref="A1922" r:id="rId1920" location="url=http://myhabit-rsp-internal-us.amazon.com%2Fstatic%2Fmultibrand%2Ffrontpages%2Fsearch.html&amp;toolId=MYHABITSearch&amp;pageOptions={%22key%22%3A%22eventId%22%2C%22val%22%3A%2210117032%22}" display="url"/>
    <hyperlink ref="A1923" r:id="rId1921" location="url=http://myhabit-rsp-internal-us.amazon.com%2Fstatic%2Fmultibrand%2Ffrontpages%2Fsearch.html&amp;toolId=MYHABITSearch&amp;pageOptions={%22key%22%3A%22eventId%22%2C%22val%22%3A%2210117392%22}" display="url"/>
    <hyperlink ref="A1924" r:id="rId1922" location="url=http://myhabit-rsp-internal-us.amazon.com%2Fstatic%2Fmultibrand%2Ffrontpages%2Fsearch.html&amp;toolId=MYHABITSearch&amp;pageOptions={%22key%22%3A%22eventId%22%2C%22val%22%3A%2210117591%22}" display="url"/>
    <hyperlink ref="A1925" r:id="rId1923" location="url=http://myhabit-rsp-internal-us.amazon.com%2Fstatic%2Fmultibrand%2Ffrontpages%2Fsearch.html&amp;toolId=MYHABITSearch&amp;pageOptions={%22key%22%3A%22eventId%22%2C%22val%22%3A%2210117970%22}" display="url"/>
    <hyperlink ref="A1926" r:id="rId1924" location="url=http://myhabit-rsp-internal-us.amazon.com%2Fstatic%2Fmultibrand%2Ffrontpages%2Fsearch.html&amp;toolId=MYHABITSearch&amp;pageOptions={%22key%22%3A%22eventId%22%2C%22val%22%3A%2210117972%22}" display="url"/>
    <hyperlink ref="A1927" r:id="rId1925" location="url=http://myhabit-rsp-internal-us.amazon.com%2Fstatic%2Fmultibrand%2Ffrontpages%2Fsearch.html&amp;toolId=MYHABITSearch&amp;pageOptions={%22key%22%3A%22eventId%22%2C%22val%22%3A%2210118012%22}" display="url"/>
    <hyperlink ref="A1928" r:id="rId1926" location="url=http://myhabit-rsp-internal-us.amazon.com%2Fstatic%2Fmultibrand%2Ffrontpages%2Fsearch.html&amp;toolId=MYHABITSearch&amp;pageOptions={%22key%22%3A%22eventId%22%2C%22val%22%3A%2210118027%22}" display="url"/>
    <hyperlink ref="A1929" r:id="rId1927" location="url=http://myhabit-rsp-internal-us.amazon.com%2Fstatic%2Fmultibrand%2Ffrontpages%2Fsearch.html&amp;toolId=MYHABITSearch&amp;pageOptions={%22key%22%3A%22eventId%22%2C%22val%22%3A%2210118068%22}" display="url"/>
    <hyperlink ref="A1930" r:id="rId1928" location="url=http://myhabit-rsp-internal-us.amazon.com%2Fstatic%2Fmultibrand%2Ffrontpages%2Fsearch.html&amp;toolId=MYHABITSearch&amp;pageOptions={%22key%22%3A%22eventId%22%2C%22val%22%3A%2210118169%22}" display="url"/>
    <hyperlink ref="A1931" r:id="rId1929" location="url=http://myhabit-rsp-internal-us.amazon.com%2Fstatic%2Fmultibrand%2Ffrontpages%2Fsearch.html&amp;toolId=MYHABITSearch&amp;pageOptions={%22key%22%3A%22eventId%22%2C%22val%22%3A%2210118201%22}" display="url"/>
    <hyperlink ref="A1932" r:id="rId1930" location="url=http://myhabit-rsp-internal-us.amazon.com%2Fstatic%2Fmultibrand%2Ffrontpages%2Fsearch.html&amp;toolId=MYHABITSearch&amp;pageOptions={%22key%22%3A%22eventId%22%2C%22val%22%3A%2210118247%22}" display="url"/>
    <hyperlink ref="A1933" r:id="rId1931" location="url=http://myhabit-rsp-internal-us.amazon.com%2Fstatic%2Fmultibrand%2Ffrontpages%2Fsearch.html&amp;toolId=MYHABITSearch&amp;pageOptions={%22key%22%3A%22eventId%22%2C%22val%22%3A%2210118255%22}" display="url"/>
    <hyperlink ref="A1934" r:id="rId1932" location="url=http://myhabit-rsp-internal-us.amazon.com%2Fstatic%2Fmultibrand%2Ffrontpages%2Fsearch.html&amp;toolId=MYHABITSearch&amp;pageOptions={%22key%22%3A%22eventId%22%2C%22val%22%3A%2210118327%22}" display="url"/>
    <hyperlink ref="A1935" r:id="rId1933" location="url=http://myhabit-rsp-internal-us.amazon.com%2Fstatic%2Fmultibrand%2Ffrontpages%2Fsearch.html&amp;toolId=MYHABITSearch&amp;pageOptions={%22key%22%3A%22eventId%22%2C%22val%22%3A%2210118360%22}" display="url"/>
    <hyperlink ref="A1936" r:id="rId1934" location="url=http://myhabit-rsp-internal-us.amazon.com%2Fstatic%2Fmultibrand%2Ffrontpages%2Fsearch.html&amp;toolId=MYHABITSearch&amp;pageOptions={%22key%22%3A%22eventId%22%2C%22val%22%3A%2210118373%22}" display="url"/>
    <hyperlink ref="A1937" r:id="rId1935" location="url=http://myhabit-rsp-internal-us.amazon.com%2Fstatic%2Fmultibrand%2Ffrontpages%2Fsearch.html&amp;toolId=MYHABITSearch&amp;pageOptions={%22key%22%3A%22eventId%22%2C%22val%22%3A%2210118550%22}" display="url"/>
    <hyperlink ref="A1938" r:id="rId1936" location="url=http://myhabit-rsp-internal-us.amazon.com%2Fstatic%2Fmultibrand%2Ffrontpages%2Fsearch.html&amp;toolId=MYHABITSearch&amp;pageOptions={%22key%22%3A%22eventId%22%2C%22val%22%3A%2210118563%22}" display="url"/>
    <hyperlink ref="A1939" r:id="rId1937" location="url=http://myhabit-rsp-internal-us.amazon.com%2Fstatic%2Fmultibrand%2Ffrontpages%2Fsearch.html&amp;toolId=MYHABITSearch&amp;pageOptions={%22key%22%3A%22eventId%22%2C%22val%22%3A%2210118596%22}" display="url"/>
    <hyperlink ref="A1940" r:id="rId1938" location="url=http://myhabit-rsp-internal-us.amazon.com%2Fstatic%2Fmultibrand%2Ffrontpages%2Fsearch.html&amp;toolId=MYHABITSearch&amp;pageOptions={%22key%22%3A%22eventId%22%2C%22val%22%3A%2210118660%22}" display="url"/>
    <hyperlink ref="A1941" r:id="rId1939" location="url=http://myhabit-rsp-internal-us.amazon.com%2Fstatic%2Fmultibrand%2Ffrontpages%2Fsearch.html&amp;toolId=MYHABITSearch&amp;pageOptions={%22key%22%3A%22eventId%22%2C%22val%22%3A%2210118666%22}" display="url"/>
    <hyperlink ref="A1942" r:id="rId1940" location="url=http://myhabit-rsp-internal-us.amazon.com%2Fstatic%2Fmultibrand%2Ffrontpages%2Fsearch.html&amp;toolId=MYHABITSearch&amp;pageOptions={%22key%22%3A%22eventId%22%2C%22val%22%3A%2210118667%22}" display="url"/>
    <hyperlink ref="A1943" r:id="rId1941" location="url=http://myhabit-rsp-internal-us.amazon.com%2Fstatic%2Fmultibrand%2Ffrontpages%2Fsearch.html&amp;toolId=MYHABITSearch&amp;pageOptions={%22key%22%3A%22eventId%22%2C%22val%22%3A%2210118675%22}" display="url"/>
    <hyperlink ref="A1944" r:id="rId1942" location="url=http://myhabit-rsp-internal-us.amazon.com%2Fstatic%2Fmultibrand%2Ffrontpages%2Fsearch.html&amp;toolId=MYHABITSearch&amp;pageOptions={%22key%22%3A%22eventId%22%2C%22val%22%3A%2210118690%22}" display="url"/>
    <hyperlink ref="A1945" r:id="rId1943" location="url=http://myhabit-rsp-internal-us.amazon.com%2Fstatic%2Fmultibrand%2Ffrontpages%2Fsearch.html&amp;toolId=MYHABITSearch&amp;pageOptions={%22key%22%3A%22eventId%22%2C%22val%22%3A%2210118800%22}" display="url"/>
    <hyperlink ref="A1946" r:id="rId1944" location="url=http://myhabit-rsp-internal-us.amazon.com%2Fstatic%2Fmultibrand%2Ffrontpages%2Fsearch.html&amp;toolId=MYHABITSearch&amp;pageOptions={%22key%22%3A%22eventId%22%2C%22val%22%3A%2210118804%22}" display="url"/>
    <hyperlink ref="A1947" r:id="rId1945" location="url=http://myhabit-rsp-internal-us.amazon.com%2Fstatic%2Fmultibrand%2Ffrontpages%2Fsearch.html&amp;toolId=MYHABITSearch&amp;pageOptions={%22key%22%3A%22eventId%22%2C%22val%22%3A%2210118857%22}" display="url"/>
    <hyperlink ref="A1948" r:id="rId1946" location="url=http://myhabit-rsp-internal-us.amazon.com%2Fstatic%2Fmultibrand%2Ffrontpages%2Fsearch.html&amp;toolId=MYHABITSearch&amp;pageOptions={%22key%22%3A%22eventId%22%2C%22val%22%3A%2210118882%22}" display="url"/>
    <hyperlink ref="A1949" r:id="rId1947" location="url=http://myhabit-rsp-internal-us.amazon.com%2Fstatic%2Fmultibrand%2Ffrontpages%2Fsearch.html&amp;toolId=MYHABITSearch&amp;pageOptions={%22key%22%3A%22eventId%22%2C%22val%22%3A%2210118885%22}" display="url"/>
    <hyperlink ref="A1950" r:id="rId1948" location="url=http://myhabit-rsp-internal-us.amazon.com%2Fstatic%2Fmultibrand%2Ffrontpages%2Fsearch.html&amp;toolId=MYHABITSearch&amp;pageOptions={%22key%22%3A%22eventId%22%2C%22val%22%3A%2210118956%22}" display="url"/>
    <hyperlink ref="A1951" r:id="rId1949" location="url=http://myhabit-rsp-internal-us.amazon.com%2Fstatic%2Fmultibrand%2Ffrontpages%2Fsearch.html&amp;toolId=MYHABITSearch&amp;pageOptions={%22key%22%3A%22eventId%22%2C%22val%22%3A%2210119045%22}" display="url"/>
    <hyperlink ref="A1952" r:id="rId1950" location="url=http://myhabit-rsp-internal-us.amazon.com%2Fstatic%2Fmultibrand%2Ffrontpages%2Fsearch.html&amp;toolId=MYHABITSearch&amp;pageOptions={%22key%22%3A%22eventId%22%2C%22val%22%3A%2210119049%22}" display="url"/>
    <hyperlink ref="A1953" r:id="rId1951" location="url=http://myhabit-rsp-internal-us.amazon.com%2Fstatic%2Fmultibrand%2Ffrontpages%2Fsearch.html&amp;toolId=MYHABITSearch&amp;pageOptions={%22key%22%3A%22eventId%22%2C%22val%22%3A%2210119147%22}" display="url"/>
    <hyperlink ref="A1954" r:id="rId1952" location="url=http://myhabit-rsp-internal-us.amazon.com%2Fstatic%2Fmultibrand%2Ffrontpages%2Fsearch.html&amp;toolId=MYHABITSearch&amp;pageOptions={%22key%22%3A%22eventId%22%2C%22val%22%3A%2210115764%22}" display="url"/>
    <hyperlink ref="A1955" r:id="rId1953" location="url=http://myhabit-rsp-internal-us.amazon.com%2Fstatic%2Fmultibrand%2Ffrontpages%2Fsearch.html&amp;toolId=MYHABITSearch&amp;pageOptions={%22key%22%3A%22eventId%22%2C%22val%22%3A%2210116240%22}" display="url"/>
    <hyperlink ref="A1956" r:id="rId1954" location="url=http://myhabit-rsp-internal-us.amazon.com%2Fstatic%2Fmultibrand%2Ffrontpages%2Fsearch.html&amp;toolId=MYHABITSearch&amp;pageOptions={%22key%22%3A%22eventId%22%2C%22val%22%3A%2210117188%22}" display="url"/>
    <hyperlink ref="A1957" r:id="rId1955" location="url=http://myhabit-rsp-internal-us.amazon.com%2Fstatic%2Fmultibrand%2Ffrontpages%2Fsearch.html&amp;toolId=MYHABITSearch&amp;pageOptions={%22key%22%3A%22eventId%22%2C%22val%22%3A%2210117486%22}" display="url"/>
    <hyperlink ref="A1958" r:id="rId1956" location="url=http://myhabit-rsp-internal-us.amazon.com%2Fstatic%2Fmultibrand%2Ffrontpages%2Fsearch.html&amp;toolId=MYHABITSearch&amp;pageOptions={%22key%22%3A%22eventId%22%2C%22val%22%3A%2210117939%22}" display="url"/>
    <hyperlink ref="A1959" r:id="rId1957" location="url=http://myhabit-rsp-internal-us.amazon.com%2Fstatic%2Fmultibrand%2Ffrontpages%2Fsearch.html&amp;toolId=MYHABITSearch&amp;pageOptions={%22key%22%3A%22eventId%22%2C%22val%22%3A%2210118133%22}" display="url"/>
    <hyperlink ref="A1960" r:id="rId1958" location="url=http://myhabit-rsp-internal-us.amazon.com%2Fstatic%2Fmultibrand%2Ffrontpages%2Fsearch.html&amp;toolId=MYHABITSearch&amp;pageOptions={%22key%22%3A%22eventId%22%2C%22val%22%3A%2210118273%22}" display="url"/>
    <hyperlink ref="A1961" r:id="rId1959" location="url=http://myhabit-rsp-internal-us.amazon.com%2Fstatic%2Fmultibrand%2Ffrontpages%2Fsearch.html&amp;toolId=MYHABITSearch&amp;pageOptions={%22key%22%3A%22eventId%22%2C%22val%22%3A%2210118283%22}" display="url"/>
    <hyperlink ref="A1962" r:id="rId1960" location="url=http://myhabit-rsp-internal-us.amazon.com%2Fstatic%2Fmultibrand%2Ffrontpages%2Fsearch.html&amp;toolId=MYHABITSearch&amp;pageOptions={%22key%22%3A%22eventId%22%2C%22val%22%3A%2210118372%22}" display="url"/>
    <hyperlink ref="A1963" r:id="rId1961" location="url=http://myhabit-rsp-internal-us.amazon.com%2Fstatic%2Fmultibrand%2Ffrontpages%2Fsearch.html&amp;toolId=MYHABITSearch&amp;pageOptions={%22key%22%3A%22eventId%22%2C%22val%22%3A%2210118436%22}" display="url"/>
    <hyperlink ref="A1964" r:id="rId1962" location="url=http://myhabit-rsp-internal-us.amazon.com%2Fstatic%2Fmultibrand%2Ffrontpages%2Fsearch.html&amp;toolId=MYHABITSearch&amp;pageOptions={%22key%22%3A%22eventId%22%2C%22val%22%3A%2210118502%22}" display="url"/>
    <hyperlink ref="A1965" r:id="rId1963" location="url=http://myhabit-rsp-internal-us.amazon.com%2Fstatic%2Fmultibrand%2Ffrontpages%2Fsearch.html&amp;toolId=MYHABITSearch&amp;pageOptions={%22key%22%3A%22eventId%22%2C%22val%22%3A%2210118566%22}" display="url"/>
    <hyperlink ref="A1966" r:id="rId1964" location="url=http://myhabit-rsp-internal-us.amazon.com%2Fstatic%2Fmultibrand%2Ffrontpages%2Fsearch.html&amp;toolId=MYHABITSearch&amp;pageOptions={%22key%22%3A%22eventId%22%2C%22val%22%3A%2210118635%22}" display="url"/>
    <hyperlink ref="A1967" r:id="rId1965" location="url=http://myhabit-rsp-internal-us.amazon.com%2Fstatic%2Fmultibrand%2Ffrontpages%2Fsearch.html&amp;toolId=MYHABITSearch&amp;pageOptions={%22key%22%3A%22eventId%22%2C%22val%22%3A%2210118639%22}" display="url"/>
    <hyperlink ref="A1968" r:id="rId1966" location="url=http://myhabit-rsp-internal-us.amazon.com%2Fstatic%2Fmultibrand%2Ffrontpages%2Fsearch.html&amp;toolId=MYHABITSearch&amp;pageOptions={%22key%22%3A%22eventId%22%2C%22val%22%3A%2210118659%22}" display="url"/>
    <hyperlink ref="A1969" r:id="rId1967" location="url=http://myhabit-rsp-internal-us.amazon.com%2Fstatic%2Fmultibrand%2Ffrontpages%2Fsearch.html&amp;toolId=MYHABITSearch&amp;pageOptions={%22key%22%3A%22eventId%22%2C%22val%22%3A%2210118765%22}" display="url"/>
    <hyperlink ref="A1970" r:id="rId1968" location="url=http://myhabit-rsp-internal-us.amazon.com%2Fstatic%2Fmultibrand%2Ffrontpages%2Fsearch.html&amp;toolId=MYHABITSearch&amp;pageOptions={%22key%22%3A%22eventId%22%2C%22val%22%3A%2210118896%22}" display="url"/>
    <hyperlink ref="A1971" r:id="rId1969" location="url=http://myhabit-rsp-internal-us.amazon.com%2Fstatic%2Fmultibrand%2Ffrontpages%2Fsearch.html&amp;toolId=MYHABITSearch&amp;pageOptions={%22key%22%3A%22eventId%22%2C%22val%22%3A%2210118897%22}" display="url"/>
    <hyperlink ref="A1972" r:id="rId1970" location="url=http://myhabit-rsp-internal-us.amazon.com%2Fstatic%2Fmultibrand%2Ffrontpages%2Fsearch.html&amp;toolId=MYHABITSearch&amp;pageOptions={%22key%22%3A%22eventId%22%2C%22val%22%3A%2210118911%22}" display="url"/>
    <hyperlink ref="A1973" r:id="rId1971" location="url=http://myhabit-rsp-internal-us.amazon.com%2Fstatic%2Fmultibrand%2Ffrontpages%2Fsearch.html&amp;toolId=MYHABITSearch&amp;pageOptions={%22key%22%3A%22eventId%22%2C%22val%22%3A%2210118965%22}" display="url"/>
    <hyperlink ref="A1974" r:id="rId1972" location="url=http://myhabit-rsp-internal-us.amazon.com%2Fstatic%2Fmultibrand%2Ffrontpages%2Fsearch.html&amp;toolId=MYHABITSearch&amp;pageOptions={%22key%22%3A%22eventId%22%2C%22val%22%3A%2210118288%22}" display="url"/>
    <hyperlink ref="A1975" r:id="rId1973" location="url=http://myhabit-rsp-internal-us.amazon.com%2Fstatic%2Fmultibrand%2Ffrontpages%2Fsearch.html&amp;toolId=MYHABITSearch&amp;pageOptions={%22key%22%3A%22eventId%22%2C%22val%22%3A%2210065802%22}" display="url"/>
    <hyperlink ref="A1976" r:id="rId1974" location="url=http://myhabit-rsp-internal-us.amazon.com%2Fstatic%2Fmultibrand%2Ffrontpages%2Fsearch.html&amp;toolId=MYHABITSearch&amp;pageOptions={%22key%22%3A%22eventId%22%2C%22val%22%3A%2210117373%22}" display="url"/>
    <hyperlink ref="A1977" r:id="rId1975" location="url=http://myhabit-rsp-internal-us.amazon.com%2Fstatic%2Fmultibrand%2Ffrontpages%2Fsearch.html&amp;toolId=MYHABITSearch&amp;pageOptions={%22key%22%3A%22eventId%22%2C%22val%22%3A%2210117531%22}" display="url"/>
    <hyperlink ref="A1978" r:id="rId1976" location="url=http://myhabit-rsp-internal-us.amazon.com%2Fstatic%2Fmultibrand%2Ffrontpages%2Fsearch.html&amp;toolId=MYHABITSearch&amp;pageOptions={%22key%22%3A%22eventId%22%2C%22val%22%3A%2210117670%22}" display="url"/>
    <hyperlink ref="A1979" r:id="rId1977" location="url=http://myhabit-rsp-internal-us.amazon.com%2Fstatic%2Fmultibrand%2Ffrontpages%2Fsearch.html&amp;toolId=MYHABITSearch&amp;pageOptions={%22key%22%3A%22eventId%22%2C%22val%22%3A%2210117893%22}" display="url"/>
    <hyperlink ref="A1980" r:id="rId1978" location="url=http://myhabit-rsp-internal-us.amazon.com%2Fstatic%2Fmultibrand%2Ffrontpages%2Fsearch.html&amp;toolId=MYHABITSearch&amp;pageOptions={%22key%22%3A%22eventId%22%2C%22val%22%3A%2210118016%22}" display="url"/>
    <hyperlink ref="A1981" r:id="rId1979" location="url=http://myhabit-rsp-internal-us.amazon.com%2Fstatic%2Fmultibrand%2Ffrontpages%2Fsearch.html&amp;toolId=MYHABITSearch&amp;pageOptions={%22key%22%3A%22eventId%22%2C%22val%22%3A%2210118054%22}" display="url"/>
    <hyperlink ref="A1982" r:id="rId1980" location="url=http://myhabit-rsp-internal-us.amazon.com%2Fstatic%2Fmultibrand%2Ffrontpages%2Fsearch.html&amp;toolId=MYHABITSearch&amp;pageOptions={%22key%22%3A%22eventId%22%2C%22val%22%3A%2210118157%22}" display="url"/>
    <hyperlink ref="A1983" r:id="rId1981" location="url=http://myhabit-rsp-internal-us.amazon.com%2Fstatic%2Fmultibrand%2Ffrontpages%2Fsearch.html&amp;toolId=MYHABITSearch&amp;pageOptions={%22key%22%3A%22eventId%22%2C%22val%22%3A%2210118210%22}" display="url"/>
    <hyperlink ref="A1984" r:id="rId1982" location="url=http://myhabit-rsp-internal-us.amazon.com%2Fstatic%2Fmultibrand%2Ffrontpages%2Fsearch.html&amp;toolId=MYHABITSearch&amp;pageOptions={%22key%22%3A%22eventId%22%2C%22val%22%3A%2210118236%22}" display="url"/>
    <hyperlink ref="A1985" r:id="rId1983" location="url=http://myhabit-rsp-internal-us.amazon.com%2Fstatic%2Fmultibrand%2Ffrontpages%2Fsearch.html&amp;toolId=MYHABITSearch&amp;pageOptions={%22key%22%3A%22eventId%22%2C%22val%22%3A%2210118362%22}" display="url"/>
    <hyperlink ref="A1986" r:id="rId1984" location="url=http://myhabit-rsp-internal-us.amazon.com%2Fstatic%2Fmultibrand%2Ffrontpages%2Fsearch.html&amp;toolId=MYHABITSearch&amp;pageOptions={%22key%22%3A%22eventId%22%2C%22val%22%3A%2210118479%22}" display="url"/>
    <hyperlink ref="A1987" r:id="rId1985" location="url=http://myhabit-rsp-internal-us.amazon.com%2Fstatic%2Fmultibrand%2Ffrontpages%2Fsearch.html&amp;toolId=MYHABITSearch&amp;pageOptions={%22key%22%3A%22eventId%22%2C%22val%22%3A%2210118573%22}" display="url"/>
    <hyperlink ref="A1988" r:id="rId1986" location="url=http://myhabit-rsp-internal-us.amazon.com%2Fstatic%2Fmultibrand%2Ffrontpages%2Fsearch.html&amp;toolId=MYHABITSearch&amp;pageOptions={%22key%22%3A%22eventId%22%2C%22val%22%3A%2210118784%22}" display="url"/>
    <hyperlink ref="A1989" r:id="rId1987" location="url=http://myhabit-rsp-internal-us.amazon.com%2Fstatic%2Fmultibrand%2Ffrontpages%2Fsearch.html&amp;toolId=MYHABITSearch&amp;pageOptions={%22key%22%3A%22eventId%22%2C%22val%22%3A%2210118877%22}" display="url"/>
    <hyperlink ref="A1990" r:id="rId1988" location="url=http://myhabit-rsp-internal-us.amazon.com%2Fstatic%2Fmultibrand%2Ffrontpages%2Fsearch.html&amp;toolId=MYHABITSearch&amp;pageOptions={%22key%22%3A%22eventId%22%2C%22val%22%3A%2210118878%22}" display="url"/>
    <hyperlink ref="A1991" r:id="rId1989" location="url=http://myhabit-rsp-internal-us.amazon.com%2Fstatic%2Fmultibrand%2Ffrontpages%2Fsearch.html&amp;toolId=MYHABITSearch&amp;pageOptions={%22key%22%3A%22eventId%22%2C%22val%22%3A%2210118947%22}" display="url"/>
    <hyperlink ref="A1992" r:id="rId1990" location="url=http://myhabit-rsp-internal-us.amazon.com%2Fstatic%2Fmultibrand%2Ffrontpages%2Fsearch.html&amp;toolId=MYHABITSearch&amp;pageOptions={%22key%22%3A%22eventId%22%2C%22val%22%3A%2210119101%22}" display="url"/>
    <hyperlink ref="A1993" r:id="rId1991" location="url=http://myhabit-rsp-internal-us.amazon.com%2Fstatic%2Fmultibrand%2Ffrontpages%2Fsearch.html&amp;toolId=MYHABITSearch&amp;pageOptions={%22key%22%3A%22eventId%22%2C%22val%22%3A%2210119173%22}" display="url"/>
    <hyperlink ref="A1994" r:id="rId1992" location="url=http://myhabit-rsp-internal-us.amazon.com%2Fstatic%2Fmultibrand%2Ffrontpages%2Fsearch.html&amp;toolId=MYHABITSearch&amp;pageOptions={%22key%22%3A%22eventId%22%2C%22val%22%3A%2210116486%22}" display="url"/>
    <hyperlink ref="A1995" r:id="rId1993" location="url=http://myhabit-rsp-internal-us.amazon.com%2Fstatic%2Fmultibrand%2Ffrontpages%2Fsearch.html&amp;toolId=MYHABITSearch&amp;pageOptions={%22key%22%3A%22eventId%22%2C%22val%22%3A%2210116597%22}" display="url"/>
    <hyperlink ref="A1996" r:id="rId1994" location="url=http://myhabit-rsp-internal-us.amazon.com%2Fstatic%2Fmultibrand%2Ffrontpages%2Fsearch.html&amp;toolId=MYHABITSearch&amp;pageOptions={%22key%22%3A%22eventId%22%2C%22val%22%3A%2210116812%22}" display="url"/>
    <hyperlink ref="A1997" r:id="rId1995" location="url=http://myhabit-rsp-internal-us.amazon.com%2Fstatic%2Fmultibrand%2Ffrontpages%2Fsearch.html&amp;toolId=MYHABITSearch&amp;pageOptions={%22key%22%3A%22eventId%22%2C%22val%22%3A%2210117241%22}" display="url"/>
    <hyperlink ref="A1998" r:id="rId1996" location="url=http://myhabit-rsp-internal-us.amazon.com%2Fstatic%2Fmultibrand%2Ffrontpages%2Fsearch.html&amp;toolId=MYHABITSearch&amp;pageOptions={%22key%22%3A%22eventId%22%2C%22val%22%3A%2210117391%22}" display="url"/>
    <hyperlink ref="A1999" r:id="rId1997" location="url=http://myhabit-rsp-internal-us.amazon.com%2Fstatic%2Fmultibrand%2Ffrontpages%2Fsearch.html&amp;toolId=MYHABITSearch&amp;pageOptions={%22key%22%3A%22eventId%22%2C%22val%22%3A%2210117627%22}" display="url"/>
    <hyperlink ref="A2000" r:id="rId1998" location="url=http://myhabit-rsp-internal-us.amazon.com%2Fstatic%2Fmultibrand%2Ffrontpages%2Fsearch.html&amp;toolId=MYHABITSearch&amp;pageOptions={%22key%22%3A%22eventId%22%2C%22val%22%3A%2210117631%22}" display="url"/>
    <hyperlink ref="A2001" r:id="rId1999" location="url=http://myhabit-rsp-internal-us.amazon.com%2Fstatic%2Fmultibrand%2Ffrontpages%2Fsearch.html&amp;toolId=MYHABITSearch&amp;pageOptions={%22key%22%3A%22eventId%22%2C%22val%22%3A%2210117828%22}" display="url"/>
    <hyperlink ref="A2002" r:id="rId2000" location="url=http://myhabit-rsp-internal-us.amazon.com%2Fstatic%2Fmultibrand%2Ffrontpages%2Fsearch.html&amp;toolId=MYHABITSearch&amp;pageOptions={%22key%22%3A%22eventId%22%2C%22val%22%3A%2210117842%22}" display="url"/>
    <hyperlink ref="A2003" r:id="rId2001" location="url=http://myhabit-rsp-internal-us.amazon.com%2Fstatic%2Fmultibrand%2Ffrontpages%2Fsearch.html&amp;toolId=MYHABITSearch&amp;pageOptions={%22key%22%3A%22eventId%22%2C%22val%22%3A%2210117974%22}" display="url"/>
    <hyperlink ref="A2004" r:id="rId2002" location="url=http://myhabit-rsp-internal-us.amazon.com%2Fstatic%2Fmultibrand%2Ffrontpages%2Fsearch.html&amp;toolId=MYHABITSearch&amp;pageOptions={%22key%22%3A%22eventId%22%2C%22val%22%3A%2210117995%22}" display="url"/>
    <hyperlink ref="A2005" r:id="rId2003" location="url=http://myhabit-rsp-internal-us.amazon.com%2Fstatic%2Fmultibrand%2Ffrontpages%2Fsearch.html&amp;toolId=MYHABITSearch&amp;pageOptions={%22key%22%3A%22eventId%22%2C%22val%22%3A%2210118015%22}" display="url"/>
    <hyperlink ref="A2006" r:id="rId2004" location="url=http://myhabit-rsp-internal-us.amazon.com%2Fstatic%2Fmultibrand%2Ffrontpages%2Fsearch.html&amp;toolId=MYHABITSearch&amp;pageOptions={%22key%22%3A%22eventId%22%2C%22val%22%3A%2210118075%22}" display="url"/>
    <hyperlink ref="A2007" r:id="rId2005" location="url=http://myhabit-rsp-internal-us.amazon.com%2Fstatic%2Fmultibrand%2Ffrontpages%2Fsearch.html&amp;toolId=MYHABITSearch&amp;pageOptions={%22key%22%3A%22eventId%22%2C%22val%22%3A%2210118155%22}" display="url"/>
    <hyperlink ref="A2008" r:id="rId2006" location="url=http://myhabit-rsp-internal-us.amazon.com%2Fstatic%2Fmultibrand%2Ffrontpages%2Fsearch.html&amp;toolId=MYHABITSearch&amp;pageOptions={%22key%22%3A%22eventId%22%2C%22val%22%3A%2210118160%22}" display="url"/>
    <hyperlink ref="A2009" r:id="rId2007" location="url=http://myhabit-rsp-internal-us.amazon.com%2Fstatic%2Fmultibrand%2Ffrontpages%2Fsearch.html&amp;toolId=MYHABITSearch&amp;pageOptions={%22key%22%3A%22eventId%22%2C%22val%22%3A%2210118189%22}" display="url"/>
    <hyperlink ref="A2010" r:id="rId2008" location="url=http://myhabit-rsp-internal-us.amazon.com%2Fstatic%2Fmultibrand%2Ffrontpages%2Fsearch.html&amp;toolId=MYHABITSearch&amp;pageOptions={%22key%22%3A%22eventId%22%2C%22val%22%3A%2210118262%22}" display="url"/>
    <hyperlink ref="A2011" r:id="rId2009" location="url=http://myhabit-rsp-internal-us.amazon.com%2Fstatic%2Fmultibrand%2Ffrontpages%2Fsearch.html&amp;toolId=MYHABITSearch&amp;pageOptions={%22key%22%3A%22eventId%22%2C%22val%22%3A%2210118314%22}" display="url"/>
    <hyperlink ref="A2012" r:id="rId2010" location="url=http://myhabit-rsp-internal-us.amazon.com%2Fstatic%2Fmultibrand%2Ffrontpages%2Fsearch.html&amp;toolId=MYHABITSearch&amp;pageOptions={%22key%22%3A%22eventId%22%2C%22val%22%3A%2210118364%22}" display="url"/>
    <hyperlink ref="A2013" r:id="rId2011" location="url=http://myhabit-rsp-internal-us.amazon.com%2Fstatic%2Fmultibrand%2Ffrontpages%2Fsearch.html&amp;toolId=MYHABITSearch&amp;pageOptions={%22key%22%3A%22eventId%22%2C%22val%22%3A%2210118407%22}" display="url"/>
    <hyperlink ref="A2014" r:id="rId2012" location="url=http://myhabit-rsp-internal-us.amazon.com%2Fstatic%2Fmultibrand%2Ffrontpages%2Fsearch.html&amp;toolId=MYHABITSearch&amp;pageOptions={%22key%22%3A%22eventId%22%2C%22val%22%3A%2210118443%22}" display="url"/>
    <hyperlink ref="A2015" r:id="rId2013" location="url=http://myhabit-rsp-internal-us.amazon.com%2Fstatic%2Fmultibrand%2Ffrontpages%2Fsearch.html&amp;toolId=MYHABITSearch&amp;pageOptions={%22key%22%3A%22eventId%22%2C%22val%22%3A%2210118459%22}" display="url"/>
    <hyperlink ref="A2016" r:id="rId2014" location="url=http://myhabit-rsp-internal-us.amazon.com%2Fstatic%2Fmultibrand%2Ffrontpages%2Fsearch.html&amp;toolId=MYHABITSearch&amp;pageOptions={%22key%22%3A%22eventId%22%2C%22val%22%3A%2210118489%22}" display="url"/>
    <hyperlink ref="A2017" r:id="rId2015" location="url=http://myhabit-rsp-internal-us.amazon.com%2Fstatic%2Fmultibrand%2Ffrontpages%2Fsearch.html&amp;toolId=MYHABITSearch&amp;pageOptions={%22key%22%3A%22eventId%22%2C%22val%22%3A%2210118514%22}" display="url"/>
    <hyperlink ref="A2018" r:id="rId2016" location="url=http://myhabit-rsp-internal-us.amazon.com%2Fstatic%2Fmultibrand%2Ffrontpages%2Fsearch.html&amp;toolId=MYHABITSearch&amp;pageOptions={%22key%22%3A%22eventId%22%2C%22val%22%3A%2210118556%22}" display="url"/>
    <hyperlink ref="A2019" r:id="rId2017" location="url=http://myhabit-rsp-internal-us.amazon.com%2Fstatic%2Fmultibrand%2Ffrontpages%2Fsearch.html&amp;toolId=MYHABITSearch&amp;pageOptions={%22key%22%3A%22eventId%22%2C%22val%22%3A%2210118559%22}" display="url"/>
    <hyperlink ref="A2020" r:id="rId2018" location="url=http://myhabit-rsp-internal-us.amazon.com%2Fstatic%2Fmultibrand%2Ffrontpages%2Fsearch.html&amp;toolId=MYHABITSearch&amp;pageOptions={%22key%22%3A%22eventId%22%2C%22val%22%3A%2210118644%22}" display="url"/>
    <hyperlink ref="A2021" r:id="rId2019" location="url=http://myhabit-rsp-internal-us.amazon.com%2Fstatic%2Fmultibrand%2Ffrontpages%2Fsearch.html&amp;toolId=MYHABITSearch&amp;pageOptions={%22key%22%3A%22eventId%22%2C%22val%22%3A%2210118653%22}" display="url"/>
    <hyperlink ref="A2022" r:id="rId2020" location="url=http://myhabit-rsp-internal-us.amazon.com%2Fstatic%2Fmultibrand%2Ffrontpages%2Fsearch.html&amp;toolId=MYHABITSearch&amp;pageOptions={%22key%22%3A%22eventId%22%2C%22val%22%3A%2210118684%22}" display="url"/>
    <hyperlink ref="A2023" r:id="rId2021" location="url=http://myhabit-rsp-internal-us.amazon.com%2Fstatic%2Fmultibrand%2Ffrontpages%2Fsearch.html&amp;toolId=MYHABITSearch&amp;pageOptions={%22key%22%3A%22eventId%22%2C%22val%22%3A%2210118761%22}" display="url"/>
    <hyperlink ref="A2024" r:id="rId2022" location="url=http://myhabit-rsp-internal-us.amazon.com%2Fstatic%2Fmultibrand%2Ffrontpages%2Fsearch.html&amp;toolId=MYHABITSearch&amp;pageOptions={%22key%22%3A%22eventId%22%2C%22val%22%3A%2210118774%22}" display="url"/>
    <hyperlink ref="A2025" r:id="rId2023" location="url=http://myhabit-rsp-internal-us.amazon.com%2Fstatic%2Fmultibrand%2Ffrontpages%2Fsearch.html&amp;toolId=MYHABITSearch&amp;pageOptions={%22key%22%3A%22eventId%22%2C%22val%22%3A%2210118789%22}" display="url"/>
    <hyperlink ref="A2026" r:id="rId2024" location="url=http://myhabit-rsp-internal-us.amazon.com%2Fstatic%2Fmultibrand%2Ffrontpages%2Fsearch.html&amp;toolId=MYHABITSearch&amp;pageOptions={%22key%22%3A%22eventId%22%2C%22val%22%3A%2210118861%22}" display="url"/>
    <hyperlink ref="A2027" r:id="rId2025" location="url=http://myhabit-rsp-internal-us.amazon.com%2Fstatic%2Fmultibrand%2Ffrontpages%2Fsearch.html&amp;toolId=MYHABITSearch&amp;pageOptions={%22key%22%3A%22eventId%22%2C%22val%22%3A%2210118933%22}" display="url"/>
    <hyperlink ref="A2028" r:id="rId2026" location="url=http://myhabit-rsp-internal-us.amazon.com%2Fstatic%2Fmultibrand%2Ffrontpages%2Fsearch.html&amp;toolId=MYHABITSearch&amp;pageOptions={%22key%22%3A%22eventId%22%2C%22val%22%3A%2210118959%22}" display="url"/>
    <hyperlink ref="A2029" r:id="rId2027" location="url=http://myhabit-rsp-internal-us.amazon.com%2Fstatic%2Fmultibrand%2Ffrontpages%2Fsearch.html&amp;toolId=MYHABITSearch&amp;pageOptions={%22key%22%3A%22eventId%22%2C%22val%22%3A%2210119043%22}" display="url"/>
    <hyperlink ref="A2030" r:id="rId2028" location="url=http://myhabit-rsp-internal-us.amazon.com%2Fstatic%2Fmultibrand%2Ffrontpages%2Fsearch.html&amp;toolId=MYHABITSearch&amp;pageOptions={%22key%22%3A%22eventId%22%2C%22val%22%3A%2210116493%22}" display="url"/>
    <hyperlink ref="A2031" r:id="rId2029" location="url=http://myhabit-rsp-internal-us.amazon.com%2Fstatic%2Fmultibrand%2Ffrontpages%2Fsearch.html&amp;toolId=MYHABITSearch&amp;pageOptions={%22key%22%3A%22eventId%22%2C%22val%22%3A%2210116883%22}" display="url"/>
    <hyperlink ref="A2032" r:id="rId2030" location="url=http://myhabit-rsp-internal-us.amazon.com%2Fstatic%2Fmultibrand%2Ffrontpages%2Fsearch.html&amp;toolId=MYHABITSearch&amp;pageOptions={%22key%22%3A%22eventId%22%2C%22val%22%3A%2210117921%22}" display="url"/>
    <hyperlink ref="A2033" r:id="rId2031" location="url=http://myhabit-rsp-internal-us.amazon.com%2Fstatic%2Fmultibrand%2Ffrontpages%2Fsearch.html&amp;toolId=MYHABITSearch&amp;pageOptions={%22key%22%3A%22eventId%22%2C%22val%22%3A%2210118150%22}" display="url"/>
    <hyperlink ref="A2034" r:id="rId2032" location="url=http://myhabit-rsp-internal-us.amazon.com%2Fstatic%2Fmultibrand%2Ffrontpages%2Fsearch.html&amp;toolId=MYHABITSearch&amp;pageOptions={%22key%22%3A%22eventId%22%2C%22val%22%3A%2210027403%22}" display="url"/>
    <hyperlink ref="A2035" r:id="rId2033" location="url=http://myhabit-rsp-internal-us.amazon.com%2Fstatic%2Fmultibrand%2Ffrontpages%2Fsearch.html&amp;toolId=MYHABITSearch&amp;pageOptions={%22key%22%3A%22eventId%22%2C%22val%22%3A%2210116004%22}" display="url"/>
    <hyperlink ref="A2036" r:id="rId2034" location="url=http://myhabit-rsp-internal-us.amazon.com%2Fstatic%2Fmultibrand%2Ffrontpages%2Fsearch.html&amp;toolId=MYHABITSearch&amp;pageOptions={%22key%22%3A%22eventId%22%2C%22val%22%3A%2210116268%22}" display="url"/>
    <hyperlink ref="A2037" r:id="rId2035" location="url=http://myhabit-rsp-internal-us.amazon.com%2Fstatic%2Fmultibrand%2Ffrontpages%2Fsearch.html&amp;toolId=MYHABITSearch&amp;pageOptions={%22key%22%3A%22eventId%22%2C%22val%22%3A%2210116332%22}" display="url"/>
    <hyperlink ref="A2038" r:id="rId2036" location="url=http://myhabit-rsp-internal-us.amazon.com%2Fstatic%2Fmultibrand%2Ffrontpages%2Fsearch.html&amp;toolId=MYHABITSearch&amp;pageOptions={%22key%22%3A%22eventId%22%2C%22val%22%3A%2210116805%22}" display="url"/>
    <hyperlink ref="A2039" r:id="rId2037" location="url=http://myhabit-rsp-internal-us.amazon.com%2Fstatic%2Fmultibrand%2Ffrontpages%2Fsearch.html&amp;toolId=MYHABITSearch&amp;pageOptions={%22key%22%3A%22eventId%22%2C%22val%22%3A%2210117402%22}" display="url"/>
    <hyperlink ref="A2040" r:id="rId2038" location="url=http://myhabit-rsp-internal-us.amazon.com%2Fstatic%2Fmultibrand%2Ffrontpages%2Fsearch.html&amp;toolId=MYHABITSearch&amp;pageOptions={%22key%22%3A%22eventId%22%2C%22val%22%3A%2210117856%22}" display="url"/>
    <hyperlink ref="A2041" r:id="rId2039" location="url=http://myhabit-rsp-internal-us.amazon.com%2Fstatic%2Fmultibrand%2Ffrontpages%2Fsearch.html&amp;toolId=MYHABITSearch&amp;pageOptions={%22key%22%3A%22eventId%22%2C%22val%22%3A%2210118043%22}" display="url"/>
    <hyperlink ref="A2042" r:id="rId2040" location="url=http://myhabit-rsp-internal-us.amazon.com%2Fstatic%2Fmultibrand%2Ffrontpages%2Fsearch.html&amp;toolId=MYHABITSearch&amp;pageOptions={%22key%22%3A%22eventId%22%2C%22val%22%3A%2210118051%22}" display="url"/>
    <hyperlink ref="A2043" r:id="rId2041" location="url=http://myhabit-rsp-internal-us.amazon.com%2Fstatic%2Fmultibrand%2Ffrontpages%2Fsearch.html&amp;toolId=MYHABITSearch&amp;pageOptions={%22key%22%3A%22eventId%22%2C%22val%22%3A%2210118112%22}" display="url"/>
    <hyperlink ref="A2044" r:id="rId2042" location="url=http://myhabit-rsp-internal-us.amazon.com%2Fstatic%2Fmultibrand%2Ffrontpages%2Fsearch.html&amp;toolId=MYHABITSearch&amp;pageOptions={%22key%22%3A%22eventId%22%2C%22val%22%3A%2210118178%22}" display="url"/>
    <hyperlink ref="A2045" r:id="rId2043" location="url=http://myhabit-rsp-internal-us.amazon.com%2Fstatic%2Fmultibrand%2Ffrontpages%2Fsearch.html&amp;toolId=MYHABITSearch&amp;pageOptions={%22key%22%3A%22eventId%22%2C%22val%22%3A%2210118301%22}" display="url"/>
    <hyperlink ref="A2046" r:id="rId2044" location="url=http://myhabit-rsp-internal-us.amazon.com%2Fstatic%2Fmultibrand%2Ffrontpages%2Fsearch.html&amp;toolId=MYHABITSearch&amp;pageOptions={%22key%22%3A%22eventId%22%2C%22val%22%3A%2210118376%22}" display="url"/>
    <hyperlink ref="A2047" r:id="rId2045" location="url=http://myhabit-rsp-internal-us.amazon.com%2Fstatic%2Fmultibrand%2Ffrontpages%2Fsearch.html&amp;toolId=MYHABITSearch&amp;pageOptions={%22key%22%3A%22eventId%22%2C%22val%22%3A%2210118379%22}" display="url"/>
    <hyperlink ref="A2048" r:id="rId2046" location="url=http://myhabit-rsp-internal-us.amazon.com%2Fstatic%2Fmultibrand%2Ffrontpages%2Fsearch.html&amp;toolId=MYHABITSearch&amp;pageOptions={%22key%22%3A%22eventId%22%2C%22val%22%3A%2210118478%22}" display="url"/>
    <hyperlink ref="A2049" r:id="rId2047" location="url=http://myhabit-rsp-internal-us.amazon.com%2Fstatic%2Fmultibrand%2Ffrontpages%2Fsearch.html&amp;toolId=MYHABITSearch&amp;pageOptions={%22key%22%3A%22eventId%22%2C%22val%22%3A%2210118557%22}" display="url"/>
    <hyperlink ref="A2050" r:id="rId2048" location="url=http://myhabit-rsp-internal-us.amazon.com%2Fstatic%2Fmultibrand%2Ffrontpages%2Fsearch.html&amp;toolId=MYHABITSearch&amp;pageOptions={%22key%22%3A%22eventId%22%2C%22val%22%3A%2210118594%22}" display="url"/>
    <hyperlink ref="A2051" r:id="rId2049" location="url=http://myhabit-rsp-internal-us.amazon.com%2Fstatic%2Fmultibrand%2Ffrontpages%2Fsearch.html&amp;toolId=MYHABITSearch&amp;pageOptions={%22key%22%3A%22eventId%22%2C%22val%22%3A%2210118632%22}" display="url"/>
    <hyperlink ref="A2052" r:id="rId2050" location="url=http://myhabit-rsp-internal-us.amazon.com%2Fstatic%2Fmultibrand%2Ffrontpages%2Fsearch.html&amp;toolId=MYHABITSearch&amp;pageOptions={%22key%22%3A%22eventId%22%2C%22val%22%3A%2210118662%22}" display="url"/>
    <hyperlink ref="A2053" r:id="rId2051" location="url=http://myhabit-rsp-internal-us.amazon.com%2Fstatic%2Fmultibrand%2Ffrontpages%2Fsearch.html&amp;toolId=MYHABITSearch&amp;pageOptions={%22key%22%3A%22eventId%22%2C%22val%22%3A%2210118785%22}" display="url"/>
    <hyperlink ref="A2054" r:id="rId2052" location="url=http://myhabit-rsp-internal-us.amazon.com%2Fstatic%2Fmultibrand%2Ffrontpages%2Fsearch.html&amp;toolId=MYHABITSearch&amp;pageOptions={%22key%22%3A%22eventId%22%2C%22val%22%3A%2210118792%22}" display="url"/>
    <hyperlink ref="A2055" r:id="rId2053" location="url=http://myhabit-rsp-internal-us.amazon.com%2Fstatic%2Fmultibrand%2Ffrontpages%2Fsearch.html&amp;toolId=MYHABITSearch&amp;pageOptions={%22key%22%3A%22eventId%22%2C%22val%22%3A%2210118805%22}" display="url"/>
    <hyperlink ref="A2056" r:id="rId2054" location="url=http://myhabit-rsp-internal-us.amazon.com%2Fstatic%2Fmultibrand%2Ffrontpages%2Fsearch.html&amp;toolId=MYHABITSearch&amp;pageOptions={%22key%22%3A%22eventId%22%2C%22val%22%3A%2210118858%22}" display="url"/>
    <hyperlink ref="A2057" r:id="rId2055" location="url=http://myhabit-rsp-internal-us.amazon.com%2Fstatic%2Fmultibrand%2Ffrontpages%2Fsearch.html&amp;toolId=MYHABITSearch&amp;pageOptions={%22key%22%3A%22eventId%22%2C%22val%22%3A%2210118864%22}" display="url"/>
    <hyperlink ref="A2058" r:id="rId2056" location="url=http://myhabit-rsp-internal-us.amazon.com%2Fstatic%2Fmultibrand%2Ffrontpages%2Fsearch.html&amp;toolId=MYHABITSearch&amp;pageOptions={%22key%22%3A%22eventId%22%2C%22val%22%3A%2210118881%22}" display="url"/>
    <hyperlink ref="A2059" r:id="rId2057" location="url=http://myhabit-rsp-internal-us.amazon.com%2Fstatic%2Fmultibrand%2Ffrontpages%2Fsearch.html&amp;toolId=MYHABITSearch&amp;pageOptions={%22key%22%3A%22eventId%22%2C%22val%22%3A%2210118905%22}" display="url"/>
    <hyperlink ref="A2060" r:id="rId2058" location="url=http://myhabit-rsp-internal-us.amazon.com%2Fstatic%2Fmultibrand%2Ffrontpages%2Fsearch.html&amp;toolId=MYHABITSearch&amp;pageOptions={%22key%22%3A%22eventId%22%2C%22val%22%3A%2210118930%22}" display="url"/>
    <hyperlink ref="A2061" r:id="rId2059" location="url=http://myhabit-rsp-internal-us.amazon.com%2Fstatic%2Fmultibrand%2Ffrontpages%2Fsearch.html&amp;toolId=MYHABITSearch&amp;pageOptions={%22key%22%3A%22eventId%22%2C%22val%22%3A%2210118955%22}" display="url"/>
    <hyperlink ref="A2062" r:id="rId2060" location="url=http://myhabit-rsp-internal-us.amazon.com%2Fstatic%2Fmultibrand%2Ffrontpages%2Fsearch.html&amp;toolId=MYHABITSearch&amp;pageOptions={%22key%22%3A%22eventId%22%2C%22val%22%3A%2210119001%22}" display="url"/>
    <hyperlink ref="A2063" r:id="rId2061" location="url=http://myhabit-rsp-internal-us.amazon.com%2Fstatic%2Fmultibrand%2Ffrontpages%2Fsearch.html&amp;toolId=MYHABITSearch&amp;pageOptions={%22key%22%3A%22eventId%22%2C%22val%22%3A%2210119044%22}" display="url"/>
    <hyperlink ref="A2064" r:id="rId2062" location="url=http://myhabit-rsp-internal-us.amazon.com%2Fstatic%2Fmultibrand%2Ffrontpages%2Fsearch.html&amp;toolId=MYHABITSearch&amp;pageOptions={%22key%22%3A%22eventId%22%2C%22val%22%3A%2210119077%22}" display="url"/>
    <hyperlink ref="A2065" r:id="rId2063" location="url=http://myhabit-rsp-internal-us.amazon.com%2Fstatic%2Fmultibrand%2Ffrontpages%2Fsearch.html&amp;toolId=MYHABITSearch&amp;pageOptions={%22key%22%3A%22eventId%22%2C%22val%22%3A%2210119103%22}" display="url"/>
    <hyperlink ref="A2066" r:id="rId2064" location="url=http://myhabit-rsp-internal-us.amazon.com%2Fstatic%2Fmultibrand%2Ffrontpages%2Fsearch.html&amp;toolId=MYHABITSearch&amp;pageOptions={%22key%22%3A%22eventId%22%2C%22val%22%3A%2210119175%22}" display="url"/>
    <hyperlink ref="A2067" r:id="rId2065" location="url=http://myhabit-rsp-internal-us.amazon.com%2Fstatic%2Fmultibrand%2Ffrontpages%2Fsearch.html&amp;toolId=MYHABITSearch&amp;pageOptions={%22key%22%3A%22eventId%22%2C%22val%22%3A%2210096800%22}" display="url"/>
    <hyperlink ref="A2068" r:id="rId2066" location="url=http://myhabit-rsp-internal-us.amazon.com%2Fstatic%2Fmultibrand%2Ffrontpages%2Fsearch.html&amp;toolId=MYHABITSearch&amp;pageOptions={%22key%22%3A%22eventId%22%2C%22val%22%3A%2210115784%22}" display="url"/>
    <hyperlink ref="A2069" r:id="rId2067" location="url=http://myhabit-rsp-internal-us.amazon.com%2Fstatic%2Fmultibrand%2Ffrontpages%2Fsearch.html&amp;toolId=MYHABITSearch&amp;pageOptions={%22key%22%3A%22eventId%22%2C%22val%22%3A%2210117362%22}" display="url"/>
    <hyperlink ref="A2070" r:id="rId2068" location="url=http://myhabit-rsp-internal-us.amazon.com%2Fstatic%2Fmultibrand%2Ffrontpages%2Fsearch.html&amp;toolId=MYHABITSearch&amp;pageOptions={%22key%22%3A%22eventId%22%2C%22val%22%3A%2210117393%22}" display="url"/>
    <hyperlink ref="A2071" r:id="rId2069" location="url=http://myhabit-rsp-internal-us.amazon.com%2Fstatic%2Fmultibrand%2Ffrontpages%2Fsearch.html&amp;toolId=MYHABITSearch&amp;pageOptions={%22key%22%3A%22eventId%22%2C%22val%22%3A%2210117622%22}" display="url"/>
    <hyperlink ref="A2072" r:id="rId2070" location="url=http://myhabit-rsp-internal-us.amazon.com%2Fstatic%2Fmultibrand%2Ffrontpages%2Fsearch.html&amp;toolId=MYHABITSearch&amp;pageOptions={%22key%22%3A%22eventId%22%2C%22val%22%3A%2210117841%22}" display="url"/>
    <hyperlink ref="A2073" r:id="rId2071" location="url=http://myhabit-rsp-internal-us.amazon.com%2Fstatic%2Fmultibrand%2Ffrontpages%2Fsearch.html&amp;toolId=MYHABITSearch&amp;pageOptions={%22key%22%3A%22eventId%22%2C%22val%22%3A%2210117953%22}" display="url"/>
    <hyperlink ref="A2074" r:id="rId2072" location="url=http://myhabit-rsp-internal-us.amazon.com%2Fstatic%2Fmultibrand%2Ffrontpages%2Fsearch.html&amp;toolId=MYHABITSearch&amp;pageOptions={%22key%22%3A%22eventId%22%2C%22val%22%3A%2210117955%22}" display="url"/>
    <hyperlink ref="A2075" r:id="rId2073" location="url=http://myhabit-rsp-internal-us.amazon.com%2Fstatic%2Fmultibrand%2Ffrontpages%2Fsearch.html&amp;toolId=MYHABITSearch&amp;pageOptions={%22key%22%3A%22eventId%22%2C%22val%22%3A%2210118024%22}" display="url"/>
    <hyperlink ref="A2076" r:id="rId2074" location="url=http://myhabit-rsp-internal-us.amazon.com%2Fstatic%2Fmultibrand%2Ffrontpages%2Fsearch.html&amp;toolId=MYHABITSearch&amp;pageOptions={%22key%22%3A%22eventId%22%2C%22val%22%3A%2210118025%22}" display="url"/>
    <hyperlink ref="A2077" r:id="rId2075" location="url=http://myhabit-rsp-internal-us.amazon.com%2Fstatic%2Fmultibrand%2Ffrontpages%2Fsearch.html&amp;toolId=MYHABITSearch&amp;pageOptions={%22key%22%3A%22eventId%22%2C%22val%22%3A%2210118076%22}" display="url"/>
    <hyperlink ref="A2078" r:id="rId2076" location="url=http://myhabit-rsp-internal-us.amazon.com%2Fstatic%2Fmultibrand%2Ffrontpages%2Fsearch.html&amp;toolId=MYHABITSearch&amp;pageOptions={%22key%22%3A%22eventId%22%2C%22val%22%3A%2210118147%22}" display="url"/>
    <hyperlink ref="A2079" r:id="rId2077" location="url=http://myhabit-rsp-internal-us.amazon.com%2Fstatic%2Fmultibrand%2Ffrontpages%2Fsearch.html&amp;toolId=MYHABITSearch&amp;pageOptions={%22key%22%3A%22eventId%22%2C%22val%22%3A%2210118164%22}" display="url"/>
    <hyperlink ref="A2080" r:id="rId2078" location="url=http://myhabit-rsp-internal-us.amazon.com%2Fstatic%2Fmultibrand%2Ffrontpages%2Fsearch.html&amp;toolId=MYHABITSearch&amp;pageOptions={%22key%22%3A%22eventId%22%2C%22val%22%3A%2210118240%22}" display="url"/>
    <hyperlink ref="A2081" r:id="rId2079" location="url=http://myhabit-rsp-internal-us.amazon.com%2Fstatic%2Fmultibrand%2Ffrontpages%2Fsearch.html&amp;toolId=MYHABITSearch&amp;pageOptions={%22key%22%3A%22eventId%22%2C%22val%22%3A%2210118392%22}" display="url"/>
    <hyperlink ref="A2082" r:id="rId2080" location="url=http://myhabit-rsp-internal-us.amazon.com%2Fstatic%2Fmultibrand%2Ffrontpages%2Fsearch.html&amp;toolId=MYHABITSearch&amp;pageOptions={%22key%22%3A%22eventId%22%2C%22val%22%3A%2210118423%22}" display="url"/>
    <hyperlink ref="A2083" r:id="rId2081" location="url=http://myhabit-rsp-internal-us.amazon.com%2Fstatic%2Fmultibrand%2Ffrontpages%2Fsearch.html&amp;toolId=MYHABITSearch&amp;pageOptions={%22key%22%3A%22eventId%22%2C%22val%22%3A%2210118493%22}" display="url"/>
    <hyperlink ref="A2084" r:id="rId2082" location="url=http://myhabit-rsp-internal-us.amazon.com%2Fstatic%2Fmultibrand%2Ffrontpages%2Fsearch.html&amp;toolId=MYHABITSearch&amp;pageOptions={%22key%22%3A%22eventId%22%2C%22val%22%3A%2210118560%22}" display="url"/>
    <hyperlink ref="A2085" r:id="rId2083" location="url=http://myhabit-rsp-internal-us.amazon.com%2Fstatic%2Fmultibrand%2Ffrontpages%2Fsearch.html&amp;toolId=MYHABITSearch&amp;pageOptions={%22key%22%3A%22eventId%22%2C%22val%22%3A%2210118618%22}" display="url"/>
    <hyperlink ref="A2086" r:id="rId2084" location="url=http://myhabit-rsp-internal-us.amazon.com%2Fstatic%2Fmultibrand%2Ffrontpages%2Fsearch.html&amp;toolId=MYHABITSearch&amp;pageOptions={%22key%22%3A%22eventId%22%2C%22val%22%3A%2210118793%22}" display="url"/>
    <hyperlink ref="A2087" r:id="rId2085" location="url=http://myhabit-rsp-internal-us.amazon.com%2Fstatic%2Fmultibrand%2Ffrontpages%2Fsearch.html&amp;toolId=MYHABITSearch&amp;pageOptions={%22key%22%3A%22eventId%22%2C%22val%22%3A%2210118852%22}" display="url"/>
    <hyperlink ref="A2088" r:id="rId2086" location="url=http://myhabit-rsp-internal-us.amazon.com%2Fstatic%2Fmultibrand%2Ffrontpages%2Fsearch.html&amp;toolId=MYHABITSearch&amp;pageOptions={%22key%22%3A%22eventId%22%2C%22val%22%3A%2210118906%22}" display="url"/>
    <hyperlink ref="A2089" r:id="rId2087" location="url=http://myhabit-rsp-internal-us.amazon.com%2Fstatic%2Fmultibrand%2Ffrontpages%2Fsearch.html&amp;toolId=MYHABITSearch&amp;pageOptions={%22key%22%3A%22eventId%22%2C%22val%22%3A%2210118910%22}" display="url"/>
    <hyperlink ref="A2090" r:id="rId2088" location="url=http://myhabit-rsp-internal-us.amazon.com%2Fstatic%2Fmultibrand%2Ffrontpages%2Fsearch.html&amp;toolId=MYHABITSearch&amp;pageOptions={%22key%22%3A%22eventId%22%2C%22val%22%3A%2210118931%22}" display="url"/>
    <hyperlink ref="A2091" r:id="rId2089" location="url=http://myhabit-rsp-internal-us.amazon.com%2Fstatic%2Fmultibrand%2Ffrontpages%2Fsearch.html&amp;toolId=MYHABITSearch&amp;pageOptions={%22key%22%3A%22eventId%22%2C%22val%22%3A%2210119035%22}" display="url"/>
    <hyperlink ref="A2092" r:id="rId2090" location="url=http://myhabit-rsp-internal-us.amazon.com%2Fstatic%2Fmultibrand%2Ffrontpages%2Fsearch.html&amp;toolId=MYHABITSearch&amp;pageOptions={%22key%22%3A%22eventId%22%2C%22val%22%3A%2210119041%22}" display="url"/>
    <hyperlink ref="A2093" r:id="rId2091" location="url=http://myhabit-rsp-internal-us.amazon.com%2Fstatic%2Fmultibrand%2Ffrontpages%2Fsearch.html&amp;toolId=MYHABITSearch&amp;pageOptions={%22key%22%3A%22eventId%22%2C%22val%22%3A%2210119047%22}" display="url"/>
    <hyperlink ref="A2094" r:id="rId2092" location="url=http://myhabit-rsp-internal-us.amazon.com%2Fstatic%2Fmultibrand%2Ffrontpages%2Fsearch.html&amp;toolId=MYHABITSearch&amp;pageOptions={%22key%22%3A%22eventId%22%2C%22val%22%3A%2210119065%22}" display="url"/>
    <hyperlink ref="A2095" r:id="rId2093" location="url=http://myhabit-rsp-internal-us.amazon.com%2Fstatic%2Fmultibrand%2Ffrontpages%2Fsearch.html&amp;toolId=MYHABITSearch&amp;pageOptions={%22key%22%3A%22eventId%22%2C%22val%22%3A%2210119174%22}" display="url"/>
    <hyperlink ref="A2096" r:id="rId2094" location="url=http://myhabit-rsp-internal-us.amazon.com%2Fstatic%2Fmultibrand%2Ffrontpages%2Fsearch.html&amp;toolId=MYHABITSearch&amp;pageOptions={%22key%22%3A%22eventId%22%2C%22val%22%3A%2210118305%22}" display="url"/>
    <hyperlink ref="A2097" r:id="rId2095" location="url=http://myhabit-rsp-internal-us.amazon.com%2Fstatic%2Fmultibrand%2Ffrontpages%2Fsearch.html&amp;toolId=MYHABITSearch&amp;pageOptions={%22key%22%3A%22eventId%22%2C%22val%22%3A%2210118457%22}" display="url"/>
    <hyperlink ref="A2098" r:id="rId2096" location="url=http://myhabit-rsp-internal-us.amazon.com%2Fstatic%2Fmultibrand%2Ffrontpages%2Fsearch.html&amp;toolId=MYHABITSearch&amp;pageOptions={%22key%22%3A%22eventId%22%2C%22val%22%3A%2210118605%22}" display="url"/>
    <hyperlink ref="A2099" r:id="rId2097" location="url=http://myhabit-rsp-internal-us.amazon.com%2Fstatic%2Fmultibrand%2Ffrontpages%2Fsearch.html&amp;toolId=MYHABITSearch&amp;pageOptions={%22key%22%3A%22eventId%22%2C%22val%22%3A%2210118711%22}" display="url"/>
    <hyperlink ref="A2100" r:id="rId2098" location="url=http://myhabit-rsp-internal-us.amazon.com%2Fstatic%2Fmultibrand%2Ffrontpages%2Fsearch.html&amp;toolId=MYHABITSearch&amp;pageOptions={%22key%22%3A%22eventId%22%2C%22val%22%3A%2210118718%22}" display="url"/>
    <hyperlink ref="A2101" r:id="rId2099" location="url=http://myhabit-rsp-internal-us.amazon.com%2Fstatic%2Fmultibrand%2Ffrontpages%2Fsearch.html&amp;toolId=MYHABITSearch&amp;pageOptions={%22key%22%3A%22eventId%22%2C%22val%22%3A%2210118763%22}" display="url"/>
    <hyperlink ref="A2102" r:id="rId2100" location="url=http://myhabit-rsp-internal-us.amazon.com%2Fstatic%2Fmultibrand%2Ffrontpages%2Fsearch.html&amp;toolId=MYHABITSearch&amp;pageOptions={%22key%22%3A%22eventId%22%2C%22val%22%3A%2210118850%22}" display="url"/>
    <hyperlink ref="A2103" r:id="rId2101" location="url=http://myhabit-rsp-internal-us.amazon.com%2Fstatic%2Fmultibrand%2Ffrontpages%2Fsearch.html&amp;toolId=MYHABITSearch&amp;pageOptions={%22key%22%3A%22eventId%22%2C%22val%22%3A%2210118851%22}" display="url"/>
    <hyperlink ref="A2104" r:id="rId2102" location="url=http://myhabit-rsp-internal-us.amazon.com%2Fstatic%2Fmultibrand%2Ffrontpages%2Fsearch.html&amp;toolId=MYHABITSearch&amp;pageOptions={%22key%22%3A%22eventId%22%2C%22val%22%3A%2210118872%22}" display="url"/>
    <hyperlink ref="A2105" r:id="rId2103" location="url=http://myhabit-rsp-internal-us.amazon.com%2Fstatic%2Fmultibrand%2Ffrontpages%2Fsearch.html&amp;toolId=MYHABITSearch&amp;pageOptions={%22key%22%3A%22eventId%22%2C%22val%22%3A%2210118873%22}" display="url"/>
    <hyperlink ref="A2106" r:id="rId2104" location="url=http://myhabit-rsp-internal-us.amazon.com%2Fstatic%2Fmultibrand%2Ffrontpages%2Fsearch.html&amp;toolId=MYHABITSearch&amp;pageOptions={%22key%22%3A%22eventId%22%2C%22val%22%3A%2210119151%22}" display="url"/>
    <hyperlink ref="A2107" r:id="rId2105" location="url=http://myhabit-rsp-internal-us.amazon.com%2Fstatic%2Fmultibrand%2Ffrontpages%2Fsearch.html&amp;toolId=MYHABITSearch&amp;pageOptions={%22key%22%3A%22eventId%22%2C%22val%22%3A%2210031005%22}" display="url"/>
    <hyperlink ref="A2108" r:id="rId2106" location="url=http://myhabit-rsp-internal-us.amazon.com%2Fstatic%2Fmultibrand%2Ffrontpages%2Fsearch.html&amp;toolId=MYHABITSearch&amp;pageOptions={%22key%22%3A%22eventId%22%2C%22val%22%3A%2210115687%22}" display="url"/>
    <hyperlink ref="A2109" r:id="rId2107" location="url=http://myhabit-rsp-internal-us.amazon.com%2Fstatic%2Fmultibrand%2Ffrontpages%2Fsearch.html&amp;toolId=MYHABITSearch&amp;pageOptions={%22key%22%3A%22eventId%22%2C%22val%22%3A%2210116632%22}" display="url"/>
    <hyperlink ref="A2110" r:id="rId2108" location="url=http://myhabit-rsp-internal-us.amazon.com%2Fstatic%2Fmultibrand%2Ffrontpages%2Fsearch.html&amp;toolId=MYHABITSearch&amp;pageOptions={%22key%22%3A%22eventId%22%2C%22val%22%3A%2210117216%22}" display="url"/>
    <hyperlink ref="A2111" r:id="rId2109" location="url=http://myhabit-rsp-internal-us.amazon.com%2Fstatic%2Fmultibrand%2Ffrontpages%2Fsearch.html&amp;toolId=MYHABITSearch&amp;pageOptions={%22key%22%3A%22eventId%22%2C%22val%22%3A%2210117571%22}" display="url"/>
    <hyperlink ref="A2112" r:id="rId2110" location="url=http://myhabit-rsp-internal-us.amazon.com%2Fstatic%2Fmultibrand%2Ffrontpages%2Fsearch.html&amp;toolId=MYHABITSearch&amp;pageOptions={%22key%22%3A%22eventId%22%2C%22val%22%3A%2210117844%22}" display="url"/>
    <hyperlink ref="A2113" r:id="rId2111" location="url=http://myhabit-rsp-internal-us.amazon.com%2Fstatic%2Fmultibrand%2Ffrontpages%2Fsearch.html&amp;toolId=MYHABITSearch&amp;pageOptions={%22key%22%3A%22eventId%22%2C%22val%22%3A%2210117903%22}" display="url"/>
    <hyperlink ref="A2114" r:id="rId2112" location="url=http://myhabit-rsp-internal-us.amazon.com%2Fstatic%2Fmultibrand%2Ffrontpages%2Fsearch.html&amp;toolId=MYHABITSearch&amp;pageOptions={%22key%22%3A%22eventId%22%2C%22val%22%3A%2210117904%22}" display="url"/>
    <hyperlink ref="A2115" r:id="rId2113" location="url=http://myhabit-rsp-internal-us.amazon.com%2Fstatic%2Fmultibrand%2Ffrontpages%2Fsearch.html&amp;toolId=MYHABITSearch&amp;pageOptions={%22key%22%3A%22eventId%22%2C%22val%22%3A%2210117920%22}" display="url"/>
    <hyperlink ref="A2116" r:id="rId2114" location="url=http://myhabit-rsp-internal-us.amazon.com%2Fstatic%2Fmultibrand%2Ffrontpages%2Fsearch.html&amp;toolId=MYHABITSearch&amp;pageOptions={%22key%22%3A%22eventId%22%2C%22val%22%3A%2210117960%22}" display="url"/>
    <hyperlink ref="A2117" r:id="rId2115" location="url=http://myhabit-rsp-internal-us.amazon.com%2Fstatic%2Fmultibrand%2Ffrontpages%2Fsearch.html&amp;toolId=MYHABITSearch&amp;pageOptions={%22key%22%3A%22eventId%22%2C%22val%22%3A%2210118009%22}" display="url"/>
    <hyperlink ref="A2118" r:id="rId2116" location="url=http://myhabit-rsp-internal-us.amazon.com%2Fstatic%2Fmultibrand%2Ffrontpages%2Fsearch.html&amp;toolId=MYHABITSearch&amp;pageOptions={%22key%22%3A%22eventId%22%2C%22val%22%3A%2210118010%22}" display="url"/>
    <hyperlink ref="A2119" r:id="rId2117" location="url=http://myhabit-rsp-internal-us.amazon.com%2Fstatic%2Fmultibrand%2Ffrontpages%2Fsearch.html&amp;toolId=MYHABITSearch&amp;pageOptions={%22key%22%3A%22eventId%22%2C%22val%22%3A%2210118035%22}" display="url"/>
    <hyperlink ref="A2120" r:id="rId2118" location="url=http://myhabit-rsp-internal-us.amazon.com%2Fstatic%2Fmultibrand%2Ffrontpages%2Fsearch.html&amp;toolId=MYHABITSearch&amp;pageOptions={%22key%22%3A%22eventId%22%2C%22val%22%3A%2210118078%22}" display="url"/>
    <hyperlink ref="A2121" r:id="rId2119" location="url=http://myhabit-rsp-internal-us.amazon.com%2Fstatic%2Fmultibrand%2Ffrontpages%2Fsearch.html&amp;toolId=MYHABITSearch&amp;pageOptions={%22key%22%3A%22eventId%22%2C%22val%22%3A%2210118114%22}" display="url"/>
    <hyperlink ref="A2122" r:id="rId2120" location="url=http://myhabit-rsp-internal-us.amazon.com%2Fstatic%2Fmultibrand%2Ffrontpages%2Fsearch.html&amp;toolId=MYHABITSearch&amp;pageOptions={%22key%22%3A%22eventId%22%2C%22val%22%3A%2210118115%22}" display="url"/>
    <hyperlink ref="A2123" r:id="rId2121" location="url=http://myhabit-rsp-internal-us.amazon.com%2Fstatic%2Fmultibrand%2Ffrontpages%2Fsearch.html&amp;toolId=MYHABITSearch&amp;pageOptions={%22key%22%3A%22eventId%22%2C%22val%22%3A%2210118145%22}" display="url"/>
    <hyperlink ref="A2124" r:id="rId2122" location="url=http://myhabit-rsp-internal-us.amazon.com%2Fstatic%2Fmultibrand%2Ffrontpages%2Fsearch.html&amp;toolId=MYHABITSearch&amp;pageOptions={%22key%22%3A%22eventId%22%2C%22val%22%3A%2210118167%22}" display="url"/>
    <hyperlink ref="A2125" r:id="rId2123" location="url=http://myhabit-rsp-internal-us.amazon.com%2Fstatic%2Fmultibrand%2Ffrontpages%2Fsearch.html&amp;toolId=MYHABITSearch&amp;pageOptions={%22key%22%3A%22eventId%22%2C%22val%22%3A%2210118235%22}" display="url"/>
    <hyperlink ref="A2126" r:id="rId2124" location="url=http://myhabit-rsp-internal-us.amazon.com%2Fstatic%2Fmultibrand%2Ffrontpages%2Fsearch.html&amp;toolId=MYHABITSearch&amp;pageOptions={%22key%22%3A%22eventId%22%2C%22val%22%3A%2210118324%22}" display="url"/>
    <hyperlink ref="A2127" r:id="rId2125" location="url=http://myhabit-rsp-internal-us.amazon.com%2Fstatic%2Fmultibrand%2Ffrontpages%2Fsearch.html&amp;toolId=MYHABITSearch&amp;pageOptions={%22key%22%3A%22eventId%22%2C%22val%22%3A%2210118332%22}" display="url"/>
    <hyperlink ref="A2128" r:id="rId2126" location="url=http://myhabit-rsp-internal-us.amazon.com%2Fstatic%2Fmultibrand%2Ffrontpages%2Fsearch.html&amp;toolId=MYHABITSearch&amp;pageOptions={%22key%22%3A%22eventId%22%2C%22val%22%3A%2210118417%22}" display="url"/>
    <hyperlink ref="A2129" r:id="rId2127" location="url=http://myhabit-rsp-internal-us.amazon.com%2Fstatic%2Fmultibrand%2Ffrontpages%2Fsearch.html&amp;toolId=MYHABITSearch&amp;pageOptions={%22key%22%3A%22eventId%22%2C%22val%22%3A%2210118483%22}" display="url"/>
    <hyperlink ref="A2130" r:id="rId2128" location="url=http://myhabit-rsp-internal-us.amazon.com%2Fstatic%2Fmultibrand%2Ffrontpages%2Fsearch.html&amp;toolId=MYHABITSearch&amp;pageOptions={%22key%22%3A%22eventId%22%2C%22val%22%3A%2210118519%22}" display="url"/>
    <hyperlink ref="A2131" r:id="rId2129" location="url=http://myhabit-rsp-internal-us.amazon.com%2Fstatic%2Fmultibrand%2Ffrontpages%2Fsearch.html&amp;toolId=MYHABITSearch&amp;pageOptions={%22key%22%3A%22eventId%22%2C%22val%22%3A%2210118574%22}" display="url"/>
    <hyperlink ref="A2132" r:id="rId2130" location="url=http://myhabit-rsp-internal-us.amazon.com%2Fstatic%2Fmultibrand%2Ffrontpages%2Fsearch.html&amp;toolId=MYHABITSearch&amp;pageOptions={%22key%22%3A%22eventId%22%2C%22val%22%3A%2210118859%22}" display="url"/>
    <hyperlink ref="A2133" r:id="rId2131" location="url=http://myhabit-rsp-internal-us.amazon.com%2Fstatic%2Fmultibrand%2Ffrontpages%2Fsearch.html&amp;toolId=MYHABITSearch&amp;pageOptions={%22key%22%3A%22eventId%22%2C%22val%22%3A%2210118907%22}" display="url"/>
    <hyperlink ref="A2134" r:id="rId2132" location="url=http://myhabit-rsp-internal-us.amazon.com%2Fstatic%2Fmultibrand%2Ffrontpages%2Fsearch.html&amp;toolId=MYHABITSearch&amp;pageOptions={%22key%22%3A%22eventId%22%2C%22val%22%3A%2210119052%22}" display="url"/>
    <hyperlink ref="A2135" r:id="rId2133" location="url=http://myhabit-rsp-internal-us.amazon.com%2Fstatic%2Fmultibrand%2Ffrontpages%2Fsearch.html&amp;toolId=MYHABITSearch&amp;pageOptions={%22key%22%3A%22eventId%22%2C%22val%22%3A%2210119139%22}" display="url"/>
    <hyperlink ref="A2136" r:id="rId2134" location="url=http://myhabit-rsp-internal-us.amazon.com%2Fstatic%2Fmultibrand%2Ffrontpages%2Fsearch.html&amp;toolId=MYHABITSearch&amp;pageOptions={%22key%22%3A%22eventId%22%2C%22val%22%3A%2210105803%22}" display="url"/>
    <hyperlink ref="A2137" r:id="rId2135" location="url=http://myhabit-rsp-internal-us.amazon.com%2Fstatic%2Fmultibrand%2Ffrontpages%2Fsearch.html&amp;toolId=MYHABITSearch&amp;pageOptions={%22key%22%3A%22eventId%22%2C%22val%22%3A%2210107615%22}" display="url"/>
    <hyperlink ref="A2138" r:id="rId2136" location="url=http://myhabit-rsp-internal-us.amazon.com%2Fstatic%2Fmultibrand%2Ffrontpages%2Fsearch.html&amp;toolId=MYHABITSearch&amp;pageOptions={%22key%22%3A%22eventId%22%2C%22val%22%3A%2210116650%22}" display="url"/>
    <hyperlink ref="A2139" r:id="rId2137" location="url=http://myhabit-rsp-internal-us.amazon.com%2Fstatic%2Fmultibrand%2Ffrontpages%2Fsearch.html&amp;toolId=MYHABITSearch&amp;pageOptions={%22key%22%3A%22eventId%22%2C%22val%22%3A%2210116724%22}" display="url"/>
    <hyperlink ref="A2140" r:id="rId2138" location="url=http://myhabit-rsp-internal-us.amazon.com%2Fstatic%2Fmultibrand%2Ffrontpages%2Fsearch.html&amp;toolId=MYHABITSearch&amp;pageOptions={%22key%22%3A%22eventId%22%2C%22val%22%3A%2210117512%22}" display="url"/>
    <hyperlink ref="A2141" r:id="rId2139" location="url=http://myhabit-rsp-internal-us.amazon.com%2Fstatic%2Fmultibrand%2Ffrontpages%2Fsearch.html&amp;toolId=MYHABITSearch&amp;pageOptions={%22key%22%3A%22eventId%22%2C%22val%22%3A%2210117998%22}" display="url"/>
    <hyperlink ref="A2142" r:id="rId2140" location="url=http://myhabit-rsp-internal-us.amazon.com%2Fstatic%2Fmultibrand%2Ffrontpages%2Fsearch.html&amp;toolId=MYHABITSearch&amp;pageOptions={%22key%22%3A%22eventId%22%2C%22val%22%3A%2210118020%22}" display="url"/>
    <hyperlink ref="A2143" r:id="rId2141" location="url=http://myhabit-rsp-internal-us.amazon.com%2Fstatic%2Fmultibrand%2Ffrontpages%2Fsearch.html&amp;toolId=MYHABITSearch&amp;pageOptions={%22key%22%3A%22eventId%22%2C%22val%22%3A%2210118146%22}" display="url"/>
    <hyperlink ref="A2144" r:id="rId2142" location="url=http://myhabit-rsp-internal-us.amazon.com%2Fstatic%2Fmultibrand%2Ffrontpages%2Fsearch.html&amp;toolId=MYHABITSearch&amp;pageOptions={%22key%22%3A%22eventId%22%2C%22val%22%3A%2210118170%22}" display="url"/>
    <hyperlink ref="A2145" r:id="rId2143" location="url=http://myhabit-rsp-internal-us.amazon.com%2Fstatic%2Fmultibrand%2Ffrontpages%2Fsearch.html&amp;toolId=MYHABITSearch&amp;pageOptions={%22key%22%3A%22eventId%22%2C%22val%22%3A%2210118209%22}" display="url"/>
    <hyperlink ref="A2146" r:id="rId2144" location="url=http://myhabit-rsp-internal-us.amazon.com%2Fstatic%2Fmultibrand%2Ffrontpages%2Fsearch.html&amp;toolId=MYHABITSearch&amp;pageOptions={%22key%22%3A%22eventId%22%2C%22val%22%3A%2210118231%22}" display="url"/>
    <hyperlink ref="A2147" r:id="rId2145" location="url=http://myhabit-rsp-internal-us.amazon.com%2Fstatic%2Fmultibrand%2Ffrontpages%2Fsearch.html&amp;toolId=MYHABITSearch&amp;pageOptions={%22key%22%3A%22eventId%22%2C%22val%22%3A%2210118348%22}" display="url"/>
    <hyperlink ref="A2148" r:id="rId2146" location="url=http://myhabit-rsp-internal-us.amazon.com%2Fstatic%2Fmultibrand%2Ffrontpages%2Fsearch.html&amp;toolId=MYHABITSearch&amp;pageOptions={%22key%22%3A%22eventId%22%2C%22val%22%3A%2210118355%22}" display="url"/>
    <hyperlink ref="A2149" r:id="rId2147" location="url=http://myhabit-rsp-internal-us.amazon.com%2Fstatic%2Fmultibrand%2Ffrontpages%2Fsearch.html&amp;toolId=MYHABITSearch&amp;pageOptions={%22key%22%3A%22eventId%22%2C%22val%22%3A%2210118366%22}" display="url"/>
    <hyperlink ref="A2150" r:id="rId2148" location="url=http://myhabit-rsp-internal-us.amazon.com%2Fstatic%2Fmultibrand%2Ffrontpages%2Fsearch.html&amp;toolId=MYHABITSearch&amp;pageOptions={%22key%22%3A%22eventId%22%2C%22val%22%3A%2210118431%22}" display="url"/>
    <hyperlink ref="A2151" r:id="rId2149" location="url=http://myhabit-rsp-internal-us.amazon.com%2Fstatic%2Fmultibrand%2Ffrontpages%2Fsearch.html&amp;toolId=MYHABITSearch&amp;pageOptions={%22key%22%3A%22eventId%22%2C%22val%22%3A%2210118473%22}" display="url"/>
    <hyperlink ref="A2152" r:id="rId2150" location="url=http://myhabit-rsp-internal-us.amazon.com%2Fstatic%2Fmultibrand%2Ffrontpages%2Fsearch.html&amp;toolId=MYHABITSearch&amp;pageOptions={%22key%22%3A%22eventId%22%2C%22val%22%3A%2210118512%22}" display="url"/>
    <hyperlink ref="A2153" r:id="rId2151" location="url=http://myhabit-rsp-internal-us.amazon.com%2Fstatic%2Fmultibrand%2Ffrontpages%2Fsearch.html&amp;toolId=MYHABITSearch&amp;pageOptions={%22key%22%3A%22eventId%22%2C%22val%22%3A%2210118668%22}" display="url"/>
    <hyperlink ref="A2154" r:id="rId2152" location="url=http://myhabit-rsp-internal-us.amazon.com%2Fstatic%2Fmultibrand%2Ffrontpages%2Fsearch.html&amp;toolId=MYHABITSearch&amp;pageOptions={%22key%22%3A%22eventId%22%2C%22val%22%3A%2210118669%22}" display="url"/>
    <hyperlink ref="A2155" r:id="rId2153" location="url=http://myhabit-rsp-internal-us.amazon.com%2Fstatic%2Fmultibrand%2Ffrontpages%2Fsearch.html&amp;toolId=MYHABITSearch&amp;pageOptions={%22key%22%3A%22eventId%22%2C%22val%22%3A%2210118806%22}" display="url"/>
    <hyperlink ref="A2156" r:id="rId2154" location="url=http://myhabit-rsp-internal-us.amazon.com%2Fstatic%2Fmultibrand%2Ffrontpages%2Fsearch.html&amp;toolId=MYHABITSearch&amp;pageOptions={%22key%22%3A%22eventId%22%2C%22val%22%3A%2210118813%22}" display="url"/>
    <hyperlink ref="A2157" r:id="rId2155" location="url=http://myhabit-rsp-internal-us.amazon.com%2Fstatic%2Fmultibrand%2Ffrontpages%2Fsearch.html&amp;toolId=MYHABITSearch&amp;pageOptions={%22key%22%3A%22eventId%22%2C%22val%22%3A%2210118860%22}" display="url"/>
    <hyperlink ref="A2158" r:id="rId2156" location="url=http://myhabit-rsp-internal-us.amazon.com%2Fstatic%2Fmultibrand%2Ffrontpages%2Fsearch.html&amp;toolId=MYHABITSearch&amp;pageOptions={%22key%22%3A%22eventId%22%2C%22val%22%3A%2210118902%22}" display="url"/>
    <hyperlink ref="A2159" r:id="rId2157" location="url=http://myhabit-rsp-internal-us.amazon.com%2Fstatic%2Fmultibrand%2Ffrontpages%2Fsearch.html&amp;toolId=MYHABITSearch&amp;pageOptions={%22key%22%3A%22eventId%22%2C%22val%22%3A%2210118903%22}" display="url"/>
    <hyperlink ref="A2160" r:id="rId2158" location="url=http://myhabit-rsp-internal-us.amazon.com%2Fstatic%2Fmultibrand%2Ffrontpages%2Fsearch.html&amp;toolId=MYHABITSearch&amp;pageOptions={%22key%22%3A%22eventId%22%2C%22val%22%3A%2210118904%22}" display="url"/>
    <hyperlink ref="A2161" r:id="rId2159" location="url=http://myhabit-rsp-internal-us.amazon.com%2Fstatic%2Fmultibrand%2Ffrontpages%2Fsearch.html&amp;toolId=MYHABITSearch&amp;pageOptions={%22key%22%3A%22eventId%22%2C%22val%22%3A%2210118921%22}" display="url"/>
    <hyperlink ref="A2162" r:id="rId2160" location="url=http://myhabit-rsp-internal-us.amazon.com%2Fstatic%2Fmultibrand%2Ffrontpages%2Fsearch.html&amp;toolId=MYHABITSearch&amp;pageOptions={%22key%22%3A%22eventId%22%2C%22val%22%3A%2210118953%22}" display="url"/>
    <hyperlink ref="A2163" r:id="rId2161" location="url=http://myhabit-rsp-internal-us.amazon.com%2Fstatic%2Fmultibrand%2Ffrontpages%2Fsearch.html&amp;toolId=MYHABITSearch&amp;pageOptions={%22key%22%3A%22eventId%22%2C%22val%22%3A%2210118988%22}" display="url"/>
    <hyperlink ref="A2164" r:id="rId2162" location="url=http://myhabit-rsp-internal-us.amazon.com%2Fstatic%2Fmultibrand%2Ffrontpages%2Fsearch.html&amp;toolId=MYHABITSearch&amp;pageOptions={%22key%22%3A%22eventId%22%2C%22val%22%3A%2210119061%22}" display="url"/>
    <hyperlink ref="A2165" r:id="rId2163" location="url=http://myhabit-rsp-internal-us.amazon.com%2Fstatic%2Fmultibrand%2Ffrontpages%2Fsearch.html&amp;toolId=MYHABITSearch&amp;pageOptions={%22key%22%3A%22eventId%22%2C%22val%22%3A%2210119265%22}" display="url"/>
    <hyperlink ref="A2166" r:id="rId2164" location="url=http://myhabit-rsp-internal-us.amazon.com%2Fstatic%2Fmultibrand%2Ffrontpages%2Fsearch.html&amp;toolId=MYHABITSearch&amp;pageOptions={%22key%22%3A%22eventId%22%2C%22val%22%3A%2210115757%22}" display="url"/>
    <hyperlink ref="A2167" r:id="rId2165" location="url=http://myhabit-rsp-internal-us.amazon.com%2Fstatic%2Fmultibrand%2Ffrontpages%2Fsearch.html&amp;toolId=MYHABITSearch&amp;pageOptions={%22key%22%3A%22eventId%22%2C%22val%22%3A%2210116892%22}" display="url"/>
    <hyperlink ref="A2168" r:id="rId2166" location="url=http://myhabit-rsp-internal-us.amazon.com%2Fstatic%2Fmultibrand%2Ffrontpages%2Fsearch.html&amp;toolId=MYHABITSearch&amp;pageOptions={%22key%22%3A%22eventId%22%2C%22val%22%3A%2210117625%22}" display="url"/>
    <hyperlink ref="A2169" r:id="rId2167" location="url=http://myhabit-rsp-internal-us.amazon.com%2Fstatic%2Fmultibrand%2Ffrontpages%2Fsearch.html&amp;toolId=MYHABITSearch&amp;pageOptions={%22key%22%3A%22eventId%22%2C%22val%22%3A%2210118087%22}" display="url"/>
    <hyperlink ref="A2170" r:id="rId2168" location="url=http://myhabit-rsp-internal-us.amazon.com%2Fstatic%2Fmultibrand%2Ffrontpages%2Fsearch.html&amp;toolId=MYHABITSearch&amp;pageOptions={%22key%22%3A%22eventId%22%2C%22val%22%3A%2210118177%22}" display="url"/>
    <hyperlink ref="A2171" r:id="rId2169" location="url=http://myhabit-rsp-internal-us.amazon.com%2Fstatic%2Fmultibrand%2Ffrontpages%2Fsearch.html&amp;toolId=MYHABITSearch&amp;pageOptions={%22key%22%3A%22eventId%22%2C%22val%22%3A%2210118203%22}" display="url"/>
    <hyperlink ref="A2172" r:id="rId2170" location="url=http://myhabit-rsp-internal-us.amazon.com%2Fstatic%2Fmultibrand%2Ffrontpages%2Fsearch.html&amp;toolId=MYHABITSearch&amp;pageOptions={%22key%22%3A%22eventId%22%2C%22val%22%3A%2210118272%22}" display="url"/>
    <hyperlink ref="A2173" r:id="rId2171" location="url=http://myhabit-rsp-internal-us.amazon.com%2Fstatic%2Fmultibrand%2Ffrontpages%2Fsearch.html&amp;toolId=MYHABITSearch&amp;pageOptions={%22key%22%3A%22eventId%22%2C%22val%22%3A%2210118277%22}" display="url"/>
    <hyperlink ref="A2174" r:id="rId2172" location="url=http://myhabit-rsp-internal-us.amazon.com%2Fstatic%2Fmultibrand%2Ffrontpages%2Fsearch.html&amp;toolId=MYHABITSearch&amp;pageOptions={%22key%22%3A%22eventId%22%2C%22val%22%3A%2210118295%22}" display="url"/>
    <hyperlink ref="A2175" r:id="rId2173" location="url=http://myhabit-rsp-internal-us.amazon.com%2Fstatic%2Fmultibrand%2Ffrontpages%2Fsearch.html&amp;toolId=MYHABITSearch&amp;pageOptions={%22key%22%3A%22eventId%22%2C%22val%22%3A%2210118391%22}" display="url"/>
    <hyperlink ref="A2176" r:id="rId2174" location="url=http://myhabit-rsp-internal-us.amazon.com%2Fstatic%2Fmultibrand%2Ffrontpages%2Fsearch.html&amp;toolId=MYHABITSearch&amp;pageOptions={%22key%22%3A%22eventId%22%2C%22val%22%3A%2210118787%22}" display="url"/>
    <hyperlink ref="A2177" r:id="rId2175" location="url=http://myhabit-rsp-internal-us.amazon.com%2Fstatic%2Fmultibrand%2Ffrontpages%2Fsearch.html&amp;toolId=MYHABITSearch&amp;pageOptions={%22key%22%3A%22eventId%22%2C%22val%22%3A%2210118870%22}" display="url"/>
    <hyperlink ref="A2178" r:id="rId2176" location="url=http://myhabit-rsp-internal-us.amazon.com%2Fstatic%2Fmultibrand%2Ffrontpages%2Fsearch.html&amp;toolId=MYHABITSearch&amp;pageOptions={%22key%22%3A%22eventId%22%2C%22val%22%3A%2210118912%22}" display="url"/>
    <hyperlink ref="A2179" r:id="rId2177" location="url=http://myhabit-rsp-internal-us.amazon.com%2Fstatic%2Fmultibrand%2Ffrontpages%2Fsearch.html&amp;toolId=MYHABITSearch&amp;pageOptions={%22key%22%3A%22eventId%22%2C%22val%22%3A%2210119008%22}" display="url"/>
    <hyperlink ref="A2180" r:id="rId2178" location="url=http://myhabit-rsp-internal-us.amazon.com%2Fstatic%2Fmultibrand%2Ffrontpages%2Fsearch.html&amp;toolId=MYHABITSearch&amp;pageOptions={%22key%22%3A%22eventId%22%2C%22val%22%3A%2210119165%22}" display="url"/>
    <hyperlink ref="A2181" r:id="rId2179" location="url=http://myhabit-rsp-internal-us.amazon.com%2Fstatic%2Fmultibrand%2Ffrontpages%2Fsearch.html&amp;toolId=MYHABITSearch&amp;pageOptions={%22key%22%3A%22eventId%22%2C%22val%22%3A%2210119176%22}" display="url"/>
    <hyperlink ref="A2182" r:id="rId2180" location="url=http://myhabit-rsp-internal-us.amazon.com%2Fstatic%2Fmultibrand%2Ffrontpages%2Fsearch.html&amp;toolId=MYHABITSearch&amp;pageOptions={%22key%22%3A%22eventId%22%2C%22val%22%3A%2210119248%22}" display="url"/>
    <hyperlink ref="A2183" r:id="rId2181" location="url=http://myhabit-rsp-internal-us.amazon.com%2Fstatic%2Fmultibrand%2Ffrontpages%2Fsearch.html&amp;toolId=MYHABITSearch&amp;pageOptions={%22key%22%3A%22eventId%22%2C%22val%22%3A%2210115469%22}" display="url"/>
    <hyperlink ref="A2184" r:id="rId2182" location="url=http://myhabit-rsp-internal-us.amazon.com%2Fstatic%2Fmultibrand%2Ffrontpages%2Fsearch.html&amp;toolId=MYHABITSearch&amp;pageOptions={%22key%22%3A%22eventId%22%2C%22val%22%3A%2210118002%22}" display="url"/>
    <hyperlink ref="A2185" r:id="rId2183" location="url=http://myhabit-rsp-internal-us.amazon.com%2Fstatic%2Fmultibrand%2Ffrontpages%2Fsearch.html&amp;toolId=MYHABITSearch&amp;pageOptions={%22key%22%3A%22eventId%22%2C%22val%22%3A%2210118620%22}" display="url"/>
    <hyperlink ref="A2186" r:id="rId2184" location="url=http://myhabit-rsp-internal-us.amazon.com%2Fstatic%2Fmultibrand%2Ffrontpages%2Fsearch.html&amp;toolId=MYHABITSearch&amp;pageOptions={%22key%22%3A%22eventId%22%2C%22val%22%3A%2210118677%22}" display="url"/>
    <hyperlink ref="A2187" r:id="rId2185" location="url=http://myhabit-rsp-internal-us.amazon.com%2Fstatic%2Fmultibrand%2Ffrontpages%2Fsearch.html&amp;toolId=MYHABITSearch&amp;pageOptions={%22key%22%3A%22eventId%22%2C%22val%22%3A%2210118722%22}" display="url"/>
    <hyperlink ref="A2188" r:id="rId2186" location="url=http://myhabit-rsp-internal-us.amazon.com%2Fstatic%2Fmultibrand%2Ffrontpages%2Fsearch.html&amp;toolId=MYHABITSearch&amp;pageOptions={%22key%22%3A%22eventId%22%2C%22val%22%3A%2210118734%22}" display="url"/>
    <hyperlink ref="A2189" r:id="rId2187" location="url=http://myhabit-rsp-internal-us.amazon.com%2Fstatic%2Fmultibrand%2Ffrontpages%2Fsearch.html&amp;toolId=MYHABITSearch&amp;pageOptions={%22key%22%3A%22eventId%22%2C%22val%22%3A%2210118786%22}" display="url"/>
    <hyperlink ref="A2190" r:id="rId2188" location="url=http://myhabit-rsp-internal-us.amazon.com%2Fstatic%2Fmultibrand%2Ffrontpages%2Fsearch.html&amp;toolId=MYHABITSearch&amp;pageOptions={%22key%22%3A%22eventId%22%2C%22val%22%3A%2210118816%22}" display="url"/>
    <hyperlink ref="A2191" r:id="rId2189" location="url=http://myhabit-rsp-internal-us.amazon.com%2Fstatic%2Fmultibrand%2Ffrontpages%2Fsearch.html&amp;toolId=MYHABITSearch&amp;pageOptions={%22key%22%3A%22eventId%22%2C%22val%22%3A%2210118853%22}" display="url"/>
    <hyperlink ref="A2192" r:id="rId2190" location="url=http://myhabit-rsp-internal-us.amazon.com%2Fstatic%2Fmultibrand%2Ffrontpages%2Fsearch.html&amp;toolId=MYHABITSearch&amp;pageOptions={%22key%22%3A%22eventId%22%2C%22val%22%3A%2210118923%22}" display="url"/>
    <hyperlink ref="A2193" r:id="rId2191" location="url=http://myhabit-rsp-internal-us.amazon.com%2Fstatic%2Fmultibrand%2Ffrontpages%2Fsearch.html&amp;toolId=MYHABITSearch&amp;pageOptions={%22key%22%3A%22eventId%22%2C%22val%22%3A%2210119015%22}" display="url"/>
    <hyperlink ref="A2194" r:id="rId2192" location="url=http://myhabit-rsp-internal-us.amazon.com%2Fstatic%2Fmultibrand%2Ffrontpages%2Fsearch.html&amp;toolId=MYHABITSearch&amp;pageOptions={%22key%22%3A%22eventId%22%2C%22val%22%3A%2210119053%22}" display="url"/>
    <hyperlink ref="A2195" r:id="rId2193" location="url=http://myhabit-rsp-internal-us.amazon.com%2Fstatic%2Fmultibrand%2Ffrontpages%2Fsearch.html&amp;toolId=MYHABITSearch&amp;pageOptions={%22key%22%3A%22eventId%22%2C%22val%22%3A%2210119166%22}" display="url"/>
    <hyperlink ref="A2196" r:id="rId2194" location="url=http://myhabit-rsp-internal-us.amazon.com%2Fstatic%2Fmultibrand%2Ffrontpages%2Fsearch.html&amp;toolId=MYHABITSearch&amp;pageOptions={%22key%22%3A%22eventId%22%2C%22val%22%3A%2210119169%22}" display="url"/>
    <hyperlink ref="A2197" r:id="rId2195" location="url=http://myhabit-rsp-internal-us.amazon.com%2Fstatic%2Fmultibrand%2Ffrontpages%2Fsearch.html&amp;toolId=MYHABITSearch&amp;pageOptions={%22key%22%3A%22eventId%22%2C%22val%22%3A%2210119246%22}" display="url"/>
    <hyperlink ref="A2198" r:id="rId2196" location="url=http://myhabit-rsp-internal-us.amazon.com%2Fstatic%2Fmultibrand%2Ffrontpages%2Fsearch.html&amp;toolId=MYHABITSearch&amp;pageOptions={%22key%22%3A%22eventId%22%2C%22val%22%3A%2210119247%22}" display="url"/>
    <hyperlink ref="A2199" r:id="rId2197" location="url=http://myhabit-rsp-internal-us.amazon.com%2Fstatic%2Fmultibrand%2Ffrontpages%2Fsearch.html&amp;toolId=MYHABITSearch&amp;pageOptions={%22key%22%3A%22eventId%22%2C%22val%22%3A%2210119259%22}" display="url"/>
    <hyperlink ref="A2200" r:id="rId2198" location="url=http://myhabit-rsp-internal-us.amazon.com%2Fstatic%2Fmultibrand%2Ffrontpages%2Fsearch.html&amp;toolId=MYHABITSearch&amp;pageOptions={%22key%22%3A%22eventId%22%2C%22val%22%3A%2210096000%22}" display="url"/>
    <hyperlink ref="A2201" r:id="rId2199" location="url=http://myhabit-rsp-internal-us.amazon.com%2Fstatic%2Fmultibrand%2Ffrontpages%2Fsearch.html&amp;toolId=MYHABITSearch&amp;pageOptions={%22key%22%3A%22eventId%22%2C%22val%22%3A%2210115755%22}" display="url"/>
    <hyperlink ref="A2202" r:id="rId2200" location="url=http://myhabit-rsp-internal-us.amazon.com%2Fstatic%2Fmultibrand%2Ffrontpages%2Fsearch.html&amp;toolId=MYHABITSearch&amp;pageOptions={%22key%22%3A%22eventId%22%2C%22val%22%3A%2210117704%22}" display="url"/>
    <hyperlink ref="A2203" r:id="rId2201" location="url=http://myhabit-rsp-internal-us.amazon.com%2Fstatic%2Fmultibrand%2Ffrontpages%2Fsearch.html&amp;toolId=MYHABITSearch&amp;pageOptions={%22key%22%3A%22eventId%22%2C%22val%22%3A%2210117830%22}" display="url"/>
    <hyperlink ref="A2204" r:id="rId2202" location="url=http://myhabit-rsp-internal-us.amazon.com%2Fstatic%2Fmultibrand%2Ffrontpages%2Fsearch.html&amp;toolId=MYHABITSearch&amp;pageOptions={%22key%22%3A%22eventId%22%2C%22val%22%3A%2210118171%22}" display="url"/>
    <hyperlink ref="A2205" r:id="rId2203" location="url=http://myhabit-rsp-internal-us.amazon.com%2Fstatic%2Fmultibrand%2Ffrontpages%2Fsearch.html&amp;toolId=MYHABITSearch&amp;pageOptions={%22key%22%3A%22eventId%22%2C%22val%22%3A%2210118256%22}" display="url"/>
    <hyperlink ref="A2206" r:id="rId2204" location="url=http://myhabit-rsp-internal-us.amazon.com%2Fstatic%2Fmultibrand%2Ffrontpages%2Fsearch.html&amp;toolId=MYHABITSearch&amp;pageOptions={%22key%22%3A%22eventId%22%2C%22val%22%3A%2210118306%22}" display="url"/>
    <hyperlink ref="A2207" r:id="rId2205" location="url=http://myhabit-rsp-internal-us.amazon.com%2Fstatic%2Fmultibrand%2Ffrontpages%2Fsearch.html&amp;toolId=MYHABITSearch&amp;pageOptions={%22key%22%3A%22eventId%22%2C%22val%22%3A%2210118429%22}" display="url"/>
    <hyperlink ref="A2208" r:id="rId2206" location="url=http://myhabit-rsp-internal-us.amazon.com%2Fstatic%2Fmultibrand%2Ffrontpages%2Fsearch.html&amp;toolId=MYHABITSearch&amp;pageOptions={%22key%22%3A%22eventId%22%2C%22val%22%3A%2210118541%22}" display="url"/>
    <hyperlink ref="A2209" r:id="rId2207" location="url=http://myhabit-rsp-internal-us.amazon.com%2Fstatic%2Fmultibrand%2Ffrontpages%2Fsearch.html&amp;toolId=MYHABITSearch&amp;pageOptions={%22key%22%3A%22eventId%22%2C%22val%22%3A%2210118570%22}" display="url"/>
    <hyperlink ref="A2210" r:id="rId2208" location="url=http://myhabit-rsp-internal-us.amazon.com%2Fstatic%2Fmultibrand%2Ffrontpages%2Fsearch.html&amp;toolId=MYHABITSearch&amp;pageOptions={%22key%22%3A%22eventId%22%2C%22val%22%3A%2210118648%22}" display="url"/>
    <hyperlink ref="A2211" r:id="rId2209" location="url=http://myhabit-rsp-internal-us.amazon.com%2Fstatic%2Fmultibrand%2Ffrontpages%2Fsearch.html&amp;toolId=MYHABITSearch&amp;pageOptions={%22key%22%3A%22eventId%22%2C%22val%22%3A%2210118717%22}" display="url"/>
    <hyperlink ref="A2212" r:id="rId2210" location="url=http://myhabit-rsp-internal-us.amazon.com%2Fstatic%2Fmultibrand%2Ffrontpages%2Fsearch.html&amp;toolId=MYHABITSearch&amp;pageOptions={%22key%22%3A%22eventId%22%2C%22val%22%3A%2210118834%22}" display="url"/>
    <hyperlink ref="A2213" r:id="rId2211" location="url=http://myhabit-rsp-internal-us.amazon.com%2Fstatic%2Fmultibrand%2Ffrontpages%2Fsearch.html&amp;toolId=MYHABITSearch&amp;pageOptions={%22key%22%3A%22eventId%22%2C%22val%22%3A%2210118963%22}" display="url"/>
    <hyperlink ref="A2214" r:id="rId2212" location="url=http://myhabit-rsp-internal-us.amazon.com%2Fstatic%2Fmultibrand%2Ffrontpages%2Fsearch.html&amp;toolId=MYHABITSearch&amp;pageOptions={%22key%22%3A%22eventId%22%2C%22val%22%3A%2210119048%22}" display="url"/>
    <hyperlink ref="A2215" r:id="rId2213" location="url=http://myhabit-rsp-internal-us.amazon.com%2Fstatic%2Fmultibrand%2Ffrontpages%2Fsearch.html&amp;toolId=MYHABITSearch&amp;pageOptions={%22key%22%3A%22eventId%22%2C%22val%22%3A%2210119226%22}" display="url"/>
    <hyperlink ref="A2216" r:id="rId2214" location="url=http://myhabit-rsp-internal-us.amazon.com%2Fstatic%2Fmultibrand%2Ffrontpages%2Fsearch.html&amp;toolId=MYHABITSearch&amp;pageOptions={%22key%22%3A%22eventId%22%2C%22val%22%3A%2210119258%22}" display="url"/>
    <hyperlink ref="A2217" r:id="rId2215" location="url=http://myhabit-rsp-internal-us.amazon.com%2Fstatic%2Fmultibrand%2Ffrontpages%2Fsearch.html&amp;toolId=MYHABITSearch&amp;pageOptions={%22key%22%3A%22eventId%22%2C%22val%22%3A%2210094200%22}" display="url"/>
    <hyperlink ref="A2218" r:id="rId2216" location="url=http://myhabit-rsp-internal-us.amazon.com%2Fstatic%2Fmultibrand%2Ffrontpages%2Fsearch.html&amp;toolId=MYHABITSearch&amp;pageOptions={%22key%22%3A%22eventId%22%2C%22val%22%3A%2210117790%22}" display="url"/>
    <hyperlink ref="A2219" r:id="rId2217" location="url=http://myhabit-rsp-internal-us.amazon.com%2Fstatic%2Fmultibrand%2Ffrontpages%2Fsearch.html&amp;toolId=MYHABITSearch&amp;pageOptions={%22key%22%3A%22eventId%22%2C%22val%22%3A%2210118007%22}" display="url"/>
    <hyperlink ref="A2220" r:id="rId2218" location="url=http://myhabit-rsp-internal-us.amazon.com%2Fstatic%2Fmultibrand%2Ffrontpages%2Fsearch.html&amp;toolId=MYHABITSearch&amp;pageOptions={%22key%22%3A%22eventId%22%2C%22val%22%3A%2210118252%22}" display="url"/>
    <hyperlink ref="A2221" r:id="rId2219" location="url=http://myhabit-rsp-internal-us.amazon.com%2Fstatic%2Fmultibrand%2Ffrontpages%2Fsearch.html&amp;toolId=MYHABITSearch&amp;pageOptions={%22key%22%3A%22eventId%22%2C%22val%22%3A%2210118606%22}" display="url"/>
    <hyperlink ref="A2222" r:id="rId2220" location="url=http://myhabit-rsp-internal-us.amazon.com%2Fstatic%2Fmultibrand%2Ffrontpages%2Fsearch.html&amp;toolId=MYHABITSearch&amp;pageOptions={%22key%22%3A%22eventId%22%2C%22val%22%3A%2210118646%22}" display="url"/>
    <hyperlink ref="A2223" r:id="rId2221" location="url=http://myhabit-rsp-internal-us.amazon.com%2Fstatic%2Fmultibrand%2Ffrontpages%2Fsearch.html&amp;toolId=MYHABITSearch&amp;pageOptions={%22key%22%3A%22eventId%22%2C%22val%22%3A%2210118676%22}" display="url"/>
    <hyperlink ref="A2224" r:id="rId2222" location="url=http://myhabit-rsp-internal-us.amazon.com%2Fstatic%2Fmultibrand%2Ffrontpages%2Fsearch.html&amp;toolId=MYHABITSearch&amp;pageOptions={%22key%22%3A%22eventId%22%2C%22val%22%3A%2210118726%22}" display="url"/>
    <hyperlink ref="A2225" r:id="rId2223" location="url=http://myhabit-rsp-internal-us.amazon.com%2Fstatic%2Fmultibrand%2Ffrontpages%2Fsearch.html&amp;toolId=MYHABITSearch&amp;pageOptions={%22key%22%3A%22eventId%22%2C%22val%22%3A%2210118748%22}" display="url"/>
    <hyperlink ref="A2226" r:id="rId2224" location="url=http://myhabit-rsp-internal-us.amazon.com%2Fstatic%2Fmultibrand%2Ffrontpages%2Fsearch.html&amp;toolId=MYHABITSearch&amp;pageOptions={%22key%22%3A%22eventId%22%2C%22val%22%3A%2210118875%22}" display="url"/>
    <hyperlink ref="A2227" r:id="rId2225" location="url=http://myhabit-rsp-internal-us.amazon.com%2Fstatic%2Fmultibrand%2Ffrontpages%2Fsearch.html&amp;toolId=MYHABITSearch&amp;pageOptions={%22key%22%3A%22eventId%22%2C%22val%22%3A%2210118957%22}" display="url"/>
    <hyperlink ref="A2228" r:id="rId2226" location="url=http://myhabit-rsp-internal-us.amazon.com%2Fstatic%2Fmultibrand%2Ffrontpages%2Fsearch.html&amp;toolId=MYHABITSearch&amp;pageOptions={%22key%22%3A%22eventId%22%2C%22val%22%3A%2210118980%22}" display="url"/>
    <hyperlink ref="A2229" r:id="rId2227" location="url=http://myhabit-rsp-internal-us.amazon.com%2Fstatic%2Fmultibrand%2Ffrontpages%2Fsearch.html&amp;toolId=MYHABITSearch&amp;pageOptions={%22key%22%3A%22eventId%22%2C%22val%22%3A%2210119054%22}" display="url"/>
    <hyperlink ref="A2230" r:id="rId2228" location="url=http://myhabit-rsp-internal-us.amazon.com%2Fstatic%2Fmultibrand%2Ffrontpages%2Fsearch.html&amp;toolId=MYHABITSearch&amp;pageOptions={%22key%22%3A%22eventId%22%2C%22val%22%3A%2210119094%22}" display="url"/>
    <hyperlink ref="A2231" r:id="rId2229" location="url=http://myhabit-rsp-internal-us.amazon.com%2Fstatic%2Fmultibrand%2Ffrontpages%2Fsearch.html&amp;toolId=MYHABITSearch&amp;pageOptions={%22key%22%3A%22eventId%22%2C%22val%22%3A%2210119168%22}" display="url"/>
    <hyperlink ref="A2232" r:id="rId2230" location="url=http://myhabit-rsp-internal-us.amazon.com%2Fstatic%2Fmultibrand%2Ffrontpages%2Fsearch.html&amp;toolId=MYHABITSearch&amp;pageOptions={%22key%22%3A%22eventId%22%2C%22val%22%3A%2210119232%22}" display="url"/>
    <hyperlink ref="A2233" r:id="rId2231" location="url=http://myhabit-rsp-internal-us.amazon.com%2Fstatic%2Fmultibrand%2Ffrontpages%2Fsearch.html&amp;toolId=MYHABITSearch&amp;pageOptions={%22key%22%3A%22eventId%22%2C%22val%22%3A%2210119234%22}" display="url"/>
    <hyperlink ref="A2234" r:id="rId2232" location="url=http://myhabit-rsp-internal-us.amazon.com%2Fstatic%2Fmultibrand%2Ffrontpages%2Fsearch.html&amp;toolId=MYHABITSearch&amp;pageOptions={%22key%22%3A%22eventId%22%2C%22val%22%3A%2210119249%22}" display="url"/>
    <hyperlink ref="A2235" r:id="rId2233" location="url=http://myhabit-rsp-internal-us.amazon.com%2Fstatic%2Fmultibrand%2Ffrontpages%2Fsearch.html&amp;toolId=MYHABITSearch&amp;pageOptions={%22key%22%3A%22eventId%22%2C%22val%22%3A%2210119251%22}" display="url"/>
    <hyperlink ref="A2236" r:id="rId2234" location="url=http://myhabit-rsp-internal-us.amazon.com%2Fstatic%2Fmultibrand%2Ffrontpages%2Fsearch.html&amp;toolId=MYHABITSearch&amp;pageOptions={%22key%22%3A%22eventId%22%2C%22val%22%3A%2210119347%22}" display="url"/>
    <hyperlink ref="A2237" r:id="rId2235" location="url=http://myhabit-rsp-internal-us.amazon.com%2Fstatic%2Fmultibrand%2Ffrontpages%2Fsearch.html&amp;toolId=MYHABITSearch&amp;pageOptions={%22key%22%3A%22eventId%22%2C%22val%22%3A%2210118079%22}" display="url"/>
    <hyperlink ref="A2238" r:id="rId2236" location="url=http://myhabit-rsp-internal-us.amazon.com%2Fstatic%2Fmultibrand%2Ffrontpages%2Fsearch.html&amp;toolId=MYHABITSearch&amp;pageOptions={%22key%22%3A%22eventId%22%2C%22val%22%3A%2210118086%22}" display="url"/>
    <hyperlink ref="A2239" r:id="rId2237" location="url=http://myhabit-rsp-internal-us.amazon.com%2Fstatic%2Fmultibrand%2Ffrontpages%2Fsearch.html&amp;toolId=MYHABITSearch&amp;pageOptions={%22key%22%3A%22eventId%22%2C%22val%22%3A%2210118148%22}" display="url"/>
    <hyperlink ref="A2240" r:id="rId2238" location="url=http://myhabit-rsp-internal-us.amazon.com%2Fstatic%2Fmultibrand%2Ffrontpages%2Fsearch.html&amp;toolId=MYHABITSearch&amp;pageOptions={%22key%22%3A%22eventId%22%2C%22val%22%3A%2210118335%22}" display="url"/>
    <hyperlink ref="A2241" r:id="rId2239" location="url=http://myhabit-rsp-internal-us.amazon.com%2Fstatic%2Fmultibrand%2Ffrontpages%2Fsearch.html&amp;toolId=MYHABITSearch&amp;pageOptions={%22key%22%3A%22eventId%22%2C%22val%22%3A%2210118476%22}" display="url"/>
    <hyperlink ref="A2242" r:id="rId2240" location="url=http://myhabit-rsp-internal-us.amazon.com%2Fstatic%2Fmultibrand%2Ffrontpages%2Fsearch.html&amp;toolId=MYHABITSearch&amp;pageOptions={%22key%22%3A%22eventId%22%2C%22val%22%3A%2210118547%22}" display="url"/>
    <hyperlink ref="A2243" r:id="rId2241" location="url=http://myhabit-rsp-internal-us.amazon.com%2Fstatic%2Fmultibrand%2Ffrontpages%2Fsearch.html&amp;toolId=MYHABITSearch&amp;pageOptions={%22key%22%3A%22eventId%22%2C%22val%22%3A%2210118619%22}" display="url"/>
    <hyperlink ref="A2244" r:id="rId2242" location="url=http://myhabit-rsp-internal-us.amazon.com%2Fstatic%2Fmultibrand%2Ffrontpages%2Fsearch.html&amp;toolId=MYHABITSearch&amp;pageOptions={%22key%22%3A%22eventId%22%2C%22val%22%3A%2210118778%22}" display="url"/>
    <hyperlink ref="A2245" r:id="rId2243" location="url=http://myhabit-rsp-internal-us.amazon.com%2Fstatic%2Fmultibrand%2Ffrontpages%2Fsearch.html&amp;toolId=MYHABITSearch&amp;pageOptions={%22key%22%3A%22eventId%22%2C%22val%22%3A%2210118913%22}" display="url"/>
    <hyperlink ref="A2246" r:id="rId2244" location="url=http://myhabit-rsp-internal-us.amazon.com%2Fstatic%2Fmultibrand%2Ffrontpages%2Fsearch.html&amp;toolId=MYHABITSearch&amp;pageOptions={%22key%22%3A%22eventId%22%2C%22val%22%3A%2210118990%22}" display="url"/>
    <hyperlink ref="A2247" r:id="rId2245" location="url=http://myhabit-rsp-internal-us.amazon.com%2Fstatic%2Fmultibrand%2Ffrontpages%2Fsearch.html&amp;toolId=MYHABITSearch&amp;pageOptions={%22key%22%3A%22eventId%22%2C%22val%22%3A%2210119163%22}" display="url"/>
    <hyperlink ref="A2248" r:id="rId2246" location="url=http://myhabit-rsp-internal-us.amazon.com%2Fstatic%2Fmultibrand%2Ffrontpages%2Fsearch.html&amp;toolId=MYHABITSearch&amp;pageOptions={%22key%22%3A%22eventId%22%2C%22val%22%3A%2210119233%22}" display="url"/>
    <hyperlink ref="A2249" r:id="rId2247" location="url=http://myhabit-rsp-internal-us.amazon.com%2Fstatic%2Fmultibrand%2Ffrontpages%2Fsearch.html&amp;toolId=MYHABITSearch&amp;pageOptions={%22key%22%3A%22eventId%22%2C%22val%22%3A%2210119239%22}" display="url"/>
    <hyperlink ref="A2250" r:id="rId2248" location="url=http://myhabit-rsp-internal-us.amazon.com%2Fstatic%2Fmultibrand%2Ffrontpages%2Fsearch.html&amp;toolId=MYHABITSearch&amp;pageOptions={%22key%22%3A%22eventId%22%2C%22val%22%3A%2210119250%22}" display="url"/>
    <hyperlink ref="A2251" r:id="rId2249" location="url=http://myhabit-rsp-internal-us.amazon.com%2Fstatic%2Fmultibrand%2Ffrontpages%2Fsearch.html&amp;toolId=MYHABITSearch&amp;pageOptions={%22key%22%3A%22eventId%22%2C%22val%22%3A%2210119254%22}" display="url"/>
    <hyperlink ref="A2252" r:id="rId2250" location="url=http://myhabit-rsp-internal-us.amazon.com%2Fstatic%2Fmultibrand%2Ffrontpages%2Fsearch.html&amp;toolId=MYHABITSearch&amp;pageOptions={%22key%22%3A%22eventId%22%2C%22val%22%3A%2210119271%22}" display="url"/>
    <hyperlink ref="A2253" r:id="rId2251" location="url=http://myhabit-rsp-internal-us.amazon.com%2Fstatic%2Fmultibrand%2Ffrontpages%2Fsearch.html&amp;toolId=MYHABITSearch&amp;pageOptions={%22key%22%3A%22eventId%22%2C%22val%22%3A%2210012008%22}" display="url"/>
    <hyperlink ref="A2254" r:id="rId2252" location="url=http://myhabit-rsp-internal-us.amazon.com%2Fstatic%2Fmultibrand%2Ffrontpages%2Fsearch.html&amp;toolId=MYHABITSearch&amp;pageOptions={%22key%22%3A%22eventId%22%2C%22val%22%3A%2210115723%22}" display="url"/>
    <hyperlink ref="A2255" r:id="rId2253" location="url=http://myhabit-rsp-internal-us.amazon.com%2Fstatic%2Fmultibrand%2Ffrontpages%2Fsearch.html&amp;toolId=MYHABITSearch&amp;pageOptions={%22key%22%3A%22eventId%22%2C%22val%22%3A%2210117905%22}" display="url"/>
    <hyperlink ref="A2256" r:id="rId2254" location="url=http://myhabit-rsp-internal-us.amazon.com%2Fstatic%2Fmultibrand%2Ffrontpages%2Fsearch.html&amp;toolId=MYHABITSearch&amp;pageOptions={%22key%22%3A%22eventId%22%2C%22val%22%3A%2210117999%22}" display="url"/>
    <hyperlink ref="A2257" r:id="rId2255" location="url=http://myhabit-rsp-internal-us.amazon.com%2Fstatic%2Fmultibrand%2Ffrontpages%2Fsearch.html&amp;toolId=MYHABITSearch&amp;pageOptions={%22key%22%3A%22eventId%22%2C%22val%22%3A%2210118549%22}" display="url"/>
    <hyperlink ref="A2258" r:id="rId2256" location="url=http://myhabit-rsp-internal-us.amazon.com%2Fstatic%2Fmultibrand%2Ffrontpages%2Fsearch.html&amp;toolId=MYHABITSearch&amp;pageOptions={%22key%22%3A%22eventId%22%2C%22val%22%3A%2210118568%22}" display="url"/>
    <hyperlink ref="A2259" r:id="rId2257" location="url=http://myhabit-rsp-internal-us.amazon.com%2Fstatic%2Fmultibrand%2Ffrontpages%2Fsearch.html&amp;toolId=MYHABITSearch&amp;pageOptions={%22key%22%3A%22eventId%22%2C%22val%22%3A%2210118603%22}" display="url"/>
    <hyperlink ref="A2260" r:id="rId2258" location="url=http://myhabit-rsp-internal-us.amazon.com%2Fstatic%2Fmultibrand%2Ffrontpages%2Fsearch.html&amp;toolId=MYHABITSearch&amp;pageOptions={%22key%22%3A%22eventId%22%2C%22val%22%3A%2210118656%22}" display="url"/>
    <hyperlink ref="A2261" r:id="rId2259" location="url=http://myhabit-rsp-internal-us.amazon.com%2Fstatic%2Fmultibrand%2Ffrontpages%2Fsearch.html&amp;toolId=MYHABITSearch&amp;pageOptions={%22key%22%3A%22eventId%22%2C%22val%22%3A%2210118769%22}" display="url"/>
    <hyperlink ref="A2262" r:id="rId2260" location="url=http://myhabit-rsp-internal-us.amazon.com%2Fstatic%2Fmultibrand%2Ffrontpages%2Fsearch.html&amp;toolId=MYHABITSearch&amp;pageOptions={%22key%22%3A%22eventId%22%2C%22val%22%3A%2210118797%22}" display="url"/>
    <hyperlink ref="A2263" r:id="rId2261" location="url=http://myhabit-rsp-internal-us.amazon.com%2Fstatic%2Fmultibrand%2Ffrontpages%2Fsearch.html&amp;toolId=MYHABITSearch&amp;pageOptions={%22key%22%3A%22eventId%22%2C%22val%22%3A%2210118876%22}" display="url"/>
    <hyperlink ref="A2264" r:id="rId2262" location="url=http://myhabit-rsp-internal-us.amazon.com%2Fstatic%2Fmultibrand%2Ffrontpages%2Fsearch.html&amp;toolId=MYHABITSearch&amp;pageOptions={%22key%22%3A%22eventId%22%2C%22val%22%3A%2210118895%22}" display="url"/>
    <hyperlink ref="A2265" r:id="rId2263" location="url=http://myhabit-rsp-internal-us.amazon.com%2Fstatic%2Fmultibrand%2Ffrontpages%2Fsearch.html&amp;toolId=MYHABITSearch&amp;pageOptions={%22key%22%3A%22eventId%22%2C%22val%22%3A%2210118948%22}" display="url"/>
    <hyperlink ref="A2266" r:id="rId2264" location="url=http://myhabit-rsp-internal-us.amazon.com%2Fstatic%2Fmultibrand%2Ffrontpages%2Fsearch.html&amp;toolId=MYHABITSearch&amp;pageOptions={%22key%22%3A%22eventId%22%2C%22val%22%3A%2210119235%22}" display="url"/>
    <hyperlink ref="A2267" r:id="rId2265" location="url=http://myhabit-rsp-internal-us.amazon.com%2Fstatic%2Fmultibrand%2Ffrontpages%2Fsearch.html&amp;toolId=MYHABITSearch&amp;pageOptions={%22key%22%3A%22eventId%22%2C%22val%22%3A%2210119238%22}" display="url"/>
    <hyperlink ref="A2268" r:id="rId2266" location="url=http://myhabit-rsp-internal-us.amazon.com%2Fstatic%2Fmultibrand%2Ffrontpages%2Fsearch.html&amp;toolId=MYHABITSearch&amp;pageOptions={%22key%22%3A%22eventId%22%2C%22val%22%3A%2210119256%22}" display="url"/>
    <hyperlink ref="A2269" r:id="rId2267" location="url=http://myhabit-rsp-internal-us.amazon.com%2Fstatic%2Fmultibrand%2Ffrontpages%2Fsearch.html&amp;toolId=MYHABITSearch&amp;pageOptions={%22key%22%3A%22eventId%22%2C%22val%22%3A%2210119291%22}" display="url"/>
    <hyperlink ref="A2270" r:id="rId2268" location="url=http://myhabit-rsp-internal-us.amazon.com%2Fstatic%2Fmultibrand%2Ffrontpages%2Fsearch.html&amp;toolId=MYHABITSearch&amp;pageOptions={%22key%22%3A%22eventId%22%2C%22val%22%3A%2210119342%22}" display="url"/>
    <hyperlink ref="A2271" r:id="rId2269" location="url=http://myhabit-rsp-internal-us.amazon.com%2Fstatic%2Fmultibrand%2Ffrontpages%2Fsearch.html&amp;toolId=MYHABITSearch&amp;pageOptions={%22key%22%3A%22eventId%22%2C%22val%22%3A%2210119346%22}" display="url"/>
    <hyperlink ref="A2272" r:id="rId2270" location="url=http://myhabit-rsp-internal-us.amazon.com%2Fstatic%2Fmultibrand%2Ffrontpages%2Fsearch.html&amp;toolId=MYHABITSearch&amp;pageOptions={%22key%22%3A%22eventId%22%2C%22val%22%3A%2210119350%22}" display="url"/>
    <hyperlink ref="A2273" r:id="rId2271" location="url=http://myhabit-rsp-internal-us.amazon.com%2Fstatic%2Fmultibrand%2Ffrontpages%2Fsearch.html&amp;toolId=MYHABITSearch&amp;pageOptions={%22key%22%3A%22eventId%22%2C%22val%22%3A%2210119527%22}" display="url"/>
    <hyperlink ref="A2274" r:id="rId2272" location="url=http://myhabit-rsp-internal-us.amazon.com%2Fstatic%2Fmultibrand%2Ffrontpages%2Fsearch.html&amp;toolId=MYHABITSearch&amp;pageOptions={%22key%22%3A%22eventId%22%2C%22val%22%3A%2210023402%22}" display="url"/>
    <hyperlink ref="A2275" r:id="rId2273" location="url=http://myhabit-rsp-internal-us.amazon.com%2Fstatic%2Fmultibrand%2Ffrontpages%2Fsearch.html&amp;toolId=MYHABITSearch&amp;pageOptions={%22key%22%3A%22eventId%22%2C%22val%22%3A%2210034206%22}" display="url"/>
    <hyperlink ref="A2276" r:id="rId2274" location="url=http://myhabit-rsp-internal-us.amazon.com%2Fstatic%2Fmultibrand%2Ffrontpages%2Fsearch.html&amp;toolId=MYHABITSearch&amp;pageOptions={%22key%22%3A%22eventId%22%2C%22val%22%3A%2210115551%22}" display="url"/>
    <hyperlink ref="A2277" r:id="rId2275" location="url=http://myhabit-rsp-internal-us.amazon.com%2Fstatic%2Fmultibrand%2Ffrontpages%2Fsearch.html&amp;toolId=MYHABITSearch&amp;pageOptions={%22key%22%3A%22eventId%22%2C%22val%22%3A%2210117643%22}" display="url"/>
    <hyperlink ref="A2278" r:id="rId2276" location="url=http://myhabit-rsp-internal-us.amazon.com%2Fstatic%2Fmultibrand%2Ffrontpages%2Fsearch.html&amp;toolId=MYHABITSearch&amp;pageOptions={%22key%22%3A%22eventId%22%2C%22val%22%3A%2210117850%22}" display="url"/>
    <hyperlink ref="A2279" r:id="rId2277" location="url=http://myhabit-rsp-internal-us.amazon.com%2Fstatic%2Fmultibrand%2Ffrontpages%2Fsearch.html&amp;toolId=MYHABITSearch&amp;pageOptions={%22key%22%3A%22eventId%22%2C%22val%22%3A%2210117860%22}" display="url"/>
    <hyperlink ref="A2280" r:id="rId2278" location="url=http://myhabit-rsp-internal-us.amazon.com%2Fstatic%2Fmultibrand%2Ffrontpages%2Fsearch.html&amp;toolId=MYHABITSearch&amp;pageOptions={%22key%22%3A%22eventId%22%2C%22val%22%3A%2210118166%22}" display="url"/>
    <hyperlink ref="A2281" r:id="rId2279" location="url=http://myhabit-rsp-internal-us.amazon.com%2Fstatic%2Fmultibrand%2Ffrontpages%2Fsearch.html&amp;toolId=MYHABITSearch&amp;pageOptions={%22key%22%3A%22eventId%22%2C%22val%22%3A%2210118409%22}" display="url"/>
    <hyperlink ref="A2282" r:id="rId2280" location="url=http://myhabit-rsp-internal-us.amazon.com%2Fstatic%2Fmultibrand%2Ffrontpages%2Fsearch.html&amp;toolId=MYHABITSearch&amp;pageOptions={%22key%22%3A%22eventId%22%2C%22val%22%3A%2210118492%22}" display="url"/>
    <hyperlink ref="A2283" r:id="rId2281" location="url=http://myhabit-rsp-internal-us.amazon.com%2Fstatic%2Fmultibrand%2Ffrontpages%2Fsearch.html&amp;toolId=MYHABITSearch&amp;pageOptions={%22key%22%3A%22eventId%22%2C%22val%22%3A%2210118729%22}" display="url"/>
    <hyperlink ref="A2284" r:id="rId2282" location="url=http://myhabit-rsp-internal-us.amazon.com%2Fstatic%2Fmultibrand%2Ffrontpages%2Fsearch.html&amp;toolId=MYHABITSearch&amp;pageOptions={%22key%22%3A%22eventId%22%2C%22val%22%3A%2210118788%22}" display="url"/>
    <hyperlink ref="A2285" r:id="rId2283" location="url=http://myhabit-rsp-internal-us.amazon.com%2Fstatic%2Fmultibrand%2Ffrontpages%2Fsearch.html&amp;toolId=MYHABITSearch&amp;pageOptions={%22key%22%3A%22eventId%22%2C%22val%22%3A%2210118880%22}" display="url"/>
    <hyperlink ref="A2286" r:id="rId2284" location="url=http://myhabit-rsp-internal-us.amazon.com%2Fstatic%2Fmultibrand%2Ffrontpages%2Fsearch.html&amp;toolId=MYHABITSearch&amp;pageOptions={%22key%22%3A%22eventId%22%2C%22val%22%3A%2210118958%22}" display="url"/>
    <hyperlink ref="A2287" r:id="rId2285" location="url=http://myhabit-rsp-internal-us.amazon.com%2Fstatic%2Fmultibrand%2Ffrontpages%2Fsearch.html&amp;toolId=MYHABITSearch&amp;pageOptions={%22key%22%3A%22eventId%22%2C%22val%22%3A%2210119062%22}" display="url"/>
    <hyperlink ref="A2288" r:id="rId2286" location="url=http://myhabit-rsp-internal-us.amazon.com%2Fstatic%2Fmultibrand%2Ffrontpages%2Fsearch.html&amp;toolId=MYHABITSearch&amp;pageOptions={%22key%22%3A%22eventId%22%2C%22val%22%3A%2210119142%22}" display="url"/>
    <hyperlink ref="A2289" r:id="rId2287" location="url=http://myhabit-rsp-internal-us.amazon.com%2Fstatic%2Fmultibrand%2Ffrontpages%2Fsearch.html&amp;toolId=MYHABITSearch&amp;pageOptions={%22key%22%3A%22eventId%22%2C%22val%22%3A%2210119296%22}" display="url"/>
    <hyperlink ref="A2290" r:id="rId2288" location="url=http://myhabit-rsp-internal-us.amazon.com%2Fstatic%2Fmultibrand%2Ffrontpages%2Fsearch.html&amp;toolId=MYHABITSearch&amp;pageOptions={%22key%22%3A%22eventId%22%2C%22val%22%3A%2210119341%22}" display="url"/>
    <hyperlink ref="A2291" r:id="rId2289" location="url=http://myhabit-rsp-internal-us.amazon.com%2Fstatic%2Fmultibrand%2Ffrontpages%2Fsearch.html&amp;toolId=MYHABITSearch&amp;pageOptions={%22key%22%3A%22eventId%22%2C%22val%22%3A%2210119344%22}" display="url"/>
    <hyperlink ref="A2292" r:id="rId2290" location="url=http://myhabit-rsp-internal-us.amazon.com%2Fstatic%2Fmultibrand%2Ffrontpages%2Fsearch.html&amp;toolId=MYHABITSearch&amp;pageOptions={%22key%22%3A%22eventId%22%2C%22val%22%3A%2210119348%22}" display="url"/>
    <hyperlink ref="A2293" r:id="rId2291" location="url=http://myhabit-rsp-internal-us.amazon.com%2Fstatic%2Fmultibrand%2Ffrontpages%2Fsearch.html&amp;toolId=MYHABITSearch&amp;pageOptions={%22key%22%3A%22eventId%22%2C%22val%22%3A%2210119396%22}" display="url"/>
    <hyperlink ref="A2294" r:id="rId2292" location="url=http://myhabit-rsp-internal-us.amazon.com%2Fstatic%2Fmultibrand%2Ffrontpages%2Fsearch.html&amp;toolId=MYHABITSearch&amp;pageOptions={%22key%22%3A%22eventId%22%2C%22val%22%3A%2210116368%22}" display="url"/>
    <hyperlink ref="A2295" r:id="rId2293" location="url=http://myhabit-rsp-internal-us.amazon.com%2Fstatic%2Fmultibrand%2Ffrontpages%2Fsearch.html&amp;toolId=MYHABITSearch&amp;pageOptions={%22key%22%3A%22eventId%22%2C%22val%22%3A%2210116491%22}" display="url"/>
    <hyperlink ref="A2296" r:id="rId2294" location="url=http://myhabit-rsp-internal-us.amazon.com%2Fstatic%2Fmultibrand%2Ffrontpages%2Fsearch.html&amp;toolId=MYHABITSearch&amp;pageOptions={%22key%22%3A%22eventId%22%2C%22val%22%3A%2210118511%22}" display="url"/>
    <hyperlink ref="A2297" r:id="rId2295" location="url=http://myhabit-rsp-internal-us.amazon.com%2Fstatic%2Fmultibrand%2Ffrontpages%2Fsearch.html&amp;toolId=MYHABITSearch&amp;pageOptions={%22key%22%3A%22eventId%22%2C%22val%22%3A%2210118641%22}" display="url"/>
    <hyperlink ref="A2298" r:id="rId2296" location="url=http://myhabit-rsp-internal-us.amazon.com%2Fstatic%2Fmultibrand%2Ffrontpages%2Fsearch.html&amp;toolId=MYHABITSearch&amp;pageOptions={%22key%22%3A%22eventId%22%2C%22val%22%3A%2210118725%22}" display="url"/>
    <hyperlink ref="A2299" r:id="rId2297" location="url=http://myhabit-rsp-internal-us.amazon.com%2Fstatic%2Fmultibrand%2Ffrontpages%2Fsearch.html&amp;toolId=MYHABITSearch&amp;pageOptions={%22key%22%3A%22eventId%22%2C%22val%22%3A%2210118741%22}" display="url"/>
    <hyperlink ref="A2300" r:id="rId2298" location="url=http://myhabit-rsp-internal-us.amazon.com%2Fstatic%2Fmultibrand%2Ffrontpages%2Fsearch.html&amp;toolId=MYHABITSearch&amp;pageOptions={%22key%22%3A%22eventId%22%2C%22val%22%3A%2210118776%22}" display="url"/>
    <hyperlink ref="A2301" r:id="rId2299" location="url=http://myhabit-rsp-internal-us.amazon.com%2Fstatic%2Fmultibrand%2Ffrontpages%2Fsearch.html&amp;toolId=MYHABITSearch&amp;pageOptions={%22key%22%3A%22eventId%22%2C%22val%22%3A%2210118798%22}" display="url"/>
    <hyperlink ref="A2302" r:id="rId2300" location="url=http://myhabit-rsp-internal-us.amazon.com%2Fstatic%2Fmultibrand%2Ffrontpages%2Fsearch.html&amp;toolId=MYHABITSearch&amp;pageOptions={%22key%22%3A%22eventId%22%2C%22val%22%3A%2210118867%22}" display="url"/>
    <hyperlink ref="A2303" r:id="rId2301" location="url=http://myhabit-rsp-internal-us.amazon.com%2Fstatic%2Fmultibrand%2Ffrontpages%2Fsearch.html&amp;toolId=MYHABITSearch&amp;pageOptions={%22key%22%3A%22eventId%22%2C%22val%22%3A%2210119033%22}" display="url"/>
    <hyperlink ref="A2304" r:id="rId2302" location="url=http://myhabit-rsp-internal-us.amazon.com%2Fstatic%2Fmultibrand%2Ffrontpages%2Fsearch.html&amp;toolId=MYHABITSearch&amp;pageOptions={%22key%22%3A%22eventId%22%2C%22val%22%3A%2210119237%22}" display="url"/>
    <hyperlink ref="A2305" r:id="rId2303" location="url=http://myhabit-rsp-internal-us.amazon.com%2Fstatic%2Fmultibrand%2Ffrontpages%2Fsearch.html&amp;toolId=MYHABITSearch&amp;pageOptions={%22key%22%3A%22eventId%22%2C%22val%22%3A%2210119241%22}" display="url"/>
    <hyperlink ref="A2306" r:id="rId2304" location="url=http://myhabit-rsp-internal-us.amazon.com%2Fstatic%2Fmultibrand%2Ffrontpages%2Fsearch.html&amp;toolId=MYHABITSearch&amp;pageOptions={%22key%22%3A%22eventId%22%2C%22val%22%3A%2210119257%22}" display="url"/>
    <hyperlink ref="A2307" r:id="rId2305" location="url=http://myhabit-rsp-internal-us.amazon.com%2Fstatic%2Fmultibrand%2Ffrontpages%2Fsearch.html&amp;toolId=MYHABITSearch&amp;pageOptions={%22key%22%3A%22eventId%22%2C%22val%22%3A%2210119343%22}" display="url"/>
    <hyperlink ref="A2308" r:id="rId2306" location="url=http://myhabit-rsp-internal-us.amazon.com%2Fstatic%2Fmultibrand%2Ffrontpages%2Fsearch.html&amp;toolId=MYHABITSearch&amp;pageOptions={%22key%22%3A%22eventId%22%2C%22val%22%3A%2210117926%22}" display="url"/>
    <hyperlink ref="A2309" r:id="rId2307" location="url=http://myhabit-rsp-internal-us.amazon.com%2Fstatic%2Fmultibrand%2Ffrontpages%2Fsearch.html&amp;toolId=MYHABITSearch&amp;pageOptions={%22key%22%3A%22eventId%22%2C%22val%22%3A%2210118498%22}" display="url"/>
    <hyperlink ref="A2310" r:id="rId2308" location="url=http://myhabit-rsp-internal-us.amazon.com%2Fstatic%2Fmultibrand%2Ffrontpages%2Fsearch.html&amp;toolId=MYHABITSearch&amp;pageOptions={%22key%22%3A%22eventId%22%2C%22val%22%3A%2210118504%22}" display="url"/>
    <hyperlink ref="A2311" r:id="rId2309" location="url=http://myhabit-rsp-internal-us.amazon.com%2Fstatic%2Fmultibrand%2Ffrontpages%2Fsearch.html&amp;toolId=MYHABITSearch&amp;pageOptions={%22key%22%3A%22eventId%22%2C%22val%22%3A%2210118821%22}" display="url"/>
    <hyperlink ref="A2312" r:id="rId2310" location="url=http://myhabit-rsp-internal-us.amazon.com%2Fstatic%2Fmultibrand%2Ffrontpages%2Fsearch.html&amp;toolId=MYHABITSearch&amp;pageOptions={%22key%22%3A%22eventId%22%2C%22val%22%3A%2210118855%22}" display="url"/>
    <hyperlink ref="A2313" r:id="rId2311" location="url=http://myhabit-rsp-internal-us.amazon.com%2Fstatic%2Fmultibrand%2Ffrontpages%2Fsearch.html&amp;toolId=MYHABITSearch&amp;pageOptions={%22key%22%3A%22eventId%22%2C%22val%22%3A%2210118879%22}" display="url"/>
    <hyperlink ref="A2314" r:id="rId2312" location="url=http://myhabit-rsp-internal-us.amazon.com%2Fstatic%2Fmultibrand%2Ffrontpages%2Fsearch.html&amp;toolId=MYHABITSearch&amp;pageOptions={%22key%22%3A%22eventId%22%2C%22val%22%3A%2210118939%22}" display="url"/>
    <hyperlink ref="A2315" r:id="rId2313" location="url=http://myhabit-rsp-internal-us.amazon.com%2Fstatic%2Fmultibrand%2Ffrontpages%2Fsearch.html&amp;toolId=MYHABITSearch&amp;pageOptions={%22key%22%3A%22eventId%22%2C%22val%22%3A%2210118962%22}" display="url"/>
    <hyperlink ref="A2316" r:id="rId2314" location="url=http://myhabit-rsp-internal-us.amazon.com%2Fstatic%2Fmultibrand%2Ffrontpages%2Fsearch.html&amp;toolId=MYHABITSearch&amp;pageOptions={%22key%22%3A%22eventId%22%2C%22val%22%3A%2210118993%22}" display="url"/>
    <hyperlink ref="A2317" r:id="rId2315" location="url=http://myhabit-rsp-internal-us.amazon.com%2Fstatic%2Fmultibrand%2Ffrontpages%2Fsearch.html&amp;toolId=MYHABITSearch&amp;pageOptions={%22key%22%3A%22eventId%22%2C%22val%22%3A%2210119010%22}" display="url"/>
    <hyperlink ref="A2318" r:id="rId2316" location="url=http://myhabit-rsp-internal-us.amazon.com%2Fstatic%2Fmultibrand%2Ffrontpages%2Fsearch.html&amp;toolId=MYHABITSearch&amp;pageOptions={%22key%22%3A%22eventId%22%2C%22val%22%3A%2210119011%22}" display="url"/>
    <hyperlink ref="A2319" r:id="rId2317" location="url=http://myhabit-rsp-internal-us.amazon.com%2Fstatic%2Fmultibrand%2Ffrontpages%2Fsearch.html&amp;toolId=MYHABITSearch&amp;pageOptions={%22key%22%3A%22eventId%22%2C%22val%22%3A%2210119023%22}" display="url"/>
    <hyperlink ref="A2320" r:id="rId2318" location="url=http://myhabit-rsp-internal-us.amazon.com%2Fstatic%2Fmultibrand%2Ffrontpages%2Fsearch.html&amp;toolId=MYHABITSearch&amp;pageOptions={%22key%22%3A%22eventId%22%2C%22val%22%3A%2210119138%22}" display="url"/>
    <hyperlink ref="A2321" r:id="rId2319" location="url=http://myhabit-rsp-internal-us.amazon.com%2Fstatic%2Fmultibrand%2Ffrontpages%2Fsearch.html&amp;toolId=MYHABITSearch&amp;pageOptions={%22key%22%3A%22eventId%22%2C%22val%22%3A%2210119298%22}" display="url"/>
    <hyperlink ref="A2322" r:id="rId2320" location="url=http://myhabit-rsp-internal-us.amazon.com%2Fstatic%2Fmultibrand%2Ffrontpages%2Fsearch.html&amp;toolId=MYHABITSearch&amp;pageOptions={%22key%22%3A%22eventId%22%2C%22val%22%3A%2210119313%22}" display="url"/>
    <hyperlink ref="A2323" r:id="rId2321" location="url=http://myhabit-rsp-internal-us.amazon.com%2Fstatic%2Fmultibrand%2Ffrontpages%2Fsearch.html&amp;toolId=MYHABITSearch&amp;pageOptions={%22key%22%3A%22eventId%22%2C%22val%22%3A%2210119370%22}" display="url"/>
    <hyperlink ref="A2324" r:id="rId2322" location="url=http://myhabit-rsp-internal-us.amazon.com%2Fstatic%2Fmultibrand%2Ffrontpages%2Fsearch.html&amp;toolId=MYHABITSearch&amp;pageOptions={%22key%22%3A%22eventId%22%2C%22val%22%3A%2210064002%22}" display="url"/>
    <hyperlink ref="A2325" r:id="rId2323" location="url=http://myhabit-rsp-internal-us.amazon.com%2Fstatic%2Fmultibrand%2Ffrontpages%2Fsearch.html&amp;toolId=MYHABITSearch&amp;pageOptions={%22key%22%3A%22eventId%22%2C%22val%22%3A%2210116367%22}" display="url"/>
    <hyperlink ref="A2326" r:id="rId2324" location="url=http://myhabit-rsp-internal-us.amazon.com%2Fstatic%2Fmultibrand%2Ffrontpages%2Fsearch.html&amp;toolId=MYHABITSearch&amp;pageOptions={%22key%22%3A%22eventId%22%2C%22val%22%3A%2210116577%22}" display="url"/>
    <hyperlink ref="A2327" r:id="rId2325" location="url=http://myhabit-rsp-internal-us.amazon.com%2Fstatic%2Fmultibrand%2Ffrontpages%2Fsearch.html&amp;toolId=MYHABITSearch&amp;pageOptions={%22key%22%3A%22eventId%22%2C%22val%22%3A%2210116601%22}" display="url"/>
    <hyperlink ref="A2328" r:id="rId2326" location="url=http://myhabit-rsp-internal-us.amazon.com%2Fstatic%2Fmultibrand%2Ffrontpages%2Fsearch.html&amp;toolId=MYHABITSearch&amp;pageOptions={%22key%22%3A%22eventId%22%2C%22val%22%3A%2210116853%22}" display="url"/>
    <hyperlink ref="A2329" r:id="rId2327" location="url=http://myhabit-rsp-internal-us.amazon.com%2Fstatic%2Fmultibrand%2Ffrontpages%2Fsearch.html&amp;toolId=MYHABITSearch&amp;pageOptions={%22key%22%3A%22eventId%22%2C%22val%22%3A%2210116981%22}" display="url"/>
    <hyperlink ref="A2330" r:id="rId2328" location="url=http://myhabit-rsp-internal-us.amazon.com%2Fstatic%2Fmultibrand%2Ffrontpages%2Fsearch.html&amp;toolId=MYHABITSearch&amp;pageOptions={%22key%22%3A%22eventId%22%2C%22val%22%3A%2210117337%22}" display="url"/>
    <hyperlink ref="A2331" r:id="rId2329" location="url=http://myhabit-rsp-internal-us.amazon.com%2Fstatic%2Fmultibrand%2Ffrontpages%2Fsearch.html&amp;toolId=MYHABITSearch&amp;pageOptions={%22key%22%3A%22eventId%22%2C%22val%22%3A%2210117420%22}" display="url"/>
    <hyperlink ref="A2332" r:id="rId2330" location="url=http://myhabit-rsp-internal-us.amazon.com%2Fstatic%2Fmultibrand%2Ffrontpages%2Fsearch.html&amp;toolId=MYHABITSearch&amp;pageOptions={%22key%22%3A%22eventId%22%2C%22val%22%3A%2210117592%22}" display="url"/>
    <hyperlink ref="A2333" r:id="rId2331" location="url=http://myhabit-rsp-internal-us.amazon.com%2Fstatic%2Fmultibrand%2Ffrontpages%2Fsearch.html&amp;toolId=MYHABITSearch&amp;pageOptions={%22key%22%3A%22eventId%22%2C%22val%22%3A%2210118067%22}" display="url"/>
    <hyperlink ref="A2334" r:id="rId2332" location="url=http://myhabit-rsp-internal-us.amazon.com%2Fstatic%2Fmultibrand%2Ffrontpages%2Fsearch.html&amp;toolId=MYHABITSearch&amp;pageOptions={%22key%22%3A%22eventId%22%2C%22val%22%3A%2210118280%22}" display="url"/>
    <hyperlink ref="A2335" r:id="rId2333" location="url=http://myhabit-rsp-internal-us.amazon.com%2Fstatic%2Fmultibrand%2Ffrontpages%2Fsearch.html&amp;toolId=MYHABITSearch&amp;pageOptions={%22key%22%3A%22eventId%22%2C%22val%22%3A%2210118293%22}" display="url"/>
    <hyperlink ref="A2336" r:id="rId2334" location="url=http://myhabit-rsp-internal-us.amazon.com%2Fstatic%2Fmultibrand%2Ffrontpages%2Fsearch.html&amp;toolId=MYHABITSearch&amp;pageOptions={%22key%22%3A%22eventId%22%2C%22val%22%3A%2210118336%22}" display="url"/>
    <hyperlink ref="A2337" r:id="rId2335" location="url=http://myhabit-rsp-internal-us.amazon.com%2Fstatic%2Fmultibrand%2Ffrontpages%2Fsearch.html&amp;toolId=MYHABITSearch&amp;pageOptions={%22key%22%3A%22eventId%22%2C%22val%22%3A%2210118400%22}" display="url"/>
    <hyperlink ref="A2338" r:id="rId2336" location="url=http://myhabit-rsp-internal-us.amazon.com%2Fstatic%2Fmultibrand%2Ffrontpages%2Fsearch.html&amp;toolId=MYHABITSearch&amp;pageOptions={%22key%22%3A%22eventId%22%2C%22val%22%3A%2210118461%22}" display="url"/>
    <hyperlink ref="A2339" r:id="rId2337" location="url=http://myhabit-rsp-internal-us.amazon.com%2Fstatic%2Fmultibrand%2Ffrontpages%2Fsearch.html&amp;toolId=MYHABITSearch&amp;pageOptions={%22key%22%3A%22eventId%22%2C%22val%22%3A%2210118575%22}" display="url"/>
    <hyperlink ref="A2340" r:id="rId2338" location="url=http://myhabit-rsp-internal-us.amazon.com%2Fstatic%2Fmultibrand%2Ffrontpages%2Fsearch.html&amp;toolId=MYHABITSearch&amp;pageOptions={%22key%22%3A%22eventId%22%2C%22val%22%3A%2210118579%22}" display="url"/>
    <hyperlink ref="A2341" r:id="rId2339" location="url=http://myhabit-rsp-internal-us.amazon.com%2Fstatic%2Fmultibrand%2Ffrontpages%2Fsearch.html&amp;toolId=MYHABITSearch&amp;pageOptions={%22key%22%3A%22eventId%22%2C%22val%22%3A%2210118802%22}" display="url"/>
    <hyperlink ref="A2342" r:id="rId2340" location="url=http://myhabit-rsp-internal-us.amazon.com%2Fstatic%2Fmultibrand%2Ffrontpages%2Fsearch.html&amp;toolId=MYHABITSearch&amp;pageOptions={%22key%22%3A%22eventId%22%2C%22val%22%3A%2210118849%22}" display="url"/>
    <hyperlink ref="A2343" r:id="rId2341" location="url=http://myhabit-rsp-internal-us.amazon.com%2Fstatic%2Fmultibrand%2Ffrontpages%2Fsearch.html&amp;toolId=MYHABITSearch&amp;pageOptions={%22key%22%3A%22eventId%22%2C%22val%22%3A%2210118890%22}" display="url"/>
    <hyperlink ref="A2344" r:id="rId2342" location="url=http://myhabit-rsp-internal-us.amazon.com%2Fstatic%2Fmultibrand%2Ffrontpages%2Fsearch.html&amp;toolId=MYHABITSearch&amp;pageOptions={%22key%22%3A%22eventId%22%2C%22val%22%3A%2210118950%22}" display="url"/>
    <hyperlink ref="A2345" r:id="rId2343" location="url=http://myhabit-rsp-internal-us.amazon.com%2Fstatic%2Fmultibrand%2Ffrontpages%2Fsearch.html&amp;toolId=MYHABITSearch&amp;pageOptions={%22key%22%3A%22eventId%22%2C%22val%22%3A%2210119055%22}" display="url"/>
    <hyperlink ref="A2346" r:id="rId2344" location="url=http://myhabit-rsp-internal-us.amazon.com%2Fstatic%2Fmultibrand%2Ffrontpages%2Fsearch.html&amp;toolId=MYHABITSearch&amp;pageOptions={%22key%22%3A%22eventId%22%2C%22val%22%3A%2210119145%22}" display="url"/>
    <hyperlink ref="A2347" r:id="rId2345" location="url=http://myhabit-rsp-internal-us.amazon.com%2Fstatic%2Fmultibrand%2Ffrontpages%2Fsearch.html&amp;toolId=MYHABITSearch&amp;pageOptions={%22key%22%3A%22eventId%22%2C%22val%22%3A%2210119157%22}" display="url"/>
    <hyperlink ref="A2348" r:id="rId2346" location="url=http://myhabit-rsp-internal-us.amazon.com%2Fstatic%2Fmultibrand%2Ffrontpages%2Fsearch.html&amp;toolId=MYHABITSearch&amp;pageOptions={%22key%22%3A%22eventId%22%2C%22val%22%3A%2210119209%22}" display="url"/>
    <hyperlink ref="A2349" r:id="rId2347" location="url=http://myhabit-rsp-internal-us.amazon.com%2Fstatic%2Fmultibrand%2Ffrontpages%2Fsearch.html&amp;toolId=MYHABITSearch&amp;pageOptions={%22key%22%3A%22eventId%22%2C%22val%22%3A%2210119228%22}" display="url"/>
    <hyperlink ref="A2350" r:id="rId2348" location="url=http://myhabit-rsp-internal-us.amazon.com%2Fstatic%2Fmultibrand%2Ffrontpages%2Fsearch.html&amp;toolId=MYHABITSearch&amp;pageOptions={%22key%22%3A%22eventId%22%2C%22val%22%3A%2210119242%22}" display="url"/>
    <hyperlink ref="A2351" r:id="rId2349" location="url=http://myhabit-rsp-internal-us.amazon.com%2Fstatic%2Fmultibrand%2Ffrontpages%2Fsearch.html&amp;toolId=MYHABITSearch&amp;pageOptions={%22key%22%3A%22eventId%22%2C%22val%22%3A%2210119381%22}" display="url"/>
    <hyperlink ref="A2352" r:id="rId2350" location="url=http://myhabit-rsp-internal-us.amazon.com%2Fstatic%2Fmultibrand%2Ffrontpages%2Fsearch.html&amp;toolId=MYHABITSearch&amp;pageOptions={%22key%22%3A%22eventId%22%2C%22val%22%3A%2210119395%22}" display="url"/>
    <hyperlink ref="A2353" r:id="rId2351" location="url=http://myhabit-rsp-internal-us.amazon.com%2Fstatic%2Fmultibrand%2Ffrontpages%2Fsearch.html&amp;toolId=MYHABITSearch&amp;pageOptions={%22key%22%3A%22eventId%22%2C%22val%22%3A%2210086804%22}" display="url"/>
    <hyperlink ref="A2354" r:id="rId2352" location="url=http://myhabit-rsp-internal-us.amazon.com%2Fstatic%2Fmultibrand%2Ffrontpages%2Fsearch.html&amp;toolId=MYHABITSearch&amp;pageOptions={%22key%22%3A%22eventId%22%2C%22val%22%3A%2210116496%22}" display="url"/>
    <hyperlink ref="A2355" r:id="rId2353" location="url=http://myhabit-rsp-internal-us.amazon.com%2Fstatic%2Fmultibrand%2Ffrontpages%2Fsearch.html&amp;toolId=MYHABITSearch&amp;pageOptions={%22key%22%3A%22eventId%22%2C%22val%22%3A%2210116498%22}" display="url"/>
    <hyperlink ref="A2356" r:id="rId2354" location="url=http://myhabit-rsp-internal-us.amazon.com%2Fstatic%2Fmultibrand%2Ffrontpages%2Fsearch.html&amp;toolId=MYHABITSearch&amp;pageOptions={%22key%22%3A%22eventId%22%2C%22val%22%3A%2210116627%22}" display="url"/>
    <hyperlink ref="A2357" r:id="rId2355" location="url=http://myhabit-rsp-internal-us.amazon.com%2Fstatic%2Fmultibrand%2Ffrontpages%2Fsearch.html&amp;toolId=MYHABITSearch&amp;pageOptions={%22key%22%3A%22eventId%22%2C%22val%22%3A%2210116698%22}" display="url"/>
    <hyperlink ref="A2358" r:id="rId2356" location="url=http://myhabit-rsp-internal-us.amazon.com%2Fstatic%2Fmultibrand%2Ffrontpages%2Fsearch.html&amp;toolId=MYHABITSearch&amp;pageOptions={%22key%22%3A%22eventId%22%2C%22val%22%3A%2210116733%22}" display="url"/>
    <hyperlink ref="A2359" r:id="rId2357" location="url=http://myhabit-rsp-internal-us.amazon.com%2Fstatic%2Fmultibrand%2Ffrontpages%2Fsearch.html&amp;toolId=MYHABITSearch&amp;pageOptions={%22key%22%3A%22eventId%22%2C%22val%22%3A%2210117265%22}" display="url"/>
    <hyperlink ref="A2360" r:id="rId2358" location="url=http://myhabit-rsp-internal-us.amazon.com%2Fstatic%2Fmultibrand%2Ffrontpages%2Fsearch.html&amp;toolId=MYHABITSearch&amp;pageOptions={%22key%22%3A%22eventId%22%2C%22val%22%3A%2210117293%22}" display="url"/>
    <hyperlink ref="A2361" r:id="rId2359" location="url=http://myhabit-rsp-internal-us.amazon.com%2Fstatic%2Fmultibrand%2Ffrontpages%2Fsearch.html&amp;toolId=MYHABITSearch&amp;pageOptions={%22key%22%3A%22eventId%22%2C%22val%22%3A%2210117861%22}" display="url"/>
    <hyperlink ref="A2362" r:id="rId2360" location="url=http://myhabit-rsp-internal-us.amazon.com%2Fstatic%2Fmultibrand%2Ffrontpages%2Fsearch.html&amp;toolId=MYHABITSearch&amp;pageOptions={%22key%22%3A%22eventId%22%2C%22val%22%3A%2210118091%22}" display="url"/>
    <hyperlink ref="A2363" r:id="rId2361" location="url=http://myhabit-rsp-internal-us.amazon.com%2Fstatic%2Fmultibrand%2Ffrontpages%2Fsearch.html&amp;toolId=MYHABITSearch&amp;pageOptions={%22key%22%3A%22eventId%22%2C%22val%22%3A%2210118185%22}" display="url"/>
    <hyperlink ref="A2364" r:id="rId2362" location="url=http://myhabit-rsp-internal-us.amazon.com%2Fstatic%2Fmultibrand%2Ffrontpages%2Fsearch.html&amp;toolId=MYHABITSearch&amp;pageOptions={%22key%22%3A%22eventId%22%2C%22val%22%3A%2210118265%22}" display="url"/>
    <hyperlink ref="A2365" r:id="rId2363" location="url=http://myhabit-rsp-internal-us.amazon.com%2Fstatic%2Fmultibrand%2Ffrontpages%2Fsearch.html&amp;toolId=MYHABITSearch&amp;pageOptions={%22key%22%3A%22eventId%22%2C%22val%22%3A%2210118444%22}" display="url"/>
    <hyperlink ref="A2366" r:id="rId2364" location="url=http://myhabit-rsp-internal-us.amazon.com%2Fstatic%2Fmultibrand%2Ffrontpages%2Fsearch.html&amp;toolId=MYHABITSearch&amp;pageOptions={%22key%22%3A%22eventId%22%2C%22val%22%3A%2210118555%22}" display="url"/>
    <hyperlink ref="A2367" r:id="rId2365" location="url=http://myhabit-rsp-internal-us.amazon.com%2Fstatic%2Fmultibrand%2Ffrontpages%2Fsearch.html&amp;toolId=MYHABITSearch&amp;pageOptions={%22key%22%3A%22eventId%22%2C%22val%22%3A%2210118609%22}" display="url"/>
    <hyperlink ref="A2368" r:id="rId2366" location="url=http://myhabit-rsp-internal-us.amazon.com%2Fstatic%2Fmultibrand%2Ffrontpages%2Fsearch.html&amp;toolId=MYHABITSearch&amp;pageOptions={%22key%22%3A%22eventId%22%2C%22val%22%3A%2210118790%22}" display="url"/>
    <hyperlink ref="A2369" r:id="rId2367" location="url=http://myhabit-rsp-internal-us.amazon.com%2Fstatic%2Fmultibrand%2Ffrontpages%2Fsearch.html&amp;toolId=MYHABITSearch&amp;pageOptions={%22key%22%3A%22eventId%22%2C%22val%22%3A%2210118814%22}" display="url"/>
    <hyperlink ref="A2370" r:id="rId2368" location="url=http://myhabit-rsp-internal-us.amazon.com%2Fstatic%2Fmultibrand%2Ffrontpages%2Fsearch.html&amp;toolId=MYHABITSearch&amp;pageOptions={%22key%22%3A%22eventId%22%2C%22val%22%3A%2210118854%22}" display="url"/>
    <hyperlink ref="A2371" r:id="rId2369" location="url=http://myhabit-rsp-internal-us.amazon.com%2Fstatic%2Fmultibrand%2Ffrontpages%2Fsearch.html&amp;toolId=MYHABITSearch&amp;pageOptions={%22key%22%3A%22eventId%22%2C%22val%22%3A%2210118938%22}" display="url"/>
    <hyperlink ref="A2372" r:id="rId2370" location="url=http://myhabit-rsp-internal-us.amazon.com%2Fstatic%2Fmultibrand%2Ffrontpages%2Fsearch.html&amp;toolId=MYHABITSearch&amp;pageOptions={%22key%22%3A%22eventId%22%2C%22val%22%3A%2210118995%22}" display="url"/>
    <hyperlink ref="A2373" r:id="rId2371" location="url=http://myhabit-rsp-internal-us.amazon.com%2Fstatic%2Fmultibrand%2Ffrontpages%2Fsearch.html&amp;toolId=MYHABITSearch&amp;pageOptions={%22key%22%3A%22eventId%22%2C%22val%22%3A%2210119056%22}" display="url"/>
    <hyperlink ref="A2374" r:id="rId2372" location="url=http://myhabit-rsp-internal-us.amazon.com%2Fstatic%2Fmultibrand%2Ffrontpages%2Fsearch.html&amp;toolId=MYHABITSearch&amp;pageOptions={%22key%22%3A%22eventId%22%2C%22val%22%3A%2210119185%22}" display="url"/>
    <hyperlink ref="A2375" r:id="rId2373" location="url=http://myhabit-rsp-internal-us.amazon.com%2Fstatic%2Fmultibrand%2Ffrontpages%2Fsearch.html&amp;toolId=MYHABITSearch&amp;pageOptions={%22key%22%3A%22eventId%22%2C%22val%22%3A%2210119207%22}" display="url"/>
    <hyperlink ref="A2376" r:id="rId2374" location="url=http://myhabit-rsp-internal-us.amazon.com%2Fstatic%2Fmultibrand%2Ffrontpages%2Fsearch.html&amp;toolId=MYHABITSearch&amp;pageOptions={%22key%22%3A%22eventId%22%2C%22val%22%3A%2210119227%22}" display="url"/>
    <hyperlink ref="A2377" r:id="rId2375" location="url=http://myhabit-rsp-internal-us.amazon.com%2Fstatic%2Fmultibrand%2Ffrontpages%2Fsearch.html&amp;toolId=MYHABITSearch&amp;pageOptions={%22key%22%3A%22eventId%22%2C%22val%22%3A%2210119300%22}" display="url"/>
    <hyperlink ref="A2378" r:id="rId2376" location="url=http://myhabit-rsp-internal-us.amazon.com%2Fstatic%2Fmultibrand%2Ffrontpages%2Fsearch.html&amp;toolId=MYHABITSearch&amp;pageOptions={%22key%22%3A%22eventId%22%2C%22val%22%3A%2210119360%22}" display="url"/>
    <hyperlink ref="A2379" r:id="rId2377" location="url=http://myhabit-rsp-internal-us.amazon.com%2Fstatic%2Fmultibrand%2Ffrontpages%2Fsearch.html&amp;toolId=MYHABITSearch&amp;pageOptions={%22key%22%3A%22eventId%22%2C%22val%22%3A%2210119382%22}" display="url"/>
    <hyperlink ref="A2380" r:id="rId2378" location="url=http://myhabit-rsp-internal-us.amazon.com%2Fstatic%2Fmultibrand%2Ffrontpages%2Fsearch.html&amp;toolId=MYHABITSearch&amp;pageOptions={%22key%22%3A%22eventId%22%2C%22val%22%3A%2210119404%22}" display="url"/>
    <hyperlink ref="A2381" r:id="rId2379" location="url=http://myhabit-rsp-internal-us.amazon.com%2Fstatic%2Fmultibrand%2Ffrontpages%2Fsearch.html&amp;toolId=MYHABITSearch&amp;pageOptions={%22key%22%3A%22eventId%22%2C%22val%22%3A%2210119478%22}" display="url"/>
    <hyperlink ref="A2382" r:id="rId2380" location="url=http://myhabit-rsp-internal-us.amazon.com%2Fstatic%2Fmultibrand%2Ffrontpages%2Fsearch.html&amp;toolId=MYHABITSearch&amp;pageOptions={%22key%22%3A%22eventId%22%2C%22val%22%3A%2210116266%22}" display="url"/>
    <hyperlink ref="A2383" r:id="rId2381" location="url=http://myhabit-rsp-internal-us.amazon.com%2Fstatic%2Fmultibrand%2Ffrontpages%2Fsearch.html&amp;toolId=MYHABITSearch&amp;pageOptions={%22key%22%3A%22eventId%22%2C%22val%22%3A%2210116291%22}" display="url"/>
    <hyperlink ref="A2384" r:id="rId2382" location="url=http://myhabit-rsp-internal-us.amazon.com%2Fstatic%2Fmultibrand%2Ffrontpages%2Fsearch.html&amp;toolId=MYHABITSearch&amp;pageOptions={%22key%22%3A%22eventId%22%2C%22val%22%3A%2210116585%22}" display="url"/>
    <hyperlink ref="A2385" r:id="rId2383" location="url=http://myhabit-rsp-internal-us.amazon.com%2Fstatic%2Fmultibrand%2Ffrontpages%2Fsearch.html&amp;toolId=MYHABITSearch&amp;pageOptions={%22key%22%3A%22eventId%22%2C%22val%22%3A%2210117820%22}" display="url"/>
    <hyperlink ref="A2386" r:id="rId2384" location="url=http://myhabit-rsp-internal-us.amazon.com%2Fstatic%2Fmultibrand%2Ffrontpages%2Fsearch.html&amp;toolId=MYHABITSearch&amp;pageOptions={%22key%22%3A%22eventId%22%2C%22val%22%3A%2210118569%22}" display="url"/>
    <hyperlink ref="A2387" r:id="rId2385" location="url=http://myhabit-rsp-internal-us.amazon.com%2Fstatic%2Fmultibrand%2Ffrontpages%2Fsearch.html&amp;toolId=MYHABITSearch&amp;pageOptions={%22key%22%3A%22eventId%22%2C%22val%22%3A%2210118617%22}" display="url"/>
    <hyperlink ref="A2388" r:id="rId2386" location="url=http://myhabit-rsp-internal-us.amazon.com%2Fstatic%2Fmultibrand%2Ffrontpages%2Fsearch.html&amp;toolId=MYHABITSearch&amp;pageOptions={%22key%22%3A%22eventId%22%2C%22val%22%3A%2210118628%22}" display="url"/>
    <hyperlink ref="A2389" r:id="rId2387" location="url=http://myhabit-rsp-internal-us.amazon.com%2Fstatic%2Fmultibrand%2Ffrontpages%2Fsearch.html&amp;toolId=MYHABITSearch&amp;pageOptions={%22key%22%3A%22eventId%22%2C%22val%22%3A%2210118629%22}" display="url"/>
    <hyperlink ref="A2390" r:id="rId2388" location="url=http://myhabit-rsp-internal-us.amazon.com%2Fstatic%2Fmultibrand%2Ffrontpages%2Fsearch.html&amp;toolId=MYHABITSearch&amp;pageOptions={%22key%22%3A%22eventId%22%2C%22val%22%3A%2210118866%22}" display="url"/>
    <hyperlink ref="A2391" r:id="rId2389" location="url=http://myhabit-rsp-internal-us.amazon.com%2Fstatic%2Fmultibrand%2Ffrontpages%2Fsearch.html&amp;toolId=MYHABITSearch&amp;pageOptions={%22key%22%3A%22eventId%22%2C%22val%22%3A%2210118893%22}" display="url"/>
    <hyperlink ref="A2392" r:id="rId2390" location="url=http://myhabit-rsp-internal-us.amazon.com%2Fstatic%2Fmultibrand%2Ffrontpages%2Fsearch.html&amp;toolId=MYHABITSearch&amp;pageOptions={%22key%22%3A%22eventId%22%2C%22val%22%3A%2210118915%22}" display="url"/>
    <hyperlink ref="A2393" r:id="rId2391" location="url=http://myhabit-rsp-internal-us.amazon.com%2Fstatic%2Fmultibrand%2Ffrontpages%2Fsearch.html&amp;toolId=MYHABITSearch&amp;pageOptions={%22key%22%3A%22eventId%22%2C%22val%22%3A%2210118940%22}" display="url"/>
    <hyperlink ref="A2394" r:id="rId2392" location="url=http://myhabit-rsp-internal-us.amazon.com%2Fstatic%2Fmultibrand%2Ffrontpages%2Fsearch.html&amp;toolId=MYHABITSearch&amp;pageOptions={%22key%22%3A%22eventId%22%2C%22val%22%3A%2210118954%22}" display="url"/>
    <hyperlink ref="A2395" r:id="rId2393" location="url=http://myhabit-rsp-internal-us.amazon.com%2Fstatic%2Fmultibrand%2Ffrontpages%2Fsearch.html&amp;toolId=MYHABITSearch&amp;pageOptions={%22key%22%3A%22eventId%22%2C%22val%22%3A%2210118976%22}" display="url"/>
    <hyperlink ref="A2396" r:id="rId2394" location="url=http://myhabit-rsp-internal-us.amazon.com%2Fstatic%2Fmultibrand%2Ffrontpages%2Fsearch.html&amp;toolId=MYHABITSearch&amp;pageOptions={%22key%22%3A%22eventId%22%2C%22val%22%3A%2210118998%22}" display="url"/>
    <hyperlink ref="A2397" r:id="rId2395" location="url=http://myhabit-rsp-internal-us.amazon.com%2Fstatic%2Fmultibrand%2Ffrontpages%2Fsearch.html&amp;toolId=MYHABITSearch&amp;pageOptions={%22key%22%3A%22eventId%22%2C%22val%22%3A%2210118999%22}" display="url"/>
    <hyperlink ref="A2398" r:id="rId2396" location="url=http://myhabit-rsp-internal-us.amazon.com%2Fstatic%2Fmultibrand%2Ffrontpages%2Fsearch.html&amp;toolId=MYHABITSearch&amp;pageOptions={%22key%22%3A%22eventId%22%2C%22val%22%3A%2210119064%22}" display="url"/>
    <hyperlink ref="A2399" r:id="rId2397" location="url=http://myhabit-rsp-internal-us.amazon.com%2Fstatic%2Fmultibrand%2Ffrontpages%2Fsearch.html&amp;toolId=MYHABITSearch&amp;pageOptions={%22key%22%3A%22eventId%22%2C%22val%22%3A%2210119066%22}" display="url"/>
    <hyperlink ref="A2400" r:id="rId2398" location="url=http://myhabit-rsp-internal-us.amazon.com%2Fstatic%2Fmultibrand%2Ffrontpages%2Fsearch.html&amp;toolId=MYHABITSearch&amp;pageOptions={%22key%22%3A%22eventId%22%2C%22val%22%3A%2210119141%22}" display="url"/>
    <hyperlink ref="A2401" r:id="rId2399" location="url=http://myhabit-rsp-internal-us.amazon.com%2Fstatic%2Fmultibrand%2Ffrontpages%2Fsearch.html&amp;toolId=MYHABITSearch&amp;pageOptions={%22key%22%3A%22eventId%22%2C%22val%22%3A%2210119160%22}" display="url"/>
    <hyperlink ref="A2402" r:id="rId2400" location="url=http://myhabit-rsp-internal-us.amazon.com%2Fstatic%2Fmultibrand%2Ffrontpages%2Fsearch.html&amp;toolId=MYHABITSearch&amp;pageOptions={%22key%22%3A%22eventId%22%2C%22val%22%3A%2210119223%22}" display="url"/>
    <hyperlink ref="A2403" r:id="rId2401" location="url=http://myhabit-rsp-internal-us.amazon.com%2Fstatic%2Fmultibrand%2Ffrontpages%2Fsearch.html&amp;toolId=MYHABITSearch&amp;pageOptions={%22key%22%3A%22eventId%22%2C%22val%22%3A%2210119243%22}" display="url"/>
    <hyperlink ref="A2404" r:id="rId2402" location="url=http://myhabit-rsp-internal-us.amazon.com%2Fstatic%2Fmultibrand%2Ffrontpages%2Fsearch.html&amp;toolId=MYHABITSearch&amp;pageOptions={%22key%22%3A%22eventId%22%2C%22val%22%3A%2210119263%22}" display="url"/>
    <hyperlink ref="A2405" r:id="rId2403" location="url=http://myhabit-rsp-internal-us.amazon.com%2Fstatic%2Fmultibrand%2Ffrontpages%2Fsearch.html&amp;toolId=MYHABITSearch&amp;pageOptions={%22key%22%3A%22eventId%22%2C%22val%22%3A%2210119299%22}" display="url"/>
    <hyperlink ref="A2406" r:id="rId2404" location="url=http://myhabit-rsp-internal-us.amazon.com%2Fstatic%2Fmultibrand%2Ffrontpages%2Fsearch.html&amp;toolId=MYHABITSearch&amp;pageOptions={%22key%22%3A%22eventId%22%2C%22val%22%3A%2210119328%22}" display="url"/>
    <hyperlink ref="A2407" r:id="rId2405" location="url=http://myhabit-rsp-internal-us.amazon.com%2Fstatic%2Fmultibrand%2Ffrontpages%2Fsearch.html&amp;toolId=MYHABITSearch&amp;pageOptions={%22key%22%3A%22eventId%22%2C%22val%22%3A%2210119331%22}" display="url"/>
    <hyperlink ref="A2408" r:id="rId2406" location="url=http://myhabit-rsp-internal-us.amazon.com%2Fstatic%2Fmultibrand%2Ffrontpages%2Fsearch.html&amp;toolId=MYHABITSearch&amp;pageOptions={%22key%22%3A%22eventId%22%2C%22val%22%3A%2210119349%22}" display="url"/>
    <hyperlink ref="A2409" r:id="rId2407" location="url=http://myhabit-rsp-internal-us.amazon.com%2Fstatic%2Fmultibrand%2Ffrontpages%2Fsearch.html&amp;toolId=MYHABITSearch&amp;pageOptions={%22key%22%3A%22eventId%22%2C%22val%22%3A%2210119401%22}" display="url"/>
    <hyperlink ref="A2410" r:id="rId2408" location="url=http://myhabit-rsp-internal-us.amazon.com%2Fstatic%2Fmultibrand%2Ffrontpages%2Fsearch.html&amp;toolId=MYHABITSearch&amp;pageOptions={%22key%22%3A%22eventId%22%2C%22val%22%3A%2210119455%22}" display="url"/>
    <hyperlink ref="A2411" r:id="rId2409" location="url=http://myhabit-rsp-internal-us.amazon.com%2Fstatic%2Fmultibrand%2Ffrontpages%2Fsearch.html&amp;toolId=MYHABITSearch&amp;pageOptions={%22key%22%3A%22eventId%22%2C%22val%22%3A%2210119457%22}" display="url"/>
    <hyperlink ref="A2412" r:id="rId2410" location="url=http://myhabit-rsp-internal-us.amazon.com%2Fstatic%2Fmultibrand%2Ffrontpages%2Fsearch.html&amp;toolId=MYHABITSearch&amp;pageOptions={%22key%22%3A%22eventId%22%2C%22val%22%3A%2210119471%22}" display="url"/>
    <hyperlink ref="A2413" r:id="rId2411" location="url=http://myhabit-rsp-internal-us.amazon.com%2Fstatic%2Fmultibrand%2Ffrontpages%2Fsearch.html&amp;toolId=MYHABITSearch&amp;pageOptions={%22key%22%3A%22eventId%22%2C%22val%22%3A%2210119218%22}" display="url"/>
    <hyperlink ref="A2414" r:id="rId2412" location="url=http://myhabit-rsp-internal-us.amazon.com%2Fstatic%2Fmultibrand%2Ffrontpages%2Fsearch.html&amp;toolId=MYHABITSearch&amp;pageOptions={%22key%22%3A%22eventId%22%2C%22val%22%3A%2210119288%22}" display="url"/>
    <hyperlink ref="A2415" r:id="rId2413" location="url=http://myhabit-rsp-internal-us.amazon.com%2Fstatic%2Fmultibrand%2Ffrontpages%2Fsearch.html&amp;toolId=MYHABITSearch&amp;pageOptions={%22key%22%3A%22eventId%22%2C%22val%22%3A%2210119320%22}" display="url"/>
    <hyperlink ref="A2416" r:id="rId2414" location="url=http://myhabit-rsp-internal-us.amazon.com%2Fstatic%2Fmultibrand%2Ffrontpages%2Fsearch.html&amp;toolId=MYHABITSearch&amp;pageOptions={%22key%22%3A%22eventId%22%2C%22val%22%3A%2210119388%22}" display="url"/>
    <hyperlink ref="A2417" r:id="rId2415" location="url=http://myhabit-rsp-internal-us.amazon.com%2Fstatic%2Fmultibrand%2Ffrontpages%2Fsearch.html&amp;toolId=MYHABITSearch&amp;pageOptions={%22key%22%3A%22eventId%22%2C%22val%22%3A%2210115410%22}" display="url"/>
    <hyperlink ref="A2418" r:id="rId2416" location="url=http://myhabit-rsp-internal-us.amazon.com%2Fstatic%2Fmultibrand%2Ffrontpages%2Fsearch.html&amp;toolId=MYHABITSearch&amp;pageOptions={%22key%22%3A%22eventId%22%2C%22val%22%3A%2210115783%22}" display="url"/>
    <hyperlink ref="A2419" r:id="rId2417" location="url=http://myhabit-rsp-internal-us.amazon.com%2Fstatic%2Fmultibrand%2Ffrontpages%2Fsearch.html&amp;toolId=MYHABITSearch&amp;pageOptions={%22key%22%3A%22eventId%22%2C%22val%22%3A%2210116514%22}" display="url"/>
    <hyperlink ref="A2420" r:id="rId2418" location="url=http://myhabit-rsp-internal-us.amazon.com%2Fstatic%2Fmultibrand%2Ffrontpages%2Fsearch.html&amp;toolId=MYHABITSearch&amp;pageOptions={%22key%22%3A%22eventId%22%2C%22val%22%3A%2210116562%22}" display="url"/>
    <hyperlink ref="A2421" r:id="rId2419" location="url=http://myhabit-rsp-internal-us.amazon.com%2Fstatic%2Fmultibrand%2Ffrontpages%2Fsearch.html&amp;toolId=MYHABITSearch&amp;pageOptions={%22key%22%3A%22eventId%22%2C%22val%22%3A%2210117220%22}" display="url"/>
    <hyperlink ref="A2422" r:id="rId2420" location="url=http://myhabit-rsp-internal-us.amazon.com%2Fstatic%2Fmultibrand%2Ffrontpages%2Fsearch.html&amp;toolId=MYHABITSearch&amp;pageOptions={%22key%22%3A%22eventId%22%2C%22val%22%3A%2210117387%22}" display="url"/>
    <hyperlink ref="A2423" r:id="rId2421" location="url=http://myhabit-rsp-internal-us.amazon.com%2Fstatic%2Fmultibrand%2Ffrontpages%2Fsearch.html&amp;toolId=MYHABITSearch&amp;pageOptions={%22key%22%3A%22eventId%22%2C%22val%22%3A%2210117568%22}" display="url"/>
    <hyperlink ref="A2424" r:id="rId2422" location="url=http://myhabit-rsp-internal-us.amazon.com%2Fstatic%2Fmultibrand%2Ffrontpages%2Fsearch.html&amp;toolId=MYHABITSearch&amp;pageOptions={%22key%22%3A%22eventId%22%2C%22val%22%3A%2210117989%22}" display="url"/>
    <hyperlink ref="A2425" r:id="rId2423" location="url=http://myhabit-rsp-internal-us.amazon.com%2Fstatic%2Fmultibrand%2Ffrontpages%2Fsearch.html&amp;toolId=MYHABITSearch&amp;pageOptions={%22key%22%3A%22eventId%22%2C%22val%22%3A%2210118000%22}" display="url"/>
    <hyperlink ref="A2426" r:id="rId2424" location="url=http://myhabit-rsp-internal-us.amazon.com%2Fstatic%2Fmultibrand%2Ffrontpages%2Fsearch.html&amp;toolId=MYHABITSearch&amp;pageOptions={%22key%22%3A%22eventId%22%2C%22val%22%3A%2210118740%22}" display="url"/>
    <hyperlink ref="A2427" r:id="rId2425" location="url=http://myhabit-rsp-internal-us.amazon.com%2Fstatic%2Fmultibrand%2Ffrontpages%2Fsearch.html&amp;toolId=MYHABITSearch&amp;pageOptions={%22key%22%3A%22eventId%22%2C%22val%22%3A%2210118768%22}" display="url"/>
    <hyperlink ref="A2428" r:id="rId2426" location="url=http://myhabit-rsp-internal-us.amazon.com%2Fstatic%2Fmultibrand%2Ffrontpages%2Fsearch.html&amp;toolId=MYHABITSearch&amp;pageOptions={%22key%22%3A%22eventId%22%2C%22val%22%3A%2210118916%22}" display="url"/>
    <hyperlink ref="A2429" r:id="rId2427" location="url=http://myhabit-rsp-internal-us.amazon.com%2Fstatic%2Fmultibrand%2Ffrontpages%2Fsearch.html&amp;toolId=MYHABITSearch&amp;pageOptions={%22key%22%3A%22eventId%22%2C%22val%22%3A%2210119088%22}" display="url"/>
    <hyperlink ref="A2430" r:id="rId2428" location="url=http://myhabit-rsp-internal-us.amazon.com%2Fstatic%2Fmultibrand%2Ffrontpages%2Fsearch.html&amp;toolId=MYHABITSearch&amp;pageOptions={%22key%22%3A%22eventId%22%2C%22val%22%3A%2210119089%22}" display="url"/>
    <hyperlink ref="A2431" r:id="rId2429" location="url=http://myhabit-rsp-internal-us.amazon.com%2Fstatic%2Fmultibrand%2Ffrontpages%2Fsearch.html&amp;toolId=MYHABITSearch&amp;pageOptions={%22key%22%3A%22eventId%22%2C%22val%22%3A%2210119154%22}" display="url"/>
    <hyperlink ref="A2432" r:id="rId2430" location="url=http://myhabit-rsp-internal-us.amazon.com%2Fstatic%2Fmultibrand%2Ffrontpages%2Fsearch.html&amp;toolId=MYHABITSearch&amp;pageOptions={%22key%22%3A%22eventId%22%2C%22val%22%3A%2210119188%22}" display="url"/>
    <hyperlink ref="A2433" r:id="rId2431" location="url=http://myhabit-rsp-internal-us.amazon.com%2Fstatic%2Fmultibrand%2Ffrontpages%2Fsearch.html&amp;toolId=MYHABITSearch&amp;pageOptions={%22key%22%3A%22eventId%22%2C%22val%22%3A%2210119210%22}" display="url"/>
    <hyperlink ref="A2434" r:id="rId2432" location="url=http://myhabit-rsp-internal-us.amazon.com%2Fstatic%2Fmultibrand%2Ffrontpages%2Fsearch.html&amp;toolId=MYHABITSearch&amp;pageOptions={%22key%22%3A%22eventId%22%2C%22val%22%3A%2210119264%22}" display="url"/>
    <hyperlink ref="A2435" r:id="rId2433" location="url=http://myhabit-rsp-internal-us.amazon.com%2Fstatic%2Fmultibrand%2Ffrontpages%2Fsearch.html&amp;toolId=MYHABITSearch&amp;pageOptions={%22key%22%3A%22eventId%22%2C%22val%22%3A%2210119301%22}" display="url"/>
    <hyperlink ref="A2436" r:id="rId2434" location="url=http://myhabit-rsp-internal-us.amazon.com%2Fstatic%2Fmultibrand%2Ffrontpages%2Fsearch.html&amp;toolId=MYHABITSearch&amp;pageOptions={%22key%22%3A%22eventId%22%2C%22val%22%3A%2210119362%22}" display="url"/>
    <hyperlink ref="A2437" r:id="rId2435" location="url=http://myhabit-rsp-internal-us.amazon.com%2Fstatic%2Fmultibrand%2Ffrontpages%2Fsearch.html&amp;toolId=MYHABITSearch&amp;pageOptions={%22key%22%3A%22eventId%22%2C%22val%22%3A%2210119384%22}" display="url"/>
    <hyperlink ref="A2438" r:id="rId2436" location="url=http://myhabit-rsp-internal-us.amazon.com%2Fstatic%2Fmultibrand%2Ffrontpages%2Fsearch.html&amp;toolId=MYHABITSearch&amp;pageOptions={%22key%22%3A%22eventId%22%2C%22val%22%3A%2210119403%22}" display="url"/>
    <hyperlink ref="A2439" r:id="rId2437" location="url=http://myhabit-rsp-internal-us.amazon.com%2Fstatic%2Fmultibrand%2Ffrontpages%2Fsearch.html&amp;toolId=MYHABITSearch&amp;pageOptions={%22key%22%3A%22eventId%22%2C%22val%22%3A%2210050802%22}" display="url"/>
    <hyperlink ref="A2440" r:id="rId2438" location="url=http://myhabit-rsp-internal-us.amazon.com%2Fstatic%2Fmultibrand%2Ffrontpages%2Fsearch.html&amp;toolId=MYHABITSearch&amp;pageOptions={%22key%22%3A%22eventId%22%2C%22val%22%3A%2210116665%22}" display="url"/>
    <hyperlink ref="A2441" r:id="rId2439" location="url=http://myhabit-rsp-internal-us.amazon.com%2Fstatic%2Fmultibrand%2Ffrontpages%2Fsearch.html&amp;toolId=MYHABITSearch&amp;pageOptions={%22key%22%3A%22eventId%22%2C%22val%22%3A%2210117344%22}" display="url"/>
    <hyperlink ref="A2442" r:id="rId2440" location="url=http://myhabit-rsp-internal-us.amazon.com%2Fstatic%2Fmultibrand%2Ffrontpages%2Fsearch.html&amp;toolId=MYHABITSearch&amp;pageOptions={%22key%22%3A%22eventId%22%2C%22val%22%3A%2210118294%22}" display="url"/>
    <hyperlink ref="A2443" r:id="rId2441" location="url=http://myhabit-rsp-internal-us.amazon.com%2Fstatic%2Fmultibrand%2Ffrontpages%2Fsearch.html&amp;toolId=MYHABITSearch&amp;pageOptions={%22key%22%3A%22eventId%22%2C%22val%22%3A%2210118622%22}" display="url"/>
    <hyperlink ref="A2444" r:id="rId2442" location="url=http://myhabit-rsp-internal-us.amazon.com%2Fstatic%2Fmultibrand%2Ffrontpages%2Fsearch.html&amp;toolId=MYHABITSearch&amp;pageOptions={%22key%22%3A%22eventId%22%2C%22val%22%3A%2210118721%22}" display="url"/>
    <hyperlink ref="A2445" r:id="rId2443" location="url=http://myhabit-rsp-internal-us.amazon.com%2Fstatic%2Fmultibrand%2Ffrontpages%2Fsearch.html&amp;toolId=MYHABITSearch&amp;pageOptions={%22key%22%3A%22eventId%22%2C%22val%22%3A%2210118794%22}" display="url"/>
    <hyperlink ref="A2446" r:id="rId2444" location="url=http://myhabit-rsp-internal-us.amazon.com%2Fstatic%2Fmultibrand%2Ffrontpages%2Fsearch.html&amp;toolId=MYHABITSearch&amp;pageOptions={%22key%22%3A%22eventId%22%2C%22val%22%3A%2210118815%22}" display="url"/>
    <hyperlink ref="A2447" r:id="rId2445" location="url=http://myhabit-rsp-internal-us.amazon.com%2Fstatic%2Fmultibrand%2Ffrontpages%2Fsearch.html&amp;toolId=MYHABITSearch&amp;pageOptions={%22key%22%3A%22eventId%22%2C%22val%22%3A%2210119051%22}" display="url"/>
    <hyperlink ref="A2448" r:id="rId2446" location="url=http://myhabit-rsp-internal-us.amazon.com%2Fstatic%2Fmultibrand%2Ffrontpages%2Fsearch.html&amp;toolId=MYHABITSearch&amp;pageOptions={%22key%22%3A%22eventId%22%2C%22val%22%3A%2210119201%22}" display="url"/>
    <hyperlink ref="A2449" r:id="rId2447" location="url=http://myhabit-rsp-internal-us.amazon.com%2Fstatic%2Fmultibrand%2Ffrontpages%2Fsearch.html&amp;toolId=MYHABITSearch&amp;pageOptions={%22key%22%3A%22eventId%22%2C%22val%22%3A%2210119208%22}" display="url"/>
    <hyperlink ref="A2450" r:id="rId2448" location="url=http://myhabit-rsp-internal-us.amazon.com%2Fstatic%2Fmultibrand%2Ffrontpages%2Fsearch.html&amp;toolId=MYHABITSearch&amp;pageOptions={%22key%22%3A%22eventId%22%2C%22val%22%3A%2210119229%22}" display="url"/>
    <hyperlink ref="A2451" r:id="rId2449" location="url=http://myhabit-rsp-internal-us.amazon.com%2Fstatic%2Fmultibrand%2Ffrontpages%2Fsearch.html&amp;toolId=MYHABITSearch&amp;pageOptions={%22key%22%3A%22eventId%22%2C%22val%22%3A%2210119278%22}" display="url"/>
    <hyperlink ref="A2452" r:id="rId2450" location="url=http://myhabit-rsp-internal-us.amazon.com%2Fstatic%2Fmultibrand%2Ffrontpages%2Fsearch.html&amp;toolId=MYHABITSearch&amp;pageOptions={%22key%22%3A%22eventId%22%2C%22val%22%3A%2210119297%22}" display="url"/>
    <hyperlink ref="A2453" r:id="rId2451" location="url=http://myhabit-rsp-internal-us.amazon.com%2Fstatic%2Fmultibrand%2Ffrontpages%2Fsearch.html&amp;toolId=MYHABITSearch&amp;pageOptions={%22key%22%3A%22eventId%22%2C%22val%22%3A%2210119302%22}" display="url"/>
    <hyperlink ref="A2454" r:id="rId2452" location="url=http://myhabit-rsp-internal-us.amazon.com%2Fstatic%2Fmultibrand%2Ffrontpages%2Fsearch.html&amp;toolId=MYHABITSearch&amp;pageOptions={%22key%22%3A%22eventId%22%2C%22val%22%3A%2210119361%22}" display="url"/>
    <hyperlink ref="A2455" r:id="rId2453" location="url=http://myhabit-rsp-internal-us.amazon.com%2Fstatic%2Fmultibrand%2Ffrontpages%2Fsearch.html&amp;toolId=MYHABITSearch&amp;pageOptions={%22key%22%3A%22eventId%22%2C%22val%22%3A%2210119398%22}" display="url"/>
    <hyperlink ref="A2456" r:id="rId2454" location="url=http://myhabit-rsp-internal-us.amazon.com%2Fstatic%2Fmultibrand%2Ffrontpages%2Fsearch.html&amp;toolId=MYHABITSearch&amp;pageOptions={%22key%22%3A%22eventId%22%2C%22val%22%3A%2210119445%22}" display="url"/>
    <hyperlink ref="A2457" r:id="rId2455" location="url=http://myhabit-rsp-internal-us.amazon.com%2Fstatic%2Fmultibrand%2Ffrontpages%2Fsearch.html&amp;toolId=MYHABITSearch&amp;pageOptions={%22key%22%3A%22eventId%22%2C%22val%22%3A%2210119681%22}" display="url"/>
    <hyperlink ref="A2458" r:id="rId2456" location="url=http://myhabit-rsp-internal-us.amazon.com%2Fstatic%2Fmultibrand%2Ffrontpages%2Fsearch.html&amp;toolId=MYHABITSearch&amp;pageOptions={%22key%22%3A%22eventId%22%2C%22val%22%3A%2210118328%22}" display="url"/>
    <hyperlink ref="A2459" r:id="rId2457" location="url=http://myhabit-rsp-internal-us.amazon.com%2Fstatic%2Fmultibrand%2Ffrontpages%2Fsearch.html&amp;toolId=MYHABITSearch&amp;pageOptions={%22key%22%3A%22eventId%22%2C%22val%22%3A%2210118408%22}" display="url"/>
    <hyperlink ref="A2460" r:id="rId2458" location="url=http://myhabit-rsp-internal-us.amazon.com%2Fstatic%2Fmultibrand%2Ffrontpages%2Fsearch.html&amp;toolId=MYHABITSearch&amp;pageOptions={%22key%22%3A%22eventId%22%2C%22val%22%3A%2210118480%22}" display="url"/>
    <hyperlink ref="A2461" r:id="rId2459" location="url=http://myhabit-rsp-internal-us.amazon.com%2Fstatic%2Fmultibrand%2Ffrontpages%2Fsearch.html&amp;toolId=MYHABITSearch&amp;pageOptions={%22key%22%3A%22eventId%22%2C%22val%22%3A%2210118914%22}" display="url"/>
    <hyperlink ref="A2462" r:id="rId2460" location="url=http://myhabit-rsp-internal-us.amazon.com%2Fstatic%2Fmultibrand%2Ffrontpages%2Fsearch.html&amp;toolId=MYHABITSearch&amp;pageOptions={%22key%22%3A%22eventId%22%2C%22val%22%3A%2210118952%22}" display="url"/>
    <hyperlink ref="A2463" r:id="rId2461" location="url=http://myhabit-rsp-internal-us.amazon.com%2Fstatic%2Fmultibrand%2Ffrontpages%2Fsearch.html&amp;toolId=MYHABITSearch&amp;pageOptions={%22key%22%3A%22eventId%22%2C%22val%22%3A%2210119025%22}" display="url"/>
    <hyperlink ref="A2464" r:id="rId2462" location="url=http://myhabit-rsp-internal-us.amazon.com%2Fstatic%2Fmultibrand%2Ffrontpages%2Fsearch.html&amp;toolId=MYHABITSearch&amp;pageOptions={%22key%22%3A%22eventId%22%2C%22val%22%3A%2210119164%22}" display="url"/>
    <hyperlink ref="A2465" r:id="rId2463" location="url=http://myhabit-rsp-internal-us.amazon.com%2Fstatic%2Fmultibrand%2Ffrontpages%2Fsearch.html&amp;toolId=MYHABITSearch&amp;pageOptions={%22key%22%3A%22eventId%22%2C%22val%22%3A%2210119230%22}" display="url"/>
    <hyperlink ref="A2466" r:id="rId2464" location="url=http://myhabit-rsp-internal-us.amazon.com%2Fstatic%2Fmultibrand%2Ffrontpages%2Fsearch.html&amp;toolId=MYHABITSearch&amp;pageOptions={%22key%22%3A%22eventId%22%2C%22val%22%3A%2210119303%22}" display="url"/>
    <hyperlink ref="A2467" r:id="rId2465" location="url=http://myhabit-rsp-internal-us.amazon.com%2Fstatic%2Fmultibrand%2Ffrontpages%2Fsearch.html&amp;toolId=MYHABITSearch&amp;pageOptions={%22key%22%3A%22eventId%22%2C%22val%22%3A%2210119314%22}" display="url"/>
    <hyperlink ref="A2468" r:id="rId2466" location="url=http://myhabit-rsp-internal-us.amazon.com%2Fstatic%2Fmultibrand%2Ffrontpages%2Fsearch.html&amp;toolId=MYHABITSearch&amp;pageOptions={%22key%22%3A%22eventId%22%2C%22val%22%3A%2210119351%22}" display="url"/>
    <hyperlink ref="A2469" r:id="rId2467" location="url=http://myhabit-rsp-internal-us.amazon.com%2Fstatic%2Fmultibrand%2Ffrontpages%2Fsearch.html&amp;toolId=MYHABITSearch&amp;pageOptions={%22key%22%3A%22eventId%22%2C%22val%22%3A%2210119411%22}" display="url"/>
    <hyperlink ref="A2470" r:id="rId2468" location="url=http://myhabit-rsp-internal-us.amazon.com%2Fstatic%2Fmultibrand%2Ffrontpages%2Fsearch.html&amp;toolId=MYHABITSearch&amp;pageOptions={%22key%22%3A%22eventId%22%2C%22val%22%3A%2210119446%22}" display="url"/>
    <hyperlink ref="A2471" r:id="rId2469" location="url=http://myhabit-rsp-internal-us.amazon.com%2Fstatic%2Fmultibrand%2Ffrontpages%2Fsearch.html&amp;toolId=MYHABITSearch&amp;pageOptions={%22key%22%3A%22eventId%22%2C%22val%22%3A%2210119551%22}" display="url"/>
    <hyperlink ref="A2472" r:id="rId2470" location="url=http://myhabit-rsp-internal-us.amazon.com%2Fstatic%2Fmultibrand%2Ffrontpages%2Fsearch.html&amp;toolId=MYHABITSearch&amp;pageOptions={%22key%22%3A%22eventId%22%2C%22val%22%3A%2210092204%22}" display="url"/>
    <hyperlink ref="A2473" r:id="rId2471" location="url=http://myhabit-rsp-internal-us.amazon.com%2Fstatic%2Fmultibrand%2Ffrontpages%2Fsearch.html&amp;toolId=MYHABITSearch&amp;pageOptions={%22key%22%3A%22eventId%22%2C%22val%22%3A%2210117286%22}" display="url"/>
    <hyperlink ref="A2474" r:id="rId2472" location="url=http://myhabit-rsp-internal-us.amazon.com%2Fstatic%2Fmultibrand%2Ffrontpages%2Fsearch.html&amp;toolId=MYHABITSearch&amp;pageOptions={%22key%22%3A%22eventId%22%2C%22val%22%3A%2210117530%22}" display="url"/>
    <hyperlink ref="A2475" r:id="rId2473" location="url=http://myhabit-rsp-internal-us.amazon.com%2Fstatic%2Fmultibrand%2Ffrontpages%2Fsearch.html&amp;toolId=MYHABITSearch&amp;pageOptions={%22key%22%3A%22eventId%22%2C%22val%22%3A%2210117871%22}" display="url"/>
    <hyperlink ref="A2476" r:id="rId2474" location="url=http://myhabit-rsp-internal-us.amazon.com%2Fstatic%2Fmultibrand%2Ffrontpages%2Fsearch.html&amp;toolId=MYHABITSearch&amp;pageOptions={%22key%22%3A%22eventId%22%2C%22val%22%3A%2210118307%22}" display="url"/>
    <hyperlink ref="A2477" r:id="rId2475" location="url=http://myhabit-rsp-internal-us.amazon.com%2Fstatic%2Fmultibrand%2Ffrontpages%2Fsearch.html&amp;toolId=MYHABITSearch&amp;pageOptions={%22key%22%3A%22eventId%22%2C%22val%22%3A%2210118414%22}" display="url"/>
    <hyperlink ref="A2478" r:id="rId2476" location="url=http://myhabit-rsp-internal-us.amazon.com%2Fstatic%2Fmultibrand%2Ffrontpages%2Fsearch.html&amp;toolId=MYHABITSearch&amp;pageOptions={%22key%22%3A%22eventId%22%2C%22val%22%3A%2210118645%22}" display="url"/>
    <hyperlink ref="A2479" r:id="rId2477" location="url=http://myhabit-rsp-internal-us.amazon.com%2Fstatic%2Fmultibrand%2Ffrontpages%2Fsearch.html&amp;toolId=MYHABITSearch&amp;pageOptions={%22key%22%3A%22eventId%22%2C%22val%22%3A%2210118649%22}" display="url"/>
    <hyperlink ref="A2480" r:id="rId2478" location="url=http://myhabit-rsp-internal-us.amazon.com%2Fstatic%2Fmultibrand%2Ffrontpages%2Fsearch.html&amp;toolId=MYHABITSearch&amp;pageOptions={%22key%22%3A%22eventId%22%2C%22val%22%3A%2210118996%22}" display="url"/>
    <hyperlink ref="A2481" r:id="rId2479" location="url=http://myhabit-rsp-internal-us.amazon.com%2Fstatic%2Fmultibrand%2Ffrontpages%2Fsearch.html&amp;toolId=MYHABITSearch&amp;pageOptions={%22key%22%3A%22eventId%22%2C%22val%22%3A%2210119019%22}" display="url"/>
    <hyperlink ref="A2482" r:id="rId2480" location="url=http://myhabit-rsp-internal-us.amazon.com%2Fstatic%2Fmultibrand%2Ffrontpages%2Fsearch.html&amp;toolId=MYHABITSearch&amp;pageOptions={%22key%22%3A%22eventId%22%2C%22val%22%3A%2210119156%22}" display="url"/>
    <hyperlink ref="A2483" r:id="rId2481" location="url=http://myhabit-rsp-internal-us.amazon.com%2Fstatic%2Fmultibrand%2Ffrontpages%2Fsearch.html&amp;toolId=MYHABITSearch&amp;pageOptions={%22key%22%3A%22eventId%22%2C%22val%22%3A%2210119172%22}" display="url"/>
    <hyperlink ref="A2484" r:id="rId2482" location="url=http://myhabit-rsp-internal-us.amazon.com%2Fstatic%2Fmultibrand%2Ffrontpages%2Fsearch.html&amp;toolId=MYHABITSearch&amp;pageOptions={%22key%22%3A%22eventId%22%2C%22val%22%3A%2210119182%22}" display="url"/>
    <hyperlink ref="A2485" r:id="rId2483" location="url=http://myhabit-rsp-internal-us.amazon.com%2Fstatic%2Fmultibrand%2Ffrontpages%2Fsearch.html&amp;toolId=MYHABITSearch&amp;pageOptions={%22key%22%3A%22eventId%22%2C%22val%22%3A%2210119191%22}" display="url"/>
    <hyperlink ref="A2486" r:id="rId2484" location="url=http://myhabit-rsp-internal-us.amazon.com%2Fstatic%2Fmultibrand%2Ffrontpages%2Fsearch.html&amp;toolId=MYHABITSearch&amp;pageOptions={%22key%22%3A%22eventId%22%2C%22val%22%3A%2210119369%22}" display="url"/>
    <hyperlink ref="A2487" r:id="rId2485" location="url=http://myhabit-rsp-internal-us.amazon.com%2Fstatic%2Fmultibrand%2Ffrontpages%2Fsearch.html&amp;toolId=MYHABITSearch&amp;pageOptions={%22key%22%3A%22eventId%22%2C%22val%22%3A%2210119444%22}" display="url"/>
    <hyperlink ref="A2488" r:id="rId2486" location="url=http://myhabit-rsp-internal-us.amazon.com%2Fstatic%2Fmultibrand%2Ffrontpages%2Fsearch.html&amp;toolId=MYHABITSearch&amp;pageOptions={%22key%22%3A%22eventId%22%2C%22val%22%3A%2210041001%22}" display="url"/>
    <hyperlink ref="A2489" r:id="rId2487" location="url=http://myhabit-rsp-internal-us.amazon.com%2Fstatic%2Fmultibrand%2Ffrontpages%2Fsearch.html&amp;toolId=MYHABITSearch&amp;pageOptions={%22key%22%3A%22eventId%22%2C%22val%22%3A%2210075802%22}" display="url"/>
    <hyperlink ref="A2490" r:id="rId2488" location="url=http://myhabit-rsp-internal-us.amazon.com%2Fstatic%2Fmultibrand%2Ffrontpages%2Fsearch.html&amp;toolId=MYHABITSearch&amp;pageOptions={%22key%22%3A%22eventId%22%2C%22val%22%3A%2210116705%22}" display="url"/>
    <hyperlink ref="A2491" r:id="rId2489" location="url=http://myhabit-rsp-internal-us.amazon.com%2Fstatic%2Fmultibrand%2Ffrontpages%2Fsearch.html&amp;toolId=MYHABITSearch&amp;pageOptions={%22key%22%3A%22eventId%22%2C%22val%22%3A%2210117545%22}" display="url"/>
    <hyperlink ref="A2492" r:id="rId2490" location="url=http://myhabit-rsp-internal-us.amazon.com%2Fstatic%2Fmultibrand%2Ffrontpages%2Fsearch.html&amp;toolId=MYHABITSearch&amp;pageOptions={%22key%22%3A%22eventId%22%2C%22val%22%3A%2210117975%22}" display="url"/>
    <hyperlink ref="A2493" r:id="rId2491" location="url=http://myhabit-rsp-internal-us.amazon.com%2Fstatic%2Fmultibrand%2Ffrontpages%2Fsearch.html&amp;toolId=MYHABITSearch&amp;pageOptions={%22key%22%3A%22eventId%22%2C%22val%22%3A%2210118253%22}" display="url"/>
    <hyperlink ref="A2494" r:id="rId2492" location="url=http://myhabit-rsp-internal-us.amazon.com%2Fstatic%2Fmultibrand%2Ffrontpages%2Fsearch.html&amp;toolId=MYHABITSearch&amp;pageOptions={%22key%22%3A%22eventId%22%2C%22val%22%3A%2210118464%22}" display="url"/>
    <hyperlink ref="A2495" r:id="rId2493" location="url=http://myhabit-rsp-internal-us.amazon.com%2Fstatic%2Fmultibrand%2Ffrontpages%2Fsearch.html&amp;toolId=MYHABITSearch&amp;pageOptions={%22key%22%3A%22eventId%22%2C%22val%22%3A%2210118497%22}" display="url"/>
    <hyperlink ref="A2496" r:id="rId2494" location="url=http://myhabit-rsp-internal-us.amazon.com%2Fstatic%2Fmultibrand%2Ffrontpages%2Fsearch.html&amp;toolId=MYHABITSearch&amp;pageOptions={%22key%22%3A%22eventId%22%2C%22val%22%3A%2210118518%22}" display="url"/>
    <hyperlink ref="A2497" r:id="rId2495" location="url=http://myhabit-rsp-internal-us.amazon.com%2Fstatic%2Fmultibrand%2Ffrontpages%2Fsearch.html&amp;toolId=MYHABITSearch&amp;pageOptions={%22key%22%3A%22eventId%22%2C%22val%22%3A%2210118572%22}" display="url"/>
    <hyperlink ref="A2498" r:id="rId2496" location="url=http://myhabit-rsp-internal-us.amazon.com%2Fstatic%2Fmultibrand%2Ffrontpages%2Fsearch.html&amp;toolId=MYHABITSearch&amp;pageOptions={%22key%22%3A%22eventId%22%2C%22val%22%3A%2210118654%22}" display="url"/>
    <hyperlink ref="A2499" r:id="rId2497" location="url=http://myhabit-rsp-internal-us.amazon.com%2Fstatic%2Fmultibrand%2Ffrontpages%2Fsearch.html&amp;toolId=MYHABITSearch&amp;pageOptions={%22key%22%3A%22eventId%22%2C%22val%22%3A%2210118655%22}" display="url"/>
    <hyperlink ref="A2500" r:id="rId2498" location="url=http://myhabit-rsp-internal-us.amazon.com%2Fstatic%2Fmultibrand%2Ffrontpages%2Fsearch.html&amp;toolId=MYHABITSearch&amp;pageOptions={%22key%22%3A%22eventId%22%2C%22val%22%3A%2210118657%22}" display="url"/>
    <hyperlink ref="A2501" r:id="rId2499" location="url=http://myhabit-rsp-internal-us.amazon.com%2Fstatic%2Fmultibrand%2Ffrontpages%2Fsearch.html&amp;toolId=MYHABITSearch&amp;pageOptions={%22key%22%3A%22eventId%22%2C%22val%22%3A%2210118742%22}" display="url"/>
    <hyperlink ref="A2502" r:id="rId2500" location="url=http://myhabit-rsp-internal-us.amazon.com%2Fstatic%2Fmultibrand%2Ffrontpages%2Fsearch.html&amp;toolId=MYHABITSearch&amp;pageOptions={%22key%22%3A%22eventId%22%2C%22val%22%3A%2210118770%22}" display="url"/>
    <hyperlink ref="A2503" r:id="rId2501" location="url=http://myhabit-rsp-internal-us.amazon.com%2Fstatic%2Fmultibrand%2Ffrontpages%2Fsearch.html&amp;toolId=MYHABITSearch&amp;pageOptions={%22key%22%3A%22eventId%22%2C%22val%22%3A%2210118791%22}" display="url"/>
    <hyperlink ref="A2504" r:id="rId2502" location="url=http://myhabit-rsp-internal-us.amazon.com%2Fstatic%2Fmultibrand%2Ffrontpages%2Fsearch.html&amp;toolId=MYHABITSearch&amp;pageOptions={%22key%22%3A%22eventId%22%2C%22val%22%3A%2210118926%22}" display="url"/>
    <hyperlink ref="A2505" r:id="rId2503" location="url=http://myhabit-rsp-internal-us.amazon.com%2Fstatic%2Fmultibrand%2Ffrontpages%2Fsearch.html&amp;toolId=MYHABITSearch&amp;pageOptions={%22key%22%3A%22eventId%22%2C%22val%22%3A%2210119058%22}" display="url"/>
    <hyperlink ref="A2506" r:id="rId2504" location="url=http://myhabit-rsp-internal-us.amazon.com%2Fstatic%2Fmultibrand%2Ffrontpages%2Fsearch.html&amp;toolId=MYHABITSearch&amp;pageOptions={%22key%22%3A%22eventId%22%2C%22val%22%3A%2210119085%22}" display="url"/>
    <hyperlink ref="A2507" r:id="rId2505" location="url=http://myhabit-rsp-internal-us.amazon.com%2Fstatic%2Fmultibrand%2Ffrontpages%2Fsearch.html&amp;toolId=MYHABITSearch&amp;pageOptions={%22key%22%3A%22eventId%22%2C%22val%22%3A%2210119236%22}" display="url"/>
    <hyperlink ref="A2508" r:id="rId2506" location="url=http://myhabit-rsp-internal-us.amazon.com%2Fstatic%2Fmultibrand%2Ffrontpages%2Fsearch.html&amp;toolId=MYHABITSearch&amp;pageOptions={%22key%22%3A%22eventId%22%2C%22val%22%3A%2210119380%22}" display="url"/>
    <hyperlink ref="A2509" r:id="rId2507" location="url=http://myhabit-rsp-internal-us.amazon.com%2Fstatic%2Fmultibrand%2Ffrontpages%2Fsearch.html&amp;toolId=MYHABITSearch&amp;pageOptions={%22key%22%3A%22eventId%22%2C%22val%22%3A%2210119461%22}" display="url"/>
    <hyperlink ref="A2510" r:id="rId2508" location="url=http://myhabit-rsp-internal-us.amazon.com%2Fstatic%2Fmultibrand%2Ffrontpages%2Fsearch.html&amp;toolId=MYHABITSearch&amp;pageOptions={%22key%22%3A%22eventId%22%2C%22val%22%3A%2210119472%22}" display="url"/>
    <hyperlink ref="A2511" r:id="rId2509" location="url=http://myhabit-rsp-internal-us.amazon.com%2Fstatic%2Fmultibrand%2Ffrontpages%2Fsearch.html&amp;toolId=MYHABITSearch&amp;pageOptions={%22key%22%3A%22eventId%22%2C%22val%22%3A%2210119628%22}" display="url"/>
    <hyperlink ref="A2512" r:id="rId2510" location="url=http://myhabit-rsp-internal-us.amazon.com%2Fstatic%2Fmultibrand%2Ffrontpages%2Fsearch.html&amp;toolId=MYHABITSearch&amp;pageOptions={%22key%22%3A%22eventId%22%2C%22val%22%3A%2210119682%22}" display="url"/>
    <hyperlink ref="A2513" r:id="rId2511" location="url=http://myhabit-rsp-internal-us.amazon.com%2Fstatic%2Fmultibrand%2Ffrontpages%2Fsearch.html&amp;toolId=MYHABITSearch&amp;pageOptions={%22key%22%3A%22eventId%22%2C%22val%22%3A%2210115544%22}" display="url"/>
    <hyperlink ref="A2514" r:id="rId2512" location="url=http://myhabit-rsp-internal-us.amazon.com%2Fstatic%2Fmultibrand%2Ffrontpages%2Fsearch.html&amp;toolId=MYHABITSearch&amp;pageOptions={%22key%22%3A%22eventId%22%2C%22val%22%3A%2210117025%22}" display="url"/>
    <hyperlink ref="A2515" r:id="rId2513" location="url=http://myhabit-rsp-internal-us.amazon.com%2Fstatic%2Fmultibrand%2Ffrontpages%2Fsearch.html&amp;toolId=MYHABITSearch&amp;pageOptions={%22key%22%3A%22eventId%22%2C%22val%22%3A%2210117610%22}" display="url"/>
    <hyperlink ref="A2516" r:id="rId2514" location="url=http://myhabit-rsp-internal-us.amazon.com%2Fstatic%2Fmultibrand%2Ffrontpages%2Fsearch.html&amp;toolId=MYHABITSearch&amp;pageOptions={%22key%22%3A%22eventId%22%2C%22val%22%3A%2210117866%22}" display="url"/>
    <hyperlink ref="A2517" r:id="rId2515" location="url=http://myhabit-rsp-internal-us.amazon.com%2Fstatic%2Fmultibrand%2Ffrontpages%2Fsearch.html&amp;toolId=MYHABITSearch&amp;pageOptions={%22key%22%3A%22eventId%22%2C%22val%22%3A%2210117870%22}" display="url"/>
    <hyperlink ref="A2518" r:id="rId2516" location="url=http://myhabit-rsp-internal-us.amazon.com%2Fstatic%2Fmultibrand%2Ffrontpages%2Fsearch.html&amp;toolId=MYHABITSearch&amp;pageOptions={%22key%22%3A%22eventId%22%2C%22val%22%3A%2210118196%22}" display="url"/>
    <hyperlink ref="A2519" r:id="rId2517" location="url=http://myhabit-rsp-internal-us.amazon.com%2Fstatic%2Fmultibrand%2Ffrontpages%2Fsearch.html&amp;toolId=MYHABITSearch&amp;pageOptions={%22key%22%3A%22eventId%22%2C%22val%22%3A%2210118607%22}" display="url"/>
    <hyperlink ref="A2520" r:id="rId2518" location="url=http://myhabit-rsp-internal-us.amazon.com%2Fstatic%2Fmultibrand%2Ffrontpages%2Fsearch.html&amp;toolId=MYHABITSearch&amp;pageOptions={%22key%22%3A%22eventId%22%2C%22val%22%3A%2210118661%22}" display="url"/>
    <hyperlink ref="A2521" r:id="rId2519" location="url=http://myhabit-rsp-internal-us.amazon.com%2Fstatic%2Fmultibrand%2Ffrontpages%2Fsearch.html&amp;toolId=MYHABITSearch&amp;pageOptions={%22key%22%3A%22eventId%22%2C%22val%22%3A%2210118716%22}" display="url"/>
    <hyperlink ref="A2522" r:id="rId2520" location="url=http://myhabit-rsp-internal-us.amazon.com%2Fstatic%2Fmultibrand%2Ffrontpages%2Fsearch.html&amp;toolId=MYHABITSearch&amp;pageOptions={%22key%22%3A%22eventId%22%2C%22val%22%3A%2210118807%22}" display="url"/>
    <hyperlink ref="A2523" r:id="rId2521" location="url=http://myhabit-rsp-internal-us.amazon.com%2Fstatic%2Fmultibrand%2Ffrontpages%2Fsearch.html&amp;toolId=MYHABITSearch&amp;pageOptions={%22key%22%3A%22eventId%22%2C%22val%22%3A%2210118808%22}" display="url"/>
    <hyperlink ref="A2524" r:id="rId2522" location="url=http://myhabit-rsp-internal-us.amazon.com%2Fstatic%2Fmultibrand%2Ffrontpages%2Fsearch.html&amp;toolId=MYHABITSearch&amp;pageOptions={%22key%22%3A%22eventId%22%2C%22val%22%3A%2210118863%22}" display="url"/>
    <hyperlink ref="A2525" r:id="rId2523" location="url=http://myhabit-rsp-internal-us.amazon.com%2Fstatic%2Fmultibrand%2Ffrontpages%2Fsearch.html&amp;toolId=MYHABITSearch&amp;pageOptions={%22key%22%3A%22eventId%22%2C%22val%22%3A%2210118909%22}" display="url"/>
    <hyperlink ref="A2526" r:id="rId2524" location="url=http://myhabit-rsp-internal-us.amazon.com%2Fstatic%2Fmultibrand%2Ffrontpages%2Fsearch.html&amp;toolId=MYHABITSearch&amp;pageOptions={%22key%22%3A%22eventId%22%2C%22val%22%3A%2210119161%22}" display="url"/>
    <hyperlink ref="A2527" r:id="rId2525" location="url=http://myhabit-rsp-internal-us.amazon.com%2Fstatic%2Fmultibrand%2Ffrontpages%2Fsearch.html&amp;toolId=MYHABITSearch&amp;pageOptions={%22key%22%3A%22eventId%22%2C%22val%22%3A%2210119200%22}" display="url"/>
    <hyperlink ref="A2528" r:id="rId2526" location="url=http://myhabit-rsp-internal-us.amazon.com%2Fstatic%2Fmultibrand%2Ffrontpages%2Fsearch.html&amp;toolId=MYHABITSearch&amp;pageOptions={%22key%22%3A%22eventId%22%2C%22val%22%3A%2210119212%22}" display="url"/>
    <hyperlink ref="A2529" r:id="rId2527" location="url=http://myhabit-rsp-internal-us.amazon.com%2Fstatic%2Fmultibrand%2Ffrontpages%2Fsearch.html&amp;toolId=MYHABITSearch&amp;pageOptions={%22key%22%3A%22eventId%22%2C%22val%22%3A%2210119289%22}" display="url"/>
    <hyperlink ref="A2530" r:id="rId2528" location="url=http://myhabit-rsp-internal-us.amazon.com%2Fstatic%2Fmultibrand%2Ffrontpages%2Fsearch.html&amp;toolId=MYHABITSearch&amp;pageOptions={%22key%22%3A%22eventId%22%2C%22val%22%3A%2210119315%22}" display="url"/>
    <hyperlink ref="A2531" r:id="rId2529" location="url=http://myhabit-rsp-internal-us.amazon.com%2Fstatic%2Fmultibrand%2Ffrontpages%2Fsearch.html&amp;toolId=MYHABITSearch&amp;pageOptions={%22key%22%3A%22eventId%22%2C%22val%22%3A%2210119359%22}" display="url"/>
    <hyperlink ref="A2532" r:id="rId2530" location="url=http://myhabit-rsp-internal-us.amazon.com%2Fstatic%2Fmultibrand%2Ffrontpages%2Fsearch.html&amp;toolId=MYHABITSearch&amp;pageOptions={%22key%22%3A%22eventId%22%2C%22val%22%3A%2210119556%22}" display="url"/>
    <hyperlink ref="A2533" r:id="rId2531" location="url=http://myhabit-rsp-internal-us.amazon.com%2Fstatic%2Fmultibrand%2Ffrontpages%2Fsearch.html&amp;toolId=MYHABITSearch&amp;pageOptions={%22key%22%3A%22eventId%22%2C%22val%22%3A%2210119583%22}" display="url"/>
    <hyperlink ref="A2534" r:id="rId2532" location="url=http://myhabit-rsp-internal-us.amazon.com%2Fstatic%2Fmultibrand%2Ffrontpages%2Fsearch.html&amp;toolId=MYHABITSearch&amp;pageOptions={%22key%22%3A%22eventId%22%2C%22val%22%3A%2210119587%22}" display="url"/>
    <hyperlink ref="A2535" r:id="rId2533" location="url=http://myhabit-rsp-internal-us.amazon.com%2Fstatic%2Fmultibrand%2Ffrontpages%2Fsearch.html&amp;toolId=MYHABITSearch&amp;pageOptions={%22key%22%3A%22eventId%22%2C%22val%22%3A%2210119595%22}" display="url"/>
    <hyperlink ref="A2536" r:id="rId2534" location="url=http://myhabit-rsp-internal-us.amazon.com%2Fstatic%2Fmultibrand%2Ffrontpages%2Fsearch.html&amp;toolId=MYHABITSearch&amp;pageOptions={%22key%22%3A%22eventId%22%2C%22val%22%3A%2210119657%22}" display="url"/>
    <hyperlink ref="A2537" r:id="rId2535" location="url=http://myhabit-rsp-internal-us.amazon.com%2Fstatic%2Fmultibrand%2Ffrontpages%2Fsearch.html&amp;toolId=MYHABITSearch&amp;pageOptions={%22key%22%3A%22eventId%22%2C%22val%22%3A%2210119754%22}" display="url"/>
    <hyperlink ref="A2538" r:id="rId2536" location="url=http://myhabit-rsp-internal-us.amazon.com%2Fstatic%2Fmultibrand%2Ffrontpages%2Fsearch.html&amp;toolId=MYHABITSearch&amp;pageOptions={%22key%22%3A%22eventId%22%2C%22val%22%3A%2210116598%22}" display="url"/>
    <hyperlink ref="A2539" r:id="rId2537" location="url=http://myhabit-rsp-internal-us.amazon.com%2Fstatic%2Fmultibrand%2Ffrontpages%2Fsearch.html&amp;toolId=MYHABITSearch&amp;pageOptions={%22key%22%3A%22eventId%22%2C%22val%22%3A%2210117234%22}" display="url"/>
    <hyperlink ref="A2540" r:id="rId2538" location="url=http://myhabit-rsp-internal-us.amazon.com%2Fstatic%2Fmultibrand%2Ffrontpages%2Fsearch.html&amp;toolId=MYHABITSearch&amp;pageOptions={%22key%22%3A%22eventId%22%2C%22val%22%3A%2210117290%22}" display="url"/>
    <hyperlink ref="A2541" r:id="rId2539" location="url=http://myhabit-rsp-internal-us.amazon.com%2Fstatic%2Fmultibrand%2Ffrontpages%2Fsearch.html&amp;toolId=MYHABITSearch&amp;pageOptions={%22key%22%3A%22eventId%22%2C%22val%22%3A%2210117878%22}" display="url"/>
    <hyperlink ref="A2542" r:id="rId2540" location="url=http://myhabit-rsp-internal-us.amazon.com%2Fstatic%2Fmultibrand%2Ffrontpages%2Fsearch.html&amp;toolId=MYHABITSearch&amp;pageOptions={%22key%22%3A%22eventId%22%2C%22val%22%3A%2210118110%22}" display="url"/>
    <hyperlink ref="A2543" r:id="rId2541" location="url=http://myhabit-rsp-internal-us.amazon.com%2Fstatic%2Fmultibrand%2Ffrontpages%2Fsearch.html&amp;toolId=MYHABITSearch&amp;pageOptions={%22key%22%3A%22eventId%22%2C%22val%22%3A%2210118263%22}" display="url"/>
    <hyperlink ref="A2544" r:id="rId2542" location="url=http://myhabit-rsp-internal-us.amazon.com%2Fstatic%2Fmultibrand%2Ffrontpages%2Fsearch.html&amp;toolId=MYHABITSearch&amp;pageOptions={%22key%22%3A%22eventId%22%2C%22val%22%3A%2210118450%22}" display="url"/>
    <hyperlink ref="A2545" r:id="rId2543" location="url=http://myhabit-rsp-internal-us.amazon.com%2Fstatic%2Fmultibrand%2Ffrontpages%2Fsearch.html&amp;toolId=MYHABITSearch&amp;pageOptions={%22key%22%3A%22eventId%22%2C%22val%22%3A%2210118687%22}" display="url"/>
    <hyperlink ref="A2546" r:id="rId2544" location="url=http://myhabit-rsp-internal-us.amazon.com%2Fstatic%2Fmultibrand%2Ffrontpages%2Fsearch.html&amp;toolId=MYHABITSearch&amp;pageOptions={%22key%22%3A%22eventId%22%2C%22val%22%3A%2210118727%22}" display="url"/>
    <hyperlink ref="A2547" r:id="rId2545" location="url=http://myhabit-rsp-internal-us.amazon.com%2Fstatic%2Fmultibrand%2Ffrontpages%2Fsearch.html&amp;toolId=MYHABITSearch&amp;pageOptions={%22key%22%3A%22eventId%22%2C%22val%22%3A%2210118747%22}" display="url"/>
    <hyperlink ref="A2548" r:id="rId2546" location="url=http://myhabit-rsp-internal-us.amazon.com%2Fstatic%2Fmultibrand%2Ffrontpages%2Fsearch.html&amp;toolId=MYHABITSearch&amp;pageOptions={%22key%22%3A%22eventId%22%2C%22val%22%3A%2210118775%22}" display="url"/>
    <hyperlink ref="A2549" r:id="rId2547" location="url=http://myhabit-rsp-internal-us.amazon.com%2Fstatic%2Fmultibrand%2Ffrontpages%2Fsearch.html&amp;toolId=MYHABITSearch&amp;pageOptions={%22key%22%3A%22eventId%22%2C%22val%22%3A%2210118981%22}" display="url"/>
    <hyperlink ref="A2550" r:id="rId2548" location="url=http://myhabit-rsp-internal-us.amazon.com%2Fstatic%2Fmultibrand%2Ffrontpages%2Fsearch.html&amp;toolId=MYHABITSearch&amp;pageOptions={%22key%22%3A%22eventId%22%2C%22val%22%3A%2210119037%22}" display="url"/>
    <hyperlink ref="A2551" r:id="rId2549" location="url=http://myhabit-rsp-internal-us.amazon.com%2Fstatic%2Fmultibrand%2Ffrontpages%2Fsearch.html&amp;toolId=MYHABITSearch&amp;pageOptions={%22key%22%3A%22eventId%22%2C%22val%22%3A%2210119261%22}" display="url"/>
    <hyperlink ref="A2552" r:id="rId2550" location="url=http://myhabit-rsp-internal-us.amazon.com%2Fstatic%2Fmultibrand%2Ffrontpages%2Fsearch.html&amp;toolId=MYHABITSearch&amp;pageOptions={%22key%22%3A%22eventId%22%2C%22val%22%3A%2210119332%22}" display="url"/>
    <hyperlink ref="A2553" r:id="rId2551" location="url=http://myhabit-rsp-internal-us.amazon.com%2Fstatic%2Fmultibrand%2Ffrontpages%2Fsearch.html&amp;toolId=MYHABITSearch&amp;pageOptions={%22key%22%3A%22eventId%22%2C%22val%22%3A%2210119479%22}" display="url"/>
    <hyperlink ref="A2554" r:id="rId2552" location="url=http://myhabit-rsp-internal-us.amazon.com%2Fstatic%2Fmultibrand%2Ffrontpages%2Fsearch.html&amp;toolId=MYHABITSearch&amp;pageOptions={%22key%22%3A%22eventId%22%2C%22val%22%3A%2210119562%22}" display="url"/>
    <hyperlink ref="A2555" r:id="rId2553" location="url=http://myhabit-rsp-internal-us.amazon.com%2Fstatic%2Fmultibrand%2Ffrontpages%2Fsearch.html&amp;toolId=MYHABITSearch&amp;pageOptions={%22key%22%3A%22eventId%22%2C%22val%22%3A%2210119617%22}" display="url"/>
    <hyperlink ref="A2556" r:id="rId2554" location="url=http://myhabit-rsp-internal-us.amazon.com%2Fstatic%2Fmultibrand%2Ffrontpages%2Fsearch.html&amp;toolId=MYHABITSearch&amp;pageOptions={%22key%22%3A%22eventId%22%2C%22val%22%3A%2210119654%22}" display="url"/>
    <hyperlink ref="A2557" r:id="rId2555" location="url=http://myhabit-rsp-internal-us.amazon.com%2Fstatic%2Fmultibrand%2Ffrontpages%2Fsearch.html&amp;toolId=MYHABITSearch&amp;pageOptions={%22key%22%3A%22eventId%22%2C%22val%22%3A%2210119669%22}" display="url"/>
    <hyperlink ref="A2558" r:id="rId2556" location="url=http://myhabit-rsp-internal-us.amazon.com%2Fstatic%2Fmultibrand%2Ffrontpages%2Fsearch.html&amp;toolId=MYHABITSearch&amp;pageOptions={%22key%22%3A%22eventId%22%2C%22val%22%3A%2210118671%22}" display="url"/>
    <hyperlink ref="A2559" r:id="rId2557" location="url=http://myhabit-rsp-internal-us.amazon.com%2Fstatic%2Fmultibrand%2Ffrontpages%2Fsearch.html&amp;toolId=MYHABITSearch&amp;pageOptions={%22key%22%3A%22eventId%22%2C%22val%22%3A%2210118672%22}" display="url"/>
    <hyperlink ref="A2560" r:id="rId2558" location="url=http://myhabit-rsp-internal-us.amazon.com%2Fstatic%2Fmultibrand%2Ffrontpages%2Fsearch.html&amp;toolId=MYHABITSearch&amp;pageOptions={%22key%22%3A%22eventId%22%2C%22val%22%3A%2210118673%22}" display="url"/>
    <hyperlink ref="A2561" r:id="rId2559" location="url=http://myhabit-rsp-internal-us.amazon.com%2Fstatic%2Fmultibrand%2Ffrontpages%2Fsearch.html&amp;toolId=MYHABITSearch&amp;pageOptions={%22key%22%3A%22eventId%22%2C%22val%22%3A%2210118674%22}" display="url"/>
    <hyperlink ref="A2562" r:id="rId2560" location="url=http://myhabit-rsp-internal-us.amazon.com%2Fstatic%2Fmultibrand%2Ffrontpages%2Fsearch.html&amp;toolId=MYHABITSearch&amp;pageOptions={%22key%22%3A%22eventId%22%2C%22val%22%3A%2210118680%22}" display="url"/>
    <hyperlink ref="A2563" r:id="rId2561" location="url=http://myhabit-rsp-internal-us.amazon.com%2Fstatic%2Fmultibrand%2Ffrontpages%2Fsearch.html&amp;toolId=MYHABITSearch&amp;pageOptions={%22key%22%3A%22eventId%22%2C%22val%22%3A%2210118685%22}" display="url"/>
    <hyperlink ref="A2564" r:id="rId2562" location="url=http://myhabit-rsp-internal-us.amazon.com%2Fstatic%2Fmultibrand%2Ffrontpages%2Fsearch.html&amp;toolId=MYHABITSearch&amp;pageOptions={%22key%22%3A%22eventId%22%2C%22val%22%3A%2210118688%22}" display="url"/>
    <hyperlink ref="A2565" r:id="rId2563" location="url=http://myhabit-rsp-internal-us.amazon.com%2Fstatic%2Fmultibrand%2Ffrontpages%2Fsearch.html&amp;toolId=MYHABITSearch&amp;pageOptions={%22key%22%3A%22eventId%22%2C%22val%22%3A%2210118698%22}" display="url"/>
    <hyperlink ref="A2566" r:id="rId2564" location="url=http://myhabit-rsp-internal-us.amazon.com%2Fstatic%2Fmultibrand%2Ffrontpages%2Fsearch.html&amp;toolId=MYHABITSearch&amp;pageOptions={%22key%22%3A%22eventId%22%2C%22val%22%3A%2210118869%22}" display="url"/>
    <hyperlink ref="A2567" r:id="rId2565" location="url=http://myhabit-rsp-internal-us.amazon.com%2Fstatic%2Fmultibrand%2Ffrontpages%2Fsearch.html&amp;toolId=MYHABITSearch&amp;pageOptions={%22key%22%3A%22eventId%22%2C%22val%22%3A%2210118871%22}" display="url"/>
    <hyperlink ref="A2568" r:id="rId2566" location="url=http://myhabit-rsp-internal-us.amazon.com%2Fstatic%2Fmultibrand%2Ffrontpages%2Fsearch.html&amp;toolId=MYHABITSearch&amp;pageOptions={%22key%22%3A%22eventId%22%2C%22val%22%3A%2210118891%22}" display="url"/>
    <hyperlink ref="A2569" r:id="rId2567" location="url=http://myhabit-rsp-internal-us.amazon.com%2Fstatic%2Fmultibrand%2Ffrontpages%2Fsearch.html&amp;toolId=MYHABITSearch&amp;pageOptions={%22key%22%3A%22eventId%22%2C%22val%22%3A%2210118972%22}" display="url"/>
    <hyperlink ref="A2570" r:id="rId2568" location="url=http://myhabit-rsp-internal-us.amazon.com%2Fstatic%2Fmultibrand%2Ffrontpages%2Fsearch.html&amp;toolId=MYHABITSearch&amp;pageOptions={%22key%22%3A%22eventId%22%2C%22val%22%3A%2210118973%22}" display="url"/>
    <hyperlink ref="A2571" r:id="rId2569" location="url=http://myhabit-rsp-internal-us.amazon.com%2Fstatic%2Fmultibrand%2Ffrontpages%2Fsearch.html&amp;toolId=MYHABITSearch&amp;pageOptions={%22key%22%3A%22eventId%22%2C%22val%22%3A%2210118978%22}" display="url"/>
    <hyperlink ref="A2572" r:id="rId2570" location="url=http://myhabit-rsp-internal-us.amazon.com%2Fstatic%2Fmultibrand%2Ffrontpages%2Fsearch.html&amp;toolId=MYHABITSearch&amp;pageOptions={%22key%22%3A%22eventId%22%2C%22val%22%3A%2210119032%22}" display="url"/>
    <hyperlink ref="A2573" r:id="rId2571" location="url=http://myhabit-rsp-internal-us.amazon.com%2Fstatic%2Fmultibrand%2Ffrontpages%2Fsearch.html&amp;toolId=MYHABITSearch&amp;pageOptions={%22key%22%3A%22eventId%22%2C%22val%22%3A%2210119136%22}" display="url"/>
    <hyperlink ref="A2574" r:id="rId2572" location="url=http://myhabit-rsp-internal-us.amazon.com%2Fstatic%2Fmultibrand%2Ffrontpages%2Fsearch.html&amp;toolId=MYHABITSearch&amp;pageOptions={%22key%22%3A%22eventId%22%2C%22val%22%3A%2210119371%22}" display="url"/>
    <hyperlink ref="A2575" r:id="rId2573" location="url=http://myhabit-rsp-internal-us.amazon.com%2Fstatic%2Fmultibrand%2Ffrontpages%2Fsearch.html&amp;toolId=MYHABITSearch&amp;pageOptions={%22key%22%3A%22eventId%22%2C%22val%22%3A%2210119372%22}" display="url"/>
    <hyperlink ref="A2576" r:id="rId2574" location="url=http://myhabit-rsp-internal-us.amazon.com%2Fstatic%2Fmultibrand%2Ffrontpages%2Fsearch.html&amp;toolId=MYHABITSearch&amp;pageOptions={%22key%22%3A%22eventId%22%2C%22val%22%3A%2210119405%22}" display="url"/>
    <hyperlink ref="A2577" r:id="rId2575" location="url=http://myhabit-rsp-internal-us.amazon.com%2Fstatic%2Fmultibrand%2Ffrontpages%2Fsearch.html&amp;toolId=MYHABITSearch&amp;pageOptions={%22key%22%3A%22eventId%22%2C%22val%22%3A%2210119439%22}" display="url"/>
    <hyperlink ref="A2578" r:id="rId2576" location="url=http://myhabit-rsp-internal-us.amazon.com%2Fstatic%2Fmultibrand%2Ffrontpages%2Fsearch.html&amp;toolId=MYHABITSearch&amp;pageOptions={%22key%22%3A%22eventId%22%2C%22val%22%3A%2210119440%22}" display="url"/>
    <hyperlink ref="A2579" r:id="rId2577" location="url=http://myhabit-rsp-internal-us.amazon.com%2Fstatic%2Fmultibrand%2Ffrontpages%2Fsearch.html&amp;toolId=MYHABITSearch&amp;pageOptions={%22key%22%3A%22eventId%22%2C%22val%22%3A%2210119443%22}" display="url"/>
    <hyperlink ref="A2580" r:id="rId2578" location="url=http://myhabit-rsp-internal-us.amazon.com%2Fstatic%2Fmultibrand%2Ffrontpages%2Fsearch.html&amp;toolId=MYHABITSearch&amp;pageOptions={%22key%22%3A%22eventId%22%2C%22val%22%3A%2210119541%22}" display="url"/>
    <hyperlink ref="A2581" r:id="rId2579" location="url=http://myhabit-rsp-internal-us.amazon.com%2Fstatic%2Fmultibrand%2Ffrontpages%2Fsearch.html&amp;toolId=MYHABITSearch&amp;pageOptions={%22key%22%3A%22eventId%22%2C%22val%22%3A%2210119544%22}" display="url"/>
    <hyperlink ref="A2582" r:id="rId2580" location="url=http://myhabit-rsp-internal-us.amazon.com%2Fstatic%2Fmultibrand%2Ffrontpages%2Fsearch.html&amp;toolId=MYHABITSearch&amp;pageOptions={%22key%22%3A%22eventId%22%2C%22val%22%3A%2210119545%22}" display="url"/>
    <hyperlink ref="A2583" r:id="rId2581" location="url=http://myhabit-rsp-internal-us.amazon.com%2Fstatic%2Fmultibrand%2Ffrontpages%2Fsearch.html&amp;toolId=MYHABITSearch&amp;pageOptions={%22key%22%3A%22eventId%22%2C%22val%22%3A%2210119547%22}" display="url"/>
    <hyperlink ref="A2584" r:id="rId2582" location="url=http://myhabit-rsp-internal-us.amazon.com%2Fstatic%2Fmultibrand%2Ffrontpages%2Fsearch.html&amp;toolId=MYHABITSearch&amp;pageOptions={%22key%22%3A%22eventId%22%2C%22val%22%3A%2210119705%22}" display="url"/>
    <hyperlink ref="A2585" r:id="rId2583" location="url=http://myhabit-rsp-internal-us.amazon.com%2Fstatic%2Fmultibrand%2Ffrontpages%2Fsearch.html&amp;toolId=MYHABITSearch&amp;pageOptions={%22key%22%3A%22eventId%22%2C%22val%22%3A%2210065600%22}" display="url"/>
    <hyperlink ref="A2586" r:id="rId2584" location="url=http://myhabit-rsp-internal-us.amazon.com%2Fstatic%2Fmultibrand%2Ffrontpages%2Fsearch.html&amp;toolId=MYHABITSearch&amp;pageOptions={%22key%22%3A%22eventId%22%2C%22val%22%3A%2210115587%22}" display="url"/>
    <hyperlink ref="A2587" r:id="rId2585" location="url=http://myhabit-rsp-internal-us.amazon.com%2Fstatic%2Fmultibrand%2Ffrontpages%2Fsearch.html&amp;toolId=MYHABITSearch&amp;pageOptions={%22key%22%3A%22eventId%22%2C%22val%22%3A%2210115717%22}" display="url"/>
    <hyperlink ref="A2588" r:id="rId2586" location="url=http://myhabit-rsp-internal-us.amazon.com%2Fstatic%2Fmultibrand%2Ffrontpages%2Fsearch.html&amp;toolId=MYHABITSearch&amp;pageOptions={%22key%22%3A%22eventId%22%2C%22val%22%3A%2210116604%22}" display="url"/>
    <hyperlink ref="A2589" r:id="rId2587" location="url=http://myhabit-rsp-internal-us.amazon.com%2Fstatic%2Fmultibrand%2Ffrontpages%2Fsearch.html&amp;toolId=MYHABITSearch&amp;pageOptions={%22key%22%3A%22eventId%22%2C%22val%22%3A%2210116735%22}" display="url"/>
    <hyperlink ref="A2590" r:id="rId2588" location="url=http://myhabit-rsp-internal-us.amazon.com%2Fstatic%2Fmultibrand%2Ffrontpages%2Fsearch.html&amp;toolId=MYHABITSearch&amp;pageOptions={%22key%22%3A%22eventId%22%2C%22val%22%3A%2210117145%22}" display="url"/>
    <hyperlink ref="A2591" r:id="rId2589" location="url=http://myhabit-rsp-internal-us.amazon.com%2Fstatic%2Fmultibrand%2Ffrontpages%2Fsearch.html&amp;toolId=MYHABITSearch&amp;pageOptions={%22key%22%3A%22eventId%22%2C%22val%22%3A%2210117727%22}" display="url"/>
    <hyperlink ref="A2592" r:id="rId2590" location="url=http://myhabit-rsp-internal-us.amazon.com%2Fstatic%2Fmultibrand%2Ffrontpages%2Fsearch.html&amp;toolId=MYHABITSearch&amp;pageOptions={%22key%22%3A%22eventId%22%2C%22val%22%3A%2210118005%22}" display="url"/>
    <hyperlink ref="A2593" r:id="rId2591" location="url=http://myhabit-rsp-internal-us.amazon.com%2Fstatic%2Fmultibrand%2Ffrontpages%2Fsearch.html&amp;toolId=MYHABITSearch&amp;pageOptions={%22key%22%3A%22eventId%22%2C%22val%22%3A%2210118213%22}" display="url"/>
    <hyperlink ref="A2594" r:id="rId2592" location="url=http://myhabit-rsp-internal-us.amazon.com%2Fstatic%2Fmultibrand%2Ffrontpages%2Fsearch.html&amp;toolId=MYHABITSearch&amp;pageOptions={%22key%22%3A%22eventId%22%2C%22val%22%3A%2210118418%22}" display="url"/>
    <hyperlink ref="A2595" r:id="rId2593" location="url=http://myhabit-rsp-internal-us.amazon.com%2Fstatic%2Fmultibrand%2Ffrontpages%2Fsearch.html&amp;toolId=MYHABITSearch&amp;pageOptions={%22key%22%3A%22eventId%22%2C%22val%22%3A%2210118472%22}" display="url"/>
    <hyperlink ref="A2596" r:id="rId2594" location="url=http://myhabit-rsp-internal-us.amazon.com%2Fstatic%2Fmultibrand%2Ffrontpages%2Fsearch.html&amp;toolId=MYHABITSearch&amp;pageOptions={%22key%22%3A%22eventId%22%2C%22val%22%3A%2210118823%22}" display="url"/>
    <hyperlink ref="A2597" r:id="rId2595" location="url=http://myhabit-rsp-internal-us.amazon.com%2Fstatic%2Fmultibrand%2Ffrontpages%2Fsearch.html&amp;toolId=MYHABITSearch&amp;pageOptions={%22key%22%3A%22eventId%22%2C%22val%22%3A%2210118908%22}" display="url"/>
    <hyperlink ref="A2598" r:id="rId2596" location="url=http://myhabit-rsp-internal-us.amazon.com%2Fstatic%2Fmultibrand%2Ffrontpages%2Fsearch.html&amp;toolId=MYHABITSearch&amp;pageOptions={%22key%22%3A%22eventId%22%2C%22val%22%3A%2210118936%22}" display="url"/>
    <hyperlink ref="A2599" r:id="rId2597" location="url=http://myhabit-rsp-internal-us.amazon.com%2Fstatic%2Fmultibrand%2Ffrontpages%2Fsearch.html&amp;toolId=MYHABITSearch&amp;pageOptions={%22key%22%3A%22eventId%22%2C%22val%22%3A%2210118943%22}" display="url"/>
    <hyperlink ref="A2600" r:id="rId2598" location="url=http://myhabit-rsp-internal-us.amazon.com%2Fstatic%2Fmultibrand%2Ffrontpages%2Fsearch.html&amp;toolId=MYHABITSearch&amp;pageOptions={%22key%22%3A%22eventId%22%2C%22val%22%3A%2210119028%22}" display="url"/>
    <hyperlink ref="A2601" r:id="rId2599" location="url=http://myhabit-rsp-internal-us.amazon.com%2Fstatic%2Fmultibrand%2Ffrontpages%2Fsearch.html&amp;toolId=MYHABITSearch&amp;pageOptions={%22key%22%3A%22eventId%22%2C%22val%22%3A%2210119059%22}" display="url"/>
    <hyperlink ref="A2602" r:id="rId2600" location="url=http://myhabit-rsp-internal-us.amazon.com%2Fstatic%2Fmultibrand%2Ffrontpages%2Fsearch.html&amp;toolId=MYHABITSearch&amp;pageOptions={%22key%22%3A%22eventId%22%2C%22val%22%3A%2210119081%22}" display="url"/>
    <hyperlink ref="A2603" r:id="rId2601" location="url=http://myhabit-rsp-internal-us.amazon.com%2Fstatic%2Fmultibrand%2Ffrontpages%2Fsearch.html&amp;toolId=MYHABITSearch&amp;pageOptions={%22key%22%3A%22eventId%22%2C%22val%22%3A%2210119137%22}" display="url"/>
    <hyperlink ref="A2604" r:id="rId2602" location="url=http://myhabit-rsp-internal-us.amazon.com%2Fstatic%2Fmultibrand%2Ffrontpages%2Fsearch.html&amp;toolId=MYHABITSearch&amp;pageOptions={%22key%22%3A%22eventId%22%2C%22val%22%3A%2210119183%22}" display="url"/>
    <hyperlink ref="A2605" r:id="rId2603" location="url=http://myhabit-rsp-internal-us.amazon.com%2Fstatic%2Fmultibrand%2Ffrontpages%2Fsearch.html&amp;toolId=MYHABITSearch&amp;pageOptions={%22key%22%3A%22eventId%22%2C%22val%22%3A%2210119225%22}" display="url"/>
    <hyperlink ref="A2606" r:id="rId2604" location="url=http://myhabit-rsp-internal-us.amazon.com%2Fstatic%2Fmultibrand%2Ffrontpages%2Fsearch.html&amp;toolId=MYHABITSearch&amp;pageOptions={%22key%22%3A%22eventId%22%2C%22val%22%3A%2210119385%22}" display="url"/>
    <hyperlink ref="A2607" r:id="rId2605" location="url=http://myhabit-rsp-internal-us.amazon.com%2Fstatic%2Fmultibrand%2Ffrontpages%2Fsearch.html&amp;toolId=MYHABITSearch&amp;pageOptions={%22key%22%3A%22eventId%22%2C%22val%22%3A%2210119425%22}" display="url"/>
    <hyperlink ref="A2608" r:id="rId2606" location="url=http://myhabit-rsp-internal-us.amazon.com%2Fstatic%2Fmultibrand%2Ffrontpages%2Fsearch.html&amp;toolId=MYHABITSearch&amp;pageOptions={%22key%22%3A%22eventId%22%2C%22val%22%3A%2210119553%22}" display="url"/>
    <hyperlink ref="A2609" r:id="rId2607" location="url=http://myhabit-rsp-internal-us.amazon.com%2Fstatic%2Fmultibrand%2Ffrontpages%2Fsearch.html&amp;toolId=MYHABITSearch&amp;pageOptions={%22key%22%3A%22eventId%22%2C%22val%22%3A%2210119576%22}" display="url"/>
    <hyperlink ref="A2610" r:id="rId2608" location="url=http://myhabit-rsp-internal-us.amazon.com%2Fstatic%2Fmultibrand%2Ffrontpages%2Fsearch.html&amp;toolId=MYHABITSearch&amp;pageOptions={%22key%22%3A%22eventId%22%2C%22val%22%3A%2210119643%22}" display="url"/>
    <hyperlink ref="A2611" r:id="rId2609" location="url=http://myhabit-rsp-internal-us.amazon.com%2Fstatic%2Fmultibrand%2Ffrontpages%2Fsearch.html&amp;toolId=MYHABITSearch&amp;pageOptions={%22key%22%3A%22eventId%22%2C%22val%22%3A%2210119655%22}" display="url"/>
    <hyperlink ref="A2612" r:id="rId2610" location="url=http://myhabit-rsp-internal-us.amazon.com%2Fstatic%2Fmultibrand%2Ffrontpages%2Fsearch.html&amp;toolId=MYHABITSearch&amp;pageOptions={%22key%22%3A%22eventId%22%2C%22val%22%3A%2210119680%22}" display="url"/>
    <hyperlink ref="A2613" r:id="rId2611" location="url=http://myhabit-rsp-internal-us.amazon.com%2Fstatic%2Fmultibrand%2Ffrontpages%2Fsearch.html&amp;toolId=MYHABITSearch&amp;pageOptions={%22key%22%3A%22eventId%22%2C%22val%22%3A%2210119744%22}" display="url"/>
    <hyperlink ref="A2614" r:id="rId2612" location="url=http://myhabit-rsp-internal-us.amazon.com%2Fstatic%2Fmultibrand%2Ffrontpages%2Fsearch.html&amp;toolId=MYHABITSearch&amp;pageOptions={%22key%22%3A%22eventId%22%2C%22val%22%3A%2210119747%22}" display="url"/>
    <hyperlink ref="A2615" r:id="rId2613" location="url=http://myhabit-rsp-internal-us.amazon.com%2Fstatic%2Fmultibrand%2Ffrontpages%2Fsearch.html&amp;toolId=MYHABITSearch&amp;pageOptions={%22key%22%3A%22eventId%22%2C%22val%22%3A%2210116279%22}" display="url"/>
    <hyperlink ref="A2616" r:id="rId2614" location="url=http://myhabit-rsp-internal-us.amazon.com%2Fstatic%2Fmultibrand%2Ffrontpages%2Fsearch.html&amp;toolId=MYHABITSearch&amp;pageOptions={%22key%22%3A%22eventId%22%2C%22val%22%3A%2210117525%22}" display="url"/>
    <hyperlink ref="A2617" r:id="rId2615" location="url=http://myhabit-rsp-internal-us.amazon.com%2Fstatic%2Fmultibrand%2Ffrontpages%2Fsearch.html&amp;toolId=MYHABITSearch&amp;pageOptions={%22key%22%3A%22eventId%22%2C%22val%22%3A%2210117992%22}" display="url"/>
    <hyperlink ref="A2618" r:id="rId2616" location="url=http://myhabit-rsp-internal-us.amazon.com%2Fstatic%2Fmultibrand%2Ffrontpages%2Fsearch.html&amp;toolId=MYHABITSearch&amp;pageOptions={%22key%22%3A%22eventId%22%2C%22val%22%3A%2210118471%22}" display="url"/>
    <hyperlink ref="A2619" r:id="rId2617" location="url=http://myhabit-rsp-internal-us.amazon.com%2Fstatic%2Fmultibrand%2Ffrontpages%2Fsearch.html&amp;toolId=MYHABITSearch&amp;pageOptions={%22key%22%3A%22eventId%22%2C%22val%22%3A%2210118506%22}" display="url"/>
    <hyperlink ref="A2620" r:id="rId2618" location="url=http://myhabit-rsp-internal-us.amazon.com%2Fstatic%2Fmultibrand%2Ffrontpages%2Fsearch.html&amp;toolId=MYHABITSearch&amp;pageOptions={%22key%22%3A%22eventId%22%2C%22val%22%3A%2210118752%22}" display="url"/>
    <hyperlink ref="A2621" r:id="rId2619" location="url=http://myhabit-rsp-internal-us.amazon.com%2Fstatic%2Fmultibrand%2Ffrontpages%2Fsearch.html&amp;toolId=MYHABITSearch&amp;pageOptions={%22key%22%3A%22eventId%22%2C%22val%22%3A%2210118764%22}" display="url"/>
    <hyperlink ref="A2622" r:id="rId2620" location="url=http://myhabit-rsp-internal-us.amazon.com%2Fstatic%2Fmultibrand%2Ffrontpages%2Fsearch.html&amp;toolId=MYHABITSearch&amp;pageOptions={%22key%22%3A%22eventId%22%2C%22val%22%3A%2210118868%22}" display="url"/>
    <hyperlink ref="A2623" r:id="rId2621" location="url=http://myhabit-rsp-internal-us.amazon.com%2Fstatic%2Fmultibrand%2Ffrontpages%2Fsearch.html&amp;toolId=MYHABITSearch&amp;pageOptions={%22key%22%3A%22eventId%22%2C%22val%22%3A%2210119039%22}" display="url"/>
    <hyperlink ref="A2624" r:id="rId2622" location="url=http://myhabit-rsp-internal-us.amazon.com%2Fstatic%2Fmultibrand%2Ffrontpages%2Fsearch.html&amp;toolId=MYHABITSearch&amp;pageOptions={%22key%22%3A%22eventId%22%2C%22val%22%3A%2210119068%22}" display="url"/>
    <hyperlink ref="A2625" r:id="rId2623" location="url=http://myhabit-rsp-internal-us.amazon.com%2Fstatic%2Fmultibrand%2Ffrontpages%2Fsearch.html&amp;toolId=MYHABITSearch&amp;pageOptions={%22key%22%3A%22eventId%22%2C%22val%22%3A%2210119090%22}" display="url"/>
    <hyperlink ref="A2626" r:id="rId2624" location="url=http://myhabit-rsp-internal-us.amazon.com%2Fstatic%2Fmultibrand%2Ffrontpages%2Fsearch.html&amp;toolId=MYHABITSearch&amp;pageOptions={%22key%22%3A%22eventId%22%2C%22val%22%3A%2210119095%22}" display="url"/>
    <hyperlink ref="A2627" r:id="rId2625" location="url=http://myhabit-rsp-internal-us.amazon.com%2Fstatic%2Fmultibrand%2Ffrontpages%2Fsearch.html&amp;toolId=MYHABITSearch&amp;pageOptions={%22key%22%3A%22eventId%22%2C%22val%22%3A%2210119224%22}" display="url"/>
    <hyperlink ref="A2628" r:id="rId2626" location="url=http://myhabit-rsp-internal-us.amazon.com%2Fstatic%2Fmultibrand%2Ffrontpages%2Fsearch.html&amp;toolId=MYHABITSearch&amp;pageOptions={%22key%22%3A%22eventId%22%2C%22val%22%3A%2210119244%22}" display="url"/>
    <hyperlink ref="A2629" r:id="rId2627" location="url=http://myhabit-rsp-internal-us.amazon.com%2Fstatic%2Fmultibrand%2Ffrontpages%2Fsearch.html&amp;toolId=MYHABITSearch&amp;pageOptions={%22key%22%3A%22eventId%22%2C%22val%22%3A%2210119268%22}" display="url"/>
    <hyperlink ref="A2630" r:id="rId2628" location="url=http://myhabit-rsp-internal-us.amazon.com%2Fstatic%2Fmultibrand%2Ffrontpages%2Fsearch.html&amp;toolId=MYHABITSearch&amp;pageOptions={%22key%22%3A%22eventId%22%2C%22val%22%3A%2210119270%22}" display="url"/>
    <hyperlink ref="A2631" r:id="rId2629" location="url=http://myhabit-rsp-internal-us.amazon.com%2Fstatic%2Fmultibrand%2Ffrontpages%2Fsearch.html&amp;toolId=MYHABITSearch&amp;pageOptions={%22key%22%3A%22eventId%22%2C%22val%22%3A%2210119318%22}" display="url"/>
    <hyperlink ref="A2632" r:id="rId2630" location="url=http://myhabit-rsp-internal-us.amazon.com%2Fstatic%2Fmultibrand%2Ffrontpages%2Fsearch.html&amp;toolId=MYHABITSearch&amp;pageOptions={%22key%22%3A%22eventId%22%2C%22val%22%3A%2210119366%22}" display="url"/>
    <hyperlink ref="A2633" r:id="rId2631" location="url=http://myhabit-rsp-internal-us.amazon.com%2Fstatic%2Fmultibrand%2Ffrontpages%2Fsearch.html&amp;toolId=MYHABITSearch&amp;pageOptions={%22key%22%3A%22eventId%22%2C%22val%22%3A%2210119386%22}" display="url"/>
    <hyperlink ref="A2634" r:id="rId2632" location="url=http://myhabit-rsp-internal-us.amazon.com%2Fstatic%2Fmultibrand%2Ffrontpages%2Fsearch.html&amp;toolId=MYHABITSearch&amp;pageOptions={%22key%22%3A%22eventId%22%2C%22val%22%3A%2210119441%22}" display="url"/>
    <hyperlink ref="A2635" r:id="rId2633" location="url=http://myhabit-rsp-internal-us.amazon.com%2Fstatic%2Fmultibrand%2Ffrontpages%2Fsearch.html&amp;toolId=MYHABITSearch&amp;pageOptions={%22key%22%3A%22eventId%22%2C%22val%22%3A%2210119447%22}" display="url"/>
    <hyperlink ref="A2636" r:id="rId2634" location="url=http://myhabit-rsp-internal-us.amazon.com%2Fstatic%2Fmultibrand%2Ffrontpages%2Fsearch.html&amp;toolId=MYHABITSearch&amp;pageOptions={%22key%22%3A%22eventId%22%2C%22val%22%3A%2210119552%22}" display="url"/>
    <hyperlink ref="A2637" r:id="rId2635" location="url=http://myhabit-rsp-internal-us.amazon.com%2Fstatic%2Fmultibrand%2Ffrontpages%2Fsearch.html&amp;toolId=MYHABITSearch&amp;pageOptions={%22key%22%3A%22eventId%22%2C%22val%22%3A%2210119627%22}" display="url"/>
    <hyperlink ref="A2638" r:id="rId2636" location="url=http://myhabit-rsp-internal-us.amazon.com%2Fstatic%2Fmultibrand%2Ffrontpages%2Fsearch.html&amp;toolId=MYHABITSearch&amp;pageOptions={%22key%22%3A%22eventId%22%2C%22val%22%3A%2210119637%22}" display="url"/>
    <hyperlink ref="A2639" r:id="rId2637" location="url=http://myhabit-rsp-internal-us.amazon.com%2Fstatic%2Fmultibrand%2Ffrontpages%2Fsearch.html&amp;toolId=MYHABITSearch&amp;pageOptions={%22key%22%3A%22eventId%22%2C%22val%22%3A%2210119644%22}" display="url"/>
    <hyperlink ref="A2640" r:id="rId2638" location="url=http://myhabit-rsp-internal-us.amazon.com%2Fstatic%2Fmultibrand%2Ffrontpages%2Fsearch.html&amp;toolId=MYHABITSearch&amp;pageOptions={%22key%22%3A%22eventId%22%2C%22val%22%3A%2210119782%22}" display="url"/>
    <hyperlink ref="A2641" r:id="rId2639" location="url=http://myhabit-rsp-internal-us.amazon.com%2Fstatic%2Fmultibrand%2Ffrontpages%2Fsearch.html&amp;toolId=MYHABITSearch&amp;pageOptions={%22key%22%3A%22eventId%22%2C%22val%22%3A%2210118627%22}" display="url"/>
    <hyperlink ref="A2642" r:id="rId2640" location="url=http://myhabit-rsp-internal-us.amazon.com%2Fstatic%2Fmultibrand%2Ffrontpages%2Fsearch.html&amp;toolId=MYHABITSearch&amp;pageOptions={%22key%22%3A%22eventId%22%2C%22val%22%3A%2210118758%22}" display="url"/>
    <hyperlink ref="A2643" r:id="rId2641" location="url=http://myhabit-rsp-internal-us.amazon.com%2Fstatic%2Fmultibrand%2Ffrontpages%2Fsearch.html&amp;toolId=MYHABITSearch&amp;pageOptions={%22key%22%3A%22eventId%22%2C%22val%22%3A%2210118898%22}" display="url"/>
    <hyperlink ref="A2644" r:id="rId2642" location="url=http://myhabit-rsp-internal-us.amazon.com%2Fstatic%2Fmultibrand%2Ffrontpages%2Fsearch.html&amp;toolId=MYHABITSearch&amp;pageOptions={%22key%22%3A%22eventId%22%2C%22val%22%3A%2210119057%22}" display="url"/>
    <hyperlink ref="A2645" r:id="rId2643" location="url=http://myhabit-rsp-internal-us.amazon.com%2Fstatic%2Fmultibrand%2Ffrontpages%2Fsearch.html&amp;toolId=MYHABITSearch&amp;pageOptions={%22key%22%3A%22eventId%22%2C%22val%22%3A%2210119104%22}" display="url"/>
    <hyperlink ref="A2646" r:id="rId2644" location="url=http://myhabit-rsp-internal-us.amazon.com%2Fstatic%2Fmultibrand%2Ffrontpages%2Fsearch.html&amp;toolId=MYHABITSearch&amp;pageOptions={%22key%22%3A%22eventId%22%2C%22val%22%3A%2210119171%22}" display="url"/>
    <hyperlink ref="A2647" r:id="rId2645" location="url=http://myhabit-rsp-internal-us.amazon.com%2Fstatic%2Fmultibrand%2Ffrontpages%2Fsearch.html&amp;toolId=MYHABITSearch&amp;pageOptions={%22key%22%3A%22eventId%22%2C%22val%22%3A%2210119190%22}" display="url"/>
    <hyperlink ref="A2648" r:id="rId2646" location="url=http://myhabit-rsp-internal-us.amazon.com%2Fstatic%2Fmultibrand%2Ffrontpages%2Fsearch.html&amp;toolId=MYHABITSearch&amp;pageOptions={%22key%22%3A%22eventId%22%2C%22val%22%3A%2210119194%22}" display="url"/>
    <hyperlink ref="A2649" r:id="rId2647" location="url=http://myhabit-rsp-internal-us.amazon.com%2Fstatic%2Fmultibrand%2Ffrontpages%2Fsearch.html&amp;toolId=MYHABITSearch&amp;pageOptions={%22key%22%3A%22eventId%22%2C%22val%22%3A%2210119275%22}" display="url"/>
    <hyperlink ref="A2650" r:id="rId2648" location="url=http://myhabit-rsp-internal-us.amazon.com%2Fstatic%2Fmultibrand%2Ffrontpages%2Fsearch.html&amp;toolId=MYHABITSearch&amp;pageOptions={%22key%22%3A%22eventId%22%2C%22val%22%3A%2210119276%22}" display="url"/>
    <hyperlink ref="A2651" r:id="rId2649" location="url=http://myhabit-rsp-internal-us.amazon.com%2Fstatic%2Fmultibrand%2Ffrontpages%2Fsearch.html&amp;toolId=MYHABITSearch&amp;pageOptions={%22key%22%3A%22eventId%22%2C%22val%22%3A%2210119324%22}" display="url"/>
    <hyperlink ref="A2652" r:id="rId2650" location="url=http://myhabit-rsp-internal-us.amazon.com%2Fstatic%2Fmultibrand%2Ffrontpages%2Fsearch.html&amp;toolId=MYHABITSearch&amp;pageOptions={%22key%22%3A%22eventId%22%2C%22val%22%3A%2210119363%22}" display="url"/>
    <hyperlink ref="A2653" r:id="rId2651" location="url=http://myhabit-rsp-internal-us.amazon.com%2Fstatic%2Fmultibrand%2Ffrontpages%2Fsearch.html&amp;toolId=MYHABITSearch&amp;pageOptions={%22key%22%3A%22eventId%22%2C%22val%22%3A%2210119550%22}" display="url"/>
    <hyperlink ref="A2654" r:id="rId2652" location="url=http://myhabit-rsp-internal-us.amazon.com%2Fstatic%2Fmultibrand%2Ffrontpages%2Fsearch.html&amp;toolId=MYHABITSearch&amp;pageOptions={%22key%22%3A%22eventId%22%2C%22val%22%3A%2210119604%22}" display="url"/>
    <hyperlink ref="A2655" r:id="rId2653" location="url=http://myhabit-rsp-internal-us.amazon.com%2Fstatic%2Fmultibrand%2Ffrontpages%2Fsearch.html&amp;toolId=MYHABITSearch&amp;pageOptions={%22key%22%3A%22eventId%22%2C%22val%22%3A%2210119616%22}" display="url"/>
    <hyperlink ref="A2656" r:id="rId2654" location="url=http://myhabit-rsp-internal-us.amazon.com%2Fstatic%2Fmultibrand%2Ffrontpages%2Fsearch.html&amp;toolId=MYHABITSearch&amp;pageOptions={%22key%22%3A%22eventId%22%2C%22val%22%3A%2210119623%22}" display="url"/>
    <hyperlink ref="A2657" r:id="rId2655" location="url=http://myhabit-rsp-internal-us.amazon.com%2Fstatic%2Fmultibrand%2Ffrontpages%2Fsearch.html&amp;toolId=MYHABITSearch&amp;pageOptions={%22key%22%3A%22eventId%22%2C%22val%22%3A%2210119624%22}" display="url"/>
    <hyperlink ref="A2658" r:id="rId2656" location="url=http://myhabit-rsp-internal-us.amazon.com%2Fstatic%2Fmultibrand%2Ffrontpages%2Fsearch.html&amp;toolId=MYHABITSearch&amp;pageOptions={%22key%22%3A%22eventId%22%2C%22val%22%3A%2210119711%22}" display="url"/>
    <hyperlink ref="A2659" r:id="rId2657" location="url=http://myhabit-rsp-internal-us.amazon.com%2Fstatic%2Fmultibrand%2Ffrontpages%2Fsearch.html&amp;toolId=MYHABITSearch&amp;pageOptions={%22key%22%3A%22eventId%22%2C%22val%22%3A%2210119865%22}" display="url"/>
    <hyperlink ref="A2660" r:id="rId2658" location="url=http://myhabit-rsp-internal-us.amazon.com%2Fstatic%2Fmultibrand%2Ffrontpages%2Fsearch.html&amp;toolId=MYHABITSearch&amp;pageOptions={%22key%22%3A%22eventId%22%2C%22val%22%3A%2210117174%22}" display="url"/>
    <hyperlink ref="A2661" r:id="rId2659" location="url=http://myhabit-rsp-internal-us.amazon.com%2Fstatic%2Fmultibrand%2Ffrontpages%2Fsearch.html&amp;toolId=MYHABITSearch&amp;pageOptions={%22key%22%3A%22eventId%22%2C%22val%22%3A%2210118528%22}" display="url"/>
    <hyperlink ref="A2662" r:id="rId2660" location="url=http://myhabit-rsp-internal-us.amazon.com%2Fstatic%2Fmultibrand%2Ffrontpages%2Fsearch.html&amp;toolId=MYHABITSearch&amp;pageOptions={%22key%22%3A%22eventId%22%2C%22val%22%3A%2210118824%22}" display="url"/>
    <hyperlink ref="A2663" r:id="rId2661" location="url=http://myhabit-rsp-internal-us.amazon.com%2Fstatic%2Fmultibrand%2Ffrontpages%2Fsearch.html&amp;toolId=MYHABITSearch&amp;pageOptions={%22key%22%3A%22eventId%22%2C%22val%22%3A%2210118994%22}" display="url"/>
    <hyperlink ref="A2664" r:id="rId2662" location="url=http://myhabit-rsp-internal-us.amazon.com%2Fstatic%2Fmultibrand%2Ffrontpages%2Fsearch.html&amp;toolId=MYHABITSearch&amp;pageOptions={%22key%22%3A%22eventId%22%2C%22val%22%3A%2210119016%22}" display="url"/>
    <hyperlink ref="A2665" r:id="rId2663" location="url=http://myhabit-rsp-internal-us.amazon.com%2Fstatic%2Fmultibrand%2Ffrontpages%2Fsearch.html&amp;toolId=MYHABITSearch&amp;pageOptions={%22key%22%3A%22eventId%22%2C%22val%22%3A%2210119063%22}" display="url"/>
    <hyperlink ref="A2666" r:id="rId2664" location="url=http://myhabit-rsp-internal-us.amazon.com%2Fstatic%2Fmultibrand%2Ffrontpages%2Fsearch.html&amp;toolId=MYHABITSearch&amp;pageOptions={%22key%22%3A%22eventId%22%2C%22val%22%3A%2210119072%22}" display="url"/>
    <hyperlink ref="A2667" r:id="rId2665" location="url=http://myhabit-rsp-internal-us.amazon.com%2Fstatic%2Fmultibrand%2Ffrontpages%2Fsearch.html&amp;toolId=MYHABITSearch&amp;pageOptions={%22key%22%3A%22eventId%22%2C%22val%22%3A%2210119305%22}" display="url"/>
    <hyperlink ref="A2668" r:id="rId2666" location="url=http://myhabit-rsp-internal-us.amazon.com%2Fstatic%2Fmultibrand%2Ffrontpages%2Fsearch.html&amp;toolId=MYHABITSearch&amp;pageOptions={%22key%22%3A%22eventId%22%2C%22val%22%3A%2210119311%22}" display="url"/>
    <hyperlink ref="A2669" r:id="rId2667" location="url=http://myhabit-rsp-internal-us.amazon.com%2Fstatic%2Fmultibrand%2Ffrontpages%2Fsearch.html&amp;toolId=MYHABITSearch&amp;pageOptions={%22key%22%3A%22eventId%22%2C%22val%22%3A%2210119355%22}" display="url"/>
    <hyperlink ref="A2670" r:id="rId2668" location="url=http://myhabit-rsp-internal-us.amazon.com%2Fstatic%2Fmultibrand%2Ffrontpages%2Fsearch.html&amp;toolId=MYHABITSearch&amp;pageOptions={%22key%22%3A%22eventId%22%2C%22val%22%3A%2210119364%22}" display="url"/>
    <hyperlink ref="A2671" r:id="rId2669" location="url=http://myhabit-rsp-internal-us.amazon.com%2Fstatic%2Fmultibrand%2Ffrontpages%2Fsearch.html&amp;toolId=MYHABITSearch&amp;pageOptions={%22key%22%3A%22eventId%22%2C%22val%22%3A%2210119391%22}" display="url"/>
    <hyperlink ref="A2672" r:id="rId2670" location="url=http://myhabit-rsp-internal-us.amazon.com%2Fstatic%2Fmultibrand%2Ffrontpages%2Fsearch.html&amp;toolId=MYHABITSearch&amp;pageOptions={%22key%22%3A%22eventId%22%2C%22val%22%3A%2210119449%22}" display="url"/>
    <hyperlink ref="A2673" r:id="rId2671" location="url=http://myhabit-rsp-internal-us.amazon.com%2Fstatic%2Fmultibrand%2Ffrontpages%2Fsearch.html&amp;toolId=MYHABITSearch&amp;pageOptions={%22key%22%3A%22eventId%22%2C%22val%22%3A%2210119453%22}" display="url"/>
    <hyperlink ref="A2674" r:id="rId2672" location="url=http://myhabit-rsp-internal-us.amazon.com%2Fstatic%2Fmultibrand%2Ffrontpages%2Fsearch.html&amp;toolId=MYHABITSearch&amp;pageOptions={%22key%22%3A%22eventId%22%2C%22val%22%3A%2210119554%22}" display="url"/>
    <hyperlink ref="A2675" r:id="rId2673" location="url=http://myhabit-rsp-internal-us.amazon.com%2Fstatic%2Fmultibrand%2Ffrontpages%2Fsearch.html&amp;toolId=MYHABITSearch&amp;pageOptions={%22key%22%3A%22eventId%22%2C%22val%22%3A%2210119584%22}" display="url"/>
    <hyperlink ref="A2676" r:id="rId2674" location="url=http://myhabit-rsp-internal-us.amazon.com%2Fstatic%2Fmultibrand%2Ffrontpages%2Fsearch.html&amp;toolId=MYHABITSearch&amp;pageOptions={%22key%22%3A%22eventId%22%2C%22val%22%3A%2210119620%22}" display="url"/>
    <hyperlink ref="A2677" r:id="rId2675" location="url=http://myhabit-rsp-internal-us.amazon.com%2Fstatic%2Fmultibrand%2Ffrontpages%2Fsearch.html&amp;toolId=MYHABITSearch&amp;pageOptions={%22key%22%3A%22eventId%22%2C%22val%22%3A%2210119622%22}" display="url"/>
    <hyperlink ref="A2678" r:id="rId2676" location="url=http://myhabit-rsp-internal-us.amazon.com%2Fstatic%2Fmultibrand%2Ffrontpages%2Fsearch.html&amp;toolId=MYHABITSearch&amp;pageOptions={%22key%22%3A%22eventId%22%2C%22val%22%3A%2210119632%22}" display="url"/>
    <hyperlink ref="A2679" r:id="rId2677" location="url=http://myhabit-rsp-internal-us.amazon.com%2Fstatic%2Fmultibrand%2Ffrontpages%2Fsearch.html&amp;toolId=MYHABITSearch&amp;pageOptions={%22key%22%3A%22eventId%22%2C%22val%22%3A%2210119649%22}" display="url"/>
    <hyperlink ref="A2680" r:id="rId2678" location="url=http://myhabit-rsp-internal-us.amazon.com%2Fstatic%2Fmultibrand%2Ffrontpages%2Fsearch.html&amp;toolId=MYHABITSearch&amp;pageOptions={%22key%22%3A%22eventId%22%2C%22val%22%3A%2210119684%22}" display="url"/>
    <hyperlink ref="A2681" r:id="rId2679" location="url=http://myhabit-rsp-internal-us.amazon.com%2Fstatic%2Fmultibrand%2Ffrontpages%2Fsearch.html&amp;toolId=MYHABITSearch&amp;pageOptions={%22key%22%3A%22eventId%22%2C%22val%22%3A%2210119839%22}" display="url"/>
    <hyperlink ref="A2682" r:id="rId2680" location="url=http://myhabit-rsp-internal-us.amazon.com%2Fstatic%2Fmultibrand%2Ffrontpages%2Fsearch.html&amp;toolId=MYHABITSearch&amp;pageOptions={%22key%22%3A%22eventId%22%2C%22val%22%3A%2210008202%22}" display="url"/>
    <hyperlink ref="A2683" r:id="rId2681" location="url=http://myhabit-rsp-internal-us.amazon.com%2Fstatic%2Fmultibrand%2Ffrontpages%2Fsearch.html&amp;toolId=MYHABITSearch&amp;pageOptions={%22key%22%3A%22eventId%22%2C%22val%22%3A%2210067803%22}" display="url"/>
    <hyperlink ref="A2684" r:id="rId2682" location="url=http://myhabit-rsp-internal-us.amazon.com%2Fstatic%2Fmultibrand%2Ffrontpages%2Fsearch.html&amp;toolId=MYHABITSearch&amp;pageOptions={%22key%22%3A%22eventId%22%2C%22val%22%3A%2210115779%22}" display="url"/>
    <hyperlink ref="A2685" r:id="rId2683" location="url=http://myhabit-rsp-internal-us.amazon.com%2Fstatic%2Fmultibrand%2Ffrontpages%2Fsearch.html&amp;toolId=MYHABITSearch&amp;pageOptions={%22key%22%3A%22eventId%22%2C%22val%22%3A%2210116233%22}" display="url"/>
    <hyperlink ref="A2686" r:id="rId2684" location="url=http://myhabit-rsp-internal-us.amazon.com%2Fstatic%2Fmultibrand%2Ffrontpages%2Fsearch.html&amp;toolId=MYHABITSearch&amp;pageOptions={%22key%22%3A%22eventId%22%2C%22val%22%3A%2210116497%22}" display="url"/>
    <hyperlink ref="A2687" r:id="rId2685" location="url=http://myhabit-rsp-internal-us.amazon.com%2Fstatic%2Fmultibrand%2Ffrontpages%2Fsearch.html&amp;toolId=MYHABITSearch&amp;pageOptions={%22key%22%3A%22eventId%22%2C%22val%22%3A%2210116559%22}" display="url"/>
    <hyperlink ref="A2688" r:id="rId2686" location="url=http://myhabit-rsp-internal-us.amazon.com%2Fstatic%2Fmultibrand%2Ffrontpages%2Fsearch.html&amp;toolId=MYHABITSearch&amp;pageOptions={%22key%22%3A%22eventId%22%2C%22val%22%3A%2210118241%22}" display="url"/>
    <hyperlink ref="A2689" r:id="rId2687" location="url=http://myhabit-rsp-internal-us.amazon.com%2Fstatic%2Fmultibrand%2Ffrontpages%2Fsearch.html&amp;toolId=MYHABITSearch&amp;pageOptions={%22key%22%3A%22eventId%22%2C%22val%22%3A%2210118271%22}" display="url"/>
    <hyperlink ref="A2690" r:id="rId2688" location="url=http://myhabit-rsp-internal-us.amazon.com%2Fstatic%2Fmultibrand%2Ffrontpages%2Fsearch.html&amp;toolId=MYHABITSearch&amp;pageOptions={%22key%22%3A%22eventId%22%2C%22val%22%3A%2210118377%22}" display="url"/>
    <hyperlink ref="A2691" r:id="rId2689" location="url=http://myhabit-rsp-internal-us.amazon.com%2Fstatic%2Fmultibrand%2Ffrontpages%2Fsearch.html&amp;toolId=MYHABITSearch&amp;pageOptions={%22key%22%3A%22eventId%22%2C%22val%22%3A%2210118757%22}" display="url"/>
    <hyperlink ref="A2692" r:id="rId2690" location="url=http://myhabit-rsp-internal-us.amazon.com%2Fstatic%2Fmultibrand%2Ffrontpages%2Fsearch.html&amp;toolId=MYHABITSearch&amp;pageOptions={%22key%22%3A%22eventId%22%2C%22val%22%3A%2210118760%22}" display="url"/>
    <hyperlink ref="A2693" r:id="rId2691" location="url=http://myhabit-rsp-internal-us.amazon.com%2Fstatic%2Fmultibrand%2Ffrontpages%2Fsearch.html&amp;toolId=MYHABITSearch&amp;pageOptions={%22key%22%3A%22eventId%22%2C%22val%22%3A%2210118825%22}" display="url"/>
    <hyperlink ref="A2694" r:id="rId2692" location="url=http://myhabit-rsp-internal-us.amazon.com%2Fstatic%2Fmultibrand%2Ffrontpages%2Fsearch.html&amp;toolId=MYHABITSearch&amp;pageOptions={%22key%22%3A%22eventId%22%2C%22val%22%3A%2210118899%22}" display="url"/>
    <hyperlink ref="A2695" r:id="rId2693" location="url=http://myhabit-rsp-internal-us.amazon.com%2Fstatic%2Fmultibrand%2Ffrontpages%2Fsearch.html&amp;toolId=MYHABITSearch&amp;pageOptions={%22key%22%3A%22eventId%22%2C%22val%22%3A%2210119097%22}" display="url"/>
    <hyperlink ref="A2696" r:id="rId2694" location="url=http://myhabit-rsp-internal-us.amazon.com%2Fstatic%2Fmultibrand%2Ffrontpages%2Fsearch.html&amp;toolId=MYHABITSearch&amp;pageOptions={%22key%22%3A%22eventId%22%2C%22val%22%3A%2210119155%22}" display="url"/>
    <hyperlink ref="A2697" r:id="rId2695" location="url=http://myhabit-rsp-internal-us.amazon.com%2Fstatic%2Fmultibrand%2Ffrontpages%2Fsearch.html&amp;toolId=MYHABITSearch&amp;pageOptions={%22key%22%3A%22eventId%22%2C%22val%22%3A%2210119215%22}" display="url"/>
    <hyperlink ref="A2698" r:id="rId2696" location="url=http://myhabit-rsp-internal-us.amazon.com%2Fstatic%2Fmultibrand%2Ffrontpages%2Fsearch.html&amp;toolId=MYHABITSearch&amp;pageOptions={%22key%22%3A%22eventId%22%2C%22val%22%3A%2210119240%22}" display="url"/>
    <hyperlink ref="A2699" r:id="rId2697" location="url=http://myhabit-rsp-internal-us.amazon.com%2Fstatic%2Fmultibrand%2Ffrontpages%2Fsearch.html&amp;toolId=MYHABITSearch&amp;pageOptions={%22key%22%3A%22eventId%22%2C%22val%22%3A%2210119354%22}" display="url"/>
    <hyperlink ref="A2700" r:id="rId2698" location="url=http://myhabit-rsp-internal-us.amazon.com%2Fstatic%2Fmultibrand%2Ffrontpages%2Fsearch.html&amp;toolId=MYHABITSearch&amp;pageOptions={%22key%22%3A%22eventId%22%2C%22val%22%3A%2210119365%22}" display="url"/>
    <hyperlink ref="A2701" r:id="rId2699" location="url=http://myhabit-rsp-internal-us.amazon.com%2Fstatic%2Fmultibrand%2Ffrontpages%2Fsearch.html&amp;toolId=MYHABITSearch&amp;pageOptions={%22key%22%3A%22eventId%22%2C%22val%22%3A%2210119390%22}" display="url"/>
    <hyperlink ref="A2702" r:id="rId2700" location="url=http://myhabit-rsp-internal-us.amazon.com%2Fstatic%2Fmultibrand%2Ffrontpages%2Fsearch.html&amp;toolId=MYHABITSearch&amp;pageOptions={%22key%22%3A%22eventId%22%2C%22val%22%3A%2210119456%22}" display="url"/>
    <hyperlink ref="A2703" r:id="rId2701" location="url=http://myhabit-rsp-internal-us.amazon.com%2Fstatic%2Fmultibrand%2Ffrontpages%2Fsearch.html&amp;toolId=MYHABITSearch&amp;pageOptions={%22key%22%3A%22eventId%22%2C%22val%22%3A%2210119473%22}" display="url"/>
    <hyperlink ref="A2704" r:id="rId2702" location="url=http://myhabit-rsp-internal-us.amazon.com%2Fstatic%2Fmultibrand%2Ffrontpages%2Fsearch.html&amp;toolId=MYHABITSearch&amp;pageOptions={%22key%22%3A%22eventId%22%2C%22val%22%3A%2210119474%22}" display="url"/>
    <hyperlink ref="A2705" r:id="rId2703" location="url=http://myhabit-rsp-internal-us.amazon.com%2Fstatic%2Fmultibrand%2Ffrontpages%2Fsearch.html&amp;toolId=MYHABITSearch&amp;pageOptions={%22key%22%3A%22eventId%22%2C%22val%22%3A%2210119502%22}" display="url"/>
    <hyperlink ref="A2706" r:id="rId2704" location="url=http://myhabit-rsp-internal-us.amazon.com%2Fstatic%2Fmultibrand%2Ffrontpages%2Fsearch.html&amp;toolId=MYHABITSearch&amp;pageOptions={%22key%22%3A%22eventId%22%2C%22val%22%3A%2210119513%22}" display="url"/>
    <hyperlink ref="A2707" r:id="rId2705" location="url=http://myhabit-rsp-internal-us.amazon.com%2Fstatic%2Fmultibrand%2Ffrontpages%2Fsearch.html&amp;toolId=MYHABITSearch&amp;pageOptions={%22key%22%3A%22eventId%22%2C%22val%22%3A%2210119543%22}" display="url"/>
    <hyperlink ref="A2708" r:id="rId2706" location="url=http://myhabit-rsp-internal-us.amazon.com%2Fstatic%2Fmultibrand%2Ffrontpages%2Fsearch.html&amp;toolId=MYHABITSearch&amp;pageOptions={%22key%22%3A%22eventId%22%2C%22val%22%3A%2210119546%22}" display="url"/>
    <hyperlink ref="A2709" r:id="rId2707" location="url=http://myhabit-rsp-internal-us.amazon.com%2Fstatic%2Fmultibrand%2Ffrontpages%2Fsearch.html&amp;toolId=MYHABITSearch&amp;pageOptions={%22key%22%3A%22eventId%22%2C%22val%22%3A%2210119608%22}" display="url"/>
    <hyperlink ref="A2710" r:id="rId2708" location="url=http://myhabit-rsp-internal-us.amazon.com%2Fstatic%2Fmultibrand%2Ffrontpages%2Fsearch.html&amp;toolId=MYHABITSearch&amp;pageOptions={%22key%22%3A%22eventId%22%2C%22val%22%3A%2210119686%22}" display="url"/>
    <hyperlink ref="A2711" r:id="rId2709" location="url=http://myhabit-rsp-internal-us.amazon.com%2Fstatic%2Fmultibrand%2Ffrontpages%2Fsearch.html&amp;toolId=MYHABITSearch&amp;pageOptions={%22key%22%3A%22eventId%22%2C%22val%22%3A%2210119694%22}" display="url"/>
    <hyperlink ref="A2712" r:id="rId2710" location="url=http://myhabit-rsp-internal-us.amazon.com%2Fstatic%2Fmultibrand%2Ffrontpages%2Fsearch.html&amp;toolId=MYHABITSearch&amp;pageOptions={%22key%22%3A%22eventId%22%2C%22val%22%3A%2210119821%22}" display="url"/>
    <hyperlink ref="A2713" r:id="rId2711" location="url=http://myhabit-rsp-internal-us.amazon.com%2Fstatic%2Fmultibrand%2Ffrontpages%2Fsearch.html&amp;toolId=MYHABITSearch&amp;pageOptions={%22key%22%3A%22eventId%22%2C%22val%22%3A%2210119935%22}" display="url"/>
    <hyperlink ref="A2714" r:id="rId2712" location="url=http://myhabit-rsp-internal-us.amazon.com%2Fstatic%2Fmultibrand%2Ffrontpages%2Fsearch.html&amp;toolId=MYHABITSearch&amp;pageOptions={%22key%22%3A%22eventId%22%2C%22val%22%3A%2210116405%22}" display="url"/>
    <hyperlink ref="A2715" r:id="rId2713" location="url=http://myhabit-rsp-internal-us.amazon.com%2Fstatic%2Fmultibrand%2Ffrontpages%2Fsearch.html&amp;toolId=MYHABITSearch&amp;pageOptions={%22key%22%3A%22eventId%22%2C%22val%22%3A%2210117323%22}" display="url"/>
    <hyperlink ref="A2716" r:id="rId2714" location="url=http://myhabit-rsp-internal-us.amazon.com%2Fstatic%2Fmultibrand%2Ffrontpages%2Fsearch.html&amp;toolId=MYHABITSearch&amp;pageOptions={%22key%22%3A%22eventId%22%2C%22val%22%3A%2210117936%22}" display="url"/>
    <hyperlink ref="A2717" r:id="rId2715" location="url=http://myhabit-rsp-internal-us.amazon.com%2Fstatic%2Fmultibrand%2Ffrontpages%2Fsearch.html&amp;toolId=MYHABITSearch&amp;pageOptions={%22key%22%3A%22eventId%22%2C%22val%22%3A%2210117964%22}" display="url"/>
    <hyperlink ref="A2718" r:id="rId2716" location="url=http://myhabit-rsp-internal-us.amazon.com%2Fstatic%2Fmultibrand%2Ffrontpages%2Fsearch.html&amp;toolId=MYHABITSearch&amp;pageOptions={%22key%22%3A%22eventId%22%2C%22val%22%3A%2210118116%22}" display="url"/>
    <hyperlink ref="A2719" r:id="rId2717" location="url=http://myhabit-rsp-internal-us.amazon.com%2Fstatic%2Fmultibrand%2Ffrontpages%2Fsearch.html&amp;toolId=MYHABITSearch&amp;pageOptions={%22key%22%3A%22eventId%22%2C%22val%22%3A%2210118126%22}" display="url"/>
    <hyperlink ref="A2720" r:id="rId2718" location="url=http://myhabit-rsp-internal-us.amazon.com%2Fstatic%2Fmultibrand%2Ffrontpages%2Fsearch.html&amp;toolId=MYHABITSearch&amp;pageOptions={%22key%22%3A%22eventId%22%2C%22val%22%3A%2210118165%22}" display="url"/>
    <hyperlink ref="A2721" r:id="rId2719" location="url=http://myhabit-rsp-internal-us.amazon.com%2Fstatic%2Fmultibrand%2Ffrontpages%2Fsearch.html&amp;toolId=MYHABITSearch&amp;pageOptions={%22key%22%3A%22eventId%22%2C%22val%22%3A%2210118325%22}" display="url"/>
    <hyperlink ref="A2722" r:id="rId2720" location="url=http://myhabit-rsp-internal-us.amazon.com%2Fstatic%2Fmultibrand%2Ffrontpages%2Fsearch.html&amp;toolId=MYHABITSearch&amp;pageOptions={%22key%22%3A%22eventId%22%2C%22val%22%3A%2210118697%22}" display="url"/>
    <hyperlink ref="A2723" r:id="rId2721" location="url=http://myhabit-rsp-internal-us.amazon.com%2Fstatic%2Fmultibrand%2Ffrontpages%2Fsearch.html&amp;toolId=MYHABITSearch&amp;pageOptions={%22key%22%3A%22eventId%22%2C%22val%22%3A%2210118745%22}" display="url"/>
    <hyperlink ref="A2724" r:id="rId2722" location="url=http://myhabit-rsp-internal-us.amazon.com%2Fstatic%2Fmultibrand%2Ffrontpages%2Fsearch.html&amp;toolId=MYHABITSearch&amp;pageOptions={%22key%22%3A%22eventId%22%2C%22val%22%3A%2210118922%22}" display="url"/>
    <hyperlink ref="A2725" r:id="rId2723" location="url=http://myhabit-rsp-internal-us.amazon.com%2Fstatic%2Fmultibrand%2Ffrontpages%2Fsearch.html&amp;toolId=MYHABITSearch&amp;pageOptions={%22key%22%3A%22eventId%22%2C%22val%22%3A%2210118937%22}" display="url"/>
    <hyperlink ref="A2726" r:id="rId2724" location="url=http://myhabit-rsp-internal-us.amazon.com%2Fstatic%2Fmultibrand%2Ffrontpages%2Fsearch.html&amp;toolId=MYHABITSearch&amp;pageOptions={%22key%22%3A%22eventId%22%2C%22val%22%3A%2210118944%22}" display="url"/>
    <hyperlink ref="A2727" r:id="rId2725" location="url=http://myhabit-rsp-internal-us.amazon.com%2Fstatic%2Fmultibrand%2Ffrontpages%2Fsearch.html&amp;toolId=MYHABITSearch&amp;pageOptions={%22key%22%3A%22eventId%22%2C%22val%22%3A%2210119009%22}" display="url"/>
    <hyperlink ref="A2728" r:id="rId2726" location="url=http://myhabit-rsp-internal-us.amazon.com%2Fstatic%2Fmultibrand%2Ffrontpages%2Fsearch.html&amp;toolId=MYHABITSearch&amp;pageOptions={%22key%22%3A%22eventId%22%2C%22val%22%3A%2210119069%22}" display="url"/>
    <hyperlink ref="A2729" r:id="rId2727" location="url=http://myhabit-rsp-internal-us.amazon.com%2Fstatic%2Fmultibrand%2Ffrontpages%2Fsearch.html&amp;toolId=MYHABITSearch&amp;pageOptions={%22key%22%3A%22eventId%22%2C%22val%22%3A%2210119204%22}" display="url"/>
    <hyperlink ref="A2730" r:id="rId2728" location="url=http://myhabit-rsp-internal-us.amazon.com%2Fstatic%2Fmultibrand%2Ffrontpages%2Fsearch.html&amp;toolId=MYHABITSearch&amp;pageOptions={%22key%22%3A%22eventId%22%2C%22val%22%3A%2210119317%22}" display="url"/>
    <hyperlink ref="A2731" r:id="rId2729" location="url=http://myhabit-rsp-internal-us.amazon.com%2Fstatic%2Fmultibrand%2Ffrontpages%2Fsearch.html&amp;toolId=MYHABITSearch&amp;pageOptions={%22key%22%3A%22eventId%22%2C%22val%22%3A%2210119408%22}" display="url"/>
    <hyperlink ref="A2732" r:id="rId2730" location="url=http://myhabit-rsp-internal-us.amazon.com%2Fstatic%2Fmultibrand%2Ffrontpages%2Fsearch.html&amp;toolId=MYHABITSearch&amp;pageOptions={%22key%22%3A%22eventId%22%2C%22val%22%3A%2210119534%22}" display="url"/>
    <hyperlink ref="A2733" r:id="rId2731" location="url=http://myhabit-rsp-internal-us.amazon.com%2Fstatic%2Fmultibrand%2Ffrontpages%2Fsearch.html&amp;toolId=MYHABITSearch&amp;pageOptions={%22key%22%3A%22eventId%22%2C%22val%22%3A%2210119574%22}" display="url"/>
    <hyperlink ref="A2734" r:id="rId2732" location="url=http://myhabit-rsp-internal-us.amazon.com%2Fstatic%2Fmultibrand%2Ffrontpages%2Fsearch.html&amp;toolId=MYHABITSearch&amp;pageOptions={%22key%22%3A%22eventId%22%2C%22val%22%3A%2210119752%22}" display="url"/>
    <hyperlink ref="A2735" r:id="rId2733" location="url=http://myhabit-rsp-internal-us.amazon.com%2Fstatic%2Fmultibrand%2Ffrontpages%2Fsearch.html&amp;toolId=MYHABITSearch&amp;pageOptions={%22key%22%3A%22eventId%22%2C%22val%22%3A%2210119765%22}" display="url"/>
    <hyperlink ref="A2736" r:id="rId2734" location="url=http://myhabit-rsp-internal-us.amazon.com%2Fstatic%2Fmultibrand%2Ffrontpages%2Fsearch.html&amp;toolId=MYHABITSearch&amp;pageOptions={%22key%22%3A%22eventId%22%2C%22val%22%3A%2210119774%22}" display="url"/>
    <hyperlink ref="A2737" r:id="rId2735" location="url=http://myhabit-rsp-internal-us.amazon.com%2Fstatic%2Fmultibrand%2Ffrontpages%2Fsearch.html&amp;toolId=MYHABITSearch&amp;pageOptions={%22key%22%3A%22eventId%22%2C%22val%22%3A%2210119779%22}" display="url"/>
    <hyperlink ref="A2738" r:id="rId2736" location="url=http://myhabit-rsp-internal-us.amazon.com%2Fstatic%2Fmultibrand%2Ffrontpages%2Fsearch.html&amp;toolId=MYHABITSearch&amp;pageOptions={%22key%22%3A%22eventId%22%2C%22val%22%3A%2210119784%22}" display="url"/>
    <hyperlink ref="A2739" r:id="rId2737" location="url=http://myhabit-rsp-internal-us.amazon.com%2Fstatic%2Fmultibrand%2Ffrontpages%2Fsearch.html&amp;toolId=MYHABITSearch&amp;pageOptions={%22key%22%3A%22eventId%22%2C%22val%22%3A%2210119862%22}" display="url"/>
    <hyperlink ref="A2740" r:id="rId2738" location="url=http://myhabit-rsp-internal-us.amazon.com%2Fstatic%2Fmultibrand%2Ffrontpages%2Fsearch.html&amp;toolId=MYHABITSearch&amp;pageOptions={%22key%22%3A%22eventId%22%2C%22val%22%3A%2210117686%22}" display="url"/>
    <hyperlink ref="A2741" r:id="rId2739" location="url=http://myhabit-rsp-internal-us.amazon.com%2Fstatic%2Fmultibrand%2Ffrontpages%2Fsearch.html&amp;toolId=MYHABITSearch&amp;pageOptions={%22key%22%3A%22eventId%22%2C%22val%22%3A%2210117809%22}" display="url"/>
    <hyperlink ref="A2742" r:id="rId2740" location="url=http://myhabit-rsp-internal-us.amazon.com%2Fstatic%2Fmultibrand%2Ffrontpages%2Fsearch.html&amp;toolId=MYHABITSearch&amp;pageOptions={%22key%22%3A%22eventId%22%2C%22val%22%3A%2210117810%22}" display="url"/>
    <hyperlink ref="A2743" r:id="rId2741" location="url=http://myhabit-rsp-internal-us.amazon.com%2Fstatic%2Fmultibrand%2Ffrontpages%2Fsearch.html&amp;toolId=MYHABITSearch&amp;pageOptions={%22key%22%3A%22eventId%22%2C%22val%22%3A%2210118109%22}" display="url"/>
    <hyperlink ref="A2744" r:id="rId2742" location="url=http://myhabit-rsp-internal-us.amazon.com%2Fstatic%2Fmultibrand%2Ffrontpages%2Fsearch.html&amp;toolId=MYHABITSearch&amp;pageOptions={%22key%22%3A%22eventId%22%2C%22val%22%3A%2210118257%22}" display="url"/>
    <hyperlink ref="A2745" r:id="rId2743" location="url=http://myhabit-rsp-internal-us.amazon.com%2Fstatic%2Fmultibrand%2Ffrontpages%2Fsearch.html&amp;toolId=MYHABITSearch&amp;pageOptions={%22key%22%3A%22eventId%22%2C%22val%22%3A%2210118416%22}" display="url"/>
    <hyperlink ref="A2746" r:id="rId2744" location="url=http://myhabit-rsp-internal-us.amazon.com%2Fstatic%2Fmultibrand%2Ffrontpages%2Fsearch.html&amp;toolId=MYHABITSearch&amp;pageOptions={%22key%22%3A%22eventId%22%2C%22val%22%3A%2210118651%22}" display="url"/>
    <hyperlink ref="A2747" r:id="rId2745" location="url=http://myhabit-rsp-internal-us.amazon.com%2Fstatic%2Fmultibrand%2Ffrontpages%2Fsearch.html&amp;toolId=MYHABITSearch&amp;pageOptions={%22key%22%3A%22eventId%22%2C%22val%22%3A%2210118695%22}" display="url"/>
    <hyperlink ref="A2748" r:id="rId2746" location="url=http://myhabit-rsp-internal-us.amazon.com%2Fstatic%2Fmultibrand%2Ffrontpages%2Fsearch.html&amp;toolId=MYHABITSearch&amp;pageOptions={%22key%22%3A%22eventId%22%2C%22val%22%3A%2210118766%22}" display="url"/>
    <hyperlink ref="A2749" r:id="rId2747" location="url=http://myhabit-rsp-internal-us.amazon.com%2Fstatic%2Fmultibrand%2Ffrontpages%2Fsearch.html&amp;toolId=MYHABITSearch&amp;pageOptions={%22key%22%3A%22eventId%22%2C%22val%22%3A%2210118777%22}" display="url"/>
    <hyperlink ref="A2750" r:id="rId2748" location="url=http://myhabit-rsp-internal-us.amazon.com%2Fstatic%2Fmultibrand%2Ffrontpages%2Fsearch.html&amp;toolId=MYHABITSearch&amp;pageOptions={%22key%22%3A%22eventId%22%2C%22val%22%3A%2210118829%22}" display="url"/>
    <hyperlink ref="A2751" r:id="rId2749" location="url=http://myhabit-rsp-internal-us.amazon.com%2Fstatic%2Fmultibrand%2Ffrontpages%2Fsearch.html&amp;toolId=MYHABITSearch&amp;pageOptions={%22key%22%3A%22eventId%22%2C%22val%22%3A%2210118874%22}" display="url"/>
    <hyperlink ref="A2752" r:id="rId2750" location="url=http://myhabit-rsp-internal-us.amazon.com%2Fstatic%2Fmultibrand%2Ffrontpages%2Fsearch.html&amp;toolId=MYHABITSearch&amp;pageOptions={%22key%22%3A%22eventId%22%2C%22val%22%3A%2210118927%22}" display="url"/>
    <hyperlink ref="A2753" r:id="rId2751" location="url=http://myhabit-rsp-internal-us.amazon.com%2Fstatic%2Fmultibrand%2Ffrontpages%2Fsearch.html&amp;toolId=MYHABITSearch&amp;pageOptions={%22key%22%3A%22eventId%22%2C%22val%22%3A%2210118966%22}" display="url"/>
    <hyperlink ref="A2754" r:id="rId2752" location="url=http://myhabit-rsp-internal-us.amazon.com%2Fstatic%2Fmultibrand%2Ffrontpages%2Fsearch.html&amp;toolId=MYHABITSearch&amp;pageOptions={%22key%22%3A%22eventId%22%2C%22val%22%3A%2210118997%22}" display="url"/>
    <hyperlink ref="A2755" r:id="rId2753" location="url=http://myhabit-rsp-internal-us.amazon.com%2Fstatic%2Fmultibrand%2Ffrontpages%2Fsearch.html&amp;toolId=MYHABITSearch&amp;pageOptions={%22key%22%3A%22eventId%22%2C%22val%22%3A%2210119118%22}" display="url"/>
    <hyperlink ref="A2756" r:id="rId2754" location="url=http://myhabit-rsp-internal-us.amazon.com%2Fstatic%2Fmultibrand%2Ffrontpages%2Fsearch.html&amp;toolId=MYHABITSearch&amp;pageOptions={%22key%22%3A%22eventId%22%2C%22val%22%3A%2210119144%22}" display="url"/>
    <hyperlink ref="A2757" r:id="rId2755" location="url=http://myhabit-rsp-internal-us.amazon.com%2Fstatic%2Fmultibrand%2Ffrontpages%2Fsearch.html&amp;toolId=MYHABITSearch&amp;pageOptions={%22key%22%3A%22eventId%22%2C%22val%22%3A%2210119162%22}" display="url"/>
    <hyperlink ref="A2758" r:id="rId2756" location="url=http://myhabit-rsp-internal-us.amazon.com%2Fstatic%2Fmultibrand%2Ffrontpages%2Fsearch.html&amp;toolId=MYHABITSearch&amp;pageOptions={%22key%22%3A%22eventId%22%2C%22val%22%3A%2210119177%22}" display="url"/>
    <hyperlink ref="A2759" r:id="rId2757" location="url=http://myhabit-rsp-internal-us.amazon.com%2Fstatic%2Fmultibrand%2Ffrontpages%2Fsearch.html&amp;toolId=MYHABITSearch&amp;pageOptions={%22key%22%3A%22eventId%22%2C%22val%22%3A%2210119216%22}" display="url"/>
    <hyperlink ref="A2760" r:id="rId2758" location="url=http://myhabit-rsp-internal-us.amazon.com%2Fstatic%2Fmultibrand%2Ffrontpages%2Fsearch.html&amp;toolId=MYHABITSearch&amp;pageOptions={%22key%22%3A%22eventId%22%2C%22val%22%3A%2210119262%22}" display="url"/>
    <hyperlink ref="A2761" r:id="rId2759" location="url=http://myhabit-rsp-internal-us.amazon.com%2Fstatic%2Fmultibrand%2Ffrontpages%2Fsearch.html&amp;toolId=MYHABITSearch&amp;pageOptions={%22key%22%3A%22eventId%22%2C%22val%22%3A%2210119378%22}" display="url"/>
    <hyperlink ref="A2762" r:id="rId2760" location="url=http://myhabit-rsp-internal-us.amazon.com%2Fstatic%2Fmultibrand%2Ffrontpages%2Fsearch.html&amp;toolId=MYHABITSearch&amp;pageOptions={%22key%22%3A%22eventId%22%2C%22val%22%3A%2210119389%22}" display="url"/>
    <hyperlink ref="A2763" r:id="rId2761" location="url=http://myhabit-rsp-internal-us.amazon.com%2Fstatic%2Fmultibrand%2Ffrontpages%2Fsearch.html&amp;toolId=MYHABITSearch&amp;pageOptions={%22key%22%3A%22eventId%22%2C%22val%22%3A%2210119413%22}" display="url"/>
    <hyperlink ref="A2764" r:id="rId2762" location="url=http://myhabit-rsp-internal-us.amazon.com%2Fstatic%2Fmultibrand%2Ffrontpages%2Fsearch.html&amp;toolId=MYHABITSearch&amp;pageOptions={%22key%22%3A%22eventId%22%2C%22val%22%3A%2210119462%22}" display="url"/>
    <hyperlink ref="A2765" r:id="rId2763" location="url=http://myhabit-rsp-internal-us.amazon.com%2Fstatic%2Fmultibrand%2Ffrontpages%2Fsearch.html&amp;toolId=MYHABITSearch&amp;pageOptions={%22key%22%3A%22eventId%22%2C%22val%22%3A%2210119464%22}" display="url"/>
    <hyperlink ref="A2766" r:id="rId2764" location="url=http://myhabit-rsp-internal-us.amazon.com%2Fstatic%2Fmultibrand%2Ffrontpages%2Fsearch.html&amp;toolId=MYHABITSearch&amp;pageOptions={%22key%22%3A%22eventId%22%2C%22val%22%3A%2210119484%22}" display="url"/>
    <hyperlink ref="A2767" r:id="rId2765" location="url=http://myhabit-rsp-internal-us.amazon.com%2Fstatic%2Fmultibrand%2Ffrontpages%2Fsearch.html&amp;toolId=MYHABITSearch&amp;pageOptions={%22key%22%3A%22eventId%22%2C%22val%22%3A%2210119487%22}" display="url"/>
    <hyperlink ref="A2768" r:id="rId2766" location="url=http://myhabit-rsp-internal-us.amazon.com%2Fstatic%2Fmultibrand%2Ffrontpages%2Fsearch.html&amp;toolId=MYHABITSearch&amp;pageOptions={%22key%22%3A%22eventId%22%2C%22val%22%3A%2210119514%22}" display="url"/>
    <hyperlink ref="A2769" r:id="rId2767" location="url=http://myhabit-rsp-internal-us.amazon.com%2Fstatic%2Fmultibrand%2Ffrontpages%2Fsearch.html&amp;toolId=MYHABITSearch&amp;pageOptions={%22key%22%3A%22eventId%22%2C%22val%22%3A%2210119533%22}" display="url"/>
    <hyperlink ref="A2770" r:id="rId2768" location="url=http://myhabit-rsp-internal-us.amazon.com%2Fstatic%2Fmultibrand%2Ffrontpages%2Fsearch.html&amp;toolId=MYHABITSearch&amp;pageOptions={%22key%22%3A%22eventId%22%2C%22val%22%3A%2210119548%22}" display="url"/>
    <hyperlink ref="A2771" r:id="rId2769" location="url=http://myhabit-rsp-internal-us.amazon.com%2Fstatic%2Fmultibrand%2Ffrontpages%2Fsearch.html&amp;toolId=MYHABITSearch&amp;pageOptions={%22key%22%3A%22eventId%22%2C%22val%22%3A%2210119578%22}" display="url"/>
    <hyperlink ref="A2772" r:id="rId2770" location="url=http://myhabit-rsp-internal-us.amazon.com%2Fstatic%2Fmultibrand%2Ffrontpages%2Fsearch.html&amp;toolId=MYHABITSearch&amp;pageOptions={%22key%22%3A%22eventId%22%2C%22val%22%3A%2210119633%22}" display="url"/>
    <hyperlink ref="A2773" r:id="rId2771" location="url=http://myhabit-rsp-internal-us.amazon.com%2Fstatic%2Fmultibrand%2Ffrontpages%2Fsearch.html&amp;toolId=MYHABITSearch&amp;pageOptions={%22key%22%3A%22eventId%22%2C%22val%22%3A%2210119651%22}" display="url"/>
    <hyperlink ref="A2774" r:id="rId2772" location="url=http://myhabit-rsp-internal-us.amazon.com%2Fstatic%2Fmultibrand%2Ffrontpages%2Fsearch.html&amp;toolId=MYHABITSearch&amp;pageOptions={%22key%22%3A%22eventId%22%2C%22val%22%3A%2210119661%22}" display="url"/>
    <hyperlink ref="A2775" r:id="rId2773" location="url=http://myhabit-rsp-internal-us.amazon.com%2Fstatic%2Fmultibrand%2Ffrontpages%2Fsearch.html&amp;toolId=MYHABITSearch&amp;pageOptions={%22key%22%3A%22eventId%22%2C%22val%22%3A%2210119663%22}" display="url"/>
    <hyperlink ref="A2776" r:id="rId2774" location="url=http://myhabit-rsp-internal-us.amazon.com%2Fstatic%2Fmultibrand%2Ffrontpages%2Fsearch.html&amp;toolId=MYHABITSearch&amp;pageOptions={%22key%22%3A%22eventId%22%2C%22val%22%3A%2210119697%22}" display="url"/>
    <hyperlink ref="A2777" r:id="rId2775" location="url=http://myhabit-rsp-internal-us.amazon.com%2Fstatic%2Fmultibrand%2Ffrontpages%2Fsearch.html&amp;toolId=MYHABITSearch&amp;pageOptions={%22key%22%3A%22eventId%22%2C%22val%22%3A%2210119766%22}" display="url"/>
    <hyperlink ref="A2778" r:id="rId2776" location="url=http://myhabit-rsp-internal-us.amazon.com%2Fstatic%2Fmultibrand%2Ffrontpages%2Fsearch.html&amp;toolId=MYHABITSearch&amp;pageOptions={%22key%22%3A%22eventId%22%2C%22val%22%3A%2210119806%22}" display="url"/>
    <hyperlink ref="A2779" r:id="rId2777" location="url=http://myhabit-rsp-internal-us.amazon.com%2Fstatic%2Fmultibrand%2Ffrontpages%2Fsearch.html&amp;toolId=MYHABITSearch&amp;pageOptions={%22key%22%3A%22eventId%22%2C%22val%22%3A%2210119828%22}" display="url"/>
    <hyperlink ref="A2780" r:id="rId2778" location="url=http://myhabit-rsp-internal-us.amazon.com%2Fstatic%2Fmultibrand%2Ffrontpages%2Fsearch.html&amp;toolId=MYHABITSearch&amp;pageOptions={%22key%22%3A%22eventId%22%2C%22val%22%3A%2210119866%22}" display="url"/>
    <hyperlink ref="A2781" r:id="rId2779" location="url=http://myhabit-rsp-internal-us.amazon.com%2Fstatic%2Fmultibrand%2Ffrontpages%2Fsearch.html&amp;toolId=MYHABITSearch&amp;pageOptions={%22key%22%3A%22eventId%22%2C%22val%22%3A%2210119943%22}" display="url"/>
    <hyperlink ref="A2782" r:id="rId2780" location="url=http://myhabit-rsp-internal-us.amazon.com%2Fstatic%2Fmultibrand%2Ffrontpages%2Fsearch.html&amp;toolId=MYHABITSearch&amp;pageOptions={%22key%22%3A%22eventId%22%2C%22val%22%3A%2210117424%22}" display="url"/>
    <hyperlink ref="A2783" r:id="rId2781" location="url=http://myhabit-rsp-internal-us.amazon.com%2Fstatic%2Fmultibrand%2Ffrontpages%2Fsearch.html&amp;toolId=MYHABITSearch&amp;pageOptions={%22key%22%3A%22eventId%22%2C%22val%22%3A%2210118258%22}" display="url"/>
    <hyperlink ref="A2784" r:id="rId2782" location="url=http://myhabit-rsp-internal-us.amazon.com%2Fstatic%2Fmultibrand%2Ffrontpages%2Fsearch.html&amp;toolId=MYHABITSearch&amp;pageOptions={%22key%22%3A%22eventId%22%2C%22val%22%3A%2210118287%22}" display="url"/>
    <hyperlink ref="A2785" r:id="rId2783" location="url=http://myhabit-rsp-internal-us.amazon.com%2Fstatic%2Fmultibrand%2Ffrontpages%2Fsearch.html&amp;toolId=MYHABITSearch&amp;pageOptions={%22key%22%3A%22eventId%22%2C%22val%22%3A%2210118329%22}" display="url"/>
    <hyperlink ref="A2786" r:id="rId2784" location="url=http://myhabit-rsp-internal-us.amazon.com%2Fstatic%2Fmultibrand%2Ffrontpages%2Fsearch.html&amp;toolId=MYHABITSearch&amp;pageOptions={%22key%22%3A%22eventId%22%2C%22val%22%3A%2210118456%22}" display="url"/>
    <hyperlink ref="A2787" r:id="rId2785" location="url=http://myhabit-rsp-internal-us.amazon.com%2Fstatic%2Fmultibrand%2Ffrontpages%2Fsearch.html&amp;toolId=MYHABITSearch&amp;pageOptions={%22key%22%3A%22eventId%22%2C%22val%22%3A%2210118693%22}" display="url"/>
    <hyperlink ref="A2788" r:id="rId2786" location="url=http://myhabit-rsp-internal-us.amazon.com%2Fstatic%2Fmultibrand%2Ffrontpages%2Fsearch.html&amp;toolId=MYHABITSearch&amp;pageOptions={%22key%22%3A%22eventId%22%2C%22val%22%3A%2210118941%22}" display="url"/>
    <hyperlink ref="A2789" r:id="rId2787" location="url=http://myhabit-rsp-internal-us.amazon.com%2Fstatic%2Fmultibrand%2Ffrontpages%2Fsearch.html&amp;toolId=MYHABITSearch&amp;pageOptions={%22key%22%3A%22eventId%22%2C%22val%22%3A%2210119060%22}" display="url"/>
    <hyperlink ref="A2790" r:id="rId2788" location="url=http://myhabit-rsp-internal-us.amazon.com%2Fstatic%2Fmultibrand%2Ffrontpages%2Fsearch.html&amp;toolId=MYHABITSearch&amp;pageOptions={%22key%22%3A%22eventId%22%2C%22val%22%3A%2210119092%22}" display="url"/>
    <hyperlink ref="A2791" r:id="rId2789" location="url=http://myhabit-rsp-internal-us.amazon.com%2Fstatic%2Fmultibrand%2Ffrontpages%2Fsearch.html&amp;toolId=MYHABITSearch&amp;pageOptions={%22key%22%3A%22eventId%22%2C%22val%22%3A%2210119178%22}" display="url"/>
    <hyperlink ref="A2792" r:id="rId2790" location="url=http://myhabit-rsp-internal-us.amazon.com%2Fstatic%2Fmultibrand%2Ffrontpages%2Fsearch.html&amp;toolId=MYHABITSearch&amp;pageOptions={%22key%22%3A%22eventId%22%2C%22val%22%3A%2210119192%22}" display="url"/>
    <hyperlink ref="A2793" r:id="rId2791" location="url=http://myhabit-rsp-internal-us.amazon.com%2Fstatic%2Fmultibrand%2Ffrontpages%2Fsearch.html&amp;toolId=MYHABITSearch&amp;pageOptions={%22key%22%3A%22eventId%22%2C%22val%22%3A%2210119211%22}" display="url"/>
    <hyperlink ref="A2794" r:id="rId2792" location="url=http://myhabit-rsp-internal-us.amazon.com%2Fstatic%2Fmultibrand%2Ffrontpages%2Fsearch.html&amp;toolId=MYHABITSearch&amp;pageOptions={%22key%22%3A%22eventId%22%2C%22val%22%3A%2210119231%22}" display="url"/>
    <hyperlink ref="A2795" r:id="rId2793" location="url=http://myhabit-rsp-internal-us.amazon.com%2Fstatic%2Fmultibrand%2Ffrontpages%2Fsearch.html&amp;toolId=MYHABITSearch&amp;pageOptions={%22key%22%3A%22eventId%22%2C%22val%22%3A%2210119260%22}" display="url"/>
    <hyperlink ref="A2796" r:id="rId2794" location="url=http://myhabit-rsp-internal-us.amazon.com%2Fstatic%2Fmultibrand%2Ffrontpages%2Fsearch.html&amp;toolId=MYHABITSearch&amp;pageOptions={%22key%22%3A%22eventId%22%2C%22val%22%3A%2210119266%22}" display="url"/>
    <hyperlink ref="A2797" r:id="rId2795" location="url=http://myhabit-rsp-internal-us.amazon.com%2Fstatic%2Fmultibrand%2Ffrontpages%2Fsearch.html&amp;toolId=MYHABITSearch&amp;pageOptions={%22key%22%3A%22eventId%22%2C%22val%22%3A%2210119272%22}" display="url"/>
    <hyperlink ref="A2798" r:id="rId2796" location="url=http://myhabit-rsp-internal-us.amazon.com%2Fstatic%2Fmultibrand%2Ffrontpages%2Fsearch.html&amp;toolId=MYHABITSearch&amp;pageOptions={%22key%22%3A%22eventId%22%2C%22val%22%3A%2210119273%22}" display="url"/>
    <hyperlink ref="A2799" r:id="rId2797" location="url=http://myhabit-rsp-internal-us.amazon.com%2Fstatic%2Fmultibrand%2Ffrontpages%2Fsearch.html&amp;toolId=MYHABITSearch&amp;pageOptions={%22key%22%3A%22eventId%22%2C%22val%22%3A%2210119358%22}" display="url"/>
    <hyperlink ref="A2800" r:id="rId2798" location="url=http://myhabit-rsp-internal-us.amazon.com%2Fstatic%2Fmultibrand%2Ffrontpages%2Fsearch.html&amp;toolId=MYHABITSearch&amp;pageOptions={%22key%22%3A%22eventId%22%2C%22val%22%3A%2210119392%22}" display="url"/>
    <hyperlink ref="A2801" r:id="rId2799" location="url=http://myhabit-rsp-internal-us.amazon.com%2Fstatic%2Fmultibrand%2Ffrontpages%2Fsearch.html&amp;toolId=MYHABITSearch&amp;pageOptions={%22key%22%3A%22eventId%22%2C%22val%22%3A%2210119406%22}" display="url"/>
    <hyperlink ref="A2802" r:id="rId2800" location="url=http://myhabit-rsp-internal-us.amazon.com%2Fstatic%2Fmultibrand%2Ffrontpages%2Fsearch.html&amp;toolId=MYHABITSearch&amp;pageOptions={%22key%22%3A%22eventId%22%2C%22val%22%3A%2210119434%22}" display="url"/>
    <hyperlink ref="A2803" r:id="rId2801" location="url=http://myhabit-rsp-internal-us.amazon.com%2Fstatic%2Fmultibrand%2Ffrontpages%2Fsearch.html&amp;toolId=MYHABITSearch&amp;pageOptions={%22key%22%3A%22eventId%22%2C%22val%22%3A%2210119450%22}" display="url"/>
    <hyperlink ref="A2804" r:id="rId2802" location="url=http://myhabit-rsp-internal-us.amazon.com%2Fstatic%2Fmultibrand%2Ffrontpages%2Fsearch.html&amp;toolId=MYHABITSearch&amp;pageOptions={%22key%22%3A%22eventId%22%2C%22val%22%3A%2210119458%22}" display="url"/>
    <hyperlink ref="A2805" r:id="rId2803" location="url=http://myhabit-rsp-internal-us.amazon.com%2Fstatic%2Fmultibrand%2Ffrontpages%2Fsearch.html&amp;toolId=MYHABITSearch&amp;pageOptions={%22key%22%3A%22eventId%22%2C%22val%22%3A%2210119613%22}" display="url"/>
    <hyperlink ref="A2806" r:id="rId2804" location="url=http://myhabit-rsp-internal-us.amazon.com%2Fstatic%2Fmultibrand%2Ffrontpages%2Fsearch.html&amp;toolId=MYHABITSearch&amp;pageOptions={%22key%22%3A%22eventId%22%2C%22val%22%3A%2210119621%22}" display="url"/>
    <hyperlink ref="A2807" r:id="rId2805" location="url=http://myhabit-rsp-internal-us.amazon.com%2Fstatic%2Fmultibrand%2Ffrontpages%2Fsearch.html&amp;toolId=MYHABITSearch&amp;pageOptions={%22key%22%3A%22eventId%22%2C%22val%22%3A%2210119668%22}" display="url"/>
    <hyperlink ref="A2808" r:id="rId2806" location="url=http://myhabit-rsp-internal-us.amazon.com%2Fstatic%2Fmultibrand%2Ffrontpages%2Fsearch.html&amp;toolId=MYHABITSearch&amp;pageOptions={%22key%22%3A%22eventId%22%2C%22val%22%3A%2210119758%22}" display="url"/>
    <hyperlink ref="A2809" r:id="rId2807" location="url=http://myhabit-rsp-internal-us.amazon.com%2Fstatic%2Fmultibrand%2Ffrontpages%2Fsearch.html&amp;toolId=MYHABITSearch&amp;pageOptions={%22key%22%3A%22eventId%22%2C%22val%22%3A%2210119844%22}" display="url"/>
    <hyperlink ref="A2810" r:id="rId2808" location="url=http://myhabit-rsp-internal-us.amazon.com%2Fstatic%2Fmultibrand%2Ffrontpages%2Fsearch.html&amp;toolId=MYHABITSearch&amp;pageOptions={%22key%22%3A%22eventId%22%2C%22val%22%3A%2210119871%22}" display="url"/>
    <hyperlink ref="A2811" r:id="rId2809" location="url=http://myhabit-rsp-internal-us.amazon.com%2Fstatic%2Fmultibrand%2Ffrontpages%2Fsearch.html&amp;toolId=MYHABITSearch&amp;pageOptions={%22key%22%3A%22eventId%22%2C%22val%22%3A%2210119894%22}" display="url"/>
    <hyperlink ref="A2812" r:id="rId2810" location="url=http://myhabit-rsp-internal-us.amazon.com%2Fstatic%2Fmultibrand%2Ffrontpages%2Fsearch.html&amp;toolId=MYHABITSearch&amp;pageOptions={%22key%22%3A%22eventId%22%2C%22val%22%3A%2210119805%22}" display="url"/>
    <hyperlink ref="A2813" r:id="rId2811" location="url=http://myhabit-rsp-internal-us.amazon.com%2Fstatic%2Fmultibrand%2Ffrontpages%2Fsearch.html&amp;toolId=MYHABITSearch&amp;pageOptions={%22key%22%3A%22eventId%22%2C%22val%22%3A%2210119868%22}" display="url"/>
    <hyperlink ref="A2814" r:id="rId2812" location="url=http://myhabit-rsp-internal-us.amazon.com%2Fstatic%2Fmultibrand%2Ffrontpages%2Fsearch.html&amp;toolId=MYHABITSearch&amp;pageOptions={%22key%22%3A%22eventId%22%2C%22val%22%3A%2210119869%22}" display="url"/>
    <hyperlink ref="A2815" r:id="rId2813" location="url=http://myhabit-rsp-internal-us.amazon.com%2Fstatic%2Fmultibrand%2Ffrontpages%2Fsearch.html&amp;toolId=MYHABITSearch&amp;pageOptions={%22key%22%3A%22eventId%22%2C%22val%22%3A%2210119901%22}" display="url"/>
    <hyperlink ref="A2816" r:id="rId2814" location="url=http://myhabit-rsp-internal-us.amazon.com%2Fstatic%2Fmultibrand%2Ffrontpages%2Fsearch.html&amp;toolId=MYHABITSearch&amp;pageOptions={%22key%22%3A%22eventId%22%2C%22val%22%3A%2210087201%22}" display="url"/>
    <hyperlink ref="A2817" r:id="rId2815" location="url=http://myhabit-rsp-internal-us.amazon.com%2Fstatic%2Fmultibrand%2Ffrontpages%2Fsearch.html&amp;toolId=MYHABITSearch&amp;pageOptions={%22key%22%3A%22eventId%22%2C%22val%22%3A%2210116873%22}" display="url"/>
    <hyperlink ref="A2818" r:id="rId2816" location="url=http://myhabit-rsp-internal-us.amazon.com%2Fstatic%2Fmultibrand%2Ffrontpages%2Fsearch.html&amp;toolId=MYHABITSearch&amp;pageOptions={%22key%22%3A%22eventId%22%2C%22val%22%3A%2210116946%22}" display="url"/>
    <hyperlink ref="A2819" r:id="rId2817" location="url=http://myhabit-rsp-internal-us.amazon.com%2Fstatic%2Fmultibrand%2Ffrontpages%2Fsearch.html&amp;toolId=MYHABITSearch&amp;pageOptions={%22key%22%3A%22eventId%22%2C%22val%22%3A%2210117122%22}" display="url"/>
    <hyperlink ref="A2820" r:id="rId2818" location="url=http://myhabit-rsp-internal-us.amazon.com%2Fstatic%2Fmultibrand%2Ffrontpages%2Fsearch.html&amp;toolId=MYHABITSearch&amp;pageOptions={%22key%22%3A%22eventId%22%2C%22val%22%3A%2210118406%22}" display="url"/>
    <hyperlink ref="A2821" r:id="rId2819" location="url=http://myhabit-rsp-internal-us.amazon.com%2Fstatic%2Fmultibrand%2Ffrontpages%2Fsearch.html&amp;toolId=MYHABITSearch&amp;pageOptions={%22key%22%3A%22eventId%22%2C%22val%22%3A%2210118735%22}" display="url"/>
    <hyperlink ref="A2822" r:id="rId2820" location="url=http://myhabit-rsp-internal-us.amazon.com%2Fstatic%2Fmultibrand%2Ffrontpages%2Fsearch.html&amp;toolId=MYHABITSearch&amp;pageOptions={%22key%22%3A%22eventId%22%2C%22val%22%3A%2210118830%22}" display="url"/>
    <hyperlink ref="A2823" r:id="rId2821" location="url=http://myhabit-rsp-internal-us.amazon.com%2Fstatic%2Fmultibrand%2Ffrontpages%2Fsearch.html&amp;toolId=MYHABITSearch&amp;pageOptions={%22key%22%3A%22eventId%22%2C%22val%22%3A%2210118935%22}" display="url"/>
    <hyperlink ref="A2824" r:id="rId2822" location="url=http://myhabit-rsp-internal-us.amazon.com%2Fstatic%2Fmultibrand%2Ffrontpages%2Fsearch.html&amp;toolId=MYHABITSearch&amp;pageOptions={%22key%22%3A%22eventId%22%2C%22val%22%3A%2210118942%22}" display="url"/>
    <hyperlink ref="A2825" r:id="rId2823" location="url=http://myhabit-rsp-internal-us.amazon.com%2Fstatic%2Fmultibrand%2Ffrontpages%2Fsearch.html&amp;toolId=MYHABITSearch&amp;pageOptions={%22key%22%3A%22eventId%22%2C%22val%22%3A%2210119020%22}" display="url"/>
    <hyperlink ref="A2826" r:id="rId2824" location="url=http://myhabit-rsp-internal-us.amazon.com%2Fstatic%2Fmultibrand%2Ffrontpages%2Fsearch.html&amp;toolId=MYHABITSearch&amp;pageOptions={%22key%22%3A%22eventId%22%2C%22val%22%3A%2210119087%22}" display="url"/>
    <hyperlink ref="A2827" r:id="rId2825" location="url=http://myhabit-rsp-internal-us.amazon.com%2Fstatic%2Fmultibrand%2Ffrontpages%2Fsearch.html&amp;toolId=MYHABITSearch&amp;pageOptions={%22key%22%3A%22eventId%22%2C%22val%22%3A%2210119205%22}" display="url"/>
    <hyperlink ref="A2828" r:id="rId2826" location="url=http://myhabit-rsp-internal-us.amazon.com%2Fstatic%2Fmultibrand%2Ffrontpages%2Fsearch.html&amp;toolId=MYHABITSearch&amp;pageOptions={%22key%22%3A%22eventId%22%2C%22val%22%3A%2210119280%22}" display="url"/>
    <hyperlink ref="A2829" r:id="rId2827" location="url=http://myhabit-rsp-internal-us.amazon.com%2Fstatic%2Fmultibrand%2Ffrontpages%2Fsearch.html&amp;toolId=MYHABITSearch&amp;pageOptions={%22key%22%3A%22eventId%22%2C%22val%22%3A%2210119345%22}" display="url"/>
    <hyperlink ref="A2830" r:id="rId2828" location="url=http://myhabit-rsp-internal-us.amazon.com%2Fstatic%2Fmultibrand%2Ffrontpages%2Fsearch.html&amp;toolId=MYHABITSearch&amp;pageOptions={%22key%22%3A%22eventId%22%2C%22val%22%3A%2210119416%22}" display="url"/>
    <hyperlink ref="A2831" r:id="rId2829" location="url=http://myhabit-rsp-internal-us.amazon.com%2Fstatic%2Fmultibrand%2Ffrontpages%2Fsearch.html&amp;toolId=MYHABITSearch&amp;pageOptions={%22key%22%3A%22eventId%22%2C%22val%22%3A%2210119442%22}" display="url"/>
    <hyperlink ref="A2832" r:id="rId2830" location="url=http://myhabit-rsp-internal-us.amazon.com%2Fstatic%2Fmultibrand%2Ffrontpages%2Fsearch.html&amp;toolId=MYHABITSearch&amp;pageOptions={%22key%22%3A%22eventId%22%2C%22val%22%3A%2210119448%22}" display="url"/>
    <hyperlink ref="A2833" r:id="rId2831" location="url=http://myhabit-rsp-internal-us.amazon.com%2Fstatic%2Fmultibrand%2Ffrontpages%2Fsearch.html&amp;toolId=MYHABITSearch&amp;pageOptions={%22key%22%3A%22eventId%22%2C%22val%22%3A%2210119460%22}" display="url"/>
    <hyperlink ref="A2834" r:id="rId2832" location="url=http://myhabit-rsp-internal-us.amazon.com%2Fstatic%2Fmultibrand%2Ffrontpages%2Fsearch.html&amp;toolId=MYHABITSearch&amp;pageOptions={%22key%22%3A%22eventId%22%2C%22val%22%3A%2210119496%22}" display="url"/>
    <hyperlink ref="A2835" r:id="rId2833" location="url=http://myhabit-rsp-internal-us.amazon.com%2Fstatic%2Fmultibrand%2Ffrontpages%2Fsearch.html&amp;toolId=MYHABITSearch&amp;pageOptions={%22key%22%3A%22eventId%22%2C%22val%22%3A%2210119603%22}" display="url"/>
    <hyperlink ref="A2836" r:id="rId2834" location="url=http://myhabit-rsp-internal-us.amazon.com%2Fstatic%2Fmultibrand%2Ffrontpages%2Fsearch.html&amp;toolId=MYHABITSearch&amp;pageOptions={%22key%22%3A%22eventId%22%2C%22val%22%3A%2210119636%22}" display="url"/>
    <hyperlink ref="A2837" r:id="rId2835" location="url=http://myhabit-rsp-internal-us.amazon.com%2Fstatic%2Fmultibrand%2Ffrontpages%2Fsearch.html&amp;toolId=MYHABITSearch&amp;pageOptions={%22key%22%3A%22eventId%22%2C%22val%22%3A%2210119638%22}" display="url"/>
    <hyperlink ref="A2838" r:id="rId2836" location="url=http://myhabit-rsp-internal-us.amazon.com%2Fstatic%2Fmultibrand%2Ffrontpages%2Fsearch.html&amp;toolId=MYHABITSearch&amp;pageOptions={%22key%22%3A%22eventId%22%2C%22val%22%3A%2210119665%22}" display="url"/>
    <hyperlink ref="A2839" r:id="rId2837" location="url=http://myhabit-rsp-internal-us.amazon.com%2Fstatic%2Fmultibrand%2Ffrontpages%2Fsearch.html&amp;toolId=MYHABITSearch&amp;pageOptions={%22key%22%3A%22eventId%22%2C%22val%22%3A%2210119685%22}" display="url"/>
    <hyperlink ref="A2840" r:id="rId2838" location="url=http://myhabit-rsp-internal-us.amazon.com%2Fstatic%2Fmultibrand%2Ffrontpages%2Fsearch.html&amp;toolId=MYHABITSearch&amp;pageOptions={%22key%22%3A%22eventId%22%2C%22val%22%3A%2210119767%22}" display="url"/>
    <hyperlink ref="A2841" r:id="rId2839" location="url=http://myhabit-rsp-internal-us.amazon.com%2Fstatic%2Fmultibrand%2Ffrontpages%2Fsearch.html&amp;toolId=MYHABITSearch&amp;pageOptions={%22key%22%3A%22eventId%22%2C%22val%22%3A%2210119781%22}" display="url"/>
    <hyperlink ref="A2842" r:id="rId2840" location="url=http://myhabit-rsp-internal-us.amazon.com%2Fstatic%2Fmultibrand%2Ffrontpages%2Fsearch.html&amp;toolId=MYHABITSearch&amp;pageOptions={%22key%22%3A%22eventId%22%2C%22val%22%3A%2210119823%22}" display="url"/>
    <hyperlink ref="A2843" r:id="rId2841" location="url=http://myhabit-rsp-internal-us.amazon.com%2Fstatic%2Fmultibrand%2Ffrontpages%2Fsearch.html&amp;toolId=MYHABITSearch&amp;pageOptions={%22key%22%3A%22eventId%22%2C%22val%22%3A%2210119847%22}" display="url"/>
    <hyperlink ref="A2844" r:id="rId2842" location="url=http://myhabit-rsp-internal-us.amazon.com%2Fstatic%2Fmultibrand%2Ffrontpages%2Fsearch.html&amp;toolId=MYHABITSearch&amp;pageOptions={%22key%22%3A%22eventId%22%2C%22val%22%3A%2210119874%22}" display="url"/>
    <hyperlink ref="A2845" r:id="rId2843" location="url=http://myhabit-rsp-internal-us.amazon.com%2Fstatic%2Fmultibrand%2Ffrontpages%2Fsearch.html&amp;toolId=MYHABITSearch&amp;pageOptions={%22key%22%3A%22eventId%22%2C%22val%22%3A%2210119948%22}" display="url"/>
    <hyperlink ref="A2846" r:id="rId2844" location="url=http://myhabit-rsp-internal-us.amazon.com%2Fstatic%2Fmultibrand%2Ffrontpages%2Fsearch.html&amp;toolId=MYHABITSearch&amp;pageOptions={%22key%22%3A%22eventId%22%2C%22val%22%3A%2210120046%22}" display="url"/>
    <hyperlink ref="A2847" r:id="rId2845" location="url=http://myhabit-rsp-internal-us.amazon.com%2Fstatic%2Fmultibrand%2Ffrontpages%2Fsearch.html&amp;toolId=MYHABITSearch&amp;pageOptions={%22key%22%3A%22eventId%22%2C%22val%22%3A%2210116011%22}" display="url"/>
    <hyperlink ref="A2848" r:id="rId2846" location="url=http://myhabit-rsp-internal-us.amazon.com%2Fstatic%2Fmultibrand%2Ffrontpages%2Fsearch.html&amp;toolId=MYHABITSearch&amp;pageOptions={%22key%22%3A%22eventId%22%2C%22val%22%3A%2210117637%22}" display="url"/>
    <hyperlink ref="A2849" r:id="rId2847" location="url=http://myhabit-rsp-internal-us.amazon.com%2Fstatic%2Fmultibrand%2Ffrontpages%2Fsearch.html&amp;toolId=MYHABITSearch&amp;pageOptions={%22key%22%3A%22eventId%22%2C%22val%22%3A%2210117813%22}" display="url"/>
    <hyperlink ref="A2850" r:id="rId2848" location="url=http://myhabit-rsp-internal-us.amazon.com%2Fstatic%2Fmultibrand%2Ffrontpages%2Fsearch.html&amp;toolId=MYHABITSearch&amp;pageOptions={%22key%22%3A%22eventId%22%2C%22val%22%3A%2210118759%22}" display="url"/>
    <hyperlink ref="A2851" r:id="rId2849" location="url=http://myhabit-rsp-internal-us.amazon.com%2Fstatic%2Fmultibrand%2Ffrontpages%2Fsearch.html&amp;toolId=MYHABITSearch&amp;pageOptions={%22key%22%3A%22eventId%22%2C%22val%22%3A%2210119099%22}" display="url"/>
    <hyperlink ref="A2852" r:id="rId2850" location="url=http://myhabit-rsp-internal-us.amazon.com%2Fstatic%2Fmultibrand%2Ffrontpages%2Fsearch.html&amp;toolId=MYHABITSearch&amp;pageOptions={%22key%22%3A%22eventId%22%2C%22val%22%3A%2210119196%22}" display="url"/>
    <hyperlink ref="A2853" r:id="rId2851" location="url=http://myhabit-rsp-internal-us.amazon.com%2Fstatic%2Fmultibrand%2Ffrontpages%2Fsearch.html&amp;toolId=MYHABITSearch&amp;pageOptions={%22key%22%3A%22eventId%22%2C%22val%22%3A%2210119304%22}" display="url"/>
    <hyperlink ref="A2854" r:id="rId2852" location="url=http://myhabit-rsp-internal-us.amazon.com%2Fstatic%2Fmultibrand%2Ffrontpages%2Fsearch.html&amp;toolId=MYHABITSearch&amp;pageOptions={%22key%22%3A%22eventId%22%2C%22val%22%3A%2210119321%22}" display="url"/>
    <hyperlink ref="A2855" r:id="rId2853" location="url=http://myhabit-rsp-internal-us.amazon.com%2Fstatic%2Fmultibrand%2Ffrontpages%2Fsearch.html&amp;toolId=MYHABITSearch&amp;pageOptions={%22key%22%3A%22eventId%22%2C%22val%22%3A%2210119429%22}" display="url"/>
    <hyperlink ref="A2856" r:id="rId2854" location="url=http://myhabit-rsp-internal-us.amazon.com%2Fstatic%2Fmultibrand%2Ffrontpages%2Fsearch.html&amp;toolId=MYHABITSearch&amp;pageOptions={%22key%22%3A%22eventId%22%2C%22val%22%3A%2210119438%22}" display="url"/>
    <hyperlink ref="A2857" r:id="rId2855" location="url=http://myhabit-rsp-internal-us.amazon.com%2Fstatic%2Fmultibrand%2Ffrontpages%2Fsearch.html&amp;toolId=MYHABITSearch&amp;pageOptions={%22key%22%3A%22eventId%22%2C%22val%22%3A%2210119569%22}" display="url"/>
    <hyperlink ref="A2858" r:id="rId2856" location="url=http://myhabit-rsp-internal-us.amazon.com%2Fstatic%2Fmultibrand%2Ffrontpages%2Fsearch.html&amp;toolId=MYHABITSearch&amp;pageOptions={%22key%22%3A%22eventId%22%2C%22val%22%3A%2210119605%22}" display="url"/>
    <hyperlink ref="A2859" r:id="rId2857" location="url=http://myhabit-rsp-internal-us.amazon.com%2Fstatic%2Fmultibrand%2Ffrontpages%2Fsearch.html&amp;toolId=MYHABITSearch&amp;pageOptions={%22key%22%3A%22eventId%22%2C%22val%22%3A%2210119662%22}" display="url"/>
    <hyperlink ref="A2860" r:id="rId2858" location="url=http://myhabit-rsp-internal-us.amazon.com%2Fstatic%2Fmultibrand%2Ffrontpages%2Fsearch.html&amp;toolId=MYHABITSearch&amp;pageOptions={%22key%22%3A%22eventId%22%2C%22val%22%3A%2210119664%22}" display="url"/>
    <hyperlink ref="A2861" r:id="rId2859" location="url=http://myhabit-rsp-internal-us.amazon.com%2Fstatic%2Fmultibrand%2Ffrontpages%2Fsearch.html&amp;toolId=MYHABITSearch&amp;pageOptions={%22key%22%3A%22eventId%22%2C%22val%22%3A%2210119712%22}" display="url"/>
    <hyperlink ref="A2862" r:id="rId2860" location="url=http://myhabit-rsp-internal-us.amazon.com%2Fstatic%2Fmultibrand%2Ffrontpages%2Fsearch.html&amp;toolId=MYHABITSearch&amp;pageOptions={%22key%22%3A%22eventId%22%2C%22val%22%3A%2210119728%22}" display="url"/>
    <hyperlink ref="A2863" r:id="rId2861" location="url=http://myhabit-rsp-internal-us.amazon.com%2Fstatic%2Fmultibrand%2Ffrontpages%2Fsearch.html&amp;toolId=MYHABITSearch&amp;pageOptions={%22key%22%3A%22eventId%22%2C%22val%22%3A%2210119771%22}" display="url"/>
    <hyperlink ref="A2864" r:id="rId2862" location="url=http://myhabit-rsp-internal-us.amazon.com%2Fstatic%2Fmultibrand%2Ffrontpages%2Fsearch.html&amp;toolId=MYHABITSearch&amp;pageOptions={%22key%22%3A%22eventId%22%2C%22val%22%3A%2210119841%22}" display="url"/>
    <hyperlink ref="A2865" r:id="rId2863" location="url=http://myhabit-rsp-internal-us.amazon.com%2Fstatic%2Fmultibrand%2Ffrontpages%2Fsearch.html&amp;toolId=MYHABITSearch&amp;pageOptions={%22key%22%3A%22eventId%22%2C%22val%22%3A%2210119879%22}" display="url"/>
    <hyperlink ref="A2866" r:id="rId2864" location="url=http://myhabit-rsp-internal-us.amazon.com%2Fstatic%2Fmultibrand%2Ffrontpages%2Fsearch.html&amp;toolId=MYHABITSearch&amp;pageOptions={%22key%22%3A%22eventId%22%2C%22val%22%3A%2210119991%22}" display="url"/>
    <hyperlink ref="A2867" r:id="rId2865" location="url=http://myhabit-rsp-internal-us.amazon.com%2Fstatic%2Fmultibrand%2Ffrontpages%2Fsearch.html&amp;toolId=MYHABITSearch&amp;pageOptions={%22key%22%3A%22eventId%22%2C%22val%22%3A%2210120013%22}" display="url"/>
    <hyperlink ref="A2868" r:id="rId2866" location="url=http://myhabit-rsp-internal-us.amazon.com%2Fstatic%2Fmultibrand%2Ffrontpages%2Fsearch.html&amp;toolId=MYHABITSearch&amp;pageOptions={%22key%22%3A%22eventId%22%2C%22val%22%3A%2210120026%22}" display="url"/>
    <hyperlink ref="A2869" r:id="rId2867" location="url=http://myhabit-rsp-internal-us.amazon.com%2Fstatic%2Fmultibrand%2Ffrontpages%2Fsearch.html&amp;toolId=MYHABITSearch&amp;pageOptions={%22key%22%3A%22eventId%22%2C%22val%22%3A%2210120057%22}" display="url"/>
    <hyperlink ref="A2870" r:id="rId2868" location="url=http://myhabit-rsp-internal-us.amazon.com%2Fstatic%2Fmultibrand%2Ffrontpages%2Fsearch.html&amp;toolId=MYHABITSearch&amp;pageOptions={%22key%22%3A%22eventId%22%2C%22val%22%3A%2210120098%22}" display="url"/>
    <hyperlink ref="A2871" r:id="rId2869" location="url=http://myhabit-rsp-internal-us.amazon.com%2Fstatic%2Fmultibrand%2Ffrontpages%2Fsearch.html&amp;toolId=MYHABITSearch&amp;pageOptions={%22key%22%3A%22eventId%22%2C%22val%22%3A%2210118296%22}" display="url"/>
    <hyperlink ref="A2872" r:id="rId2870" location="url=http://myhabit-rsp-internal-us.amazon.com%2Fstatic%2Fmultibrand%2Ffrontpages%2Fsearch.html&amp;toolId=MYHABITSearch&amp;pageOptions={%22key%22%3A%22eventId%22%2C%22val%22%3A%2210118481%22}" display="url"/>
    <hyperlink ref="A2873" r:id="rId2871" location="url=http://myhabit-rsp-internal-us.amazon.com%2Fstatic%2Fmultibrand%2Ffrontpages%2Fsearch.html&amp;toolId=MYHABITSearch&amp;pageOptions={%22key%22%3A%22eventId%22%2C%22val%22%3A%2210119036%22}" display="url"/>
    <hyperlink ref="A2874" r:id="rId2872" location="url=http://myhabit-rsp-internal-us.amazon.com%2Fstatic%2Fmultibrand%2Ffrontpages%2Fsearch.html&amp;toolId=MYHABITSearch&amp;pageOptions={%22key%22%3A%22eventId%22%2C%22val%22%3A%2210119100%22}" display="url"/>
    <hyperlink ref="A2875" r:id="rId2873" location="url=http://myhabit-rsp-internal-us.amazon.com%2Fstatic%2Fmultibrand%2Ffrontpages%2Fsearch.html&amp;toolId=MYHABITSearch&amp;pageOptions={%22key%22%3A%22eventId%22%2C%22val%22%3A%2210119179%22}" display="url"/>
    <hyperlink ref="A2876" r:id="rId2874" location="url=http://myhabit-rsp-internal-us.amazon.com%2Fstatic%2Fmultibrand%2Ffrontpages%2Fsearch.html&amp;toolId=MYHABITSearch&amp;pageOptions={%22key%22%3A%22eventId%22%2C%22val%22%3A%2210119206%22}" display="url"/>
    <hyperlink ref="A2877" r:id="rId2875" location="url=http://myhabit-rsp-internal-us.amazon.com%2Fstatic%2Fmultibrand%2Ffrontpages%2Fsearch.html&amp;toolId=MYHABITSearch&amp;pageOptions={%22key%22%3A%22eventId%22%2C%22val%22%3A%2210119356%22}" display="url"/>
    <hyperlink ref="A2878" r:id="rId2876" location="url=http://myhabit-rsp-internal-us.amazon.com%2Fstatic%2Fmultibrand%2Ffrontpages%2Fsearch.html&amp;toolId=MYHABITSearch&amp;pageOptions={%22key%22%3A%22eventId%22%2C%22val%22%3A%2210119410%22}" display="url"/>
    <hyperlink ref="A2879" r:id="rId2877" location="url=http://myhabit-rsp-internal-us.amazon.com%2Fstatic%2Fmultibrand%2Ffrontpages%2Fsearch.html&amp;toolId=MYHABITSearch&amp;pageOptions={%22key%22%3A%22eventId%22%2C%22val%22%3A%2210119488%22}" display="url"/>
    <hyperlink ref="A2880" r:id="rId2878" location="url=http://myhabit-rsp-internal-us.amazon.com%2Fstatic%2Fmultibrand%2Ffrontpages%2Fsearch.html&amp;toolId=MYHABITSearch&amp;pageOptions={%22key%22%3A%22eventId%22%2C%22val%22%3A%2210119555%22}" display="url"/>
    <hyperlink ref="A2881" r:id="rId2879" location="url=http://myhabit-rsp-internal-us.amazon.com%2Fstatic%2Fmultibrand%2Ffrontpages%2Fsearch.html&amp;toolId=MYHABITSearch&amp;pageOptions={%22key%22%3A%22eventId%22%2C%22val%22%3A%2210119573%22}" display="url"/>
    <hyperlink ref="A2882" r:id="rId2880" location="url=http://myhabit-rsp-internal-us.amazon.com%2Fstatic%2Fmultibrand%2Ffrontpages%2Fsearch.html&amp;toolId=MYHABITSearch&amp;pageOptions={%22key%22%3A%22eventId%22%2C%22val%22%3A%2210119609%22}" display="url"/>
    <hyperlink ref="A2883" r:id="rId2881" location="url=http://myhabit-rsp-internal-us.amazon.com%2Fstatic%2Fmultibrand%2Ffrontpages%2Fsearch.html&amp;toolId=MYHABITSearch&amp;pageOptions={%22key%22%3A%22eventId%22%2C%22val%22%3A%2210119724%22}" display="url"/>
    <hyperlink ref="A2884" r:id="rId2882" location="url=http://myhabit-rsp-internal-us.amazon.com%2Fstatic%2Fmultibrand%2Ffrontpages%2Fsearch.html&amp;toolId=MYHABITSearch&amp;pageOptions={%22key%22%3A%22eventId%22%2C%22val%22%3A%2210119757%22}" display="url"/>
    <hyperlink ref="A2885" r:id="rId2883" location="url=http://myhabit-rsp-internal-us.amazon.com%2Fstatic%2Fmultibrand%2Ffrontpages%2Fsearch.html&amp;toolId=MYHABITSearch&amp;pageOptions={%22key%22%3A%22eventId%22%2C%22val%22%3A%2210119780%22}" display="url"/>
    <hyperlink ref="A2886" r:id="rId2884" location="url=http://myhabit-rsp-internal-us.amazon.com%2Fstatic%2Fmultibrand%2Ffrontpages%2Fsearch.html&amp;toolId=MYHABITSearch&amp;pageOptions={%22key%22%3A%22eventId%22%2C%22val%22%3A%2210119829%22}" display="url"/>
    <hyperlink ref="A2887" r:id="rId2885" location="url=http://myhabit-rsp-internal-us.amazon.com%2Fstatic%2Fmultibrand%2Ffrontpages%2Fsearch.html&amp;toolId=MYHABITSearch&amp;pageOptions={%22key%22%3A%22eventId%22%2C%22val%22%3A%2210119843%22}" display="url"/>
    <hyperlink ref="A2888" r:id="rId2886" location="url=http://myhabit-rsp-internal-us.amazon.com%2Fstatic%2Fmultibrand%2Ffrontpages%2Fsearch.html&amp;toolId=MYHABITSearch&amp;pageOptions={%22key%22%3A%22eventId%22%2C%22val%22%3A%2210119849%22}" display="url"/>
    <hyperlink ref="A2889" r:id="rId2887" location="url=http://myhabit-rsp-internal-us.amazon.com%2Fstatic%2Fmultibrand%2Ffrontpages%2Fsearch.html&amp;toolId=MYHABITSearch&amp;pageOptions={%22key%22%3A%22eventId%22%2C%22val%22%3A%2210119882%22}" display="url"/>
    <hyperlink ref="A2890" r:id="rId2888" location="url=http://myhabit-rsp-internal-us.amazon.com%2Fstatic%2Fmultibrand%2Ffrontpages%2Fsearch.html&amp;toolId=MYHABITSearch&amp;pageOptions={%22key%22%3A%22eventId%22%2C%22val%22%3A%2210119908%22}" display="url"/>
    <hyperlink ref="A2891" r:id="rId2889" location="url=http://myhabit-rsp-internal-us.amazon.com%2Fstatic%2Fmultibrand%2Ffrontpages%2Fsearch.html&amp;toolId=MYHABITSearch&amp;pageOptions={%22key%22%3A%22eventId%22%2C%22val%22%3A%2210119961%22}" display="url"/>
    <hyperlink ref="A2892" r:id="rId2890" location="url=http://myhabit-rsp-internal-us.amazon.com%2Fstatic%2Fmultibrand%2Ffrontpages%2Fsearch.html&amp;toolId=MYHABITSearch&amp;pageOptions={%22key%22%3A%22eventId%22%2C%22val%22%3A%2210120058%22}" display="url"/>
    <hyperlink ref="A2893" r:id="rId2891" location="url=http://myhabit-rsp-internal-us.amazon.com%2Fstatic%2Fmultibrand%2Ffrontpages%2Fsearch.html&amp;toolId=MYHABITSearch&amp;pageOptions={%22key%22%3A%22eventId%22%2C%22val%22%3A%2210117218%22}" display="url"/>
    <hyperlink ref="A2894" r:id="rId2892" location="url=http://myhabit-rsp-internal-us.amazon.com%2Fstatic%2Fmultibrand%2Ffrontpages%2Fsearch.html&amp;toolId=MYHABITSearch&amp;pageOptions={%22key%22%3A%22eventId%22%2C%22val%22%3A%2210117499%22}" display="url"/>
    <hyperlink ref="A2895" r:id="rId2893" location="url=http://myhabit-rsp-internal-us.amazon.com%2Fstatic%2Fmultibrand%2Ffrontpages%2Fsearch.html&amp;toolId=MYHABITSearch&amp;pageOptions={%22key%22%3A%22eventId%22%2C%22val%22%3A%2210118260%22}" display="url"/>
    <hyperlink ref="A2896" r:id="rId2894" location="url=http://myhabit-rsp-internal-us.amazon.com%2Fstatic%2Fmultibrand%2Ffrontpages%2Fsearch.html&amp;toolId=MYHABITSearch&amp;pageOptions={%22key%22%3A%22eventId%22%2C%22val%22%3A%2210118381%22}" display="url"/>
    <hyperlink ref="A2897" r:id="rId2895" location="url=http://myhabit-rsp-internal-us.amazon.com%2Fstatic%2Fmultibrand%2Ffrontpages%2Fsearch.html&amp;toolId=MYHABITSearch&amp;pageOptions={%22key%22%3A%22eventId%22%2C%22val%22%3A%2210118465%22}" display="url"/>
    <hyperlink ref="A2898" r:id="rId2896" location="url=http://myhabit-rsp-internal-us.amazon.com%2Fstatic%2Fmultibrand%2Ffrontpages%2Fsearch.html&amp;toolId=MYHABITSearch&amp;pageOptions={%22key%22%3A%22eventId%22%2C%22val%22%3A%2210118812%22}" display="url"/>
    <hyperlink ref="A2899" r:id="rId2897" location="url=http://myhabit-rsp-internal-us.amazon.com%2Fstatic%2Fmultibrand%2Ffrontpages%2Fsearch.html&amp;toolId=MYHABITSearch&amp;pageOptions={%22key%22%3A%22eventId%22%2C%22val%22%3A%2210118892%22}" display="url"/>
    <hyperlink ref="A2900" r:id="rId2898" location="url=http://myhabit-rsp-internal-us.amazon.com%2Fstatic%2Fmultibrand%2Ffrontpages%2Fsearch.html&amp;toolId=MYHABITSearch&amp;pageOptions={%22key%22%3A%22eventId%22%2C%22val%22%3A%2210119021%22}" display="url"/>
    <hyperlink ref="A2901" r:id="rId2899" location="url=http://myhabit-rsp-internal-us.amazon.com%2Fstatic%2Fmultibrand%2Ffrontpages%2Fsearch.html&amp;toolId=MYHABITSearch&amp;pageOptions={%22key%22%3A%22eventId%22%2C%22val%22%3A%2210119034%22}" display="url"/>
    <hyperlink ref="A2902" r:id="rId2900" location="url=http://myhabit-rsp-internal-us.amazon.com%2Fstatic%2Fmultibrand%2Ffrontpages%2Fsearch.html&amp;toolId=MYHABITSearch&amp;pageOptions={%22key%22%3A%22eventId%22%2C%22val%22%3A%2210119074%22}" display="url"/>
    <hyperlink ref="A2903" r:id="rId2901" location="url=http://myhabit-rsp-internal-us.amazon.com%2Fstatic%2Fmultibrand%2Ffrontpages%2Fsearch.html&amp;toolId=MYHABITSearch&amp;pageOptions={%22key%22%3A%22eventId%22%2C%22val%22%3A%2210119195%22}" display="url"/>
    <hyperlink ref="A2904" r:id="rId2902" location="url=http://myhabit-rsp-internal-us.amazon.com%2Fstatic%2Fmultibrand%2Ffrontpages%2Fsearch.html&amp;toolId=MYHABITSearch&amp;pageOptions={%22key%22%3A%22eventId%22%2C%22val%22%3A%2210119277%22}" display="url"/>
    <hyperlink ref="A2905" r:id="rId2903" location="url=http://myhabit-rsp-internal-us.amazon.com%2Fstatic%2Fmultibrand%2Ffrontpages%2Fsearch.html&amp;toolId=MYHABITSearch&amp;pageOptions={%22key%22%3A%22eventId%22%2C%22val%22%3A%2210119293%22}" display="url"/>
    <hyperlink ref="A2906" r:id="rId2904" location="url=http://myhabit-rsp-internal-us.amazon.com%2Fstatic%2Fmultibrand%2Ffrontpages%2Fsearch.html&amp;toolId=MYHABITSearch&amp;pageOptions={%22key%22%3A%22eventId%22%2C%22val%22%3A%2210119322%22}" display="url"/>
    <hyperlink ref="A2907" r:id="rId2905" location="url=http://myhabit-rsp-internal-us.amazon.com%2Fstatic%2Fmultibrand%2Ffrontpages%2Fsearch.html&amp;toolId=MYHABITSearch&amp;pageOptions={%22key%22%3A%22eventId%22%2C%22val%22%3A%2210119340%22}" display="url"/>
    <hyperlink ref="A2908" r:id="rId2906" location="url=http://myhabit-rsp-internal-us.amazon.com%2Fstatic%2Fmultibrand%2Ffrontpages%2Fsearch.html&amp;toolId=MYHABITSearch&amp;pageOptions={%22key%22%3A%22eventId%22%2C%22val%22%3A%2210119414%22}" display="url"/>
    <hyperlink ref="A2909" r:id="rId2907" location="url=http://myhabit-rsp-internal-us.amazon.com%2Fstatic%2Fmultibrand%2Ffrontpages%2Fsearch.html&amp;toolId=MYHABITSearch&amp;pageOptions={%22key%22%3A%22eventId%22%2C%22val%22%3A%2210119459%22}" display="url"/>
    <hyperlink ref="A2910" r:id="rId2908" location="url=http://myhabit-rsp-internal-us.amazon.com%2Fstatic%2Fmultibrand%2Ffrontpages%2Fsearch.html&amp;toolId=MYHABITSearch&amp;pageOptions={%22key%22%3A%22eventId%22%2C%22val%22%3A%2210119475%22}" display="url"/>
    <hyperlink ref="A2911" r:id="rId2909" location="url=http://myhabit-rsp-internal-us.amazon.com%2Fstatic%2Fmultibrand%2Ffrontpages%2Fsearch.html&amp;toolId=MYHABITSearch&amp;pageOptions={%22key%22%3A%22eventId%22%2C%22val%22%3A%2210119476%22}" display="url"/>
    <hyperlink ref="A2912" r:id="rId2910" location="url=http://myhabit-rsp-internal-us.amazon.com%2Fstatic%2Fmultibrand%2Ffrontpages%2Fsearch.html&amp;toolId=MYHABITSearch&amp;pageOptions={%22key%22%3A%22eventId%22%2C%22val%22%3A%2210119482%22}" display="url"/>
    <hyperlink ref="A2913" r:id="rId2911" location="url=http://myhabit-rsp-internal-us.amazon.com%2Fstatic%2Fmultibrand%2Ffrontpages%2Fsearch.html&amp;toolId=MYHABITSearch&amp;pageOptions={%22key%22%3A%22eventId%22%2C%22val%22%3A%2210119599%22}" display="url"/>
    <hyperlink ref="A2914" r:id="rId2912" location="url=http://myhabit-rsp-internal-us.amazon.com%2Fstatic%2Fmultibrand%2Ffrontpages%2Fsearch.html&amp;toolId=MYHABITSearch&amp;pageOptions={%22key%22%3A%22eventId%22%2C%22val%22%3A%2210119630%22}" display="url"/>
    <hyperlink ref="A2915" r:id="rId2913" location="url=http://myhabit-rsp-internal-us.amazon.com%2Fstatic%2Fmultibrand%2Ffrontpages%2Fsearch.html&amp;toolId=MYHABITSearch&amp;pageOptions={%22key%22%3A%22eventId%22%2C%22val%22%3A%2210119648%22}" display="url"/>
    <hyperlink ref="A2916" r:id="rId2914" location="url=http://myhabit-rsp-internal-us.amazon.com%2Fstatic%2Fmultibrand%2Ffrontpages%2Fsearch.html&amp;toolId=MYHABITSearch&amp;pageOptions={%22key%22%3A%22eventId%22%2C%22val%22%3A%2210119652%22}" display="url"/>
    <hyperlink ref="A2917" r:id="rId2915" location="url=http://myhabit-rsp-internal-us.amazon.com%2Fstatic%2Fmultibrand%2Ffrontpages%2Fsearch.html&amp;toolId=MYHABITSearch&amp;pageOptions={%22key%22%3A%22eventId%22%2C%22val%22%3A%2210119676%22}" display="url"/>
    <hyperlink ref="A2918" r:id="rId2916" location="url=http://myhabit-rsp-internal-us.amazon.com%2Fstatic%2Fmultibrand%2Ffrontpages%2Fsearch.html&amp;toolId=MYHABITSearch&amp;pageOptions={%22key%22%3A%22eventId%22%2C%22val%22%3A%2210119735%22}" display="url"/>
    <hyperlink ref="A2919" r:id="rId2917" location="url=http://myhabit-rsp-internal-us.amazon.com%2Fstatic%2Fmultibrand%2Ffrontpages%2Fsearch.html&amp;toolId=MYHABITSearch&amp;pageOptions={%22key%22%3A%22eventId%22%2C%22val%22%3A%2210119777%22}" display="url"/>
    <hyperlink ref="A2920" r:id="rId2918" location="url=http://myhabit-rsp-internal-us.amazon.com%2Fstatic%2Fmultibrand%2Ffrontpages%2Fsearch.html&amp;toolId=MYHABITSearch&amp;pageOptions={%22key%22%3A%22eventId%22%2C%22val%22%3A%2210119789%22}" display="url"/>
    <hyperlink ref="A2921" r:id="rId2919" location="url=http://myhabit-rsp-internal-us.amazon.com%2Fstatic%2Fmultibrand%2Ffrontpages%2Fsearch.html&amp;toolId=MYHABITSearch&amp;pageOptions={%22key%22%3A%22eventId%22%2C%22val%22%3A%2210119808%22}" display="url"/>
    <hyperlink ref="A2922" r:id="rId2920" location="url=http://myhabit-rsp-internal-us.amazon.com%2Fstatic%2Fmultibrand%2Ffrontpages%2Fsearch.html&amp;toolId=MYHABITSearch&amp;pageOptions={%22key%22%3A%22eventId%22%2C%22val%22%3A%2210119858%22}" display="url"/>
    <hyperlink ref="A2923" r:id="rId2921" location="url=http://myhabit-rsp-internal-us.amazon.com%2Fstatic%2Fmultibrand%2Ffrontpages%2Fsearch.html&amp;toolId=MYHABITSearch&amp;pageOptions={%22key%22%3A%22eventId%22%2C%22val%22%3A%2210119883%22}" display="url"/>
    <hyperlink ref="A2924" r:id="rId2922" location="url=http://myhabit-rsp-internal-us.amazon.com%2Fstatic%2Fmultibrand%2Ffrontpages%2Fsearch.html&amp;toolId=MYHABITSearch&amp;pageOptions={%22key%22%3A%22eventId%22%2C%22val%22%3A%2210119886%22}" display="url"/>
    <hyperlink ref="A2925" r:id="rId2923" location="url=http://myhabit-rsp-internal-us.amazon.com%2Fstatic%2Fmultibrand%2Ffrontpages%2Fsearch.html&amp;toolId=MYHABITSearch&amp;pageOptions={%22key%22%3A%22eventId%22%2C%22val%22%3A%2210119934%22}" display="url"/>
    <hyperlink ref="A2926" r:id="rId2924" location="url=http://myhabit-rsp-internal-us.amazon.com%2Fstatic%2Fmultibrand%2Ffrontpages%2Fsearch.html&amp;toolId=MYHABITSearch&amp;pageOptions={%22key%22%3A%22eventId%22%2C%22val%22%3A%2210119947%22}" display="url"/>
    <hyperlink ref="A2927" r:id="rId2925" location="url=http://myhabit-rsp-internal-us.amazon.com%2Fstatic%2Fmultibrand%2Ffrontpages%2Fsearch.html&amp;toolId=MYHABITSearch&amp;pageOptions={%22key%22%3A%22eventId%22%2C%22val%22%3A%2210119959%22}" display="url"/>
    <hyperlink ref="A2928" r:id="rId2926" location="url=http://myhabit-rsp-internal-us.amazon.com%2Fstatic%2Fmultibrand%2Ffrontpages%2Fsearch.html&amp;toolId=MYHABITSearch&amp;pageOptions={%22key%22%3A%22eventId%22%2C%22val%22%3A%2210120016%22}" display="url"/>
    <hyperlink ref="A2929" r:id="rId2927" location="url=http://myhabit-rsp-internal-us.amazon.com%2Fstatic%2Fmultibrand%2Ffrontpages%2Fsearch.html&amp;toolId=MYHABITSearch&amp;pageOptions={%22key%22%3A%22eventId%22%2C%22val%22%3A%2210116516%22}" display="url"/>
    <hyperlink ref="A2930" r:id="rId2928" location="url=http://myhabit-rsp-internal-us.amazon.com%2Fstatic%2Fmultibrand%2Ffrontpages%2Fsearch.html&amp;toolId=MYHABITSearch&amp;pageOptions={%22key%22%3A%22eventId%22%2C%22val%22%3A%2210117918%22}" display="url"/>
    <hyperlink ref="A2931" r:id="rId2929" location="url=http://myhabit-rsp-internal-us.amazon.com%2Fstatic%2Fmultibrand%2Ffrontpages%2Fsearch.html&amp;toolId=MYHABITSearch&amp;pageOptions={%22key%22%3A%22eventId%22%2C%22val%22%3A%2210118720%22}" display="url"/>
    <hyperlink ref="A2932" r:id="rId2930" location="url=http://myhabit-rsp-internal-us.amazon.com%2Fstatic%2Fmultibrand%2Ffrontpages%2Fsearch.html&amp;toolId=MYHABITSearch&amp;pageOptions={%22key%22%3A%22eventId%22%2C%22val%22%3A%2210118749%22}" display="url"/>
    <hyperlink ref="A2933" r:id="rId2931" location="url=http://myhabit-rsp-internal-us.amazon.com%2Fstatic%2Fmultibrand%2Ffrontpages%2Fsearch.html&amp;toolId=MYHABITSearch&amp;pageOptions={%22key%22%3A%22eventId%22%2C%22val%22%3A%2210118772%22}" display="url"/>
    <hyperlink ref="A2934" r:id="rId2932" location="url=http://myhabit-rsp-internal-us.amazon.com%2Fstatic%2Fmultibrand%2Ffrontpages%2Fsearch.html&amp;toolId=MYHABITSearch&amp;pageOptions={%22key%22%3A%22eventId%22%2C%22val%22%3A%2210119091%22}" display="url"/>
    <hyperlink ref="A2935" r:id="rId2933" location="url=http://myhabit-rsp-internal-us.amazon.com%2Fstatic%2Fmultibrand%2Ffrontpages%2Fsearch.html&amp;toolId=MYHABITSearch&amp;pageOptions={%22key%22%3A%22eventId%22%2C%22val%22%3A%2210119102%22}" display="url"/>
    <hyperlink ref="A2936" r:id="rId2934" location="url=http://myhabit-rsp-internal-us.amazon.com%2Fstatic%2Fmultibrand%2Ffrontpages%2Fsearch.html&amp;toolId=MYHABITSearch&amp;pageOptions={%22key%22%3A%22eventId%22%2C%22val%22%3A%2210119158%22}" display="url"/>
    <hyperlink ref="A2937" r:id="rId2935" location="url=http://myhabit-rsp-internal-us.amazon.com%2Fstatic%2Fmultibrand%2Ffrontpages%2Fsearch.html&amp;toolId=MYHABITSearch&amp;pageOptions={%22key%22%3A%22eventId%22%2C%22val%22%3A%2210119187%22}" display="url"/>
    <hyperlink ref="A2938" r:id="rId2936" location="url=http://myhabit-rsp-internal-us.amazon.com%2Fstatic%2Fmultibrand%2Ffrontpages%2Fsearch.html&amp;toolId=MYHABITSearch&amp;pageOptions={%22key%22%3A%22eventId%22%2C%22val%22%3A%2210119281%22}" display="url"/>
    <hyperlink ref="A2939" r:id="rId2937" location="url=http://myhabit-rsp-internal-us.amazon.com%2Fstatic%2Fmultibrand%2Ffrontpages%2Fsearch.html&amp;toolId=MYHABITSearch&amp;pageOptions={%22key%22%3A%22eventId%22%2C%22val%22%3A%2210119323%22}" display="url"/>
    <hyperlink ref="A2940" r:id="rId2938" location="url=http://myhabit-rsp-internal-us.amazon.com%2Fstatic%2Fmultibrand%2Ffrontpages%2Fsearch.html&amp;toolId=MYHABITSearch&amp;pageOptions={%22key%22%3A%22eventId%22%2C%22val%22%3A%2210119376%22}" display="url"/>
    <hyperlink ref="A2941" r:id="rId2939" location="url=http://myhabit-rsp-internal-us.amazon.com%2Fstatic%2Fmultibrand%2Ffrontpages%2Fsearch.html&amp;toolId=MYHABITSearch&amp;pageOptions={%22key%22%3A%22eventId%22%2C%22val%22%3A%2210119477%22}" display="url"/>
    <hyperlink ref="A2942" r:id="rId2940" location="url=http://myhabit-rsp-internal-us.amazon.com%2Fstatic%2Fmultibrand%2Ffrontpages%2Fsearch.html&amp;toolId=MYHABITSearch&amp;pageOptions={%22key%22%3A%22eventId%22%2C%22val%22%3A%2210119559%22}" display="url"/>
    <hyperlink ref="A2943" r:id="rId2941" location="url=http://myhabit-rsp-internal-us.amazon.com%2Fstatic%2Fmultibrand%2Ffrontpages%2Fsearch.html&amp;toolId=MYHABITSearch&amp;pageOptions={%22key%22%3A%22eventId%22%2C%22val%22%3A%2210119567%22}" display="url"/>
    <hyperlink ref="A2944" r:id="rId2942" location="url=http://myhabit-rsp-internal-us.amazon.com%2Fstatic%2Fmultibrand%2Ffrontpages%2Fsearch.html&amp;toolId=MYHABITSearch&amp;pageOptions={%22key%22%3A%22eventId%22%2C%22val%22%3A%2210119585%22}" display="url"/>
    <hyperlink ref="A2945" r:id="rId2943" location="url=http://myhabit-rsp-internal-us.amazon.com%2Fstatic%2Fmultibrand%2Ffrontpages%2Fsearch.html&amp;toolId=MYHABITSearch&amp;pageOptions={%22key%22%3A%22eventId%22%2C%22val%22%3A%2210119586%22}" display="url"/>
    <hyperlink ref="A2946" r:id="rId2944" location="url=http://myhabit-rsp-internal-us.amazon.com%2Fstatic%2Fmultibrand%2Ffrontpages%2Fsearch.html&amp;toolId=MYHABITSearch&amp;pageOptions={%22key%22%3A%22eventId%22%2C%22val%22%3A%2210119635%22}" display="url"/>
    <hyperlink ref="A2947" r:id="rId2945" location="url=http://myhabit-rsp-internal-us.amazon.com%2Fstatic%2Fmultibrand%2Ffrontpages%2Fsearch.html&amp;toolId=MYHABITSearch&amp;pageOptions={%22key%22%3A%22eventId%22%2C%22val%22%3A%2210119670%22}" display="url"/>
    <hyperlink ref="A2948" r:id="rId2946" location="url=http://myhabit-rsp-internal-us.amazon.com%2Fstatic%2Fmultibrand%2Ffrontpages%2Fsearch.html&amp;toolId=MYHABITSearch&amp;pageOptions={%22key%22%3A%22eventId%22%2C%22val%22%3A%2210119674%22}" display="url"/>
    <hyperlink ref="A2949" r:id="rId2947" location="url=http://myhabit-rsp-internal-us.amazon.com%2Fstatic%2Fmultibrand%2Ffrontpages%2Fsearch.html&amp;toolId=MYHABITSearch&amp;pageOptions={%22key%22%3A%22eventId%22%2C%22val%22%3A%2210119722%22}" display="url"/>
    <hyperlink ref="A2950" r:id="rId2948" location="url=http://myhabit-rsp-internal-us.amazon.com%2Fstatic%2Fmultibrand%2Ffrontpages%2Fsearch.html&amp;toolId=MYHABITSearch&amp;pageOptions={%22key%22%3A%22eventId%22%2C%22val%22%3A%2210119793%22}" display="url"/>
    <hyperlink ref="A2951" r:id="rId2949" location="url=http://myhabit-rsp-internal-us.amazon.com%2Fstatic%2Fmultibrand%2Ffrontpages%2Fsearch.html&amp;toolId=MYHABITSearch&amp;pageOptions={%22key%22%3A%22eventId%22%2C%22val%22%3A%2210119851%22}" display="url"/>
    <hyperlink ref="A2952" r:id="rId2950" location="url=http://myhabit-rsp-internal-us.amazon.com%2Fstatic%2Fmultibrand%2Ffrontpages%2Fsearch.html&amp;toolId=MYHABITSearch&amp;pageOptions={%22key%22%3A%22eventId%22%2C%22val%22%3A%2210119853%22}" display="url"/>
    <hyperlink ref="A2953" r:id="rId2951" location="url=http://myhabit-rsp-internal-us.amazon.com%2Fstatic%2Fmultibrand%2Ffrontpages%2Fsearch.html&amp;toolId=MYHABITSearch&amp;pageOptions={%22key%22%3A%22eventId%22%2C%22val%22%3A%2210119884%22}" display="url"/>
    <hyperlink ref="A2954" r:id="rId2952" location="url=http://myhabit-rsp-internal-us.amazon.com%2Fstatic%2Fmultibrand%2Ffrontpages%2Fsearch.html&amp;toolId=MYHABITSearch&amp;pageOptions={%22key%22%3A%22eventId%22%2C%22val%22%3A%2210119889%22}" display="url"/>
    <hyperlink ref="A2955" r:id="rId2953" location="url=http://myhabit-rsp-internal-us.amazon.com%2Fstatic%2Fmultibrand%2Ffrontpages%2Fsearch.html&amp;toolId=MYHABITSearch&amp;pageOptions={%22key%22%3A%22eventId%22%2C%22val%22%3A%2210119944%22}" display="url"/>
    <hyperlink ref="A2956" r:id="rId2954" location="url=http://myhabit-rsp-internal-us.amazon.com%2Fstatic%2Fmultibrand%2Ffrontpages%2Fsearch.html&amp;toolId=MYHABITSearch&amp;pageOptions={%22key%22%3A%22eventId%22%2C%22val%22%3A%2210119949%22}" display="url"/>
    <hyperlink ref="A2957" r:id="rId2955" location="url=http://myhabit-rsp-internal-us.amazon.com%2Fstatic%2Fmultibrand%2Ffrontpages%2Fsearch.html&amp;toolId=MYHABITSearch&amp;pageOptions={%22key%22%3A%22eventId%22%2C%22val%22%3A%2210119953%22}" display="url"/>
    <hyperlink ref="A2958" r:id="rId2956" location="url=http://myhabit-rsp-internal-us.amazon.com%2Fstatic%2Fmultibrand%2Ffrontpages%2Fsearch.html&amp;toolId=MYHABITSearch&amp;pageOptions={%22key%22%3A%22eventId%22%2C%22val%22%3A%2210119957%22}" display="url"/>
    <hyperlink ref="A2959" r:id="rId2957" location="url=http://myhabit-rsp-internal-us.amazon.com%2Fstatic%2Fmultibrand%2Ffrontpages%2Fsearch.html&amp;toolId=MYHABITSearch&amp;pageOptions={%22key%22%3A%22eventId%22%2C%22val%22%3A%2210119963%22}" display="url"/>
    <hyperlink ref="A2960" r:id="rId2958" location="url=http://myhabit-rsp-internal-us.amazon.com%2Fstatic%2Fmultibrand%2Ffrontpages%2Fsearch.html&amp;toolId=MYHABITSearch&amp;pageOptions={%22key%22%3A%22eventId%22%2C%22val%22%3A%2210120134%22}" display="url"/>
    <hyperlink ref="A2961" r:id="rId2959" location="url=http://myhabit-rsp-internal-us.amazon.com%2Fstatic%2Fmultibrand%2Ffrontpages%2Fsearch.html&amp;toolId=MYHABITSearch&amp;pageOptions={%22key%22%3A%22eventId%22%2C%22val%22%3A%2210116570%22}" display="url"/>
    <hyperlink ref="A2962" r:id="rId2960" location="url=http://myhabit-rsp-internal-us.amazon.com%2Fstatic%2Fmultibrand%2Ffrontpages%2Fsearch.html&amp;toolId=MYHABITSearch&amp;pageOptions={%22key%22%3A%22eventId%22%2C%22val%22%3A%2210117350%22}" display="url"/>
    <hyperlink ref="A2963" r:id="rId2961" location="url=http://myhabit-rsp-internal-us.amazon.com%2Fstatic%2Fmultibrand%2Ffrontpages%2Fsearch.html&amp;toolId=MYHABITSearch&amp;pageOptions={%22key%22%3A%22eventId%22%2C%22val%22%3A%2210117722%22}" display="url"/>
    <hyperlink ref="A2964" r:id="rId2962" location="url=http://myhabit-rsp-internal-us.amazon.com%2Fstatic%2Fmultibrand%2Ffrontpages%2Fsearch.html&amp;toolId=MYHABITSearch&amp;pageOptions={%22key%22%3A%22eventId%22%2C%22val%22%3A%2210118006%22}" display="url"/>
    <hyperlink ref="A2965" r:id="rId2963" location="url=http://myhabit-rsp-internal-us.amazon.com%2Fstatic%2Fmultibrand%2Ffrontpages%2Fsearch.html&amp;toolId=MYHABITSearch&amp;pageOptions={%22key%22%3A%22eventId%22%2C%22val%22%3A%2210118233%22}" display="url"/>
    <hyperlink ref="A2966" r:id="rId2964" location="url=http://myhabit-rsp-internal-us.amazon.com%2Fstatic%2Fmultibrand%2Ffrontpages%2Fsearch.html&amp;toolId=MYHABITSearch&amp;pageOptions={%22key%22%3A%22eventId%22%2C%22val%22%3A%2210118378%22}" display="url"/>
    <hyperlink ref="A2967" r:id="rId2965" location="url=http://myhabit-rsp-internal-us.amazon.com%2Fstatic%2Fmultibrand%2Ffrontpages%2Fsearch.html&amp;toolId=MYHABITSearch&amp;pageOptions={%22key%22%3A%22eventId%22%2C%22val%22%3A%2210118949%22}" display="url"/>
    <hyperlink ref="A2968" r:id="rId2966" location="url=http://myhabit-rsp-internal-us.amazon.com%2Fstatic%2Fmultibrand%2Ffrontpages%2Fsearch.html&amp;toolId=MYHABITSearch&amp;pageOptions={%22key%22%3A%22eventId%22%2C%22val%22%3A%2210119503%22}" display="url"/>
    <hyperlink ref="A2969" r:id="rId2967" location="url=http://myhabit-rsp-internal-us.amazon.com%2Fstatic%2Fmultibrand%2Ffrontpages%2Fsearch.html&amp;toolId=MYHABITSearch&amp;pageOptions={%22key%22%3A%22eventId%22%2C%22val%22%3A%2210119523%22}" display="url"/>
    <hyperlink ref="A2970" r:id="rId2968" location="url=http://myhabit-rsp-internal-us.amazon.com%2Fstatic%2Fmultibrand%2Ffrontpages%2Fsearch.html&amp;toolId=MYHABITSearch&amp;pageOptions={%22key%22%3A%22eventId%22%2C%22val%22%3A%2210119563%22}" display="url"/>
    <hyperlink ref="A2971" r:id="rId2969" location="url=http://myhabit-rsp-internal-us.amazon.com%2Fstatic%2Fmultibrand%2Ffrontpages%2Fsearch.html&amp;toolId=MYHABITSearch&amp;pageOptions={%22key%22%3A%22eventId%22%2C%22val%22%3A%2210119564%22}" display="url"/>
    <hyperlink ref="A2972" r:id="rId2970" location="url=http://myhabit-rsp-internal-us.amazon.com%2Fstatic%2Fmultibrand%2Ffrontpages%2Fsearch.html&amp;toolId=MYHABITSearch&amp;pageOptions={%22key%22%3A%22eventId%22%2C%22val%22%3A%2210119571%22}" display="url"/>
    <hyperlink ref="A2973" r:id="rId2971" location="url=http://myhabit-rsp-internal-us.amazon.com%2Fstatic%2Fmultibrand%2Ffrontpages%2Fsearch.html&amp;toolId=MYHABITSearch&amp;pageOptions={%22key%22%3A%22eventId%22%2C%22val%22%3A%2210119610%22}" display="url"/>
    <hyperlink ref="A2974" r:id="rId2972" location="url=http://myhabit-rsp-internal-us.amazon.com%2Fstatic%2Fmultibrand%2Ffrontpages%2Fsearch.html&amp;toolId=MYHABITSearch&amp;pageOptions={%22key%22%3A%22eventId%22%2C%22val%22%3A%2210119639%22}" display="url"/>
    <hyperlink ref="A2975" r:id="rId2973" location="url=http://myhabit-rsp-internal-us.amazon.com%2Fstatic%2Fmultibrand%2Ffrontpages%2Fsearch.html&amp;toolId=MYHABITSearch&amp;pageOptions={%22key%22%3A%22eventId%22%2C%22val%22%3A%2210119666%22}" display="url"/>
    <hyperlink ref="A2976" r:id="rId2974" location="url=http://myhabit-rsp-internal-us.amazon.com%2Fstatic%2Fmultibrand%2Ffrontpages%2Fsearch.html&amp;toolId=MYHABITSearch&amp;pageOptions={%22key%22%3A%22eventId%22%2C%22val%22%3A%2210119817%22}" display="url"/>
    <hyperlink ref="A2977" r:id="rId2975" location="url=http://myhabit-rsp-internal-us.amazon.com%2Fstatic%2Fmultibrand%2Ffrontpages%2Fsearch.html&amp;toolId=MYHABITSearch&amp;pageOptions={%22key%22%3A%22eventId%22%2C%22val%22%3A%2210119827%22}" display="url"/>
    <hyperlink ref="A2978" r:id="rId2976" location="url=http://myhabit-rsp-internal-us.amazon.com%2Fstatic%2Fmultibrand%2Ffrontpages%2Fsearch.html&amp;toolId=MYHABITSearch&amp;pageOptions={%22key%22%3A%22eventId%22%2C%22val%22%3A%2210119846%22}" display="url"/>
    <hyperlink ref="A2979" r:id="rId2977" location="url=http://myhabit-rsp-internal-us.amazon.com%2Fstatic%2Fmultibrand%2Ffrontpages%2Fsearch.html&amp;toolId=MYHABITSearch&amp;pageOptions={%22key%22%3A%22eventId%22%2C%22val%22%3A%2210119850%22}" display="url"/>
    <hyperlink ref="A2980" r:id="rId2978" location="url=http://myhabit-rsp-internal-us.amazon.com%2Fstatic%2Fmultibrand%2Ffrontpages%2Fsearch.html&amp;toolId=MYHABITSearch&amp;pageOptions={%22key%22%3A%22eventId%22%2C%22val%22%3A%2210119852%22}" display="url"/>
    <hyperlink ref="A2981" r:id="rId2979" location="url=http://myhabit-rsp-internal-us.amazon.com%2Fstatic%2Fmultibrand%2Ffrontpages%2Fsearch.html&amp;toolId=MYHABITSearch&amp;pageOptions={%22key%22%3A%22eventId%22%2C%22val%22%3A%2210119936%22}" display="url"/>
    <hyperlink ref="A2982" r:id="rId2980" location="url=http://myhabit-rsp-internal-us.amazon.com%2Fstatic%2Fmultibrand%2Ffrontpages%2Fsearch.html&amp;toolId=MYHABITSearch&amp;pageOptions={%22key%22%3A%22eventId%22%2C%22val%22%3A%2210119980%22}" display="url"/>
    <hyperlink ref="A2983" r:id="rId2981" location="url=http://myhabit-rsp-internal-us.amazon.com%2Fstatic%2Fmultibrand%2Ffrontpages%2Fsearch.html&amp;toolId=MYHABITSearch&amp;pageOptions={%22key%22%3A%22eventId%22%2C%22val%22%3A%2210120159%22}" display="url"/>
    <hyperlink ref="A2984" r:id="rId2982" location="url=http://myhabit-rsp-internal-us.amazon.com%2Fstatic%2Fmultibrand%2Ffrontpages%2Fsearch.html&amp;toolId=MYHABITSearch&amp;pageOptions={%22key%22%3A%22eventId%22%2C%22val%22%3A%2210120226%22}" display="url"/>
    <hyperlink ref="A2985" r:id="rId2983" location="url=http://myhabit-rsp-internal-us.amazon.com%2Fstatic%2Fmultibrand%2Ffrontpages%2Fsearch.html&amp;toolId=MYHABITSearch&amp;pageOptions={%22key%22%3A%22eventId%22%2C%22val%22%3A%2210120279%22}" display="url"/>
    <hyperlink ref="A2986" r:id="rId2984" location="url=http://myhabit-rsp-internal-us.amazon.com%2Fstatic%2Fmultibrand%2Ffrontpages%2Fsearch.html&amp;toolId=MYHABITSearch&amp;pageOptions={%22key%22%3A%22eventId%22%2C%22val%22%3A%2210117229%22}" display="url"/>
    <hyperlink ref="A2987" r:id="rId2985" location="url=http://myhabit-rsp-internal-us.amazon.com%2Fstatic%2Fmultibrand%2Ffrontpages%2Fsearch.html&amp;toolId=MYHABITSearch&amp;pageOptions={%22key%22%3A%22eventId%22%2C%22val%22%3A%2210117497%22}" display="url"/>
    <hyperlink ref="A2988" r:id="rId2986" location="url=http://myhabit-rsp-internal-us.amazon.com%2Fstatic%2Fmultibrand%2Ffrontpages%2Fsearch.html&amp;toolId=MYHABITSearch&amp;pageOptions={%22key%22%3A%22eventId%22%2C%22val%22%3A%2210117583%22}" display="url"/>
    <hyperlink ref="A2989" r:id="rId2987" location="url=http://myhabit-rsp-internal-us.amazon.com%2Fstatic%2Fmultibrand%2Ffrontpages%2Fsearch.html&amp;toolId=MYHABITSearch&amp;pageOptions={%22key%22%3A%22eventId%22%2C%22val%22%3A%2210118180%22}" display="url"/>
    <hyperlink ref="A2990" r:id="rId2988" location="url=http://myhabit-rsp-internal-us.amazon.com%2Fstatic%2Fmultibrand%2Ffrontpages%2Fsearch.html&amp;toolId=MYHABITSearch&amp;pageOptions={%22key%22%3A%22eventId%22%2C%22val%22%3A%2210118522%22}" display="url"/>
    <hyperlink ref="A2991" r:id="rId2989" location="url=http://myhabit-rsp-internal-us.amazon.com%2Fstatic%2Fmultibrand%2Ffrontpages%2Fsearch.html&amp;toolId=MYHABITSearch&amp;pageOptions={%22key%22%3A%22eventId%22%2C%22val%22%3A%2210118731%22}" display="url"/>
    <hyperlink ref="A2992" r:id="rId2990" location="url=http://myhabit-rsp-internal-us.amazon.com%2Fstatic%2Fmultibrand%2Ffrontpages%2Fsearch.html&amp;toolId=MYHABITSearch&amp;pageOptions={%22key%22%3A%22eventId%22%2C%22val%22%3A%2210118739%22}" display="url"/>
    <hyperlink ref="A2993" r:id="rId2991" location="url=http://myhabit-rsp-internal-us.amazon.com%2Fstatic%2Fmultibrand%2Ffrontpages%2Fsearch.html&amp;toolId=MYHABITSearch&amp;pageOptions={%22key%22%3A%22eventId%22%2C%22val%22%3A%2210118744%22}" display="url"/>
    <hyperlink ref="A2994" r:id="rId2992" location="url=http://myhabit-rsp-internal-us.amazon.com%2Fstatic%2Fmultibrand%2Ffrontpages%2Fsearch.html&amp;toolId=MYHABITSearch&amp;pageOptions={%22key%22%3A%22eventId%22%2C%22val%22%3A%2210118983%22}" display="url"/>
    <hyperlink ref="A2995" r:id="rId2993" location="url=http://myhabit-rsp-internal-us.amazon.com%2Fstatic%2Fmultibrand%2Ffrontpages%2Fsearch.html&amp;toolId=MYHABITSearch&amp;pageOptions={%22key%22%3A%22eventId%22%2C%22val%22%3A%2210119000%22}" display="url"/>
    <hyperlink ref="A2996" r:id="rId2994" location="url=http://myhabit-rsp-internal-us.amazon.com%2Fstatic%2Fmultibrand%2Ffrontpages%2Fsearch.html&amp;toolId=MYHABITSearch&amp;pageOptions={%22key%22%3A%22eventId%22%2C%22val%22%3A%2210119466%22}" display="url"/>
    <hyperlink ref="A2997" r:id="rId2995" location="url=http://myhabit-rsp-internal-us.amazon.com%2Fstatic%2Fmultibrand%2Ffrontpages%2Fsearch.html&amp;toolId=MYHABITSearch&amp;pageOptions={%22key%22%3A%22eventId%22%2C%22val%22%3A%2210119572%22}" display="url"/>
    <hyperlink ref="A2998" r:id="rId2996" location="url=http://myhabit-rsp-internal-us.amazon.com%2Fstatic%2Fmultibrand%2Ffrontpages%2Fsearch.html&amp;toolId=MYHABITSearch&amp;pageOptions={%22key%22%3A%22eventId%22%2C%22val%22%3A%2210119650%22}" display="url"/>
    <hyperlink ref="A2999" r:id="rId2997" location="url=http://myhabit-rsp-internal-us.amazon.com%2Fstatic%2Fmultibrand%2Ffrontpages%2Fsearch.html&amp;toolId=MYHABITSearch&amp;pageOptions={%22key%22%3A%22eventId%22%2C%22val%22%3A%2210119658%22}" display="url"/>
    <hyperlink ref="A3000" r:id="rId2998" location="url=http://myhabit-rsp-internal-us.amazon.com%2Fstatic%2Fmultibrand%2Ffrontpages%2Fsearch.html&amp;toolId=MYHABITSearch&amp;pageOptions={%22key%22%3A%22eventId%22%2C%22val%22%3A%2210119772%22}" display="url"/>
    <hyperlink ref="A3001" r:id="rId2999" location="url=http://myhabit-rsp-internal-us.amazon.com%2Fstatic%2Fmultibrand%2Ffrontpages%2Fsearch.html&amp;toolId=MYHABITSearch&amp;pageOptions={%22key%22%3A%22eventId%22%2C%22val%22%3A%2210119799%22}" display="url"/>
    <hyperlink ref="A3002" r:id="rId3000" location="url=http://myhabit-rsp-internal-us.amazon.com%2Fstatic%2Fmultibrand%2Ffrontpages%2Fsearch.html&amp;toolId=MYHABITSearch&amp;pageOptions={%22key%22%3A%22eventId%22%2C%22val%22%3A%2210119820%22}" display="url"/>
    <hyperlink ref="A3003" r:id="rId3001" location="url=http://myhabit-rsp-internal-us.amazon.com%2Fstatic%2Fmultibrand%2Ffrontpages%2Fsearch.html&amp;toolId=MYHABITSearch&amp;pageOptions={%22key%22%3A%22eventId%22%2C%22val%22%3A%2210119888%22}" display="url"/>
    <hyperlink ref="A3004" r:id="rId3002" location="url=http://myhabit-rsp-internal-us.amazon.com%2Fstatic%2Fmultibrand%2Ffrontpages%2Fsearch.html&amp;toolId=MYHABITSearch&amp;pageOptions={%22key%22%3A%22eventId%22%2C%22val%22%3A%2210119954%22}" display="url"/>
    <hyperlink ref="A3005" r:id="rId3003" location="url=http://myhabit-rsp-internal-us.amazon.com%2Fstatic%2Fmultibrand%2Ffrontpages%2Fsearch.html&amp;toolId=MYHABITSearch&amp;pageOptions={%22key%22%3A%22eventId%22%2C%22val%22%3A%2210120012%22}" display="url"/>
    <hyperlink ref="A3006" r:id="rId3004" location="url=http://myhabit-rsp-internal-us.amazon.com%2Fstatic%2Fmultibrand%2Ffrontpages%2Fsearch.html&amp;toolId=MYHABITSearch&amp;pageOptions={%22key%22%3A%22eventId%22%2C%22val%22%3A%2210120023%22}" display="url"/>
    <hyperlink ref="A3007" r:id="rId3005" location="url=http://myhabit-rsp-internal-us.amazon.com%2Fstatic%2Fmultibrand%2Ffrontpages%2Fsearch.html&amp;toolId=MYHABITSearch&amp;pageOptions={%22key%22%3A%22eventId%22%2C%22val%22%3A%2210120077%22}" display="url"/>
    <hyperlink ref="A3008" r:id="rId3006" location="url=http://myhabit-rsp-internal-us.amazon.com%2Fstatic%2Fmultibrand%2Ffrontpages%2Fsearch.html&amp;toolId=MYHABITSearch&amp;pageOptions={%22key%22%3A%22eventId%22%2C%22val%22%3A%2210120160%22}" display="url"/>
    <hyperlink ref="A3009" r:id="rId3007" location="url=http://myhabit-rsp-internal-us.amazon.com%2Fstatic%2Fmultibrand%2Ffrontpages%2Fsearch.html&amp;toolId=MYHABITSearch&amp;pageOptions={%22key%22%3A%22eventId%22%2C%22val%22%3A%2210120161%22}" display="url"/>
    <hyperlink ref="A3010" r:id="rId3008" location="url=http://myhabit-rsp-internal-us.amazon.com%2Fstatic%2Fmultibrand%2Ffrontpages%2Fsearch.html&amp;toolId=MYHABITSearch&amp;pageOptions={%22key%22%3A%22eventId%22%2C%22val%22%3A%2210117224%22}" display="url"/>
    <hyperlink ref="A3011" r:id="rId3009" location="url=http://myhabit-rsp-internal-us.amazon.com%2Fstatic%2Fmultibrand%2Ffrontpages%2Fsearch.html&amp;toolId=MYHABITSearch&amp;pageOptions={%22key%22%3A%22eventId%22%2C%22val%22%3A%2210117498%22}" display="url"/>
    <hyperlink ref="A3012" r:id="rId3010" location="url=http://myhabit-rsp-internal-us.amazon.com%2Fstatic%2Fmultibrand%2Ffrontpages%2Fsearch.html&amp;toolId=MYHABITSearch&amp;pageOptions={%22key%22%3A%22eventId%22%2C%22val%22%3A%2210118900%22}" display="url"/>
    <hyperlink ref="A3013" r:id="rId3011" location="url=http://myhabit-rsp-internal-us.amazon.com%2Fstatic%2Fmultibrand%2Ffrontpages%2Fsearch.html&amp;toolId=MYHABITSearch&amp;pageOptions={%22key%22%3A%22eventId%22%2C%22val%22%3A%2210118920%22}" display="url"/>
    <hyperlink ref="A3014" r:id="rId3012" location="url=http://myhabit-rsp-internal-us.amazon.com%2Fstatic%2Fmultibrand%2Ffrontpages%2Fsearch.html&amp;toolId=MYHABITSearch&amp;pageOptions={%22key%22%3A%22eventId%22%2C%22val%22%3A%2210118984%22}" display="url"/>
    <hyperlink ref="A3015" r:id="rId3013" location="url=http://myhabit-rsp-internal-us.amazon.com%2Fstatic%2Fmultibrand%2Ffrontpages%2Fsearch.html&amp;toolId=MYHABITSearch&amp;pageOptions={%22key%22%3A%22eventId%22%2C%22val%22%3A%2210119285%22}" display="url"/>
    <hyperlink ref="A3016" r:id="rId3014" location="url=http://myhabit-rsp-internal-us.amazon.com%2Fstatic%2Fmultibrand%2Ffrontpages%2Fsearch.html&amp;toolId=MYHABITSearch&amp;pageOptions={%22key%22%3A%22eventId%22%2C%22val%22%3A%2210119308%22}" display="url"/>
    <hyperlink ref="A3017" r:id="rId3015" location="url=http://myhabit-rsp-internal-us.amazon.com%2Fstatic%2Fmultibrand%2Ffrontpages%2Fsearch.html&amp;toolId=MYHABITSearch&amp;pageOptions={%22key%22%3A%22eventId%22%2C%22val%22%3A%2210119612%22}" display="url"/>
    <hyperlink ref="A3018" r:id="rId3016" location="url=http://myhabit-rsp-internal-us.amazon.com%2Fstatic%2Fmultibrand%2Ffrontpages%2Fsearch.html&amp;toolId=MYHABITSearch&amp;pageOptions={%22key%22%3A%22eventId%22%2C%22val%22%3A%2210119734%22}" display="url"/>
    <hyperlink ref="A3019" r:id="rId3017" location="url=http://myhabit-rsp-internal-us.amazon.com%2Fstatic%2Fmultibrand%2Ffrontpages%2Fsearch.html&amp;toolId=MYHABITSearch&amp;pageOptions={%22key%22%3A%22eventId%22%2C%22val%22%3A%2210119783%22}" display="url"/>
    <hyperlink ref="A3020" r:id="rId3018" location="url=http://myhabit-rsp-internal-us.amazon.com%2Fstatic%2Fmultibrand%2Ffrontpages%2Fsearch.html&amp;toolId=MYHABITSearch&amp;pageOptions={%22key%22%3A%22eventId%22%2C%22val%22%3A%2210119811%22}" display="url"/>
    <hyperlink ref="A3021" r:id="rId3019" location="url=http://myhabit-rsp-internal-us.amazon.com%2Fstatic%2Fmultibrand%2Ffrontpages%2Fsearch.html&amp;toolId=MYHABITSearch&amp;pageOptions={%22key%22%3A%22eventId%22%2C%22val%22%3A%2210119845%22}" display="url"/>
    <hyperlink ref="A3022" r:id="rId3020" location="url=http://myhabit-rsp-internal-us.amazon.com%2Fstatic%2Fmultibrand%2Ffrontpages%2Fsearch.html&amp;toolId=MYHABITSearch&amp;pageOptions={%22key%22%3A%22eventId%22%2C%22val%22%3A%2210119855%22}" display="url"/>
    <hyperlink ref="A3023" r:id="rId3021" location="url=http://myhabit-rsp-internal-us.amazon.com%2Fstatic%2Fmultibrand%2Ffrontpages%2Fsearch.html&amp;toolId=MYHABITSearch&amp;pageOptions={%22key%22%3A%22eventId%22%2C%22val%22%3A%2210119891%22}" display="url"/>
    <hyperlink ref="A3024" r:id="rId3022" location="url=http://myhabit-rsp-internal-us.amazon.com%2Fstatic%2Fmultibrand%2Ffrontpages%2Fsearch.html&amp;toolId=MYHABITSearch&amp;pageOptions={%22key%22%3A%22eventId%22%2C%22val%22%3A%2210119905%22}" display="url"/>
    <hyperlink ref="A3025" r:id="rId3023" location="url=http://myhabit-rsp-internal-us.amazon.com%2Fstatic%2Fmultibrand%2Ffrontpages%2Fsearch.html&amp;toolId=MYHABITSearch&amp;pageOptions={%22key%22%3A%22eventId%22%2C%22val%22%3A%2210119915%22}" display="url"/>
    <hyperlink ref="A3026" r:id="rId3024" location="url=http://myhabit-rsp-internal-us.amazon.com%2Fstatic%2Fmultibrand%2Ffrontpages%2Fsearch.html&amp;toolId=MYHABITSearch&amp;pageOptions={%22key%22%3A%22eventId%22%2C%22val%22%3A%2210119965%22}" display="url"/>
    <hyperlink ref="A3027" r:id="rId3025" location="url=http://myhabit-rsp-internal-us.amazon.com%2Fstatic%2Fmultibrand%2Ffrontpages%2Fsearch.html&amp;toolId=MYHABITSearch&amp;pageOptions={%22key%22%3A%22eventId%22%2C%22val%22%3A%2210120100%22}" display="url"/>
    <hyperlink ref="A3028" r:id="rId3026" location="url=http://myhabit-rsp-internal-us.amazon.com%2Fstatic%2Fmultibrand%2Ffrontpages%2Fsearch.html&amp;toolId=MYHABITSearch&amp;pageOptions={%22key%22%3A%22eventId%22%2C%22val%22%3A%2210120102%22}" display="url"/>
    <hyperlink ref="A3029" r:id="rId3027" location="url=http://myhabit-rsp-internal-us.amazon.com%2Fstatic%2Fmultibrand%2Ffrontpages%2Fsearch.html&amp;toolId=MYHABITSearch&amp;pageOptions={%22key%22%3A%22eventId%22%2C%22val%22%3A%2210120198%22}" display="url"/>
    <hyperlink ref="A3030" r:id="rId3028" location="url=http://myhabit-rsp-internal-us.amazon.com%2Fstatic%2Fmultibrand%2Ffrontpages%2Fsearch.html&amp;toolId=MYHABITSearch&amp;pageOptions={%22key%22%3A%22eventId%22%2C%22val%22%3A%2210120227%22}" display="url"/>
    <hyperlink ref="A3031" r:id="rId3029" location="url=http://myhabit-rsp-internal-us.amazon.com%2Fstatic%2Fmultibrand%2Ffrontpages%2Fsearch.html&amp;toolId=MYHABITSearch&amp;pageOptions={%22key%22%3A%22eventId%22%2C%22val%22%3A%2210120306%22}" display="url"/>
    <hyperlink ref="A3032" r:id="rId3030" location="url=http://myhabit-rsp-internal-us.amazon.com%2Fstatic%2Fmultibrand%2Ffrontpages%2Fsearch.html&amp;toolId=MYHABITSearch&amp;pageOptions={%22key%22%3A%22eventId%22%2C%22val%22%3A%2210116786%22}" display="url"/>
    <hyperlink ref="A3033" r:id="rId3031" location="url=http://myhabit-rsp-internal-us.amazon.com%2Fstatic%2Fmultibrand%2Ffrontpages%2Fsearch.html&amp;toolId=MYHABITSearch&amp;pageOptions={%22key%22%3A%22eventId%22%2C%22val%22%3A%2210117354%22}" display="url"/>
    <hyperlink ref="A3034" r:id="rId3032" location="url=http://myhabit-rsp-internal-us.amazon.com%2Fstatic%2Fmultibrand%2Ffrontpages%2Fsearch.html&amp;toolId=MYHABITSearch&amp;pageOptions={%22key%22%3A%22eventId%22%2C%22val%22%3A%2210117640%22}" display="url"/>
    <hyperlink ref="A3035" r:id="rId3033" location="url=http://myhabit-rsp-internal-us.amazon.com%2Fstatic%2Fmultibrand%2Ffrontpages%2Fsearch.html&amp;toolId=MYHABITSearch&amp;pageOptions={%22key%22%3A%22eventId%22%2C%22val%22%3A%2210119119%22}" display="url"/>
    <hyperlink ref="A3036" r:id="rId3034" location="url=http://myhabit-rsp-internal-us.amazon.com%2Fstatic%2Fmultibrand%2Ffrontpages%2Fsearch.html&amp;toolId=MYHABITSearch&amp;pageOptions={%22key%22%3A%22eventId%22%2C%22val%22%3A%2210119454%22}" display="url"/>
    <hyperlink ref="A3037" r:id="rId3035" location="url=http://myhabit-rsp-internal-us.amazon.com%2Fstatic%2Fmultibrand%2Ffrontpages%2Fsearch.html&amp;toolId=MYHABITSearch&amp;pageOptions={%22key%22%3A%22eventId%22%2C%22val%22%3A%2210119463%22}" display="url"/>
    <hyperlink ref="A3038" r:id="rId3036" location="url=http://myhabit-rsp-internal-us.amazon.com%2Fstatic%2Fmultibrand%2Ffrontpages%2Fsearch.html&amp;toolId=MYHABITSearch&amp;pageOptions={%22key%22%3A%22eventId%22%2C%22val%22%3A%2210119713%22}" display="url"/>
    <hyperlink ref="A3039" r:id="rId3037" location="url=http://myhabit-rsp-internal-us.amazon.com%2Fstatic%2Fmultibrand%2Ffrontpages%2Fsearch.html&amp;toolId=MYHABITSearch&amp;pageOptions={%22key%22%3A%22eventId%22%2C%22val%22%3A%2210119721%22}" display="url"/>
    <hyperlink ref="A3040" r:id="rId3038" location="url=http://myhabit-rsp-internal-us.amazon.com%2Fstatic%2Fmultibrand%2Ffrontpages%2Fsearch.html&amp;toolId=MYHABITSearch&amp;pageOptions={%22key%22%3A%22eventId%22%2C%22val%22%3A%2210119854%22}" display="url"/>
    <hyperlink ref="A3041" r:id="rId3039" location="url=http://myhabit-rsp-internal-us.amazon.com%2Fstatic%2Fmultibrand%2Ffrontpages%2Fsearch.html&amp;toolId=MYHABITSearch&amp;pageOptions={%22key%22%3A%22eventId%22%2C%22val%22%3A%2210119925%22}" display="url"/>
    <hyperlink ref="A3042" r:id="rId3040" location="url=http://myhabit-rsp-internal-us.amazon.com%2Fstatic%2Fmultibrand%2Ffrontpages%2Fsearch.html&amp;toolId=MYHABITSearch&amp;pageOptions={%22key%22%3A%22eventId%22%2C%22val%22%3A%2210119962%22}" display="url"/>
    <hyperlink ref="A3043" r:id="rId3041" location="url=http://myhabit-rsp-internal-us.amazon.com%2Fstatic%2Fmultibrand%2Ffrontpages%2Fsearch.html&amp;toolId=MYHABITSearch&amp;pageOptions={%22key%22%3A%22eventId%22%2C%22val%22%3A%2210119978%22}" display="url"/>
    <hyperlink ref="A3044" r:id="rId3042" location="url=http://myhabit-rsp-internal-us.amazon.com%2Fstatic%2Fmultibrand%2Ffrontpages%2Fsearch.html&amp;toolId=MYHABITSearch&amp;pageOptions={%22key%22%3A%22eventId%22%2C%22val%22%3A%2210119979%22}" display="url"/>
    <hyperlink ref="A3045" r:id="rId3043" location="url=http://myhabit-rsp-internal-us.amazon.com%2Fstatic%2Fmultibrand%2Ffrontpages%2Fsearch.html&amp;toolId=MYHABITSearch&amp;pageOptions={%22key%22%3A%22eventId%22%2C%22val%22%3A%2210120073%22}" display="url"/>
    <hyperlink ref="A3046" r:id="rId3044" location="url=http://myhabit-rsp-internal-us.amazon.com%2Fstatic%2Fmultibrand%2Ffrontpages%2Fsearch.html&amp;toolId=MYHABITSearch&amp;pageOptions={%22key%22%3A%22eventId%22%2C%22val%22%3A%2210120105%22}" display="url"/>
    <hyperlink ref="A3047" r:id="rId3045" location="url=http://myhabit-rsp-internal-us.amazon.com%2Fstatic%2Fmultibrand%2Ffrontpages%2Fsearch.html&amp;toolId=MYHABITSearch&amp;pageOptions={%22key%22%3A%22eventId%22%2C%22val%22%3A%2210120112%22}" display="url"/>
    <hyperlink ref="A3048" r:id="rId3046" location="url=http://myhabit-rsp-internal-us.amazon.com%2Fstatic%2Fmultibrand%2Ffrontpages%2Fsearch.html&amp;toolId=MYHABITSearch&amp;pageOptions={%22key%22%3A%22eventId%22%2C%22val%22%3A%2210120167%22}" display="url"/>
    <hyperlink ref="A3049" r:id="rId3047" location="url=http://myhabit-rsp-internal-us.amazon.com%2Fstatic%2Fmultibrand%2Ffrontpages%2Fsearch.html&amp;toolId=MYHABITSearch&amp;pageOptions={%22key%22%3A%22eventId%22%2C%22val%22%3A%2210120260%22}" display="url"/>
    <hyperlink ref="A3050" r:id="rId3048" location="url=http://myhabit-rsp-internal-us.amazon.com%2Fstatic%2Fmultibrand%2Ffrontpages%2Fsearch.html&amp;toolId=MYHABITSearch&amp;pageOptions={%22key%22%3A%22eventId%22%2C%22val%22%3A%2210119022%22}" display="url"/>
    <hyperlink ref="A3051" r:id="rId3049" location="url=http://myhabit-rsp-internal-us.amazon.com%2Fstatic%2Fmultibrand%2Ffrontpages%2Fsearch.html&amp;toolId=MYHABITSearch&amp;pageOptions={%22key%22%3A%22eventId%22%2C%22val%22%3A%2210119029%22}" display="url"/>
    <hyperlink ref="A3052" r:id="rId3050" location="url=http://myhabit-rsp-internal-us.amazon.com%2Fstatic%2Fmultibrand%2Ffrontpages%2Fsearch.html&amp;toolId=MYHABITSearch&amp;pageOptions={%22key%22%3A%22eventId%22%2C%22val%22%3A%2210119159%22}" display="url"/>
    <hyperlink ref="A3053" r:id="rId3051" location="url=http://myhabit-rsp-internal-us.amazon.com%2Fstatic%2Fmultibrand%2Ffrontpages%2Fsearch.html&amp;toolId=MYHABITSearch&amp;pageOptions={%22key%22%3A%22eventId%22%2C%22val%22%3A%2210119309%22}" display="url"/>
    <hyperlink ref="A3054" r:id="rId3052" location="url=http://myhabit-rsp-internal-us.amazon.com%2Fstatic%2Fmultibrand%2Ffrontpages%2Fsearch.html&amp;toolId=MYHABITSearch&amp;pageOptions={%22key%22%3A%22eventId%22%2C%22val%22%3A%2210119415%22}" display="url"/>
    <hyperlink ref="A3055" r:id="rId3053" location="url=http://myhabit-rsp-internal-us.amazon.com%2Fstatic%2Fmultibrand%2Ffrontpages%2Fsearch.html&amp;toolId=MYHABITSearch&amp;pageOptions={%22key%22%3A%22eventId%22%2C%22val%22%3A%2210119468%22}" display="url"/>
    <hyperlink ref="A3056" r:id="rId3054" location="url=http://myhabit-rsp-internal-us.amazon.com%2Fstatic%2Fmultibrand%2Ffrontpages%2Fsearch.html&amp;toolId=MYHABITSearch&amp;pageOptions={%22key%22%3A%22eventId%22%2C%22val%22%3A%2210119607%22}" display="url"/>
    <hyperlink ref="A3057" r:id="rId3055" location="url=http://myhabit-rsp-internal-us.amazon.com%2Fstatic%2Fmultibrand%2Ffrontpages%2Fsearch.html&amp;toolId=MYHABITSearch&amp;pageOptions={%22key%22%3A%22eventId%22%2C%22val%22%3A%2210119672%22}" display="url"/>
    <hyperlink ref="A3058" r:id="rId3056" location="url=http://myhabit-rsp-internal-us.amazon.com%2Fstatic%2Fmultibrand%2Ffrontpages%2Fsearch.html&amp;toolId=MYHABITSearch&amp;pageOptions={%22key%22%3A%22eventId%22%2C%22val%22%3A%2210119917%22}" display="url"/>
    <hyperlink ref="A3059" r:id="rId3057" location="url=http://myhabit-rsp-internal-us.amazon.com%2Fstatic%2Fmultibrand%2Ffrontpages%2Fsearch.html&amp;toolId=MYHABITSearch&amp;pageOptions={%22key%22%3A%22eventId%22%2C%22val%22%3A%2210119956%22}" display="url"/>
    <hyperlink ref="A3060" r:id="rId3058" location="url=http://myhabit-rsp-internal-us.amazon.com%2Fstatic%2Fmultibrand%2Ffrontpages%2Fsearch.html&amp;toolId=MYHABITSearch&amp;pageOptions={%22key%22%3A%22eventId%22%2C%22val%22%3A%2210119983%22}" display="url"/>
    <hyperlink ref="A3061" r:id="rId3059" location="url=http://myhabit-rsp-internal-us.amazon.com%2Fstatic%2Fmultibrand%2Ffrontpages%2Fsearch.html&amp;toolId=MYHABITSearch&amp;pageOptions={%22key%22%3A%22eventId%22%2C%22val%22%3A%2210119990%22}" display="url"/>
    <hyperlink ref="A3062" r:id="rId3060" location="url=http://myhabit-rsp-internal-us.amazon.com%2Fstatic%2Fmultibrand%2Ffrontpages%2Fsearch.html&amp;toolId=MYHABITSearch&amp;pageOptions={%22key%22%3A%22eventId%22%2C%22val%22%3A%2210120008%22}" display="url"/>
    <hyperlink ref="A3063" r:id="rId3061" location="url=http://myhabit-rsp-internal-us.amazon.com%2Fstatic%2Fmultibrand%2Ffrontpages%2Fsearch.html&amp;toolId=MYHABITSearch&amp;pageOptions={%22key%22%3A%22eventId%22%2C%22val%22%3A%2210120237%22}" display="url"/>
    <hyperlink ref="A3064" r:id="rId3062" location="url=http://myhabit-rsp-internal-us.amazon.com%2Fstatic%2Fmultibrand%2Ffrontpages%2Fsearch.html&amp;toolId=MYHABITSearch&amp;pageOptions={%22key%22%3A%22eventId%22%2C%22val%22%3A%2210120428%22}" display="url"/>
    <hyperlink ref="A3065" r:id="rId3063" location="url=http://myhabit-rsp-internal-us.amazon.com%2Fstatic%2Fmultibrand%2Ffrontpages%2Fsearch.html&amp;toolId=MYHABITSearch&amp;pageOptions={%22key%22%3A%22eventId%22%2C%22val%22%3A%2210120283%22}" display="url"/>
    <hyperlink ref="A3066" r:id="rId3064" location="url=http://myhabit-rsp-internal-us.amazon.com%2Fstatic%2Fmultibrand%2Ffrontpages%2Fsearch.html&amp;toolId=MYHABITSearch&amp;pageOptions={%22key%22%3A%22eventId%22%2C%22val%22%3A%2210120284%22}" display="url"/>
    <hyperlink ref="A3067" r:id="rId3065" location="url=http://myhabit-rsp-internal-us.amazon.com%2Fstatic%2Fmultibrand%2Ffrontpages%2Fsearch.html&amp;toolId=MYHABITSearch&amp;pageOptions={%22key%22%3A%22eventId%22%2C%22val%22%3A%2210120285%22}" display="url"/>
    <hyperlink ref="A3068" r:id="rId3066" location="url=http://myhabit-rsp-internal-us.amazon.com%2Fstatic%2Fmultibrand%2Ffrontpages%2Fsearch.html&amp;toolId=MYHABITSearch&amp;pageOptions={%22key%22%3A%22eventId%22%2C%22val%22%3A%2210120286%22}" display="url"/>
    <hyperlink ref="A3069" r:id="rId3067" location="url=http://myhabit-rsp-internal-us.amazon.com%2Fstatic%2Fmultibrand%2Ffrontpages%2Fsearch.html&amp;toolId=MYHABITSearch&amp;pageOptions={%22key%22%3A%22eventId%22%2C%22val%22%3A%2210120287%22}" display="url"/>
    <hyperlink ref="A3070" r:id="rId3068" location="url=http://myhabit-rsp-internal-us.amazon.com%2Fstatic%2Fmultibrand%2Ffrontpages%2Fsearch.html&amp;toolId=MYHABITSearch&amp;pageOptions={%22key%22%3A%22eventId%22%2C%22val%22%3A%2210120289%22}" display="url"/>
    <hyperlink ref="A3071" r:id="rId3069" location="url=http://myhabit-rsp-internal-us.amazon.com%2Fstatic%2Fmultibrand%2Ffrontpages%2Fsearch.html&amp;toolId=MYHABITSearch&amp;pageOptions={%22key%22%3A%22eventId%22%2C%22val%22%3A%2210120371%22}" display="url"/>
    <hyperlink ref="A3072" r:id="rId3070" location="url=http://myhabit-rsp-internal-us.amazon.com%2Fstatic%2Fmultibrand%2Ffrontpages%2Fsearch.html&amp;toolId=MYHABITSearch&amp;pageOptions={%22key%22%3A%22eventId%22%2C%22val%22%3A%2210064003%22}" display="url"/>
    <hyperlink ref="A3073" r:id="rId3071" location="url=http://myhabit-rsp-internal-us.amazon.com%2Fstatic%2Fmultibrand%2Ffrontpages%2Fsearch.html&amp;toolId=MYHABITSearch&amp;pageOptions={%22key%22%3A%22eventId%22%2C%22val%22%3A%2210117585%22}" display="url"/>
    <hyperlink ref="A3074" r:id="rId3072" location="url=http://myhabit-rsp-internal-us.amazon.com%2Fstatic%2Fmultibrand%2Ffrontpages%2Fsearch.html&amp;toolId=MYHABITSearch&amp;pageOptions={%22key%22%3A%22eventId%22%2C%22val%22%3A%2210117831%22}" display="url"/>
    <hyperlink ref="A3075" r:id="rId3073" location="url=http://myhabit-rsp-internal-us.amazon.com%2Fstatic%2Fmultibrand%2Ffrontpages%2Fsearch.html&amp;toolId=MYHABITSearch&amp;pageOptions={%22key%22%3A%22eventId%22%2C%22val%22%3A%2210117854%22}" display="url"/>
    <hyperlink ref="A3076" r:id="rId3074" location="url=http://myhabit-rsp-internal-us.amazon.com%2Fstatic%2Fmultibrand%2Ffrontpages%2Fsearch.html&amp;toolId=MYHABITSearch&amp;pageOptions={%22key%22%3A%22eventId%22%2C%22val%22%3A%2210118445%22}" display="url"/>
    <hyperlink ref="A3077" r:id="rId3075" location="url=http://myhabit-rsp-internal-us.amazon.com%2Fstatic%2Fmultibrand%2Ffrontpages%2Fsearch.html&amp;toolId=MYHABITSearch&amp;pageOptions={%22key%22%3A%22eventId%22%2C%22val%22%3A%2210118500%22}" display="url"/>
    <hyperlink ref="A3078" r:id="rId3076" location="url=http://myhabit-rsp-internal-us.amazon.com%2Fstatic%2Fmultibrand%2Ffrontpages%2Fsearch.html&amp;toolId=MYHABITSearch&amp;pageOptions={%22key%22%3A%22eventId%22%2C%22val%22%3A%2210118510%22}" display="url"/>
    <hyperlink ref="A3079" r:id="rId3077" location="url=http://myhabit-rsp-internal-us.amazon.com%2Fstatic%2Fmultibrand%2Ffrontpages%2Fsearch.html&amp;toolId=MYHABITSearch&amp;pageOptions={%22key%22%3A%22eventId%22%2C%22val%22%3A%2210118598%22}" display="url"/>
    <hyperlink ref="A3080" r:id="rId3078" location="url=http://myhabit-rsp-internal-us.amazon.com%2Fstatic%2Fmultibrand%2Ffrontpages%2Fsearch.html&amp;toolId=MYHABITSearch&amp;pageOptions={%22key%22%3A%22eventId%22%2C%22val%22%3A%2210118773%22}" display="url"/>
    <hyperlink ref="A3081" r:id="rId3079" location="url=http://myhabit-rsp-internal-us.amazon.com%2Fstatic%2Fmultibrand%2Ffrontpages%2Fsearch.html&amp;toolId=MYHABITSearch&amp;pageOptions={%22key%22%3A%22eventId%22%2C%22val%22%3A%2210119046%22}" display="url"/>
    <hyperlink ref="A3082" r:id="rId3080" location="url=http://myhabit-rsp-internal-us.amazon.com%2Fstatic%2Fmultibrand%2Ffrontpages%2Fsearch.html&amp;toolId=MYHABITSearch&amp;pageOptions={%22key%22%3A%22eventId%22%2C%22val%22%3A%2210119105%22}" display="url"/>
    <hyperlink ref="A3083" r:id="rId3081" location="url=http://myhabit-rsp-internal-us.amazon.com%2Fstatic%2Fmultibrand%2Ffrontpages%2Fsearch.html&amp;toolId=MYHABITSearch&amp;pageOptions={%22key%22%3A%22eventId%22%2C%22val%22%3A%2210119407%22}" display="url"/>
    <hyperlink ref="A3084" r:id="rId3082" location="url=http://myhabit-rsp-internal-us.amazon.com%2Fstatic%2Fmultibrand%2Ffrontpages%2Fsearch.html&amp;toolId=MYHABITSearch&amp;pageOptions={%22key%22%3A%22eventId%22%2C%22val%22%3A%2210119452%22}" display="url"/>
    <hyperlink ref="A3085" r:id="rId3083" location="url=http://myhabit-rsp-internal-us.amazon.com%2Fstatic%2Fmultibrand%2Ffrontpages%2Fsearch.html&amp;toolId=MYHABITSearch&amp;pageOptions={%22key%22%3A%22eventId%22%2C%22val%22%3A%2210119570%22}" display="url"/>
    <hyperlink ref="A3086" r:id="rId3084" location="url=http://myhabit-rsp-internal-us.amazon.com%2Fstatic%2Fmultibrand%2Ffrontpages%2Fsearch.html&amp;toolId=MYHABITSearch&amp;pageOptions={%22key%22%3A%22eventId%22%2C%22val%22%3A%2210119598%22}" display="url"/>
    <hyperlink ref="A3087" r:id="rId3085" location="url=http://myhabit-rsp-internal-us.amazon.com%2Fstatic%2Fmultibrand%2Ffrontpages%2Fsearch.html&amp;toolId=MYHABITSearch&amp;pageOptions={%22key%22%3A%22eventId%22%2C%22val%22%3A%2210119606%22}" display="url"/>
    <hyperlink ref="A3088" r:id="rId3086" location="url=http://myhabit-rsp-internal-us.amazon.com%2Fstatic%2Fmultibrand%2Ffrontpages%2Fsearch.html&amp;toolId=MYHABITSearch&amp;pageOptions={%22key%22%3A%22eventId%22%2C%22val%22%3A%2210119642%22}" display="url"/>
    <hyperlink ref="A3089" r:id="rId3087" location="url=http://myhabit-rsp-internal-us.amazon.com%2Fstatic%2Fmultibrand%2Ffrontpages%2Fsearch.html&amp;toolId=MYHABITSearch&amp;pageOptions={%22key%22%3A%22eventId%22%2C%22val%22%3A%2210119710%22}" display="url"/>
    <hyperlink ref="A3090" r:id="rId3088" location="url=http://myhabit-rsp-internal-us.amazon.com%2Fstatic%2Fmultibrand%2Ffrontpages%2Fsearch.html&amp;toolId=MYHABITSearch&amp;pageOptions={%22key%22%3A%22eventId%22%2C%22val%22%3A%2210119736%22}" display="url"/>
    <hyperlink ref="A3091" r:id="rId3089" location="url=http://myhabit-rsp-internal-us.amazon.com%2Fstatic%2Fmultibrand%2Ffrontpages%2Fsearch.html&amp;toolId=MYHABITSearch&amp;pageOptions={%22key%22%3A%22eventId%22%2C%22val%22%3A%2210119742%22}" display="url"/>
    <hyperlink ref="A3092" r:id="rId3090" location="url=http://myhabit-rsp-internal-us.amazon.com%2Fstatic%2Fmultibrand%2Ffrontpages%2Fsearch.html&amp;toolId=MYHABITSearch&amp;pageOptions={%22key%22%3A%22eventId%22%2C%22val%22%3A%2210119775%22}" display="url"/>
    <hyperlink ref="A3093" r:id="rId3091" location="url=http://myhabit-rsp-internal-us.amazon.com%2Fstatic%2Fmultibrand%2Ffrontpages%2Fsearch.html&amp;toolId=MYHABITSearch&amp;pageOptions={%22key%22%3A%22eventId%22%2C%22val%22%3A%2210119786%22}" display="url"/>
    <hyperlink ref="A3094" r:id="rId3092" location="url=http://myhabit-rsp-internal-us.amazon.com%2Fstatic%2Fmultibrand%2Ffrontpages%2Fsearch.html&amp;toolId=MYHABITSearch&amp;pageOptions={%22key%22%3A%22eventId%22%2C%22val%22%3A%2210119797%22}" display="url"/>
    <hyperlink ref="A3095" r:id="rId3093" location="url=http://myhabit-rsp-internal-us.amazon.com%2Fstatic%2Fmultibrand%2Ffrontpages%2Fsearch.html&amp;toolId=MYHABITSearch&amp;pageOptions={%22key%22%3A%22eventId%22%2C%22val%22%3A%2210119994%22}" display="url"/>
    <hyperlink ref="A3096" r:id="rId3094" location="url=http://myhabit-rsp-internal-us.amazon.com%2Fstatic%2Fmultibrand%2Ffrontpages%2Fsearch.html&amp;toolId=MYHABITSearch&amp;pageOptions={%22key%22%3A%22eventId%22%2C%22val%22%3A%2210120066%22}" display="url"/>
    <hyperlink ref="A3097" r:id="rId3095" location="url=http://myhabit-rsp-internal-us.amazon.com%2Fstatic%2Fmultibrand%2Ffrontpages%2Fsearch.html&amp;toolId=MYHABITSearch&amp;pageOptions={%22key%22%3A%22eventId%22%2C%22val%22%3A%2210117254%22}" display="url"/>
    <hyperlink ref="A3098" r:id="rId3096" location="url=http://myhabit-rsp-internal-us.amazon.com%2Fstatic%2Fmultibrand%2Ffrontpages%2Fsearch.html&amp;toolId=MYHABITSearch&amp;pageOptions={%22key%22%3A%22eventId%22%2C%22val%22%3A%2210119121%22}" display="url"/>
    <hyperlink ref="A3099" r:id="rId3097" location="url=http://myhabit-rsp-internal-us.amazon.com%2Fstatic%2Fmultibrand%2Ffrontpages%2Fsearch.html&amp;toolId=MYHABITSearch&amp;pageOptions={%22key%22%3A%22eventId%22%2C%22val%22%3A%2210119702%22}" display="url"/>
    <hyperlink ref="A3100" r:id="rId3098" location="url=http://myhabit-rsp-internal-us.amazon.com%2Fstatic%2Fmultibrand%2Ffrontpages%2Fsearch.html&amp;toolId=MYHABITSearch&amp;pageOptions={%22key%22%3A%22eventId%22%2C%22val%22%3A%2210115725%22}" display="url"/>
    <hyperlink ref="A3101" r:id="rId3099" location="url=http://myhabit-rsp-internal-us.amazon.com%2Fstatic%2Fmultibrand%2Ffrontpages%2Fsearch.html&amp;toolId=MYHABITSearch&amp;pageOptions={%22key%22%3A%22eventId%22%2C%22val%22%3A%2210118232%22}" display="url"/>
    <hyperlink ref="A3102" r:id="rId3100" location="url=http://myhabit-rsp-internal-us.amazon.com%2Fstatic%2Fmultibrand%2Ffrontpages%2Fsearch.html&amp;toolId=MYHABITSearch&amp;pageOptions={%22key%22%3A%22eventId%22%2C%22val%22%3A%2210118244%22}" display="url"/>
    <hyperlink ref="A3103" r:id="rId3101" location="url=http://myhabit-rsp-internal-us.amazon.com%2Fstatic%2Fmultibrand%2Ffrontpages%2Fsearch.html&amp;toolId=MYHABITSearch&amp;pageOptions={%22key%22%3A%22eventId%22%2C%22val%22%3A%2210119150%22}" display="url"/>
    <hyperlink ref="A3104" r:id="rId3102" location="url=http://myhabit-rsp-internal-us.amazon.com%2Fstatic%2Fmultibrand%2Ffrontpages%2Fsearch.html&amp;toolId=MYHABITSearch&amp;pageOptions={%22key%22%3A%22eventId%22%2C%22val%22%3A%2210119180%22}" display="url"/>
    <hyperlink ref="A3105" r:id="rId3103" location="url=http://myhabit-rsp-internal-us.amazon.com%2Fstatic%2Fmultibrand%2Ffrontpages%2Fsearch.html&amp;toolId=MYHABITSearch&amp;pageOptions={%22key%22%3A%22eventId%22%2C%22val%22%3A%2210119189%22}" display="url"/>
    <hyperlink ref="A3106" r:id="rId3104" location="url=http://myhabit-rsp-internal-us.amazon.com%2Fstatic%2Fmultibrand%2Ffrontpages%2Fsearch.html&amp;toolId=MYHABITSearch&amp;pageOptions={%22key%22%3A%22eventId%22%2C%22val%22%3A%2210119409%22}" display="url"/>
    <hyperlink ref="A3107" r:id="rId3105" location="url=http://myhabit-rsp-internal-us.amazon.com%2Fstatic%2Fmultibrand%2Ffrontpages%2Fsearch.html&amp;toolId=MYHABITSearch&amp;pageOptions={%22key%22%3A%22eventId%22%2C%22val%22%3A%2210119480%22}" display="url"/>
    <hyperlink ref="A3108" r:id="rId3106" location="url=http://myhabit-rsp-internal-us.amazon.com%2Fstatic%2Fmultibrand%2Ffrontpages%2Fsearch.html&amp;toolId=MYHABITSearch&amp;pageOptions={%22key%22%3A%22eventId%22%2C%22val%22%3A%2210119746%22}" display="url"/>
    <hyperlink ref="A3109" r:id="rId3107" location="url=http://myhabit-rsp-internal-us.amazon.com%2Fstatic%2Fmultibrand%2Ffrontpages%2Fsearch.html&amp;toolId=MYHABITSearch&amp;pageOptions={%22key%22%3A%22eventId%22%2C%22val%22%3A%2210119795%22}" display="url"/>
    <hyperlink ref="A3110" r:id="rId3108" location="url=http://myhabit-rsp-internal-us.amazon.com%2Fstatic%2Fmultibrand%2Ffrontpages%2Fsearch.html&amp;toolId=MYHABITSearch&amp;pageOptions={%22key%22%3A%22eventId%22%2C%22val%22%3A%2210119813%22}" display="url"/>
    <hyperlink ref="A3111" r:id="rId3109" location="url=http://myhabit-rsp-internal-us.amazon.com%2Fstatic%2Fmultibrand%2Ffrontpages%2Fsearch.html&amp;toolId=MYHABITSearch&amp;pageOptions={%22key%22%3A%22eventId%22%2C%22val%22%3A%2210119902%22}" display="url"/>
    <hyperlink ref="A3112" r:id="rId3110" location="url=http://myhabit-rsp-internal-us.amazon.com%2Fstatic%2Fmultibrand%2Ffrontpages%2Fsearch.html&amp;toolId=MYHABITSearch&amp;pageOptions={%22key%22%3A%22eventId%22%2C%22val%22%3A%2210119909%22}" display="url"/>
    <hyperlink ref="A3113" r:id="rId3111" location="url=http://myhabit-rsp-internal-us.amazon.com%2Fstatic%2Fmultibrand%2Ffrontpages%2Fsearch.html&amp;toolId=MYHABITSearch&amp;pageOptions={%22key%22%3A%22eventId%22%2C%22val%22%3A%2210120120%22}" display="url"/>
    <hyperlink ref="A3114" r:id="rId3112" location="url=http://myhabit-rsp-internal-us.amazon.com%2Fstatic%2Fmultibrand%2Ffrontpages%2Fsearch.html&amp;toolId=MYHABITSearch&amp;pageOptions={%22key%22%3A%22eventId%22%2C%22val%22%3A%2210120189%22}" display="url"/>
    <hyperlink ref="A3115" r:id="rId3113" location="url=http://myhabit-rsp-internal-us.amazon.com%2Fstatic%2Fmultibrand%2Ffrontpages%2Fsearch.html&amp;toolId=MYHABITSearch&amp;pageOptions={%22key%22%3A%22eventId%22%2C%22val%22%3A%2210120229%22}" display="url"/>
    <hyperlink ref="A3116" r:id="rId3114" location="url=http://myhabit-rsp-internal-us.amazon.com%2Fstatic%2Fmultibrand%2Ffrontpages%2Fsearch.html&amp;toolId=MYHABITSearch&amp;pageOptions={%22key%22%3A%22eventId%22%2C%22val%22%3A%2210120258%22}" display="url"/>
    <hyperlink ref="A3117" r:id="rId3115" location="url=http://myhabit-rsp-internal-us.amazon.com%2Fstatic%2Fmultibrand%2Ffrontpages%2Fsearch.html&amp;toolId=MYHABITSearch&amp;pageOptions={%22key%22%3A%22eventId%22%2C%22val%22%3A%2210120417%22}" display="url"/>
    <hyperlink ref="A3118" r:id="rId3116" location="url=http://myhabit-rsp-internal-us.amazon.com%2Fstatic%2Fmultibrand%2Ffrontpages%2Fsearch.html&amp;toolId=MYHABITSearch&amp;pageOptions={%22key%22%3A%22eventId%22%2C%22val%22%3A%2210120429%22}" display="url"/>
    <hyperlink ref="A3119" r:id="rId3117" location="url=http://myhabit-rsp-internal-us.amazon.com%2Fstatic%2Fmultibrand%2Ffrontpages%2Fsearch.html&amp;toolId=MYHABITSearch&amp;pageOptions={%22key%22%3A%22eventId%22%2C%22val%22%3A%2210120240%22}" display="url"/>
    <hyperlink ref="A3120" r:id="rId3118" location="url=http://myhabit-rsp-internal-us.amazon.com%2Fstatic%2Fmultibrand%2Ffrontpages%2Fsearch.html&amp;toolId=MYHABITSearch&amp;pageOptions={%22key%22%3A%22eventId%22%2C%22val%22%3A%2210120267%22}" display="url"/>
    <hyperlink ref="A3121" r:id="rId3119" location="url=http://myhabit-rsp-internal-us.amazon.com%2Fstatic%2Fmultibrand%2Ffrontpages%2Fsearch.html&amp;toolId=MYHABITSearch&amp;pageOptions={%22key%22%3A%22eventId%22%2C%22val%22%3A%2210120268%22}" display="url"/>
    <hyperlink ref="A3122" r:id="rId3120" location="url=http://myhabit-rsp-internal-us.amazon.com%2Fstatic%2Fmultibrand%2Ffrontpages%2Fsearch.html&amp;toolId=MYHABITSearch&amp;pageOptions={%22key%22%3A%22eventId%22%2C%22val%22%3A%2210120269%22}" display="url"/>
    <hyperlink ref="A3123" r:id="rId3121" location="url=http://myhabit-rsp-internal-us.amazon.com%2Fstatic%2Fmultibrand%2Ffrontpages%2Fsearch.html&amp;toolId=MYHABITSearch&amp;pageOptions={%22key%22%3A%22eventId%22%2C%22val%22%3A%2210101203%22}" display="url"/>
    <hyperlink ref="A3124" r:id="rId3122" location="url=http://myhabit-rsp-internal-us.amazon.com%2Fstatic%2Fmultibrand%2Ffrontpages%2Fsearch.html&amp;toolId=MYHABITSearch&amp;pageOptions={%22key%22%3A%22eventId%22%2C%22val%22%3A%2210117325%22}" display="url"/>
    <hyperlink ref="A3125" r:id="rId3123" location="url=http://myhabit-rsp-internal-us.amazon.com%2Fstatic%2Fmultibrand%2Ffrontpages%2Fsearch.html&amp;toolId=MYHABITSearch&amp;pageOptions={%22key%22%3A%22eventId%22%2C%22val%22%3A%2210118320%22}" display="url"/>
    <hyperlink ref="A3126" r:id="rId3124" location="url=http://myhabit-rsp-internal-us.amazon.com%2Fstatic%2Fmultibrand%2Ffrontpages%2Fsearch.html&amp;toolId=MYHABITSearch&amp;pageOptions={%22key%22%3A%22eventId%22%2C%22val%22%3A%2210118359%22}" display="url"/>
    <hyperlink ref="A3127" r:id="rId3125" location="url=http://myhabit-rsp-internal-us.amazon.com%2Fstatic%2Fmultibrand%2Ffrontpages%2Fsearch.html&amp;toolId=MYHABITSearch&amp;pageOptions={%22key%22%3A%22eventId%22%2C%22val%22%3A%2210118616%22}" display="url"/>
    <hyperlink ref="A3128" r:id="rId3126" location="url=http://myhabit-rsp-internal-us.amazon.com%2Fstatic%2Fmultibrand%2Ffrontpages%2Fsearch.html&amp;toolId=MYHABITSearch&amp;pageOptions={%22key%22%3A%22eventId%22%2C%22val%22%3A%2210119003%22}" display="url"/>
    <hyperlink ref="A3129" r:id="rId3127" location="url=http://myhabit-rsp-internal-us.amazon.com%2Fstatic%2Fmultibrand%2Ffrontpages%2Fsearch.html&amp;toolId=MYHABITSearch&amp;pageOptions={%22key%22%3A%22eventId%22%2C%22val%22%3A%2210119024%22}" display="url"/>
    <hyperlink ref="A3130" r:id="rId3128" location="url=http://myhabit-rsp-internal-us.amazon.com%2Fstatic%2Fmultibrand%2Ffrontpages%2Fsearch.html&amp;toolId=MYHABITSearch&amp;pageOptions={%22key%22%3A%22eventId%22%2C%22val%22%3A%2210119083%22}" display="url"/>
    <hyperlink ref="A3131" r:id="rId3129" location="url=http://myhabit-rsp-internal-us.amazon.com%2Fstatic%2Fmultibrand%2Ffrontpages%2Fsearch.html&amp;toolId=MYHABITSearch&amp;pageOptions={%22key%22%3A%22eventId%22%2C%22val%22%3A%2210119146%22}" display="url"/>
    <hyperlink ref="A3132" r:id="rId3130" location="url=http://myhabit-rsp-internal-us.amazon.com%2Fstatic%2Fmultibrand%2Ffrontpages%2Fsearch.html&amp;toolId=MYHABITSearch&amp;pageOptions={%22key%22%3A%22eventId%22%2C%22val%22%3A%2210119333%22}" display="url"/>
    <hyperlink ref="A3133" r:id="rId3131" location="url=http://myhabit-rsp-internal-us.amazon.com%2Fstatic%2Fmultibrand%2Ffrontpages%2Fsearch.html&amp;toolId=MYHABITSearch&amp;pageOptions={%22key%22%3A%22eventId%22%2C%22val%22%3A%2210119337%22}" display="url"/>
    <hyperlink ref="A3134" r:id="rId3132" location="url=http://myhabit-rsp-internal-us.amazon.com%2Fstatic%2Fmultibrand%2Ffrontpages%2Fsearch.html&amp;toolId=MYHABITSearch&amp;pageOptions={%22key%22%3A%22eventId%22%2C%22val%22%3A%2210119397%22}" display="url"/>
    <hyperlink ref="A3135" r:id="rId3133" location="url=http://myhabit-rsp-internal-us.amazon.com%2Fstatic%2Fmultibrand%2Ffrontpages%2Fsearch.html&amp;toolId=MYHABITSearch&amp;pageOptions={%22key%22%3A%22eventId%22%2C%22val%22%3A%2210119525%22}" display="url"/>
    <hyperlink ref="A3136" r:id="rId3134" location="url=http://myhabit-rsp-internal-us.amazon.com%2Fstatic%2Fmultibrand%2Ffrontpages%2Fsearch.html&amp;toolId=MYHABITSearch&amp;pageOptions={%22key%22%3A%22eventId%22%2C%22val%22%3A%2210119695%22}" display="url"/>
    <hyperlink ref="A3137" r:id="rId3135" location="url=http://myhabit-rsp-internal-us.amazon.com%2Fstatic%2Fmultibrand%2Ffrontpages%2Fsearch.html&amp;toolId=MYHABITSearch&amp;pageOptions={%22key%22%3A%22eventId%22%2C%22val%22%3A%2210119764%22}" display="url"/>
    <hyperlink ref="A3138" r:id="rId3136" location="url=http://myhabit-rsp-internal-us.amazon.com%2Fstatic%2Fmultibrand%2Ffrontpages%2Fsearch.html&amp;toolId=MYHABITSearch&amp;pageOptions={%22key%22%3A%22eventId%22%2C%22val%22%3A%2210119776%22}" display="url"/>
    <hyperlink ref="A3139" r:id="rId3137" location="url=http://myhabit-rsp-internal-us.amazon.com%2Fstatic%2Fmultibrand%2Ffrontpages%2Fsearch.html&amp;toolId=MYHABITSearch&amp;pageOptions={%22key%22%3A%22eventId%22%2C%22val%22%3A%2210119798%22}" display="url"/>
    <hyperlink ref="A3140" r:id="rId3138" location="url=http://myhabit-rsp-internal-us.amazon.com%2Fstatic%2Fmultibrand%2Ffrontpages%2Fsearch.html&amp;toolId=MYHABITSearch&amp;pageOptions={%22key%22%3A%22eventId%22%2C%22val%22%3A%2210119807%22}" display="url"/>
    <hyperlink ref="A3141" r:id="rId3139" location="url=http://myhabit-rsp-internal-us.amazon.com%2Fstatic%2Fmultibrand%2Ffrontpages%2Fsearch.html&amp;toolId=MYHABITSearch&amp;pageOptions={%22key%22%3A%22eventId%22%2C%22val%22%3A%2210119814%22}" display="url"/>
    <hyperlink ref="A3142" r:id="rId3140" location="url=http://myhabit-rsp-internal-us.amazon.com%2Fstatic%2Fmultibrand%2Ffrontpages%2Fsearch.html&amp;toolId=MYHABITSearch&amp;pageOptions={%22key%22%3A%22eventId%22%2C%22val%22%3A%2210119840%22}" display="url"/>
    <hyperlink ref="A3143" r:id="rId3141" location="url=http://myhabit-rsp-internal-us.amazon.com%2Fstatic%2Fmultibrand%2Ffrontpages%2Fsearch.html&amp;toolId=MYHABITSearch&amp;pageOptions={%22key%22%3A%22eventId%22%2C%22val%22%3A%2210119916%22}" display="url"/>
    <hyperlink ref="A3144" r:id="rId3142" location="url=http://myhabit-rsp-internal-us.amazon.com%2Fstatic%2Fmultibrand%2Ffrontpages%2Fsearch.html&amp;toolId=MYHABITSearch&amp;pageOptions={%22key%22%3A%22eventId%22%2C%22val%22%3A%2210119937%22}" display="url"/>
    <hyperlink ref="A3145" r:id="rId3143" location="url=http://myhabit-rsp-internal-us.amazon.com%2Fstatic%2Fmultibrand%2Ffrontpages%2Fsearch.html&amp;toolId=MYHABITSearch&amp;pageOptions={%22key%22%3A%22eventId%22%2C%22val%22%3A%2210119950%22}" display="url"/>
    <hyperlink ref="A3146" r:id="rId3144" location="url=http://myhabit-rsp-internal-us.amazon.com%2Fstatic%2Fmultibrand%2Ffrontpages%2Fsearch.html&amp;toolId=MYHABITSearch&amp;pageOptions={%22key%22%3A%22eventId%22%2C%22val%22%3A%2210120064%22}" display="url"/>
    <hyperlink ref="A3147" r:id="rId3145" location="url=http://myhabit-rsp-internal-us.amazon.com%2Fstatic%2Fmultibrand%2Ffrontpages%2Fsearch.html&amp;toolId=MYHABITSearch&amp;pageOptions={%22key%22%3A%22eventId%22%2C%22val%22%3A%2210120075%22}" display="url"/>
    <hyperlink ref="A3148" r:id="rId3146" location="url=http://myhabit-rsp-internal-us.amazon.com%2Fstatic%2Fmultibrand%2Ffrontpages%2Fsearch.html&amp;toolId=MYHABITSearch&amp;pageOptions={%22key%22%3A%22eventId%22%2C%22val%22%3A%2210120078%22}" display="url"/>
    <hyperlink ref="A3149" r:id="rId3147" location="url=http://myhabit-rsp-internal-us.amazon.com%2Fstatic%2Fmultibrand%2Ffrontpages%2Fsearch.html&amp;toolId=MYHABITSearch&amp;pageOptions={%22key%22%3A%22eventId%22%2C%22val%22%3A%2210120299%22}" display="url"/>
    <hyperlink ref="A3150" r:id="rId3148" location="url=http://myhabit-rsp-internal-us.amazon.com%2Fstatic%2Fmultibrand%2Ffrontpages%2Fsearch.html&amp;toolId=MYHABITSearch&amp;pageOptions={%22key%22%3A%22eventId%22%2C%22val%22%3A%2210120430%22}" display="url"/>
    <hyperlink ref="A3151" r:id="rId3149" location="url=http://myhabit-rsp-internal-us.amazon.com%2Fstatic%2Fmultibrand%2Ffrontpages%2Fsearch.html&amp;toolId=MYHABITSearch&amp;pageOptions={%22key%22%3A%22eventId%22%2C%22val%22%3A%2210120481%22}" display="url"/>
    <hyperlink ref="A3152" r:id="rId3150" location="url=http://myhabit-rsp-internal-us.amazon.com%2Fstatic%2Fmultibrand%2Ffrontpages%2Fsearch.html&amp;toolId=MYHABITSearch&amp;pageOptions={%22key%22%3A%22eventId%22%2C%22val%22%3A%2210120157%22}" display="url"/>
    <hyperlink ref="A3153" r:id="rId3151" location="url=http://myhabit-rsp-internal-us.amazon.com%2Fstatic%2Fmultibrand%2Ffrontpages%2Fsearch.html&amp;toolId=MYHABITSearch&amp;pageOptions={%22key%22%3A%22eventId%22%2C%22val%22%3A%2210117340%22}" display="url"/>
    <hyperlink ref="A3154" r:id="rId3152" location="url=http://myhabit-rsp-internal-us.amazon.com%2Fstatic%2Fmultibrand%2Ffrontpages%2Fsearch.html&amp;toolId=MYHABITSearch&amp;pageOptions={%22key%22%3A%22eventId%22%2C%22val%22%3A%2210117791%22}" display="url"/>
    <hyperlink ref="A3155" r:id="rId3153" location="url=http://myhabit-rsp-internal-us.amazon.com%2Fstatic%2Fmultibrand%2Ffrontpages%2Fsearch.html&amp;toolId=MYHABITSearch&amp;pageOptions={%22key%22%3A%22eventId%22%2C%22val%22%3A%2210118642%22}" display="url"/>
    <hyperlink ref="A3156" r:id="rId3154" location="url=http://myhabit-rsp-internal-us.amazon.com%2Fstatic%2Fmultibrand%2Ffrontpages%2Fsearch.html&amp;toolId=MYHABITSearch&amp;pageOptions={%22key%22%3A%22eventId%22%2C%22val%22%3A%2210118724%22}" display="url"/>
    <hyperlink ref="A3157" r:id="rId3155" location="url=http://myhabit-rsp-internal-us.amazon.com%2Fstatic%2Fmultibrand%2Ffrontpages%2Fsearch.html&amp;toolId=MYHABITSearch&amp;pageOptions={%22key%22%3A%22eventId%22%2C%22val%22%3A%2210119096%22}" display="url"/>
    <hyperlink ref="A3158" r:id="rId3156" location="url=http://myhabit-rsp-internal-us.amazon.com%2Fstatic%2Fmultibrand%2Ffrontpages%2Fsearch.html&amp;toolId=MYHABITSearch&amp;pageOptions={%22key%22%3A%22eventId%22%2C%22val%22%3A%2210119122%22}" display="url"/>
    <hyperlink ref="A3159" r:id="rId3157" location="url=http://myhabit-rsp-internal-us.amazon.com%2Fstatic%2Fmultibrand%2Ffrontpages%2Fsearch.html&amp;toolId=MYHABITSearch&amp;pageOptions={%22key%22%3A%22eventId%22%2C%22val%22%3A%2210119128%22}" display="url"/>
    <hyperlink ref="A3160" r:id="rId3158" location="url=http://myhabit-rsp-internal-us.amazon.com%2Fstatic%2Fmultibrand%2Ffrontpages%2Fsearch.html&amp;toolId=MYHABITSearch&amp;pageOptions={%22key%22%3A%22eventId%22%2C%22val%22%3A%2210119597%22}" display="url"/>
    <hyperlink ref="A3161" r:id="rId3159" location="url=http://myhabit-rsp-internal-us.amazon.com%2Fstatic%2Fmultibrand%2Ffrontpages%2Fsearch.html&amp;toolId=MYHABITSearch&amp;pageOptions={%22key%22%3A%22eventId%22%2C%22val%22%3A%2210119614%22}" display="url"/>
    <hyperlink ref="A3162" r:id="rId3160" location="url=http://myhabit-rsp-internal-us.amazon.com%2Fstatic%2Fmultibrand%2Ffrontpages%2Fsearch.html&amp;toolId=MYHABITSearch&amp;pageOptions={%22key%22%3A%22eventId%22%2C%22val%22%3A%2210119641%22}" display="url"/>
    <hyperlink ref="A3163" r:id="rId3161" location="url=http://myhabit-rsp-internal-us.amazon.com%2Fstatic%2Fmultibrand%2Ffrontpages%2Fsearch.html&amp;toolId=MYHABITSearch&amp;pageOptions={%22key%22%3A%22eventId%22%2C%22val%22%3A%2210119656%22}" display="url"/>
    <hyperlink ref="A3164" r:id="rId3162" location="url=http://myhabit-rsp-internal-us.amazon.com%2Fstatic%2Fmultibrand%2Ffrontpages%2Fsearch.html&amp;toolId=MYHABITSearch&amp;pageOptions={%22key%22%3A%22eventId%22%2C%22val%22%3A%2210119659%22}" display="url"/>
    <hyperlink ref="A3165" r:id="rId3163" location="url=http://myhabit-rsp-internal-us.amazon.com%2Fstatic%2Fmultibrand%2Ffrontpages%2Fsearch.html&amp;toolId=MYHABITSearch&amp;pageOptions={%22key%22%3A%22eventId%22%2C%22val%22%3A%2210119660%22}" display="url"/>
    <hyperlink ref="A3166" r:id="rId3164" location="url=http://myhabit-rsp-internal-us.amazon.com%2Fstatic%2Fmultibrand%2Ffrontpages%2Fsearch.html&amp;toolId=MYHABITSearch&amp;pageOptions={%22key%22%3A%22eventId%22%2C%22val%22%3A%2210119792%22}" display="url"/>
    <hyperlink ref="A3167" r:id="rId3165" location="url=http://myhabit-rsp-internal-us.amazon.com%2Fstatic%2Fmultibrand%2Ffrontpages%2Fsearch.html&amp;toolId=MYHABITSearch&amp;pageOptions={%22key%22%3A%22eventId%22%2C%22val%22%3A%2210119960%22}" display="url"/>
    <hyperlink ref="A3168" r:id="rId3166" location="url=http://myhabit-rsp-internal-us.amazon.com%2Fstatic%2Fmultibrand%2Ffrontpages%2Fsearch.html&amp;toolId=MYHABITSearch&amp;pageOptions={%22key%22%3A%22eventId%22%2C%22val%22%3A%2210119977%22}" display="url"/>
    <hyperlink ref="A3169" r:id="rId3167" location="url=http://myhabit-rsp-internal-us.amazon.com%2Fstatic%2Fmultibrand%2Ffrontpages%2Fsearch.html&amp;toolId=MYHABITSearch&amp;pageOptions={%22key%22%3A%22eventId%22%2C%22val%22%3A%2210120015%22}" display="url"/>
    <hyperlink ref="A3170" r:id="rId3168" location="url=http://myhabit-rsp-internal-us.amazon.com%2Fstatic%2Fmultibrand%2Ffrontpages%2Fsearch.html&amp;toolId=MYHABITSearch&amp;pageOptions={%22key%22%3A%22eventId%22%2C%22val%22%3A%2210120018%22}" display="url"/>
    <hyperlink ref="A3171" r:id="rId3169" location="url=http://myhabit-rsp-internal-us.amazon.com%2Fstatic%2Fmultibrand%2Ffrontpages%2Fsearch.html&amp;toolId=MYHABITSearch&amp;pageOptions={%22key%22%3A%22eventId%22%2C%22val%22%3A%2210120238%22}" display="url"/>
    <hyperlink ref="A3172" r:id="rId3170" location="url=http://myhabit-rsp-internal-us.amazon.com%2Fstatic%2Fmultibrand%2Ffrontpages%2Fsearch.html&amp;toolId=MYHABITSearch&amp;pageOptions={%22key%22%3A%22eventId%22%2C%22val%22%3A%2210120255%22}" display="url"/>
    <hyperlink ref="A3173" r:id="rId3171" location="url=http://myhabit-rsp-internal-us.amazon.com%2Fstatic%2Fmultibrand%2Ffrontpages%2Fsearch.html&amp;toolId=MYHABITSearch&amp;pageOptions={%22key%22%3A%22eventId%22%2C%22val%22%3A%2210120483%22}" display="url"/>
    <hyperlink ref="A3174" r:id="rId3172" location="url=http://myhabit-rsp-internal-us.amazon.com%2Fstatic%2Fmultibrand%2Ffrontpages%2Fsearch.html&amp;toolId=MYHABITSearch&amp;pageOptions={%22key%22%3A%22eventId%22%2C%22val%22%3A%2210116963%22}" display="url"/>
    <hyperlink ref="A3175" r:id="rId3173" location="url=http://myhabit-rsp-internal-us.amazon.com%2Fstatic%2Fmultibrand%2Ffrontpages%2Fsearch.html&amp;toolId=MYHABITSearch&amp;pageOptions={%22key%22%3A%22eventId%22%2C%22val%22%3A%2210118363%22}" display="url"/>
    <hyperlink ref="A3176" r:id="rId3174" location="url=http://myhabit-rsp-internal-us.amazon.com%2Fstatic%2Fmultibrand%2Ffrontpages%2Fsearch.html&amp;toolId=MYHABITSearch&amp;pageOptions={%22key%22%3A%22eventId%22%2C%22val%22%3A%2210118844%22}" display="url"/>
    <hyperlink ref="A3177" r:id="rId3175" location="url=http://myhabit-rsp-internal-us.amazon.com%2Fstatic%2Fmultibrand%2Ffrontpages%2Fsearch.html&amp;toolId=MYHABITSearch&amp;pageOptions={%22key%22%3A%22eventId%22%2C%22val%22%3A%2210118961%22}" display="url"/>
    <hyperlink ref="A3178" r:id="rId3176" location="url=http://myhabit-rsp-internal-us.amazon.com%2Fstatic%2Fmultibrand%2Ffrontpages%2Fsearch.html&amp;toolId=MYHABITSearch&amp;pageOptions={%22key%22%3A%22eventId%22%2C%22val%22%3A%2210119319%22}" display="url"/>
    <hyperlink ref="A3179" r:id="rId3177" location="url=http://myhabit-rsp-internal-us.amazon.com%2Fstatic%2Fmultibrand%2Ffrontpages%2Fsearch.html&amp;toolId=MYHABITSearch&amp;pageOptions={%22key%22%3A%22eventId%22%2C%22val%22%3A%2210119522%22}" display="url"/>
    <hyperlink ref="A3180" r:id="rId3178" location="url=http://myhabit-rsp-internal-us.amazon.com%2Fstatic%2Fmultibrand%2Ffrontpages%2Fsearch.html&amp;toolId=MYHABITSearch&amp;pageOptions={%22key%22%3A%22eventId%22%2C%22val%22%3A%2210119561%22}" display="url"/>
    <hyperlink ref="A3181" r:id="rId3179" location="url=http://myhabit-rsp-internal-us.amazon.com%2Fstatic%2Fmultibrand%2Ffrontpages%2Fsearch.html&amp;toolId=MYHABITSearch&amp;pageOptions={%22key%22%3A%22eventId%22%2C%22val%22%3A%2210119737%22}" display="url"/>
    <hyperlink ref="A3182" r:id="rId3180" location="url=http://myhabit-rsp-internal-us.amazon.com%2Fstatic%2Fmultibrand%2Ffrontpages%2Fsearch.html&amp;toolId=MYHABITSearch&amp;pageOptions={%22key%22%3A%22eventId%22%2C%22val%22%3A%2210119859%22}" display="url"/>
    <hyperlink ref="A3183" r:id="rId3181" location="url=http://myhabit-rsp-internal-us.amazon.com%2Fstatic%2Fmultibrand%2Ffrontpages%2Fsearch.html&amp;toolId=MYHABITSearch&amp;pageOptions={%22key%22%3A%22eventId%22%2C%22val%22%3A%2210119981%22}" display="url"/>
    <hyperlink ref="A3184" r:id="rId3182" location="url=http://myhabit-rsp-internal-us.amazon.com%2Fstatic%2Fmultibrand%2Ffrontpages%2Fsearch.html&amp;toolId=MYHABITSearch&amp;pageOptions={%22key%22%3A%22eventId%22%2C%22val%22%3A%2210119984%22}" display="url"/>
    <hyperlink ref="A3185" r:id="rId3183" location="url=http://myhabit-rsp-internal-us.amazon.com%2Fstatic%2Fmultibrand%2Ffrontpages%2Fsearch.html&amp;toolId=MYHABITSearch&amp;pageOptions={%22key%22%3A%22eventId%22%2C%22val%22%3A%2210119987%22}" display="url"/>
    <hyperlink ref="A3186" r:id="rId3184" location="url=http://myhabit-rsp-internal-us.amazon.com%2Fstatic%2Fmultibrand%2Ffrontpages%2Fsearch.html&amp;toolId=MYHABITSearch&amp;pageOptions={%22key%22%3A%22eventId%22%2C%22val%22%3A%2210120014%22}" display="url"/>
    <hyperlink ref="A3187" r:id="rId3185" location="url=http://myhabit-rsp-internal-us.amazon.com%2Fstatic%2Fmultibrand%2Ffrontpages%2Fsearch.html&amp;toolId=MYHABITSearch&amp;pageOptions={%22key%22%3A%22eventId%22%2C%22val%22%3A%2210120027%22}" display="url"/>
    <hyperlink ref="A3188" r:id="rId3186" location="url=http://myhabit-rsp-internal-us.amazon.com%2Fstatic%2Fmultibrand%2Ffrontpages%2Fsearch.html&amp;toolId=MYHABITSearch&amp;pageOptions={%22key%22%3A%22eventId%22%2C%22val%22%3A%2210120103%22}" display="url"/>
    <hyperlink ref="A3189" r:id="rId3187" location="url=http://myhabit-rsp-internal-us.amazon.com%2Fstatic%2Fmultibrand%2Ffrontpages%2Fsearch.html&amp;toolId=MYHABITSearch&amp;pageOptions={%22key%22%3A%22eventId%22%2C%22val%22%3A%2210120111%22}" display="url"/>
    <hyperlink ref="A3190" r:id="rId3188" location="url=http://myhabit-rsp-internal-us.amazon.com%2Fstatic%2Fmultibrand%2Ffrontpages%2Fsearch.html&amp;toolId=MYHABITSearch&amp;pageOptions={%22key%22%3A%22eventId%22%2C%22val%22%3A%2210120191%22}" display="url"/>
    <hyperlink ref="A3191" r:id="rId3189" location="url=http://myhabit-rsp-internal-us.amazon.com%2Fstatic%2Fmultibrand%2Ffrontpages%2Fsearch.html&amp;toolId=MYHABITSearch&amp;pageOptions={%22key%22%3A%22eventId%22%2C%22val%22%3A%2210120247%22}" display="url"/>
    <hyperlink ref="A3192" r:id="rId3190" location="url=http://myhabit-rsp-internal-us.amazon.com%2Fstatic%2Fmultibrand%2Ffrontpages%2Fsearch.html&amp;toolId=MYHABITSearch&amp;pageOptions={%22key%22%3A%22eventId%22%2C%22val%22%3A%2210120250%22}" display="url"/>
    <hyperlink ref="A3193" r:id="rId3191" location="url=http://myhabit-rsp-internal-us.amazon.com%2Fstatic%2Fmultibrand%2Ffrontpages%2Fsearch.html&amp;toolId=MYHABITSearch&amp;pageOptions={%22key%22%3A%22eventId%22%2C%22val%22%3A%2210120254%22}" display="url"/>
    <hyperlink ref="A3194" r:id="rId3192" location="url=http://myhabit-rsp-internal-us.amazon.com%2Fstatic%2Fmultibrand%2Ffrontpages%2Fsearch.html&amp;toolId=MYHABITSearch&amp;pageOptions={%22key%22%3A%22eventId%22%2C%22val%22%3A%2210120261%22}" display="url"/>
    <hyperlink ref="A3195" r:id="rId3193" location="url=http://myhabit-rsp-internal-us.amazon.com%2Fstatic%2Fmultibrand%2Ffrontpages%2Fsearch.html&amp;toolId=MYHABITSearch&amp;pageOptions={%22key%22%3A%22eventId%22%2C%22val%22%3A%2210120281%22}" display="url"/>
    <hyperlink ref="A3196" r:id="rId3194" location="url=http://myhabit-rsp-internal-us.amazon.com%2Fstatic%2Fmultibrand%2Ffrontpages%2Fsearch.html&amp;toolId=MYHABITSearch&amp;pageOptions={%22key%22%3A%22eventId%22%2C%22val%22%3A%2210120646%22}" display="url"/>
    <hyperlink ref="A3197" r:id="rId3195" location="url=http://myhabit-rsp-internal-us.amazon.com%2Fstatic%2Fmultibrand%2Ffrontpages%2Fsearch.html&amp;toolId=MYHABITSearch&amp;pageOptions={%22key%22%3A%22eventId%22%2C%22val%22%3A%2210118011%22}" display="url"/>
    <hyperlink ref="A3198" r:id="rId3196" location="url=http://myhabit-rsp-internal-us.amazon.com%2Fstatic%2Fmultibrand%2Ffrontpages%2Fsearch.html&amp;toolId=MYHABITSearch&amp;pageOptions={%22key%22%3A%22eventId%22%2C%22val%22%3A%2210118709%22}" display="url"/>
    <hyperlink ref="A3199" r:id="rId3197" location="url=http://myhabit-rsp-internal-us.amazon.com%2Fstatic%2Fmultibrand%2Ffrontpages%2Fsearch.html&amp;toolId=MYHABITSearch&amp;pageOptions={%22key%22%3A%22eventId%22%2C%22val%22%3A%2210119181%22}" display="url"/>
    <hyperlink ref="A3200" r:id="rId3198" location="url=http://myhabit-rsp-internal-us.amazon.com%2Fstatic%2Fmultibrand%2Ffrontpages%2Fsearch.html&amp;toolId=MYHABITSearch&amp;pageOptions={%22key%22%3A%22eventId%22%2C%22val%22%3A%2210119677%22}" display="url"/>
    <hyperlink ref="A3201" r:id="rId3199" location="url=http://myhabit-rsp-internal-us.amazon.com%2Fstatic%2Fmultibrand%2Ffrontpages%2Fsearch.html&amp;toolId=MYHABITSearch&amp;pageOptions={%22key%22%3A%22eventId%22%2C%22val%22%3A%2210119701%22}" display="url"/>
    <hyperlink ref="A3202" r:id="rId3200" location="url=http://myhabit-rsp-internal-us.amazon.com%2Fstatic%2Fmultibrand%2Ffrontpages%2Fsearch.html&amp;toolId=MYHABITSearch&amp;pageOptions={%22key%22%3A%22eventId%22%2C%22val%22%3A%2210119816%22}" display="url"/>
    <hyperlink ref="A3203" r:id="rId3201" location="url=http://myhabit-rsp-internal-us.amazon.com%2Fstatic%2Fmultibrand%2Ffrontpages%2Fsearch.html&amp;toolId=MYHABITSearch&amp;pageOptions={%22key%22%3A%22eventId%22%2C%22val%22%3A%2210119818%22}" display="url"/>
    <hyperlink ref="A3204" r:id="rId3202" location="url=http://myhabit-rsp-internal-us.amazon.com%2Fstatic%2Fmultibrand%2Ffrontpages%2Fsearch.html&amp;toolId=MYHABITSearch&amp;pageOptions={%22key%22%3A%22eventId%22%2C%22val%22%3A%2210119826%22}" display="url"/>
    <hyperlink ref="A3205" r:id="rId3203" location="url=http://myhabit-rsp-internal-us.amazon.com%2Fstatic%2Fmultibrand%2Ffrontpages%2Fsearch.html&amp;toolId=MYHABITSearch&amp;pageOptions={%22key%22%3A%22eventId%22%2C%22val%22%3A%2210119856%22}" display="url"/>
    <hyperlink ref="A3206" r:id="rId3204" location="url=http://myhabit-rsp-internal-us.amazon.com%2Fstatic%2Fmultibrand%2Ffrontpages%2Fsearch.html&amp;toolId=MYHABITSearch&amp;pageOptions={%22key%22%3A%22eventId%22%2C%22val%22%3A%2210119924%22}" display="url"/>
    <hyperlink ref="A3207" r:id="rId3205" location="url=http://myhabit-rsp-internal-us.amazon.com%2Fstatic%2Fmultibrand%2Ffrontpages%2Fsearch.html&amp;toolId=MYHABITSearch&amp;pageOptions={%22key%22%3A%22eventId%22%2C%22val%22%3A%2210119973%22}" display="url"/>
    <hyperlink ref="A3208" r:id="rId3206" location="url=http://myhabit-rsp-internal-us.amazon.com%2Fstatic%2Fmultibrand%2Ffrontpages%2Fsearch.html&amp;toolId=MYHABITSearch&amp;pageOptions={%22key%22%3A%22eventId%22%2C%22val%22%3A%2210119985%22}" display="url"/>
    <hyperlink ref="A3209" r:id="rId3207" location="url=http://myhabit-rsp-internal-us.amazon.com%2Fstatic%2Fmultibrand%2Ffrontpages%2Fsearch.html&amp;toolId=MYHABITSearch&amp;pageOptions={%22key%22%3A%22eventId%22%2C%22val%22%3A%2210120076%22}" display="url"/>
    <hyperlink ref="A3210" r:id="rId3208" location="url=http://myhabit-rsp-internal-us.amazon.com%2Fstatic%2Fmultibrand%2Ffrontpages%2Fsearch.html&amp;toolId=MYHABITSearch&amp;pageOptions={%22key%22%3A%22eventId%22%2C%22val%22%3A%2210120109%22}" display="url"/>
    <hyperlink ref="A3211" r:id="rId3209" location="url=http://myhabit-rsp-internal-us.amazon.com%2Fstatic%2Fmultibrand%2Ffrontpages%2Fsearch.html&amp;toolId=MYHABITSearch&amp;pageOptions={%22key%22%3A%22eventId%22%2C%22val%22%3A%2210120249%22}" display="url"/>
    <hyperlink ref="A3212" r:id="rId3210" location="url=http://myhabit-rsp-internal-us.amazon.com%2Fstatic%2Fmultibrand%2Ffrontpages%2Fsearch.html&amp;toolId=MYHABITSearch&amp;pageOptions={%22key%22%3A%22eventId%22%2C%22val%22%3A%2210120252%22}" display="url"/>
    <hyperlink ref="A3213" r:id="rId3211" location="url=http://myhabit-rsp-internal-us.amazon.com%2Fstatic%2Fmultibrand%2Ffrontpages%2Fsearch.html&amp;toolId=MYHABITSearch&amp;pageOptions={%22key%22%3A%22eventId%22%2C%22val%22%3A%2210120293%22}" display="url"/>
    <hyperlink ref="A3214" r:id="rId3212" location="url=http://myhabit-rsp-internal-us.amazon.com%2Fstatic%2Fmultibrand%2Ffrontpages%2Fsearch.html&amp;toolId=MYHABITSearch&amp;pageOptions={%22key%22%3A%22eventId%22%2C%22val%22%3A%2210120312%22}" display="url"/>
    <hyperlink ref="A3215" r:id="rId3213" location="url=http://myhabit-rsp-internal-us.amazon.com%2Fstatic%2Fmultibrand%2Ffrontpages%2Fsearch.html&amp;toolId=MYHABITSearch&amp;pageOptions={%22key%22%3A%22eventId%22%2C%22val%22%3A%2210120432%22}" display="url"/>
    <hyperlink ref="A3216" r:id="rId3214" location="url=http://myhabit-rsp-internal-us.amazon.com%2Fstatic%2Fmultibrand%2Ffrontpages%2Fsearch.html&amp;toolId=MYHABITSearch&amp;pageOptions={%22key%22%3A%22eventId%22%2C%22val%22%3A%2210116725%22}" display="url"/>
    <hyperlink ref="A3217" r:id="rId3215" location="url=http://myhabit-rsp-internal-us.amazon.com%2Fstatic%2Fmultibrand%2Ffrontpages%2Fsearch.html&amp;toolId=MYHABITSearch&amp;pageOptions={%22key%22%3A%22eventId%22%2C%22val%22%3A%2210119040%22}" display="url"/>
    <hyperlink ref="A3218" r:id="rId3216" location="url=http://myhabit-rsp-internal-us.amazon.com%2Fstatic%2Fmultibrand%2Ffrontpages%2Fsearch.html&amp;toolId=MYHABITSearch&amp;pageOptions={%22key%22%3A%22eventId%22%2C%22val%22%3A%2210119588%22}" display="url"/>
    <hyperlink ref="A3219" r:id="rId3217" location="url=http://myhabit-rsp-internal-us.amazon.com%2Fstatic%2Fmultibrand%2Ffrontpages%2Fsearch.html&amp;toolId=MYHABITSearch&amp;pageOptions={%22key%22%3A%22eventId%22%2C%22val%22%3A%2210119687%22}" display="url"/>
    <hyperlink ref="A3220" r:id="rId3218" location="url=http://myhabit-rsp-internal-us.amazon.com%2Fstatic%2Fmultibrand%2Ffrontpages%2Fsearch.html&amp;toolId=MYHABITSearch&amp;pageOptions={%22key%22%3A%22eventId%22%2C%22val%22%3A%2210119812%22}" display="url"/>
    <hyperlink ref="A3221" r:id="rId3219" location="url=http://myhabit-rsp-internal-us.amazon.com%2Fstatic%2Fmultibrand%2Ffrontpages%2Fsearch.html&amp;toolId=MYHABITSearch&amp;pageOptions={%22key%22%3A%22eventId%22%2C%22val%22%3A%2210119842%22}" display="url"/>
    <hyperlink ref="A3222" r:id="rId3220" location="url=http://myhabit-rsp-internal-us.amazon.com%2Fstatic%2Fmultibrand%2Ffrontpages%2Fsearch.html&amp;toolId=MYHABITSearch&amp;pageOptions={%22key%22%3A%22eventId%22%2C%22val%22%3A%2210119982%22}" display="url"/>
    <hyperlink ref="A3223" r:id="rId3221" location="url=http://myhabit-rsp-internal-us.amazon.com%2Fstatic%2Fmultibrand%2Ffrontpages%2Fsearch.html&amp;toolId=MYHABITSearch&amp;pageOptions={%22key%22%3A%22eventId%22%2C%22val%22%3A%2210120022%22}" display="url"/>
    <hyperlink ref="A3224" r:id="rId3222" location="url=http://myhabit-rsp-internal-us.amazon.com%2Fstatic%2Fmultibrand%2Ffrontpages%2Fsearch.html&amp;toolId=MYHABITSearch&amp;pageOptions={%22key%22%3A%22eventId%22%2C%22val%22%3A%2210120080%22}" display="url"/>
    <hyperlink ref="A3225" r:id="rId3223" location="url=http://myhabit-rsp-internal-us.amazon.com%2Fstatic%2Fmultibrand%2Ffrontpages%2Fsearch.html&amp;toolId=MYHABITSearch&amp;pageOptions={%22key%22%3A%22eventId%22%2C%22val%22%3A%2210120248%22}" display="url"/>
    <hyperlink ref="A3226" r:id="rId3224" location="url=http://myhabit-rsp-internal-us.amazon.com%2Fstatic%2Fmultibrand%2Ffrontpages%2Fsearch.html&amp;toolId=MYHABITSearch&amp;pageOptions={%22key%22%3A%22eventId%22%2C%22val%22%3A%2210120328%22}" display="url"/>
    <hyperlink ref="A3227" r:id="rId3225" location="url=http://myhabit-rsp-internal-us.amazon.com%2Fstatic%2Fmultibrand%2Ffrontpages%2Fsearch.html&amp;toolId=MYHABITSearch&amp;pageOptions={%22key%22%3A%22eventId%22%2C%22val%22%3A%2210120456%22}" display="url"/>
    <hyperlink ref="A3228" r:id="rId3226" location="url=http://myhabit-rsp-internal-us.amazon.com%2Fstatic%2Fmultibrand%2Ffrontpages%2Fsearch.html&amp;toolId=MYHABITSearch&amp;pageOptions={%22key%22%3A%22eventId%22%2C%22val%22%3A%2210120492%22}" display="url"/>
    <hyperlink ref="A3229" r:id="rId3227" location="url=http://myhabit-rsp-internal-us.amazon.com%2Fstatic%2Fmultibrand%2Ffrontpages%2Fsearch.html&amp;toolId=MYHABITSearch&amp;pageOptions={%22key%22%3A%22eventId%22%2C%22val%22%3A%2210120513%22}" display="url"/>
    <hyperlink ref="A3230" r:id="rId3228" location="url=http://myhabit-rsp-internal-us.amazon.com%2Fstatic%2Fmultibrand%2Ffrontpages%2Fsearch.html&amp;toolId=MYHABITSearch&amp;pageOptions={%22key%22%3A%22eventId%22%2C%22val%22%3A%2210120265%22}" display="url"/>
    <hyperlink ref="A3231" r:id="rId3229" location="url=http://myhabit-rsp-internal-us.amazon.com%2Fstatic%2Fmultibrand%2Ffrontpages%2Fsearch.html&amp;toolId=MYHABITSearch&amp;pageOptions={%22key%22%3A%22eventId%22%2C%22val%22%3A%2210118448%22}" display="url"/>
    <hyperlink ref="A3232" r:id="rId3230" location="url=http://myhabit-rsp-internal-us.amazon.com%2Fstatic%2Fmultibrand%2Ffrontpages%2Fsearch.html&amp;toolId=MYHABITSearch&amp;pageOptions={%22key%22%3A%22eventId%22%2C%22val%22%3A%2210119202%22}" display="url"/>
    <hyperlink ref="A3233" r:id="rId3231" location="url=http://myhabit-rsp-internal-us.amazon.com%2Fstatic%2Fmultibrand%2Ffrontpages%2Fsearch.html&amp;toolId=MYHABITSearch&amp;pageOptions={%22key%22%3A%22eventId%22%2C%22val%22%3A%2210119653%22}" display="url"/>
    <hyperlink ref="A3234" r:id="rId3232" location="url=http://myhabit-rsp-internal-us.amazon.com%2Fstatic%2Fmultibrand%2Ffrontpages%2Fsearch.html&amp;toolId=MYHABITSearch&amp;pageOptions={%22key%22%3A%22eventId%22%2C%22val%22%3A%2210119717%22}" display="url"/>
    <hyperlink ref="A3235" r:id="rId3233" location="url=http://myhabit-rsp-internal-us.amazon.com%2Fstatic%2Fmultibrand%2Ffrontpages%2Fsearch.html&amp;toolId=MYHABITSearch&amp;pageOptions={%22key%22%3A%22eventId%22%2C%22val%22%3A%2210119857%22}" display="url"/>
    <hyperlink ref="A3236" r:id="rId3234" location="url=http://myhabit-rsp-internal-us.amazon.com%2Fstatic%2Fmultibrand%2Ffrontpages%2Fsearch.html&amp;toolId=MYHABITSearch&amp;pageOptions={%22key%22%3A%22eventId%22%2C%22val%22%3A%2210119890%22}" display="url"/>
    <hyperlink ref="A3237" r:id="rId3235" location="url=http://myhabit-rsp-internal-us.amazon.com%2Fstatic%2Fmultibrand%2Ffrontpages%2Fsearch.html&amp;toolId=MYHABITSearch&amp;pageOptions={%22key%22%3A%22eventId%22%2C%22val%22%3A%2210120259%22}" display="url"/>
    <hyperlink ref="A3238" r:id="rId3236" location="url=http://myhabit-rsp-internal-us.amazon.com%2Fstatic%2Fmultibrand%2Ffrontpages%2Fsearch.html&amp;toolId=MYHABITSearch&amp;pageOptions={%22key%22%3A%22eventId%22%2C%22val%22%3A%2210120313%22}" display="url"/>
    <hyperlink ref="A3239" r:id="rId3237" location="url=http://myhabit-rsp-internal-us.amazon.com%2Fstatic%2Fmultibrand%2Ffrontpages%2Fsearch.html&amp;toolId=MYHABITSearch&amp;pageOptions={%22key%22%3A%22eventId%22%2C%22val%22%3A%2210120399%22}" display="url"/>
    <hyperlink ref="A3240" r:id="rId3238" location="url=http://myhabit-rsp-internal-us.amazon.com%2Fstatic%2Fmultibrand%2Ffrontpages%2Fsearch.html&amp;toolId=MYHABITSearch&amp;pageOptions={%22key%22%3A%22eventId%22%2C%22val%22%3A%2210120654%22}" display="url"/>
    <hyperlink ref="A3241" r:id="rId3239" location="url=http://myhabit-rsp-internal-us.amazon.com%2Fstatic%2Fmultibrand%2Ffrontpages%2Fsearch.html&amp;toolId=MYHABITSearch&amp;pageOptions={%22key%22%3A%22eventId%22%2C%22val%22%3A%2210120655%22}" display="url"/>
    <hyperlink ref="A3242" r:id="rId3240" location="url=http://myhabit-rsp-internal-us.amazon.com%2Fstatic%2Fmultibrand%2Ffrontpages%2Fsearch.html&amp;toolId=MYHABITSearch&amp;pageOptions={%22key%22%3A%22eventId%22%2C%22val%22%3A%2210120656%22}" display="url"/>
    <hyperlink ref="A3243" r:id="rId3241" location="url=http://myhabit-rsp-internal-us.amazon.com%2Fstatic%2Fmultibrand%2Ffrontpages%2Fsearch.html&amp;toolId=MYHABITSearch&amp;pageOptions={%22key%22%3A%22eventId%22%2C%22val%22%3A%2210120658%22}" display="url"/>
    <hyperlink ref="A3244" r:id="rId3242" location="url=http://myhabit-rsp-internal-us.amazon.com%2Fstatic%2Fmultibrand%2Ffrontpages%2Fsearch.html&amp;toolId=MYHABITSearch&amp;pageOptions={%22key%22%3A%22eventId%22%2C%22val%22%3A%2210117231%22}" display="url"/>
    <hyperlink ref="A3245" r:id="rId3243" location="url=http://myhabit-rsp-internal-us.amazon.com%2Fstatic%2Fmultibrand%2Ffrontpages%2Fsearch.html&amp;toolId=MYHABITSearch&amp;pageOptions={%22key%22%3A%22eventId%22%2C%22val%22%3A%2210117994%22}" display="url"/>
    <hyperlink ref="A3246" r:id="rId3244" location="url=http://myhabit-rsp-internal-us.amazon.com%2Fstatic%2Fmultibrand%2Ffrontpages%2Fsearch.html&amp;toolId=MYHABITSearch&amp;pageOptions={%22key%22%3A%22eventId%22%2C%22val%22%3A%2210118571%22}" display="url"/>
    <hyperlink ref="A3247" r:id="rId3245" location="url=http://myhabit-rsp-internal-us.amazon.com%2Fstatic%2Fmultibrand%2Ffrontpages%2Fsearch.html&amp;toolId=MYHABITSearch&amp;pageOptions={%22key%22%3A%22eventId%22%2C%22val%22%3A%2210118612%22}" display="url"/>
    <hyperlink ref="A3248" r:id="rId3246" location="url=http://myhabit-rsp-internal-us.amazon.com%2Fstatic%2Fmultibrand%2Ffrontpages%2Fsearch.html&amp;toolId=MYHABITSearch&amp;pageOptions={%22key%22%3A%22eventId%22%2C%22val%22%3A%2210118751%22}" display="url"/>
    <hyperlink ref="A3249" r:id="rId3247" location="url=http://myhabit-rsp-internal-us.amazon.com%2Fstatic%2Fmultibrand%2Ffrontpages%2Fsearch.html&amp;toolId=MYHABITSearch&amp;pageOptions={%22key%22%3A%22eventId%22%2C%22val%22%3A%2210118924%22}" display="url"/>
    <hyperlink ref="A3250" r:id="rId3248" location="url=http://myhabit-rsp-internal-us.amazon.com%2Fstatic%2Fmultibrand%2Ffrontpages%2Fsearch.html&amp;toolId=MYHABITSearch&amp;pageOptions={%22key%22%3A%22eventId%22%2C%22val%22%3A%2210119031%22}" display="url"/>
    <hyperlink ref="A3251" r:id="rId3249" location="url=http://myhabit-rsp-internal-us.amazon.com%2Fstatic%2Fmultibrand%2Ffrontpages%2Fsearch.html&amp;toolId=MYHABITSearch&amp;pageOptions={%22key%22%3A%22eventId%22%2C%22val%22%3A%2210119326%22}" display="url"/>
    <hyperlink ref="A3252" r:id="rId3250" location="url=http://myhabit-rsp-internal-us.amazon.com%2Fstatic%2Fmultibrand%2Ffrontpages%2Fsearch.html&amp;toolId=MYHABITSearch&amp;pageOptions={%22key%22%3A%22eventId%22%2C%22val%22%3A%2210119367%22}" display="url"/>
    <hyperlink ref="A3253" r:id="rId3251" location="url=http://myhabit-rsp-internal-us.amazon.com%2Fstatic%2Fmultibrand%2Ffrontpages%2Fsearch.html&amp;toolId=MYHABITSearch&amp;pageOptions={%22key%22%3A%22eventId%22%2C%22val%22%3A%2210119629%22}" display="url"/>
    <hyperlink ref="A3254" r:id="rId3252" location="url=http://myhabit-rsp-internal-us.amazon.com%2Fstatic%2Fmultibrand%2Ffrontpages%2Fsearch.html&amp;toolId=MYHABITSearch&amp;pageOptions={%22key%22%3A%22eventId%22%2C%22val%22%3A%2210119696%22}" display="url"/>
    <hyperlink ref="A3255" r:id="rId3253" location="url=http://myhabit-rsp-internal-us.amazon.com%2Fstatic%2Fmultibrand%2Ffrontpages%2Fsearch.html&amp;toolId=MYHABITSearch&amp;pageOptions={%22key%22%3A%22eventId%22%2C%22val%22%3A%2210119785%22}" display="url"/>
    <hyperlink ref="A3256" r:id="rId3254" location="url=http://myhabit-rsp-internal-us.amazon.com%2Fstatic%2Fmultibrand%2Ffrontpages%2Fsearch.html&amp;toolId=MYHABITSearch&amp;pageOptions={%22key%22%3A%22eventId%22%2C%22val%22%3A%2210119794%22}" display="url"/>
    <hyperlink ref="A3257" r:id="rId3255" location="url=http://myhabit-rsp-internal-us.amazon.com%2Fstatic%2Fmultibrand%2Ffrontpages%2Fsearch.html&amp;toolId=MYHABITSearch&amp;pageOptions={%22key%22%3A%22eventId%22%2C%22val%22%3A%2210119896%22}" display="url"/>
    <hyperlink ref="A3258" r:id="rId3256" location="url=http://myhabit-rsp-internal-us.amazon.com%2Fstatic%2Fmultibrand%2Ffrontpages%2Fsearch.html&amp;toolId=MYHABITSearch&amp;pageOptions={%22key%22%3A%22eventId%22%2C%22val%22%3A%2210119906%22}" display="url"/>
    <hyperlink ref="A3259" r:id="rId3257" location="url=http://myhabit-rsp-internal-us.amazon.com%2Fstatic%2Fmultibrand%2Ffrontpages%2Fsearch.html&amp;toolId=MYHABITSearch&amp;pageOptions={%22key%22%3A%22eventId%22%2C%22val%22%3A%2210119945%22}" display="url"/>
    <hyperlink ref="A3260" r:id="rId3258" location="url=http://myhabit-rsp-internal-us.amazon.com%2Fstatic%2Fmultibrand%2Ffrontpages%2Fsearch.html&amp;toolId=MYHABITSearch&amp;pageOptions={%22key%22%3A%22eventId%22%2C%22val%22%3A%2210119970%22}" display="url"/>
    <hyperlink ref="A3261" r:id="rId3259" location="url=http://myhabit-rsp-internal-us.amazon.com%2Fstatic%2Fmultibrand%2Ffrontpages%2Fsearch.html&amp;toolId=MYHABITSearch&amp;pageOptions={%22key%22%3A%22eventId%22%2C%22val%22%3A%2210119976%22}" display="url"/>
    <hyperlink ref="A3262" r:id="rId3260" location="url=http://myhabit-rsp-internal-us.amazon.com%2Fstatic%2Fmultibrand%2Ffrontpages%2Fsearch.html&amp;toolId=MYHABITSearch&amp;pageOptions={%22key%22%3A%22eventId%22%2C%22val%22%3A%2210120040%22}" display="url"/>
    <hyperlink ref="A3263" r:id="rId3261" location="url=http://myhabit-rsp-internal-us.amazon.com%2Fstatic%2Fmultibrand%2Ffrontpages%2Fsearch.html&amp;toolId=MYHABITSearch&amp;pageOptions={%22key%22%3A%22eventId%22%2C%22val%22%3A%2210120095%22}" display="url"/>
    <hyperlink ref="A3264" r:id="rId3262" location="url=http://myhabit-rsp-internal-us.amazon.com%2Fstatic%2Fmultibrand%2Ffrontpages%2Fsearch.html&amp;toolId=MYHABITSearch&amp;pageOptions={%22key%22%3A%22eventId%22%2C%22val%22%3A%2210120137%22}" display="url"/>
    <hyperlink ref="A3265" r:id="rId3263" location="url=http://myhabit-rsp-internal-us.amazon.com%2Fstatic%2Fmultibrand%2Ffrontpages%2Fsearch.html&amp;toolId=MYHABITSearch&amp;pageOptions={%22key%22%3A%22eventId%22%2C%22val%22%3A%2210120138%22}" display="url"/>
    <hyperlink ref="A3266" r:id="rId3264" location="url=http://myhabit-rsp-internal-us.amazon.com%2Fstatic%2Fmultibrand%2Ffrontpages%2Fsearch.html&amp;toolId=MYHABITSearch&amp;pageOptions={%22key%22%3A%22eventId%22%2C%22val%22%3A%2210120224%22}" display="url"/>
    <hyperlink ref="A3267" r:id="rId3265" location="url=http://myhabit-rsp-internal-us.amazon.com%2Fstatic%2Fmultibrand%2Ffrontpages%2Fsearch.html&amp;toolId=MYHABITSearch&amp;pageOptions={%22key%22%3A%22eventId%22%2C%22val%22%3A%2210120264%22}" display="url"/>
    <hyperlink ref="A3268" r:id="rId3266" location="url=http://myhabit-rsp-internal-us.amazon.com%2Fstatic%2Fmultibrand%2Ffrontpages%2Fsearch.html&amp;toolId=MYHABITSearch&amp;pageOptions={%22key%22%3A%22eventId%22%2C%22val%22%3A%2210120305%22}" display="url"/>
    <hyperlink ref="A3269" r:id="rId3267" location="url=http://myhabit-rsp-internal-us.amazon.com%2Fstatic%2Fmultibrand%2Ffrontpages%2Fsearch.html&amp;toolId=MYHABITSearch&amp;pageOptions={%22key%22%3A%22eventId%22%2C%22val%22%3A%2210120318%22}" display="url"/>
    <hyperlink ref="A3270" r:id="rId3268" location="url=http://myhabit-rsp-internal-us.amazon.com%2Fstatic%2Fmultibrand%2Ffrontpages%2Fsearch.html&amp;toolId=MYHABITSearch&amp;pageOptions={%22key%22%3A%22eventId%22%2C%22val%22%3A%2210120394%22}" display="url"/>
    <hyperlink ref="A3271" r:id="rId3269" location="url=http://myhabit-rsp-internal-us.amazon.com%2Fstatic%2Fmultibrand%2Ffrontpages%2Fsearch.html&amp;toolId=MYHABITSearch&amp;pageOptions={%22key%22%3A%22eventId%22%2C%22val%22%3A%2210120398%22}" display="url"/>
    <hyperlink ref="A3272" r:id="rId3270" location="url=http://myhabit-rsp-internal-us.amazon.com%2Fstatic%2Fmultibrand%2Ffrontpages%2Fsearch.html&amp;toolId=MYHABITSearch&amp;pageOptions={%22key%22%3A%22eventId%22%2C%22val%22%3A%2210120433%22}" display="url"/>
    <hyperlink ref="A3273" r:id="rId3271" location="url=http://myhabit-rsp-internal-us.amazon.com%2Fstatic%2Fmultibrand%2Ffrontpages%2Fsearch.html&amp;toolId=MYHABITSearch&amp;pageOptions={%22key%22%3A%22eventId%22%2C%22val%22%3A%2210120455%22}" display="url"/>
    <hyperlink ref="A3274" r:id="rId3272" location="url=http://myhabit-rsp-internal-us.amazon.com%2Fstatic%2Fmultibrand%2Ffrontpages%2Fsearch.html&amp;toolId=MYHABITSearch&amp;pageOptions={%22key%22%3A%22eventId%22%2C%22val%22%3A%2210120505%22}" display="url"/>
    <hyperlink ref="A3275" r:id="rId3273" location="url=http://myhabit-rsp-internal-us.amazon.com%2Fstatic%2Fmultibrand%2Ffrontpages%2Fsearch.html&amp;toolId=MYHABITSearch&amp;pageOptions={%22key%22%3A%22eventId%22%2C%22val%22%3A%2210106803%22}" display="url"/>
    <hyperlink ref="A3276" r:id="rId3274" location="url=http://myhabit-rsp-internal-us.amazon.com%2Fstatic%2Fmultibrand%2Ffrontpages%2Fsearch.html&amp;toolId=MYHABITSearch&amp;pageOptions={%22key%22%3A%22eventId%22%2C%22val%22%3A%2210116464%22}" display="url"/>
    <hyperlink ref="A3277" r:id="rId3275" location="url=http://myhabit-rsp-internal-us.amazon.com%2Fstatic%2Fmultibrand%2Ffrontpages%2Fsearch.html&amp;toolId=MYHABITSearch&amp;pageOptions={%22key%22%3A%22eventId%22%2C%22val%22%3A%2210116614%22}" display="url"/>
    <hyperlink ref="A3278" r:id="rId3276" location="url=http://myhabit-rsp-internal-us.amazon.com%2Fstatic%2Fmultibrand%2Ffrontpages%2Fsearch.html&amp;toolId=MYHABITSearch&amp;pageOptions={%22key%22%3A%22eventId%22%2C%22val%22%3A%2210117587%22}" display="url"/>
    <hyperlink ref="A3279" r:id="rId3277" location="url=http://myhabit-rsp-internal-us.amazon.com%2Fstatic%2Fmultibrand%2Ffrontpages%2Fsearch.html&amp;toolId=MYHABITSearch&amp;pageOptions={%22key%22%3A%22eventId%22%2C%22val%22%3A%2210117754%22}" display="url"/>
    <hyperlink ref="A3280" r:id="rId3278" location="url=http://myhabit-rsp-internal-us.amazon.com%2Fstatic%2Fmultibrand%2Ffrontpages%2Fsearch.html&amp;toolId=MYHABITSearch&amp;pageOptions={%22key%22%3A%22eventId%22%2C%22val%22%3A%2210118588%22}" display="url"/>
    <hyperlink ref="A3281" r:id="rId3279" location="url=http://myhabit-rsp-internal-us.amazon.com%2Fstatic%2Fmultibrand%2Ffrontpages%2Fsearch.html&amp;toolId=MYHABITSearch&amp;pageOptions={%22key%22%3A%22eventId%22%2C%22val%22%3A%2210118822%22}" display="url"/>
    <hyperlink ref="A3282" r:id="rId3280" location="url=http://myhabit-rsp-internal-us.amazon.com%2Fstatic%2Fmultibrand%2Ffrontpages%2Fsearch.html&amp;toolId=MYHABITSearch&amp;pageOptions={%22key%22%3A%22eventId%22%2C%22val%22%3A%2210118832%22}" display="url"/>
    <hyperlink ref="A3283" r:id="rId3281" location="url=http://myhabit-rsp-internal-us.amazon.com%2Fstatic%2Fmultibrand%2Ffrontpages%2Fsearch.html&amp;toolId=MYHABITSearch&amp;pageOptions={%22key%22%3A%22eventId%22%2C%22val%22%3A%2210118945%22}" display="url"/>
    <hyperlink ref="A3284" r:id="rId3282" location="url=http://myhabit-rsp-internal-us.amazon.com%2Fstatic%2Fmultibrand%2Ffrontpages%2Fsearch.html&amp;toolId=MYHABITSearch&amp;pageOptions={%22key%22%3A%22eventId%22%2C%22val%22%3A%2210119115%22}" display="url"/>
    <hyperlink ref="A3285" r:id="rId3283" location="url=http://myhabit-rsp-internal-us.amazon.com%2Fstatic%2Fmultibrand%2Ffrontpages%2Fsearch.html&amp;toolId=MYHABITSearch&amp;pageOptions={%22key%22%3A%22eventId%22%2C%22val%22%3A%2210119193%22}" display="url"/>
    <hyperlink ref="A3286" r:id="rId3284" location="url=http://myhabit-rsp-internal-us.amazon.com%2Fstatic%2Fmultibrand%2Ffrontpages%2Fsearch.html&amp;toolId=MYHABITSearch&amp;pageOptions={%22key%22%3A%22eventId%22%2C%22val%22%3A%2210119498%22}" display="url"/>
    <hyperlink ref="A3287" r:id="rId3285" location="url=http://myhabit-rsp-internal-us.amazon.com%2Fstatic%2Fmultibrand%2Ffrontpages%2Fsearch.html&amp;toolId=MYHABITSearch&amp;pageOptions={%22key%22%3A%22eventId%22%2C%22val%22%3A%2210119500%22}" display="url"/>
    <hyperlink ref="A3288" r:id="rId3286" location="url=http://myhabit-rsp-internal-us.amazon.com%2Fstatic%2Fmultibrand%2Ffrontpages%2Fsearch.html&amp;toolId=MYHABITSearch&amp;pageOptions={%22key%22%3A%22eventId%22%2C%22val%22%3A%2210119602%22}" display="url"/>
    <hyperlink ref="A3289" r:id="rId3287" location="url=http://myhabit-rsp-internal-us.amazon.com%2Fstatic%2Fmultibrand%2Ffrontpages%2Fsearch.html&amp;toolId=MYHABITSearch&amp;pageOptions={%22key%22%3A%22eventId%22%2C%22val%22%3A%2210119667%22}" display="url"/>
    <hyperlink ref="A3290" r:id="rId3288" location="url=http://myhabit-rsp-internal-us.amazon.com%2Fstatic%2Fmultibrand%2Ffrontpages%2Fsearch.html&amp;toolId=MYHABITSearch&amp;pageOptions={%22key%22%3A%22eventId%22%2C%22val%22%3A%2210119773%22}" display="url"/>
    <hyperlink ref="A3291" r:id="rId3289" location="url=http://myhabit-rsp-internal-us.amazon.com%2Fstatic%2Fmultibrand%2Ffrontpages%2Fsearch.html&amp;toolId=MYHABITSearch&amp;pageOptions={%22key%22%3A%22eventId%22%2C%22val%22%3A%2210119825%22}" display="url"/>
    <hyperlink ref="A3292" r:id="rId3290" location="url=http://myhabit-rsp-internal-us.amazon.com%2Fstatic%2Fmultibrand%2Ffrontpages%2Fsearch.html&amp;toolId=MYHABITSearch&amp;pageOptions={%22key%22%3A%22eventId%22%2C%22val%22%3A%2210119969%22}" display="url"/>
    <hyperlink ref="A3293" r:id="rId3291" location="url=http://myhabit-rsp-internal-us.amazon.com%2Fstatic%2Fmultibrand%2Ffrontpages%2Fsearch.html&amp;toolId=MYHABITSearch&amp;pageOptions={%22key%22%3A%22eventId%22%2C%22val%22%3A%2210119998%22}" display="url"/>
    <hyperlink ref="A3294" r:id="rId3292" location="url=http://myhabit-rsp-internal-us.amazon.com%2Fstatic%2Fmultibrand%2Ffrontpages%2Fsearch.html&amp;toolId=MYHABITSearch&amp;pageOptions={%22key%22%3A%22eventId%22%2C%22val%22%3A%2210120048%22}" display="url"/>
    <hyperlink ref="A3295" r:id="rId3293" location="url=http://myhabit-rsp-internal-us.amazon.com%2Fstatic%2Fmultibrand%2Ffrontpages%2Fsearch.html&amp;toolId=MYHABITSearch&amp;pageOptions={%22key%22%3A%22eventId%22%2C%22val%22%3A%2210120106%22}" display="url"/>
    <hyperlink ref="A3296" r:id="rId3294" location="url=http://myhabit-rsp-internal-us.amazon.com%2Fstatic%2Fmultibrand%2Ffrontpages%2Fsearch.html&amp;toolId=MYHABITSearch&amp;pageOptions={%22key%22%3A%22eventId%22%2C%22val%22%3A%2210120199%22}" display="url"/>
    <hyperlink ref="A3297" r:id="rId3295" location="url=http://myhabit-rsp-internal-us.amazon.com%2Fstatic%2Fmultibrand%2Ffrontpages%2Fsearch.html&amp;toolId=MYHABITSearch&amp;pageOptions={%22key%22%3A%22eventId%22%2C%22val%22%3A%2210120230%22}" display="url"/>
    <hyperlink ref="A3298" r:id="rId3296" location="url=http://myhabit-rsp-internal-us.amazon.com%2Fstatic%2Fmultibrand%2Ffrontpages%2Fsearch.html&amp;toolId=MYHABITSearch&amp;pageOptions={%22key%22%3A%22eventId%22%2C%22val%22%3A%2210120412%22}" display="url"/>
    <hyperlink ref="A3299" r:id="rId3297" location="url=http://myhabit-rsp-internal-us.amazon.com%2Fstatic%2Fmultibrand%2Ffrontpages%2Fsearch.html&amp;toolId=MYHABITSearch&amp;pageOptions={%22key%22%3A%22eventId%22%2C%22val%22%3A%2210120436%22}" display="url"/>
    <hyperlink ref="A3300" r:id="rId3298" location="url=http://myhabit-rsp-internal-us.amazon.com%2Fstatic%2Fmultibrand%2Ffrontpages%2Fsearch.html&amp;toolId=MYHABITSearch&amp;pageOptions={%22key%22%3A%22eventId%22%2C%22val%22%3A%2210120478%22}" display="url"/>
    <hyperlink ref="A3301" r:id="rId3299" location="url=http://myhabit-rsp-internal-us.amazon.com%2Fstatic%2Fmultibrand%2Ffrontpages%2Fsearch.html&amp;toolId=MYHABITSearch&amp;pageOptions={%22key%22%3A%22eventId%22%2C%22val%22%3A%2210120521%22}" display="url"/>
    <hyperlink ref="A3302" r:id="rId3300" location="url=http://myhabit-rsp-internal-us.amazon.com%2Fstatic%2Fmultibrand%2Ffrontpages%2Fsearch.html&amp;toolId=MYHABITSearch&amp;pageOptions={%22key%22%3A%22eventId%22%2C%22val%22%3A%2210120530%22}" display="url"/>
    <hyperlink ref="A3303" r:id="rId3301" location="url=http://myhabit-rsp-internal-us.amazon.com%2Fstatic%2Fmultibrand%2Ffrontpages%2Fsearch.html&amp;toolId=MYHABITSearch&amp;pageOptions={%22key%22%3A%22eventId%22%2C%22val%22%3A%2210120553%22}" display="url"/>
    <hyperlink ref="A3304" r:id="rId3302" location="url=http://myhabit-rsp-internal-us.amazon.com%2Fstatic%2Fmultibrand%2Ffrontpages%2Fsearch.html&amp;toolId=MYHABITSearch&amp;pageOptions={%22key%22%3A%22eventId%22%2C%22val%22%3A%2210116540%22}" display="url"/>
    <hyperlink ref="A3305" r:id="rId3303" location="url=http://myhabit-rsp-internal-us.amazon.com%2Fstatic%2Fmultibrand%2Ffrontpages%2Fsearch.html&amp;toolId=MYHABITSearch&amp;pageOptions={%22key%22%3A%22eventId%22%2C%22val%22%3A%2210117167%22}" display="url"/>
    <hyperlink ref="A3306" r:id="rId3304" location="url=http://myhabit-rsp-internal-us.amazon.com%2Fstatic%2Fmultibrand%2Ffrontpages%2Fsearch.html&amp;toolId=MYHABITSearch&amp;pageOptions={%22key%22%3A%22eventId%22%2C%22val%22%3A%2210117908%22}" display="url"/>
    <hyperlink ref="A3307" r:id="rId3305" location="url=http://myhabit-rsp-internal-us.amazon.com%2Fstatic%2Fmultibrand%2Ffrontpages%2Fsearch.html&amp;toolId=MYHABITSearch&amp;pageOptions={%22key%22%3A%22eventId%22%2C%22val%22%3A%2210118384%22}" display="url"/>
    <hyperlink ref="A3308" r:id="rId3306" location="url=http://myhabit-rsp-internal-us.amazon.com%2Fstatic%2Fmultibrand%2Ffrontpages%2Fsearch.html&amp;toolId=MYHABITSearch&amp;pageOptions={%22key%22%3A%22eventId%22%2C%22val%22%3A%2210118597%22}" display="url"/>
    <hyperlink ref="A3309" r:id="rId3307" location="url=http://myhabit-rsp-internal-us.amazon.com%2Fstatic%2Fmultibrand%2Ffrontpages%2Fsearch.html&amp;toolId=MYHABITSearch&amp;pageOptions={%22key%22%3A%22eventId%22%2C%22val%22%3A%2210118835%22}" display="url"/>
    <hyperlink ref="A3310" r:id="rId3308" location="url=http://myhabit-rsp-internal-us.amazon.com%2Fstatic%2Fmultibrand%2Ffrontpages%2Fsearch.html&amp;toolId=MYHABITSearch&amp;pageOptions={%22key%22%3A%22eventId%22%2C%22val%22%3A%2210119027%22}" display="url"/>
    <hyperlink ref="A3311" r:id="rId3309" location="url=http://myhabit-rsp-internal-us.amazon.com%2Fstatic%2Fmultibrand%2Ffrontpages%2Fsearch.html&amp;toolId=MYHABITSearch&amp;pageOptions={%22key%22%3A%22eventId%22%2C%22val%22%3A%2210119133%22}" display="url"/>
    <hyperlink ref="A3312" r:id="rId3310" location="url=http://myhabit-rsp-internal-us.amazon.com%2Fstatic%2Fmultibrand%2Ffrontpages%2Fsearch.html&amp;toolId=MYHABITSearch&amp;pageOptions={%22key%22%3A%22eventId%22%2C%22val%22%3A%2210119148%22}" display="url"/>
    <hyperlink ref="A3313" r:id="rId3311" location="url=http://myhabit-rsp-internal-us.amazon.com%2Fstatic%2Fmultibrand%2Ffrontpages%2Fsearch.html&amp;toolId=MYHABITSearch&amp;pageOptions={%22key%22%3A%22eventId%22%2C%22val%22%3A%2210119186%22}" display="url"/>
    <hyperlink ref="A3314" r:id="rId3312" location="url=http://myhabit-rsp-internal-us.amazon.com%2Fstatic%2Fmultibrand%2Ffrontpages%2Fsearch.html&amp;toolId=MYHABITSearch&amp;pageOptions={%22key%22%3A%22eventId%22%2C%22val%22%3A%2210119412%22}" display="url"/>
    <hyperlink ref="A3315" r:id="rId3313" location="url=http://myhabit-rsp-internal-us.amazon.com%2Fstatic%2Fmultibrand%2Ffrontpages%2Fsearch.html&amp;toolId=MYHABITSearch&amp;pageOptions={%22key%22%3A%22eventId%22%2C%22val%22%3A%2210119589%22}" display="url"/>
    <hyperlink ref="A3316" r:id="rId3314" location="url=http://myhabit-rsp-internal-us.amazon.com%2Fstatic%2Fmultibrand%2Ffrontpages%2Fsearch.html&amp;toolId=MYHABITSearch&amp;pageOptions={%22key%22%3A%22eventId%22%2C%22val%22%3A%2210119645%22}" display="url"/>
    <hyperlink ref="A3317" r:id="rId3315" location="url=http://myhabit-rsp-internal-us.amazon.com%2Fstatic%2Fmultibrand%2Ffrontpages%2Fsearch.html&amp;toolId=MYHABITSearch&amp;pageOptions={%22key%22%3A%22eventId%22%2C%22val%22%3A%2210119679%22}" display="url"/>
    <hyperlink ref="A3318" r:id="rId3316" location="url=http://myhabit-rsp-internal-us.amazon.com%2Fstatic%2Fmultibrand%2Ffrontpages%2Fsearch.html&amp;toolId=MYHABITSearch&amp;pageOptions={%22key%22%3A%22eventId%22%2C%22val%22%3A%2210119769%22}" display="url"/>
    <hyperlink ref="A3319" r:id="rId3317" location="url=http://myhabit-rsp-internal-us.amazon.com%2Fstatic%2Fmultibrand%2Ffrontpages%2Fsearch.html&amp;toolId=MYHABITSearch&amp;pageOptions={%22key%22%3A%22eventId%22%2C%22val%22%3A%2210119872%22}" display="url"/>
    <hyperlink ref="A3320" r:id="rId3318" location="url=http://myhabit-rsp-internal-us.amazon.com%2Fstatic%2Fmultibrand%2Ffrontpages%2Fsearch.html&amp;toolId=MYHABITSearch&amp;pageOptions={%22key%22%3A%22eventId%22%2C%22val%22%3A%2210119897%22}" display="url"/>
    <hyperlink ref="A3321" r:id="rId3319" location="url=http://myhabit-rsp-internal-us.amazon.com%2Fstatic%2Fmultibrand%2Ffrontpages%2Fsearch.html&amp;toolId=MYHABITSearch&amp;pageOptions={%22key%22%3A%22eventId%22%2C%22val%22%3A%2210120006%22}" display="url"/>
    <hyperlink ref="A3322" r:id="rId3320" location="url=http://myhabit-rsp-internal-us.amazon.com%2Fstatic%2Fmultibrand%2Ffrontpages%2Fsearch.html&amp;toolId=MYHABITSearch&amp;pageOptions={%22key%22%3A%22eventId%22%2C%22val%22%3A%2210120025%22}" display="url"/>
    <hyperlink ref="A3323" r:id="rId3321" location="url=http://myhabit-rsp-internal-us.amazon.com%2Fstatic%2Fmultibrand%2Ffrontpages%2Fsearch.html&amp;toolId=MYHABITSearch&amp;pageOptions={%22key%22%3A%22eventId%22%2C%22val%22%3A%2210120045%22}" display="url"/>
    <hyperlink ref="A3324" r:id="rId3322" location="url=http://myhabit-rsp-internal-us.amazon.com%2Fstatic%2Fmultibrand%2Ffrontpages%2Fsearch.html&amp;toolId=MYHABITSearch&amp;pageOptions={%22key%22%3A%22eventId%22%2C%22val%22%3A%2210120083%22}" display="url"/>
    <hyperlink ref="A3325" r:id="rId3323" location="url=http://myhabit-rsp-internal-us.amazon.com%2Fstatic%2Fmultibrand%2Ffrontpages%2Fsearch.html&amp;toolId=MYHABITSearch&amp;pageOptions={%22key%22%3A%22eventId%22%2C%22val%22%3A%2210120107%22}" display="url"/>
    <hyperlink ref="A3326" r:id="rId3324" location="url=http://myhabit-rsp-internal-us.amazon.com%2Fstatic%2Fmultibrand%2Ffrontpages%2Fsearch.html&amp;toolId=MYHABITSearch&amp;pageOptions={%22key%22%3A%22eventId%22%2C%22val%22%3A%2210120119%22}" display="url"/>
    <hyperlink ref="A3327" r:id="rId3325" location="url=http://myhabit-rsp-internal-us.amazon.com%2Fstatic%2Fmultibrand%2Ffrontpages%2Fsearch.html&amp;toolId=MYHABITSearch&amp;pageOptions={%22key%22%3A%22eventId%22%2C%22val%22%3A%2210120125%22}" display="url"/>
    <hyperlink ref="A3328" r:id="rId3326" location="url=http://myhabit-rsp-internal-us.amazon.com%2Fstatic%2Fmultibrand%2Ffrontpages%2Fsearch.html&amp;toolId=MYHABITSearch&amp;pageOptions={%22key%22%3A%22eventId%22%2C%22val%22%3A%2210120220%22}" display="url"/>
    <hyperlink ref="A3329" r:id="rId3327" location="url=http://myhabit-rsp-internal-us.amazon.com%2Fstatic%2Fmultibrand%2Ffrontpages%2Fsearch.html&amp;toolId=MYHABITSearch&amp;pageOptions={%22key%22%3A%22eventId%22%2C%22val%22%3A%2210120251%22}" display="url"/>
    <hyperlink ref="A3330" r:id="rId3328" location="url=http://myhabit-rsp-internal-us.amazon.com%2Fstatic%2Fmultibrand%2Ffrontpages%2Fsearch.html&amp;toolId=MYHABITSearch&amp;pageOptions={%22key%22%3A%22eventId%22%2C%22val%22%3A%2210120300%22}" display="url"/>
    <hyperlink ref="A3331" r:id="rId3329" location="url=http://myhabit-rsp-internal-us.amazon.com%2Fstatic%2Fmultibrand%2Ffrontpages%2Fsearch.html&amp;toolId=MYHABITSearch&amp;pageOptions={%22key%22%3A%22eventId%22%2C%22val%22%3A%2210120301%22}" display="url"/>
    <hyperlink ref="A3332" r:id="rId3330" location="url=http://myhabit-rsp-internal-us.amazon.com%2Fstatic%2Fmultibrand%2Ffrontpages%2Fsearch.html&amp;toolId=MYHABITSearch&amp;pageOptions={%22key%22%3A%22eventId%22%2C%22val%22%3A%2210120302%22}" display="url"/>
    <hyperlink ref="A3333" r:id="rId3331" location="url=http://myhabit-rsp-internal-us.amazon.com%2Fstatic%2Fmultibrand%2Ffrontpages%2Fsearch.html&amp;toolId=MYHABITSearch&amp;pageOptions={%22key%22%3A%22eventId%22%2C%22val%22%3A%2210120340%22}" display="url"/>
    <hyperlink ref="A3334" r:id="rId3332" location="url=http://myhabit-rsp-internal-us.amazon.com%2Fstatic%2Fmultibrand%2Ffrontpages%2Fsearch.html&amp;toolId=MYHABITSearch&amp;pageOptions={%22key%22%3A%22eventId%22%2C%22val%22%3A%2210120390%22}" display="url"/>
    <hyperlink ref="A3335" r:id="rId3333" location="url=http://myhabit-rsp-internal-us.amazon.com%2Fstatic%2Fmultibrand%2Ffrontpages%2Fsearch.html&amp;toolId=MYHABITSearch&amp;pageOptions={%22key%22%3A%22eventId%22%2C%22val%22%3A%2210120446%22}" display="url"/>
    <hyperlink ref="A3336" r:id="rId3334" location="url=http://myhabit-rsp-internal-us.amazon.com%2Fstatic%2Fmultibrand%2Ffrontpages%2Fsearch.html&amp;toolId=MYHABITSearch&amp;pageOptions={%22key%22%3A%22eventId%22%2C%22val%22%3A%2210120482%22}" display="url"/>
    <hyperlink ref="A3337" r:id="rId3335" location="url=http://myhabit-rsp-internal-us.amazon.com%2Fstatic%2Fmultibrand%2Ffrontpages%2Fsearch.html&amp;toolId=MYHABITSearch&amp;pageOptions={%22key%22%3A%22eventId%22%2C%22val%22%3A%2210120572%22}" display="url"/>
    <hyperlink ref="A3338" r:id="rId3336" location="url=http://myhabit-rsp-internal-us.amazon.com%2Fstatic%2Fmultibrand%2Ffrontpages%2Fsearch.html&amp;toolId=MYHABITSearch&amp;pageOptions={%22key%22%3A%22eventId%22%2C%22val%22%3A%2210120597%22}" display="url"/>
    <hyperlink ref="A3339" r:id="rId3337" location="url=http://myhabit-rsp-internal-us.amazon.com%2Fstatic%2Fmultibrand%2Ffrontpages%2Fsearch.html&amp;toolId=MYHABITSearch&amp;pageOptions={%22key%22%3A%22eventId%22%2C%22val%22%3A%2210120659%22}" display="url"/>
    <hyperlink ref="A3340" r:id="rId3338" location="url=http://myhabit-rsp-internal-us.amazon.com%2Fstatic%2Fmultibrand%2Ffrontpages%2Fsearch.html&amp;toolId=MYHABITSearch&amp;pageOptions={%22key%22%3A%22eventId%22%2C%22val%22%3A%2210116407%22}" display="url"/>
    <hyperlink ref="A3341" r:id="rId3339" location="url=http://myhabit-rsp-internal-us.amazon.com%2Fstatic%2Fmultibrand%2Ffrontpages%2Fsearch.html&amp;toolId=MYHABITSearch&amp;pageOptions={%22key%22%3A%22eventId%22%2C%22val%22%3A%2210117222%22}" display="url"/>
    <hyperlink ref="A3342" r:id="rId3340" location="url=http://myhabit-rsp-internal-us.amazon.com%2Fstatic%2Fmultibrand%2Ffrontpages%2Fsearch.html&amp;toolId=MYHABITSearch&amp;pageOptions={%22key%22%3A%22eventId%22%2C%22val%22%3A%2210117763%22}" display="url"/>
    <hyperlink ref="A3343" r:id="rId3341" location="url=http://myhabit-rsp-internal-us.amazon.com%2Fstatic%2Fmultibrand%2Ffrontpages%2Fsearch.html&amp;toolId=MYHABITSearch&amp;pageOptions={%22key%22%3A%22eventId%22%2C%22val%22%3A%2210118508%22}" display="url"/>
    <hyperlink ref="A3344" r:id="rId3342" location="url=http://myhabit-rsp-internal-us.amazon.com%2Fstatic%2Fmultibrand%2Ffrontpages%2Fsearch.html&amp;toolId=MYHABITSearch&amp;pageOptions={%22key%22%3A%22eventId%22%2C%22val%22%3A%2210118743%22}" display="url"/>
    <hyperlink ref="A3345" r:id="rId3343" location="url=http://myhabit-rsp-internal-us.amazon.com%2Fstatic%2Fmultibrand%2Ffrontpages%2Fsearch.html&amp;toolId=MYHABITSearch&amp;pageOptions={%22key%22%3A%22eventId%22%2C%22val%22%3A%2210119124%22}" display="url"/>
    <hyperlink ref="A3346" r:id="rId3344" location="url=http://myhabit-rsp-internal-us.amazon.com%2Fstatic%2Fmultibrand%2Ffrontpages%2Fsearch.html&amp;toolId=MYHABITSearch&amp;pageOptions={%22key%22%3A%22eventId%22%2C%22val%22%3A%2210119149%22}" display="url"/>
    <hyperlink ref="A3347" r:id="rId3345" location="url=http://myhabit-rsp-internal-us.amazon.com%2Fstatic%2Fmultibrand%2Ffrontpages%2Fsearch.html&amp;toolId=MYHABITSearch&amp;pageOptions={%22key%22%3A%22eventId%22%2C%22val%22%3A%2210119483%22}" display="url"/>
    <hyperlink ref="A3348" r:id="rId3346" location="url=http://myhabit-rsp-internal-us.amazon.com%2Fstatic%2Fmultibrand%2Ffrontpages%2Fsearch.html&amp;toolId=MYHABITSearch&amp;pageOptions={%22key%22%3A%22eventId%22%2C%22val%22%3A%2210119529%22}" display="url"/>
    <hyperlink ref="A3349" r:id="rId3347" location="url=http://myhabit-rsp-internal-us.amazon.com%2Fstatic%2Fmultibrand%2Ffrontpages%2Fsearch.html&amp;toolId=MYHABITSearch&amp;pageOptions={%22key%22%3A%22eventId%22%2C%22val%22%3A%2210119703%22}" display="url"/>
    <hyperlink ref="A3350" r:id="rId3348" location="url=http://myhabit-rsp-internal-us.amazon.com%2Fstatic%2Fmultibrand%2Ffrontpages%2Fsearch.html&amp;toolId=MYHABITSearch&amp;pageOptions={%22key%22%3A%22eventId%22%2C%22val%22%3A%2210119745%22}" display="url"/>
    <hyperlink ref="A3351" r:id="rId3349" location="url=http://myhabit-rsp-internal-us.amazon.com%2Fstatic%2Fmultibrand%2Ffrontpages%2Fsearch.html&amp;toolId=MYHABITSearch&amp;pageOptions={%22key%22%3A%22eventId%22%2C%22val%22%3A%2210119755%22}" display="url"/>
    <hyperlink ref="A3352" r:id="rId3350" location="url=http://myhabit-rsp-internal-us.amazon.com%2Fstatic%2Fmultibrand%2Ffrontpages%2Fsearch.html&amp;toolId=MYHABITSearch&amp;pageOptions={%22key%22%3A%22eventId%22%2C%22val%22%3A%2210119898%22}" display="url"/>
    <hyperlink ref="A3353" r:id="rId3351" location="url=http://myhabit-rsp-internal-us.amazon.com%2Fstatic%2Fmultibrand%2Ffrontpages%2Fsearch.html&amp;toolId=MYHABITSearch&amp;pageOptions={%22key%22%3A%22eventId%22%2C%22val%22%3A%2210119907%22}" display="url"/>
    <hyperlink ref="A3354" r:id="rId3352" location="url=http://myhabit-rsp-internal-us.amazon.com%2Fstatic%2Fmultibrand%2Ffrontpages%2Fsearch.html&amp;toolId=MYHABITSearch&amp;pageOptions={%22key%22%3A%22eventId%22%2C%22val%22%3A%2210119932%22}" display="url"/>
    <hyperlink ref="A3355" r:id="rId3353" location="url=http://myhabit-rsp-internal-us.amazon.com%2Fstatic%2Fmultibrand%2Ffrontpages%2Fsearch.html&amp;toolId=MYHABITSearch&amp;pageOptions={%22key%22%3A%22eventId%22%2C%22val%22%3A%2210120049%22}" display="url"/>
    <hyperlink ref="A3356" r:id="rId3354" location="url=http://myhabit-rsp-internal-us.amazon.com%2Fstatic%2Fmultibrand%2Ffrontpages%2Fsearch.html&amp;toolId=MYHABITSearch&amp;pageOptions={%22key%22%3A%22eventId%22%2C%22val%22%3A%2210120079%22}" display="url"/>
    <hyperlink ref="A3357" r:id="rId3355" location="url=http://myhabit-rsp-internal-us.amazon.com%2Fstatic%2Fmultibrand%2Ffrontpages%2Fsearch.html&amp;toolId=MYHABITSearch&amp;pageOptions={%22key%22%3A%22eventId%22%2C%22val%22%3A%2210120085%22}" display="url"/>
    <hyperlink ref="A3358" r:id="rId3356" location="url=http://myhabit-rsp-internal-us.amazon.com%2Fstatic%2Fmultibrand%2Ffrontpages%2Fsearch.html&amp;toolId=MYHABITSearch&amp;pageOptions={%22key%22%3A%22eventId%22%2C%22val%22%3A%2210120088%22}" display="url"/>
    <hyperlink ref="A3359" r:id="rId3357" location="url=http://myhabit-rsp-internal-us.amazon.com%2Fstatic%2Fmultibrand%2Ffrontpages%2Fsearch.html&amp;toolId=MYHABITSearch&amp;pageOptions={%22key%22%3A%22eventId%22%2C%22val%22%3A%2210120108%22}" display="url"/>
    <hyperlink ref="A3360" r:id="rId3358" location="url=http://myhabit-rsp-internal-us.amazon.com%2Fstatic%2Fmultibrand%2Ffrontpages%2Fsearch.html&amp;toolId=MYHABITSearch&amp;pageOptions={%22key%22%3A%22eventId%22%2C%22val%22%3A%2210120130%22}" display="url"/>
    <hyperlink ref="A3361" r:id="rId3359" location="url=http://myhabit-rsp-internal-us.amazon.com%2Fstatic%2Fmultibrand%2Ffrontpages%2Fsearch.html&amp;toolId=MYHABITSearch&amp;pageOptions={%22key%22%3A%22eventId%22%2C%22val%22%3A%2210120232%22}" display="url"/>
    <hyperlink ref="A3362" r:id="rId3360" location="url=http://myhabit-rsp-internal-us.amazon.com%2Fstatic%2Fmultibrand%2Ffrontpages%2Fsearch.html&amp;toolId=MYHABITSearch&amp;pageOptions={%22key%22%3A%22eventId%22%2C%22val%22%3A%2210120479%22}" display="url"/>
    <hyperlink ref="A3363" r:id="rId3361" location="url=http://myhabit-rsp-internal-us.amazon.com%2Fstatic%2Fmultibrand%2Ffrontpages%2Fsearch.html&amp;toolId=MYHABITSearch&amp;pageOptions={%22key%22%3A%22eventId%22%2C%22val%22%3A%2210120517%22}" display="url"/>
    <hyperlink ref="A3364" r:id="rId3362" location="url=http://myhabit-rsp-internal-us.amazon.com%2Fstatic%2Fmultibrand%2Ffrontpages%2Fsearch.html&amp;toolId=MYHABITSearch&amp;pageOptions={%22key%22%3A%22eventId%22%2C%22val%22%3A%2210120556%22}" display="url"/>
    <hyperlink ref="A3365" r:id="rId3363" location="url=http://myhabit-rsp-internal-us.amazon.com%2Fstatic%2Fmultibrand%2Ffrontpages%2Fsearch.html&amp;toolId=MYHABITSearch&amp;pageOptions={%22key%22%3A%22eventId%22%2C%22val%22%3A%2210120567%22}" display="url"/>
    <hyperlink ref="A3366" r:id="rId3364" location="url=http://myhabit-rsp-internal-us.amazon.com%2Fstatic%2Fmultibrand%2Ffrontpages%2Fsearch.html&amp;toolId=MYHABITSearch&amp;pageOptions={%22key%22%3A%22eventId%22%2C%22val%22%3A%2210117447%22}" display="url"/>
    <hyperlink ref="A3367" r:id="rId3365" location="url=http://myhabit-rsp-internal-us.amazon.com%2Fstatic%2Fmultibrand%2Ffrontpages%2Fsearch.html&amp;toolId=MYHABITSearch&amp;pageOptions={%22key%22%3A%22eventId%22%2C%22val%22%3A%2210119076%22}" display="url"/>
    <hyperlink ref="A3368" r:id="rId3366" location="url=http://myhabit-rsp-internal-us.amazon.com%2Fstatic%2Fmultibrand%2Ffrontpages%2Fsearch.html&amp;toolId=MYHABITSearch&amp;pageOptions={%22key%22%3A%22eventId%22%2C%22val%22%3A%2210119093%22}" display="url"/>
    <hyperlink ref="A3369" r:id="rId3367" location="url=http://myhabit-rsp-internal-us.amazon.com%2Fstatic%2Fmultibrand%2Ffrontpages%2Fsearch.html&amp;toolId=MYHABITSearch&amp;pageOptions={%22key%22%3A%22eventId%22%2C%22val%22%3A%2210119126%22}" display="url"/>
    <hyperlink ref="A3370" r:id="rId3368" location="url=http://myhabit-rsp-internal-us.amazon.com%2Fstatic%2Fmultibrand%2Ffrontpages%2Fsearch.html&amp;toolId=MYHABITSearch&amp;pageOptions={%22key%22%3A%22eventId%22%2C%22val%22%3A%2210119127%22}" display="url"/>
    <hyperlink ref="A3371" r:id="rId3369" location="url=http://myhabit-rsp-internal-us.amazon.com%2Fstatic%2Fmultibrand%2Ffrontpages%2Fsearch.html&amp;toolId=MYHABITSearch&amp;pageOptions={%22key%22%3A%22eventId%22%2C%22val%22%3A%2210119132%22}" display="url"/>
    <hyperlink ref="A3372" r:id="rId3370" location="url=http://myhabit-rsp-internal-us.amazon.com%2Fstatic%2Fmultibrand%2Ffrontpages%2Fsearch.html&amp;toolId=MYHABITSearch&amp;pageOptions={%22key%22%3A%22eventId%22%2C%22val%22%3A%2210119170%22}" display="url"/>
    <hyperlink ref="A3373" r:id="rId3371" location="url=http://myhabit-rsp-internal-us.amazon.com%2Fstatic%2Fmultibrand%2Ffrontpages%2Fsearch.html&amp;toolId=MYHABITSearch&amp;pageOptions={%22key%22%3A%22eventId%22%2C%22val%22%3A%2210119199%22}" display="url"/>
    <hyperlink ref="A3374" r:id="rId3372" location="url=http://myhabit-rsp-internal-us.amazon.com%2Fstatic%2Fmultibrand%2Ffrontpages%2Fsearch.html&amp;toolId=MYHABITSearch&amp;pageOptions={%22key%22%3A%22eventId%22%2C%22val%22%3A%2210119596%22}" display="url"/>
    <hyperlink ref="A3375" r:id="rId3373" location="url=http://myhabit-rsp-internal-us.amazon.com%2Fstatic%2Fmultibrand%2Ffrontpages%2Fsearch.html&amp;toolId=MYHABITSearch&amp;pageOptions={%22key%22%3A%22eventId%22%2C%22val%22%3A%2210119615%22}" display="url"/>
    <hyperlink ref="A3376" r:id="rId3374" location="url=http://myhabit-rsp-internal-us.amazon.com%2Fstatic%2Fmultibrand%2Ffrontpages%2Fsearch.html&amp;toolId=MYHABITSearch&amp;pageOptions={%22key%22%3A%22eventId%22%2C%22val%22%3A%2210119640%22}" display="url"/>
    <hyperlink ref="A3377" r:id="rId3375" location="url=http://myhabit-rsp-internal-us.amazon.com%2Fstatic%2Fmultibrand%2Ffrontpages%2Fsearch.html&amp;toolId=MYHABITSearch&amp;pageOptions={%22key%22%3A%22eventId%22%2C%22val%22%3A%2210119763%22}" display="url"/>
    <hyperlink ref="A3378" r:id="rId3376" location="url=http://myhabit-rsp-internal-us.amazon.com%2Fstatic%2Fmultibrand%2Ffrontpages%2Fsearch.html&amp;toolId=MYHABITSearch&amp;pageOptions={%22key%22%3A%22eventId%22%2C%22val%22%3A%2210119768%22}" display="url"/>
    <hyperlink ref="A3379" r:id="rId3377" location="url=http://myhabit-rsp-internal-us.amazon.com%2Fstatic%2Fmultibrand%2Ffrontpages%2Fsearch.html&amp;toolId=MYHABITSearch&amp;pageOptions={%22key%22%3A%22eventId%22%2C%22val%22%3A%2210119770%22}" display="url"/>
    <hyperlink ref="A3380" r:id="rId3378" location="url=http://myhabit-rsp-internal-us.amazon.com%2Fstatic%2Fmultibrand%2Ffrontpages%2Fsearch.html&amp;toolId=MYHABITSearch&amp;pageOptions={%22key%22%3A%22eventId%22%2C%22val%22%3A%2210119815%22}" display="url"/>
    <hyperlink ref="A3381" r:id="rId3379" location="url=http://myhabit-rsp-internal-us.amazon.com%2Fstatic%2Fmultibrand%2Ffrontpages%2Fsearch.html&amp;toolId=MYHABITSearch&amp;pageOptions={%22key%22%3A%22eventId%22%2C%22val%22%3A%2210119873%22}" display="url"/>
    <hyperlink ref="A3382" r:id="rId3380" location="url=http://myhabit-rsp-internal-us.amazon.com%2Fstatic%2Fmultibrand%2Ffrontpages%2Fsearch.html&amp;toolId=MYHABITSearch&amp;pageOptions={%22key%22%3A%22eventId%22%2C%22val%22%3A%2210119899%22}" display="url"/>
    <hyperlink ref="A3383" r:id="rId3381" location="url=http://myhabit-rsp-internal-us.amazon.com%2Fstatic%2Fmultibrand%2Ffrontpages%2Fsearch.html&amp;toolId=MYHABITSearch&amp;pageOptions={%22key%22%3A%22eventId%22%2C%22val%22%3A%2210120043%22}" display="url"/>
    <hyperlink ref="A3384" r:id="rId3382" location="url=http://myhabit-rsp-internal-us.amazon.com%2Fstatic%2Fmultibrand%2Ffrontpages%2Fsearch.html&amp;toolId=MYHABITSearch&amp;pageOptions={%22key%22%3A%22eventId%22%2C%22val%22%3A%2210120101%22}" display="url"/>
    <hyperlink ref="A3385" r:id="rId3383" location="url=http://myhabit-rsp-internal-us.amazon.com%2Fstatic%2Fmultibrand%2Ffrontpages%2Fsearch.html&amp;toolId=MYHABITSearch&amp;pageOptions={%22key%22%3A%22eventId%22%2C%22val%22%3A%2210120219%22}" display="url"/>
    <hyperlink ref="A3386" r:id="rId3384" location="url=http://myhabit-rsp-internal-us.amazon.com%2Fstatic%2Fmultibrand%2Ffrontpages%2Fsearch.html&amp;toolId=MYHABITSearch&amp;pageOptions={%22key%22%3A%22eventId%22%2C%22val%22%3A%2210120282%22}" display="url"/>
    <hyperlink ref="A3387" r:id="rId3385" location="url=http://myhabit-rsp-internal-us.amazon.com%2Fstatic%2Fmultibrand%2Ffrontpages%2Fsearch.html&amp;toolId=MYHABITSearch&amp;pageOptions={%22key%22%3A%22eventId%22%2C%22val%22%3A%2210120354%22}" display="url"/>
    <hyperlink ref="A3388" r:id="rId3386" location="url=http://myhabit-rsp-internal-us.amazon.com%2Fstatic%2Fmultibrand%2Ffrontpages%2Fsearch.html&amp;toolId=MYHABITSearch&amp;pageOptions={%22key%22%3A%22eventId%22%2C%22val%22%3A%2210120496%22}" display="url"/>
    <hyperlink ref="A3389" r:id="rId3387" location="url=http://myhabit-rsp-internal-us.amazon.com%2Fstatic%2Fmultibrand%2Ffrontpages%2Fsearch.html&amp;toolId=MYHABITSearch&amp;pageOptions={%22key%22%3A%22eventId%22%2C%22val%22%3A%2210120568%22}" display="url"/>
    <hyperlink ref="A3390" r:id="rId3388" location="url=http://myhabit-rsp-internal-us.amazon.com%2Fstatic%2Fmultibrand%2Ffrontpages%2Fsearch.html&amp;toolId=MYHABITSearch&amp;pageOptions={%22key%22%3A%22eventId%22%2C%22val%22%3A%2210120592%22}" display="url"/>
    <hyperlink ref="A3391" r:id="rId3389" location="url=http://myhabit-rsp-internal-us.amazon.com%2Fstatic%2Fmultibrand%2Ffrontpages%2Fsearch.html&amp;toolId=MYHABITSearch&amp;pageOptions={%22key%22%3A%22eventId%22%2C%22val%22%3A%2210120704%22}" display="url"/>
    <hyperlink ref="A3392" r:id="rId3390" location="url=http://myhabit-rsp-internal-us.amazon.com%2Fstatic%2Fmultibrand%2Ffrontpages%2Fsearch.html&amp;toolId=MYHABITSearch&amp;pageOptions={%22key%22%3A%22eventId%22%2C%22val%22%3A%2210118225%22}" display="url"/>
    <hyperlink ref="A3393" r:id="rId3391" location="url=http://myhabit-rsp-internal-us.amazon.com%2Fstatic%2Fmultibrand%2Ffrontpages%2Fsearch.html&amp;toolId=MYHABITSearch&amp;pageOptions={%22key%22%3A%22eventId%22%2C%22val%22%3A%2210118934%22}" display="url"/>
    <hyperlink ref="A3394" r:id="rId3392" location="url=http://myhabit-rsp-internal-us.amazon.com%2Fstatic%2Fmultibrand%2Ffrontpages%2Fsearch.html&amp;toolId=MYHABITSearch&amp;pageOptions={%22key%22%3A%22eventId%22%2C%22val%22%3A%2210119131%22}" display="url"/>
    <hyperlink ref="A3395" r:id="rId3393" location="url=http://myhabit-rsp-internal-us.amazon.com%2Fstatic%2Fmultibrand%2Ffrontpages%2Fsearch.html&amp;toolId=MYHABITSearch&amp;pageOptions={%22key%22%3A%22eventId%22%2C%22val%22%3A%2210119718%22}" display="url"/>
    <hyperlink ref="A3396" r:id="rId3394" location="url=http://myhabit-rsp-internal-us.amazon.com%2Fstatic%2Fmultibrand%2Ffrontpages%2Fsearch.html&amp;toolId=MYHABITSearch&amp;pageOptions={%22key%22%3A%22eventId%22%2C%22val%22%3A%2210119788%22}" display="url"/>
    <hyperlink ref="A3397" r:id="rId3395" location="url=http://myhabit-rsp-internal-us.amazon.com%2Fstatic%2Fmultibrand%2Ffrontpages%2Fsearch.html&amp;toolId=MYHABITSearch&amp;pageOptions={%22key%22%3A%22eventId%22%2C%22val%22%3A%2210119938%22}" display="url"/>
    <hyperlink ref="A3398" r:id="rId3396" location="url=http://myhabit-rsp-internal-us.amazon.com%2Fstatic%2Fmultibrand%2Ffrontpages%2Fsearch.html&amp;toolId=MYHABITSearch&amp;pageOptions={%22key%22%3A%22eventId%22%2C%22val%22%3A%2210120041%22}" display="url"/>
    <hyperlink ref="A3399" r:id="rId3397" location="url=http://myhabit-rsp-internal-us.amazon.com%2Fstatic%2Fmultibrand%2Ffrontpages%2Fsearch.html&amp;toolId=MYHABITSearch&amp;pageOptions={%22key%22%3A%22eventId%22%2C%22val%22%3A%2210120042%22}" display="url"/>
    <hyperlink ref="A3400" r:id="rId3398" location="url=http://myhabit-rsp-internal-us.amazon.com%2Fstatic%2Fmultibrand%2Ffrontpages%2Fsearch.html&amp;toolId=MYHABITSearch&amp;pageOptions={%22key%22%3A%22eventId%22%2C%22val%22%3A%2210120245%22}" display="url"/>
    <hyperlink ref="A3401" r:id="rId3399" location="url=http://myhabit-rsp-internal-us.amazon.com%2Fstatic%2Fmultibrand%2Ffrontpages%2Fsearch.html&amp;toolId=MYHABITSearch&amp;pageOptions={%22key%22%3A%22eventId%22%2C%22val%22%3A%2210120303%22}" display="url"/>
    <hyperlink ref="A3402" r:id="rId3400" location="url=http://myhabit-rsp-internal-us.amazon.com%2Fstatic%2Fmultibrand%2Ffrontpages%2Fsearch.html&amp;toolId=MYHABITSearch&amp;pageOptions={%22key%22%3A%22eventId%22%2C%22val%22%3A%2210120380%22}" display="url"/>
    <hyperlink ref="A3403" r:id="rId3401" location="url=http://myhabit-rsp-internal-us.amazon.com%2Fstatic%2Fmultibrand%2Ffrontpages%2Fsearch.html&amp;toolId=MYHABITSearch&amp;pageOptions={%22key%22%3A%22eventId%22%2C%22val%22%3A%2210120459%22}" display="url"/>
    <hyperlink ref="A3404" r:id="rId3402" location="url=http://myhabit-rsp-internal-us.amazon.com%2Fstatic%2Fmultibrand%2Ffrontpages%2Fsearch.html&amp;toolId=MYHABITSearch&amp;pageOptions={%22key%22%3A%22eventId%22%2C%22val%22%3A%2210120499%22}" display="url"/>
    <hyperlink ref="A3405" r:id="rId3403" location="url=http://myhabit-rsp-internal-us.amazon.com%2Fstatic%2Fmultibrand%2Ffrontpages%2Fsearch.html&amp;toolId=MYHABITSearch&amp;pageOptions={%22key%22%3A%22eventId%22%2C%22val%22%3A%2210120634%22}" display="url"/>
    <hyperlink ref="A3406" r:id="rId3404" location="url=http://myhabit-rsp-internal-us.amazon.com%2Fstatic%2Fmultibrand%2Ffrontpages%2Fsearch.html&amp;toolId=MYHABITSearch&amp;pageOptions={%22key%22%3A%22eventId%22%2C%22val%22%3A%2210120640%22}" display="url"/>
    <hyperlink ref="A3407" r:id="rId3405" location="url=http://myhabit-rsp-internal-us.amazon.com%2Fstatic%2Fmultibrand%2Ffrontpages%2Fsearch.html&amp;toolId=MYHABITSearch&amp;pageOptions={%22key%22%3A%22eventId%22%2C%22val%22%3A%2210120681%22}" display="url"/>
    <hyperlink ref="A3408" r:id="rId3406" location="url=http://myhabit-rsp-internal-us.amazon.com%2Fstatic%2Fmultibrand%2Ffrontpages%2Fsearch.html&amp;toolId=MYHABITSearch&amp;pageOptions={%22key%22%3A%22eventId%22%2C%22val%22%3A%2210120685%22}" display="url"/>
    <hyperlink ref="A3409" r:id="rId3407" location="url=http://myhabit-rsp-internal-us.amazon.com%2Fstatic%2Fmultibrand%2Ffrontpages%2Fsearch.html&amp;toolId=MYHABITSearch&amp;pageOptions={%22key%22%3A%22eventId%22%2C%22val%22%3A%2210120714%22}" display="url"/>
    <hyperlink ref="A3410" r:id="rId3408" location="url=http://myhabit-rsp-internal-us.amazon.com%2Fstatic%2Fmultibrand%2Ffrontpages%2Fsearch.html&amp;toolId=MYHABITSearch&amp;pageOptions={%22key%22%3A%22eventId%22%2C%22val%22%3A%2210120738%22}" display="url"/>
    <hyperlink ref="A3411" r:id="rId3409" location="url=http://myhabit-rsp-internal-us.amazon.com%2Fstatic%2Fmultibrand%2Ffrontpages%2Fsearch.html&amp;toolId=MYHABITSearch&amp;pageOptions={%22key%22%3A%22eventId%22%2C%22val%22%3A%2210120904%22}" display="url"/>
    <hyperlink ref="A3412" r:id="rId3410" location="url=http://myhabit-rsp-internal-us.amazon.com%2Fstatic%2Fmultibrand%2Ffrontpages%2Fsearch.html&amp;toolId=MYHABITSearch&amp;pageOptions={%22key%22%3A%22eventId%22%2C%22val%22%3A%2210120908%22}" display="url"/>
    <hyperlink ref="A3413" r:id="rId3411" location="url=http://myhabit-rsp-internal-us.amazon.com%2Fstatic%2Fmultibrand%2Ffrontpages%2Fsearch.html&amp;toolId=MYHABITSearch&amp;pageOptions={%22key%22%3A%22eventId%22%2C%22val%22%3A%2210118828%22}" display="url"/>
    <hyperlink ref="A3414" r:id="rId3412" location="url=http://myhabit-rsp-internal-us.amazon.com%2Fstatic%2Fmultibrand%2Ffrontpages%2Fsearch.html&amp;toolId=MYHABITSearch&amp;pageOptions={%22key%22%3A%22eventId%22%2C%22val%22%3A%2210119316%22}" display="url"/>
    <hyperlink ref="A3415" r:id="rId3413" location="url=http://myhabit-rsp-internal-us.amazon.com%2Fstatic%2Fmultibrand%2Ffrontpages%2Fsearch.html&amp;toolId=MYHABITSearch&amp;pageOptions={%22key%22%3A%22eventId%22%2C%22val%22%3A%2210120037%22}" display="url"/>
    <hyperlink ref="A3416" r:id="rId3414" location="url=http://myhabit-rsp-internal-us.amazon.com%2Fstatic%2Fmultibrand%2Ffrontpages%2Fsearch.html&amp;toolId=MYHABITSearch&amp;pageOptions={%22key%22%3A%22eventId%22%2C%22val%22%3A%2210120081%22}" display="url"/>
    <hyperlink ref="A3417" r:id="rId3415" location="url=http://myhabit-rsp-internal-us.amazon.com%2Fstatic%2Fmultibrand%2Ffrontpages%2Fsearch.html&amp;toolId=MYHABITSearch&amp;pageOptions={%22key%22%3A%22eventId%22%2C%22val%22%3A%2210120148%22}" display="url"/>
    <hyperlink ref="A3418" r:id="rId3416" location="url=http://myhabit-rsp-internal-us.amazon.com%2Fstatic%2Fmultibrand%2Ffrontpages%2Fsearch.html&amp;toolId=MYHABITSearch&amp;pageOptions={%22key%22%3A%22eventId%22%2C%22val%22%3A%2210120257%22}" display="url"/>
    <hyperlink ref="A3419" r:id="rId3417" location="url=http://myhabit-rsp-internal-us.amazon.com%2Fstatic%2Fmultibrand%2Ffrontpages%2Fsearch.html&amp;toolId=MYHABITSearch&amp;pageOptions={%22key%22%3A%22eventId%22%2C%22val%22%3A%2210120294%22}" display="url"/>
    <hyperlink ref="A3420" r:id="rId3418" location="url=http://myhabit-rsp-internal-us.amazon.com%2Fstatic%2Fmultibrand%2Ffrontpages%2Fsearch.html&amp;toolId=MYHABITSearch&amp;pageOptions={%22key%22%3A%22eventId%22%2C%22val%22%3A%2210120415%22}" display="url"/>
    <hyperlink ref="A3421" r:id="rId3419" location="url=http://myhabit-rsp-internal-us.amazon.com%2Fstatic%2Fmultibrand%2Ffrontpages%2Fsearch.html&amp;toolId=MYHABITSearch&amp;pageOptions={%22key%22%3A%22eventId%22%2C%22val%22%3A%2210120474%22}" display="url"/>
    <hyperlink ref="A3422" r:id="rId3420" location="url=http://myhabit-rsp-internal-us.amazon.com%2Fstatic%2Fmultibrand%2Ffrontpages%2Fsearch.html&amp;toolId=MYHABITSearch&amp;pageOptions={%22key%22%3A%22eventId%22%2C%22val%22%3A%2210120541%22}" display="url"/>
    <hyperlink ref="A3423" r:id="rId3421" location="url=http://myhabit-rsp-internal-us.amazon.com%2Fstatic%2Fmultibrand%2Ffrontpages%2Fsearch.html&amp;toolId=MYHABITSearch&amp;pageOptions={%22key%22%3A%22eventId%22%2C%22val%22%3A%2210120542%22}" display="url"/>
    <hyperlink ref="A3424" r:id="rId3422" location="url=http://myhabit-rsp-internal-us.amazon.com%2Fstatic%2Fmultibrand%2Ffrontpages%2Fsearch.html&amp;toolId=MYHABITSearch&amp;pageOptions={%22key%22%3A%22eventId%22%2C%22val%22%3A%2210120573%22}" display="url"/>
    <hyperlink ref="A3425" r:id="rId3423" location="url=http://myhabit-rsp-internal-us.amazon.com%2Fstatic%2Fmultibrand%2Ffrontpages%2Fsearch.html&amp;toolId=MYHABITSearch&amp;pageOptions={%22key%22%3A%22eventId%22%2C%22val%22%3A%2210120604%22}" display="url"/>
    <hyperlink ref="A3426" r:id="rId3424" location="url=http://myhabit-rsp-internal-us.amazon.com%2Fstatic%2Fmultibrand%2Ffrontpages%2Fsearch.html&amp;toolId=MYHABITSearch&amp;pageOptions={%22key%22%3A%22eventId%22%2C%22val%22%3A%2210120710%22}" display="url"/>
    <hyperlink ref="A3427" r:id="rId3425" location="url=http://myhabit-rsp-internal-us.amazon.com%2Fstatic%2Fmultibrand%2Ffrontpages%2Fsearch.html&amp;toolId=MYHABITSearch&amp;pageOptions={%22key%22%3A%22eventId%22%2C%22val%22%3A%2210120712%22}" display="url"/>
    <hyperlink ref="A3428" r:id="rId3426" location="url=http://myhabit-rsp-internal-us.amazon.com%2Fstatic%2Fmultibrand%2Ffrontpages%2Fsearch.html&amp;toolId=MYHABITSearch&amp;pageOptions={%22key%22%3A%22eventId%22%2C%22val%22%3A%2210119739%22}" display="url"/>
    <hyperlink ref="A3429" r:id="rId3427" location="url=http://myhabit-rsp-internal-us.amazon.com%2Fstatic%2Fmultibrand%2Ffrontpages%2Fsearch.html&amp;toolId=MYHABITSearch&amp;pageOptions={%22key%22%3A%22eventId%22%2C%22val%22%3A%2210119903%22}" display="url"/>
    <hyperlink ref="A3430" r:id="rId3428" location="url=http://myhabit-rsp-internal-us.amazon.com%2Fstatic%2Fmultibrand%2Ffrontpages%2Fsearch.html&amp;toolId=MYHABITSearch&amp;pageOptions={%22key%22%3A%22eventId%22%2C%22val%22%3A%2210120273%22}" display="url"/>
    <hyperlink ref="A3431" r:id="rId3429" location="url=http://myhabit-rsp-internal-us.amazon.com%2Fstatic%2Fmultibrand%2Ffrontpages%2Fsearch.html&amp;toolId=MYHABITSearch&amp;pageOptions={%22key%22%3A%22eventId%22%2C%22val%22%3A%2210120509%22}" display="url"/>
    <hyperlink ref="A3432" r:id="rId3430" location="url=http://myhabit-rsp-internal-us.amazon.com%2Fstatic%2Fmultibrand%2Ffrontpages%2Fsearch.html&amp;toolId=MYHABITSearch&amp;pageOptions={%22key%22%3A%22eventId%22%2C%22val%22%3A%2210120538%22}" display="url"/>
    <hyperlink ref="A3433" r:id="rId3431" location="url=http://myhabit-rsp-internal-us.amazon.com%2Fstatic%2Fmultibrand%2Ffrontpages%2Fsearch.html&amp;toolId=MYHABITSearch&amp;pageOptions={%22key%22%3A%22eventId%22%2C%22val%22%3A%2210120543%22}" display="url"/>
    <hyperlink ref="A3434" r:id="rId3432" location="url=http://myhabit-rsp-internal-us.amazon.com%2Fstatic%2Fmultibrand%2Ffrontpages%2Fsearch.html&amp;toolId=MYHABITSearch&amp;pageOptions={%22key%22%3A%22eventId%22%2C%22val%22%3A%2210120679%22}" display="url"/>
    <hyperlink ref="A3435" r:id="rId3433" location="url=http://myhabit-rsp-internal-us.amazon.com%2Fstatic%2Fmultibrand%2Ffrontpages%2Fsearch.html&amp;toolId=MYHABITSearch&amp;pageOptions={%22key%22%3A%22eventId%22%2C%22val%22%3A%2210120696%22}" display="url"/>
    <hyperlink ref="A3436" r:id="rId3434" location="url=http://myhabit-rsp-internal-us.amazon.com%2Fstatic%2Fmultibrand%2Ffrontpages%2Fsearch.html&amp;toolId=MYHABITSearch&amp;pageOptions={%22key%22%3A%22eventId%22%2C%22val%22%3A%2210120713%22}" display="url"/>
    <hyperlink ref="A3437" r:id="rId3435" location="url=http://myhabit-rsp-internal-us.amazon.com%2Fstatic%2Fmultibrand%2Ffrontpages%2Fsearch.html&amp;toolId=MYHABITSearch&amp;pageOptions={%22key%22%3A%22eventId%22%2C%22val%22%3A%2210120746%22}" display="url"/>
    <hyperlink ref="A3438" r:id="rId3436" location="url=http://myhabit-rsp-internal-us.amazon.com%2Fstatic%2Fmultibrand%2Ffrontpages%2Fsearch.html&amp;toolId=MYHABITSearch&amp;pageOptions={%22key%22%3A%22eventId%22%2C%22val%22%3A%2210120766%22}" display="url"/>
    <hyperlink ref="A3439" r:id="rId3437" location="url=http://myhabit-rsp-internal-us.amazon.com%2Fstatic%2Fmultibrand%2Ffrontpages%2Fsearch.html&amp;toolId=MYHABITSearch&amp;pageOptions={%22key%22%3A%22eventId%22%2C%22val%22%3A%2210120769%22}" display="url"/>
    <hyperlink ref="A3440" r:id="rId3438" location="url=http://myhabit-rsp-internal-us.amazon.com%2Fstatic%2Fmultibrand%2Ffrontpages%2Fsearch.html&amp;toolId=MYHABITSearch&amp;pageOptions={%22key%22%3A%22eventId%22%2C%22val%22%3A%2210120853%22}" display="url"/>
    <hyperlink ref="A3441" r:id="rId3439" location="url=http://myhabit-rsp-internal-us.amazon.com%2Fstatic%2Fmultibrand%2Ffrontpages%2Fsearch.html&amp;toolId=MYHABITSearch&amp;pageOptions={%22key%22%3A%22eventId%22%2C%22val%22%3A%2210120862%22}" display="url"/>
    <hyperlink ref="A3442" r:id="rId3440" location="url=http://myhabit-rsp-internal-us.amazon.com%2Fstatic%2Fmultibrand%2Ffrontpages%2Fsearch.html&amp;toolId=MYHABITSearch&amp;pageOptions={%22key%22%3A%22eventId%22%2C%22val%22%3A%2210117176%22}" display="url"/>
    <hyperlink ref="A3443" r:id="rId3441" location="url=http://myhabit-rsp-internal-us.amazon.com%2Fstatic%2Fmultibrand%2Ffrontpages%2Fsearch.html&amp;toolId=MYHABITSearch&amp;pageOptions={%22key%22%3A%22eventId%22%2C%22val%22%3A%2210117990%22}" display="url"/>
    <hyperlink ref="A3444" r:id="rId3442" location="url=http://myhabit-rsp-internal-us.amazon.com%2Fstatic%2Fmultibrand%2Ffrontpages%2Fsearch.html&amp;toolId=MYHABITSearch&amp;pageOptions={%22key%22%3A%22eventId%22%2C%22val%22%3A%2210118266%22}" display="url"/>
    <hyperlink ref="A3445" r:id="rId3443" location="url=http://myhabit-rsp-internal-us.amazon.com%2Fstatic%2Fmultibrand%2Ffrontpages%2Fsearch.html&amp;toolId=MYHABITSearch&amp;pageOptions={%22key%22%3A%22eventId%22%2C%22val%22%3A%2210118833%22}" display="url"/>
    <hyperlink ref="A3446" r:id="rId3444" location="url=http://myhabit-rsp-internal-us.amazon.com%2Fstatic%2Fmultibrand%2Ffrontpages%2Fsearch.html&amp;toolId=MYHABITSearch&amp;pageOptions={%22key%22%3A%22eventId%22%2C%22val%22%3A%2210118989%22}" display="url"/>
    <hyperlink ref="A3447" r:id="rId3445" location="url=http://myhabit-rsp-internal-us.amazon.com%2Fstatic%2Fmultibrand%2Ffrontpages%2Fsearch.html&amp;toolId=MYHABITSearch&amp;pageOptions={%22key%22%3A%22eventId%22%2C%22val%22%3A%2210119295%22}" display="url"/>
    <hyperlink ref="A3448" r:id="rId3446" location="url=http://myhabit-rsp-internal-us.amazon.com%2Fstatic%2Fmultibrand%2Ffrontpages%2Fsearch.html&amp;toolId=MYHABITSearch&amp;pageOptions={%22key%22%3A%22eventId%22%2C%22val%22%3A%2210119560%22}" display="url"/>
    <hyperlink ref="A3449" r:id="rId3447" location="url=http://myhabit-rsp-internal-us.amazon.com%2Fstatic%2Fmultibrand%2Ffrontpages%2Fsearch.html&amp;toolId=MYHABITSearch&amp;pageOptions={%22key%22%3A%22eventId%22%2C%22val%22%3A%2210119787%22}" display="url"/>
    <hyperlink ref="A3450" r:id="rId3448" location="url=http://myhabit-rsp-internal-us.amazon.com%2Fstatic%2Fmultibrand%2Ffrontpages%2Fsearch.html&amp;toolId=MYHABITSearch&amp;pageOptions={%22key%22%3A%22eventId%22%2C%22val%22%3A%2210119824%22}" display="url"/>
    <hyperlink ref="A3451" r:id="rId3449" location="url=http://myhabit-rsp-internal-us.amazon.com%2Fstatic%2Fmultibrand%2Ffrontpages%2Fsearch.html&amp;toolId=MYHABITSearch&amp;pageOptions={%22key%22%3A%22eventId%22%2C%22val%22%3A%2210119913%22}" display="url"/>
    <hyperlink ref="A3452" r:id="rId3450" location="url=http://myhabit-rsp-internal-us.amazon.com%2Fstatic%2Fmultibrand%2Ffrontpages%2Fsearch.html&amp;toolId=MYHABITSearch&amp;pageOptions={%22key%22%3A%22eventId%22%2C%22val%22%3A%2210119926%22}" display="url"/>
    <hyperlink ref="A3453" r:id="rId3451" location="url=http://myhabit-rsp-internal-us.amazon.com%2Fstatic%2Fmultibrand%2Ffrontpages%2Fsearch.html&amp;toolId=MYHABITSearch&amp;pageOptions={%22key%22%3A%22eventId%22%2C%22val%22%3A%2210120060%22}" display="url"/>
    <hyperlink ref="A3454" r:id="rId3452" location="url=http://myhabit-rsp-internal-us.amazon.com%2Fstatic%2Fmultibrand%2Ffrontpages%2Fsearch.html&amp;toolId=MYHABITSearch&amp;pageOptions={%22key%22%3A%22eventId%22%2C%22val%22%3A%2210120093%22}" display="url"/>
    <hyperlink ref="A3455" r:id="rId3453" location="url=http://myhabit-rsp-internal-us.amazon.com%2Fstatic%2Fmultibrand%2Ffrontpages%2Fsearch.html&amp;toolId=MYHABITSearch&amp;pageOptions={%22key%22%3A%22eventId%22%2C%22val%22%3A%2210120099%22}" display="url"/>
    <hyperlink ref="A3456" r:id="rId3454" location="url=http://myhabit-rsp-internal-us.amazon.com%2Fstatic%2Fmultibrand%2Ffrontpages%2Fsearch.html&amp;toolId=MYHABITSearch&amp;pageOptions={%22key%22%3A%22eventId%22%2C%22val%22%3A%2210120128%22}" display="url"/>
    <hyperlink ref="A3457" r:id="rId3455" location="url=http://myhabit-rsp-internal-us.amazon.com%2Fstatic%2Fmultibrand%2Ffrontpages%2Fsearch.html&amp;toolId=MYHABITSearch&amp;pageOptions={%22key%22%3A%22eventId%22%2C%22val%22%3A%2210120166%22}" display="url"/>
    <hyperlink ref="A3458" r:id="rId3456" location="url=http://myhabit-rsp-internal-us.amazon.com%2Fstatic%2Fmultibrand%2Ffrontpages%2Fsearch.html&amp;toolId=MYHABITSearch&amp;pageOptions={%22key%22%3A%22eventId%22%2C%22val%22%3A%2210120196%22}" display="url"/>
    <hyperlink ref="A3459" r:id="rId3457" location="url=http://myhabit-rsp-internal-us.amazon.com%2Fstatic%2Fmultibrand%2Ffrontpages%2Fsearch.html&amp;toolId=MYHABITSearch&amp;pageOptions={%22key%22%3A%22eventId%22%2C%22val%22%3A%2210120225%22}" display="url"/>
    <hyperlink ref="A3460" r:id="rId3458" location="url=http://myhabit-rsp-internal-us.amazon.com%2Fstatic%2Fmultibrand%2Ffrontpages%2Fsearch.html&amp;toolId=MYHABITSearch&amp;pageOptions={%22key%22%3A%22eventId%22%2C%22val%22%3A%2210120298%22}" display="url"/>
    <hyperlink ref="A3461" r:id="rId3459" location="url=http://myhabit-rsp-internal-us.amazon.com%2Fstatic%2Fmultibrand%2Ffrontpages%2Fsearch.html&amp;toolId=MYHABITSearch&amp;pageOptions={%22key%22%3A%22eventId%22%2C%22val%22%3A%2210120389%22}" display="url"/>
    <hyperlink ref="A3462" r:id="rId3460" location="url=http://myhabit-rsp-internal-us.amazon.com%2Fstatic%2Fmultibrand%2Ffrontpages%2Fsearch.html&amp;toolId=MYHABITSearch&amp;pageOptions={%22key%22%3A%22eventId%22%2C%22val%22%3A%2210120413%22}" display="url"/>
    <hyperlink ref="A3463" r:id="rId3461" location="url=http://myhabit-rsp-internal-us.amazon.com%2Fstatic%2Fmultibrand%2Ffrontpages%2Fsearch.html&amp;toolId=MYHABITSearch&amp;pageOptions={%22key%22%3A%22eventId%22%2C%22val%22%3A%2210120514%22}" display="url"/>
    <hyperlink ref="A3464" r:id="rId3462" location="url=http://myhabit-rsp-internal-us.amazon.com%2Fstatic%2Fmultibrand%2Ffrontpages%2Fsearch.html&amp;toolId=MYHABITSearch&amp;pageOptions={%22key%22%3A%22eventId%22%2C%22val%22%3A%2210120537%22}" display="url"/>
    <hyperlink ref="A3465" r:id="rId3463" location="url=http://myhabit-rsp-internal-us.amazon.com%2Fstatic%2Fmultibrand%2Ffrontpages%2Fsearch.html&amp;toolId=MYHABITSearch&amp;pageOptions={%22key%22%3A%22eventId%22%2C%22val%22%3A%2210120559%22}" display="url"/>
    <hyperlink ref="A3466" r:id="rId3464" location="url=http://myhabit-rsp-internal-us.amazon.com%2Fstatic%2Fmultibrand%2Ffrontpages%2Fsearch.html&amp;toolId=MYHABITSearch&amp;pageOptions={%22key%22%3A%22eventId%22%2C%22val%22%3A%2210120577%22}" display="url"/>
    <hyperlink ref="A3467" r:id="rId3465" location="url=http://myhabit-rsp-internal-us.amazon.com%2Fstatic%2Fmultibrand%2Ffrontpages%2Fsearch.html&amp;toolId=MYHABITSearch&amp;pageOptions={%22key%22%3A%22eventId%22%2C%22val%22%3A%2210120689%22}" display="url"/>
    <hyperlink ref="A3468" r:id="rId3466" location="url=http://myhabit-rsp-internal-us.amazon.com%2Fstatic%2Fmultibrand%2Ffrontpages%2Fsearch.html&amp;toolId=MYHABITSearch&amp;pageOptions={%22key%22%3A%22eventId%22%2C%22val%22%3A%2210120722%22}" display="url"/>
    <hyperlink ref="A3469" r:id="rId3467" location="url=http://myhabit-rsp-internal-us.amazon.com%2Fstatic%2Fmultibrand%2Ffrontpages%2Fsearch.html&amp;toolId=MYHABITSearch&amp;pageOptions={%22key%22%3A%22eventId%22%2C%22val%22%3A%2210120736%22}" display="url"/>
    <hyperlink ref="A3470" r:id="rId3468" location="url=http://myhabit-rsp-internal-us.amazon.com%2Fstatic%2Fmultibrand%2Ffrontpages%2Fsearch.html&amp;toolId=MYHABITSearch&amp;pageOptions={%22key%22%3A%22eventId%22%2C%22val%22%3A%2210120756%22}" display="url"/>
    <hyperlink ref="A3471" r:id="rId3469" location="url=http://myhabit-rsp-internal-us.amazon.com%2Fstatic%2Fmultibrand%2Ffrontpages%2Fsearch.html&amp;toolId=MYHABITSearch&amp;pageOptions={%22key%22%3A%22eventId%22%2C%22val%22%3A%2210120758%22}" display="url"/>
    <hyperlink ref="A3472" r:id="rId3470" location="url=http://myhabit-rsp-internal-us.amazon.com%2Fstatic%2Fmultibrand%2Ffrontpages%2Fsearch.html&amp;toolId=MYHABITSearch&amp;pageOptions={%22key%22%3A%22eventId%22%2C%22val%22%3A%2210120759%22}" display="url"/>
    <hyperlink ref="A3473" r:id="rId3471" location="url=http://myhabit-rsp-internal-us.amazon.com%2Fstatic%2Fmultibrand%2Ffrontpages%2Fsearch.html&amp;toolId=MYHABITSearch&amp;pageOptions={%22key%22%3A%22eventId%22%2C%22val%22%3A%2210120936%22}" display="url"/>
    <hyperlink ref="A3474" r:id="rId3472" location="url=http://myhabit-rsp-internal-us.amazon.com%2Fstatic%2Fmultibrand%2Ffrontpages%2Fsearch.html&amp;toolId=MYHABITSearch&amp;pageOptions={%22key%22%3A%22eventId%22%2C%22val%22%3A%2210120964%22}" display="url"/>
    <hyperlink ref="A3475" r:id="rId3473" location="url=http://myhabit-rsp-internal-us.amazon.com%2Fstatic%2Fmultibrand%2Ffrontpages%2Fsearch.html&amp;toolId=MYHABITSearch&amp;pageOptions={%22key%22%3A%22eventId%22%2C%22val%22%3A%2210117077%22}" display="url"/>
    <hyperlink ref="A3476" r:id="rId3474" location="url=http://myhabit-rsp-internal-us.amazon.com%2Fstatic%2Fmultibrand%2Ffrontpages%2Fsearch.html&amp;toolId=MYHABITSearch&amp;pageOptions={%22key%22%3A%22eventId%22%2C%22val%22%3A%2210117588%22}" display="url"/>
    <hyperlink ref="A3477" r:id="rId3475" location="url=http://myhabit-rsp-internal-us.amazon.com%2Fstatic%2Fmultibrand%2Ffrontpages%2Fsearch.html&amp;toolId=MYHABITSearch&amp;pageOptions={%22key%22%3A%22eventId%22%2C%22val%22%3A%2210119167%22}" display="url"/>
    <hyperlink ref="A3478" r:id="rId3476" location="url=http://myhabit-rsp-internal-us.amazon.com%2Fstatic%2Fmultibrand%2Ffrontpages%2Fsearch.html&amp;toolId=MYHABITSearch&amp;pageOptions={%22key%22%3A%22eventId%22%2C%22val%22%3A%2210119725%22}" display="url"/>
    <hyperlink ref="A3479" r:id="rId3477" location="url=http://myhabit-rsp-internal-us.amazon.com%2Fstatic%2Fmultibrand%2Ffrontpages%2Fsearch.html&amp;toolId=MYHABITSearch&amp;pageOptions={%22key%22%3A%22eventId%22%2C%22val%22%3A%2210119802%22}" display="url"/>
    <hyperlink ref="A3480" r:id="rId3478" location="url=http://myhabit-rsp-internal-us.amazon.com%2Fstatic%2Fmultibrand%2Ffrontpages%2Fsearch.html&amp;toolId=MYHABITSearch&amp;pageOptions={%22key%22%3A%22eventId%22%2C%22val%22%3A%2210119831%22}" display="url"/>
    <hyperlink ref="A3481" r:id="rId3479" location="url=http://myhabit-rsp-internal-us.amazon.com%2Fstatic%2Fmultibrand%2Ffrontpages%2Fsearch.html&amp;toolId=MYHABITSearch&amp;pageOptions={%22key%22%3A%22eventId%22%2C%22val%22%3A%2210119887%22}" display="url"/>
    <hyperlink ref="A3482" r:id="rId3480" location="url=http://myhabit-rsp-internal-us.amazon.com%2Fstatic%2Fmultibrand%2Ffrontpages%2Fsearch.html&amp;toolId=MYHABITSearch&amp;pageOptions={%22key%22%3A%22eventId%22%2C%22val%22%3A%2210120007%22}" display="url"/>
    <hyperlink ref="A3483" r:id="rId3481" location="url=http://myhabit-rsp-internal-us.amazon.com%2Fstatic%2Fmultibrand%2Ffrontpages%2Fsearch.html&amp;toolId=MYHABITSearch&amp;pageOptions={%22key%22%3A%22eventId%22%2C%22val%22%3A%2210120097%22}" display="url"/>
    <hyperlink ref="A3484" r:id="rId3482" location="url=http://myhabit-rsp-internal-us.amazon.com%2Fstatic%2Fmultibrand%2Ffrontpages%2Fsearch.html&amp;toolId=MYHABITSearch&amp;pageOptions={%22key%22%3A%22eventId%22%2C%22val%22%3A%2210120114%22}" display="url"/>
    <hyperlink ref="A3485" r:id="rId3483" location="url=http://myhabit-rsp-internal-us.amazon.com%2Fstatic%2Fmultibrand%2Ffrontpages%2Fsearch.html&amp;toolId=MYHABITSearch&amp;pageOptions={%22key%22%3A%22eventId%22%2C%22val%22%3A%2210120175%22}" display="url"/>
    <hyperlink ref="A3486" r:id="rId3484" location="url=http://myhabit-rsp-internal-us.amazon.com%2Fstatic%2Fmultibrand%2Ffrontpages%2Fsearch.html&amp;toolId=MYHABITSearch&amp;pageOptions={%22key%22%3A%22eventId%22%2C%22val%22%3A%2210120234%22}" display="url"/>
    <hyperlink ref="A3487" r:id="rId3485" location="url=http://myhabit-rsp-internal-us.amazon.com%2Fstatic%2Fmultibrand%2Ffrontpages%2Fsearch.html&amp;toolId=MYHABITSearch&amp;pageOptions={%22key%22%3A%22eventId%22%2C%22val%22%3A%2210120263%22}" display="url"/>
    <hyperlink ref="A3488" r:id="rId3486" location="url=http://myhabit-rsp-internal-us.amazon.com%2Fstatic%2Fmultibrand%2Ffrontpages%2Fsearch.html&amp;toolId=MYHABITSearch&amp;pageOptions={%22key%22%3A%22eventId%22%2C%22val%22%3A%2210120320%22}" display="url"/>
    <hyperlink ref="A3489" r:id="rId3487" location="url=http://myhabit-rsp-internal-us.amazon.com%2Fstatic%2Fmultibrand%2Ffrontpages%2Fsearch.html&amp;toolId=MYHABITSearch&amp;pageOptions={%22key%22%3A%22eventId%22%2C%22val%22%3A%2210120350%22}" display="url"/>
    <hyperlink ref="A3490" r:id="rId3488" location="url=http://myhabit-rsp-internal-us.amazon.com%2Fstatic%2Fmultibrand%2Ffrontpages%2Fsearch.html&amp;toolId=MYHABITSearch&amp;pageOptions={%22key%22%3A%22eventId%22%2C%22val%22%3A%2210120360%22}" display="url"/>
    <hyperlink ref="A3491" r:id="rId3489" location="url=http://myhabit-rsp-internal-us.amazon.com%2Fstatic%2Fmultibrand%2Ffrontpages%2Fsearch.html&amp;toolId=MYHABITSearch&amp;pageOptions={%22key%22%3A%22eventId%22%2C%22val%22%3A%2210120437%22}" display="url"/>
    <hyperlink ref="A3492" r:id="rId3490" location="url=http://myhabit-rsp-internal-us.amazon.com%2Fstatic%2Fmultibrand%2Ffrontpages%2Fsearch.html&amp;toolId=MYHABITSearch&amp;pageOptions={%22key%22%3A%22eventId%22%2C%22val%22%3A%2210120445%22}" display="url"/>
    <hyperlink ref="A3493" r:id="rId3491" location="url=http://myhabit-rsp-internal-us.amazon.com%2Fstatic%2Fmultibrand%2Ffrontpages%2Fsearch.html&amp;toolId=MYHABITSearch&amp;pageOptions={%22key%22%3A%22eventId%22%2C%22val%22%3A%2210120629%22}" display="url"/>
    <hyperlink ref="A3494" r:id="rId3492" location="url=http://myhabit-rsp-internal-us.amazon.com%2Fstatic%2Fmultibrand%2Ffrontpages%2Fsearch.html&amp;toolId=MYHABITSearch&amp;pageOptions={%22key%22%3A%22eventId%22%2C%22val%22%3A%2210120703%22}" display="url"/>
    <hyperlink ref="A3495" r:id="rId3493" location="url=http://myhabit-rsp-internal-us.amazon.com%2Fstatic%2Fmultibrand%2Ffrontpages%2Fsearch.html&amp;toolId=MYHABITSearch&amp;pageOptions={%22key%22%3A%22eventId%22%2C%22val%22%3A%2210120711%22}" display="url"/>
    <hyperlink ref="A3496" r:id="rId3494" location="url=http://myhabit-rsp-internal-us.amazon.com%2Fstatic%2Fmultibrand%2Ffrontpages%2Fsearch.html&amp;toolId=MYHABITSearch&amp;pageOptions={%22key%22%3A%22eventId%22%2C%22val%22%3A%2210120737%22}" display="url"/>
    <hyperlink ref="A3497" r:id="rId3495" location="url=http://myhabit-rsp-internal-us.amazon.com%2Fstatic%2Fmultibrand%2Ffrontpages%2Fsearch.html&amp;toolId=MYHABITSearch&amp;pageOptions={%22key%22%3A%22eventId%22%2C%22val%22%3A%2210120774%22}" display="url"/>
    <hyperlink ref="A3498" r:id="rId3496" location="url=http://myhabit-rsp-internal-us.amazon.com%2Fstatic%2Fmultibrand%2Ffrontpages%2Fsearch.html&amp;toolId=MYHABITSearch&amp;pageOptions={%22key%22%3A%22eventId%22%2C%22val%22%3A%2210120950%22}" display="url"/>
    <hyperlink ref="A3499" r:id="rId3497" location="url=http://myhabit-rsp-internal-us.amazon.com%2Fstatic%2Fmultibrand%2Ffrontpages%2Fsearch.html&amp;toolId=MYHABITSearch&amp;pageOptions={%22key%22%3A%22eventId%22%2C%22val%22%3A%2210117431%22}" display="url"/>
    <hyperlink ref="A3500" r:id="rId3498" location="url=http://myhabit-rsp-internal-us.amazon.com%2Fstatic%2Fmultibrand%2Ffrontpages%2Fsearch.html&amp;toolId=MYHABITSearch&amp;pageOptions={%22key%22%3A%22eventId%22%2C%22val%22%3A%2210117502%22}" display="url"/>
    <hyperlink ref="A3501" r:id="rId3499" location="url=http://myhabit-rsp-internal-us.amazon.com%2Fstatic%2Fmultibrand%2Ffrontpages%2Fsearch.html&amp;toolId=MYHABITSearch&amp;pageOptions={%22key%22%3A%22eventId%22%2C%22val%22%3A%2210117619%22}" display="url"/>
    <hyperlink ref="A3502" r:id="rId3500" location="url=http://myhabit-rsp-internal-us.amazon.com%2Fstatic%2Fmultibrand%2Ffrontpages%2Fsearch.html&amp;toolId=MYHABITSearch&amp;pageOptions={%22key%22%3A%22eventId%22%2C%22val%22%3A%2210118056%22}" display="url"/>
    <hyperlink ref="A3503" r:id="rId3501" location="url=http://myhabit-rsp-internal-us.amazon.com%2Fstatic%2Fmultibrand%2Ffrontpages%2Fsearch.html&amp;toolId=MYHABITSearch&amp;pageOptions={%22key%22%3A%22eventId%22%2C%22val%22%3A%2210118979%22}" display="url"/>
    <hyperlink ref="A3504" r:id="rId3502" location="url=http://myhabit-rsp-internal-us.amazon.com%2Fstatic%2Fmultibrand%2Ffrontpages%2Fsearch.html&amp;toolId=MYHABITSearch&amp;pageOptions={%22key%22%3A%22eventId%22%2C%22val%22%3A%2210119325%22}" display="url"/>
    <hyperlink ref="A3505" r:id="rId3503" location="url=http://myhabit-rsp-internal-us.amazon.com%2Fstatic%2Fmultibrand%2Ffrontpages%2Fsearch.html&amp;toolId=MYHABITSearch&amp;pageOptions={%22key%22%3A%22eventId%22%2C%22val%22%3A%2210119647%22}" display="url"/>
    <hyperlink ref="A3506" r:id="rId3504" location="url=http://myhabit-rsp-internal-us.amazon.com%2Fstatic%2Fmultibrand%2Ffrontpages%2Fsearch.html&amp;toolId=MYHABITSearch&amp;pageOptions={%22key%22%3A%22eventId%22%2C%22val%22%3A%2210119671%22}" display="url"/>
    <hyperlink ref="A3507" r:id="rId3505" location="url=http://myhabit-rsp-internal-us.amazon.com%2Fstatic%2Fmultibrand%2Ffrontpages%2Fsearch.html&amp;toolId=MYHABITSearch&amp;pageOptions={%22key%22%3A%22eventId%22%2C%22val%22%3A%2210119715%22}" display="url"/>
    <hyperlink ref="A3508" r:id="rId3506" location="url=http://myhabit-rsp-internal-us.amazon.com%2Fstatic%2Fmultibrand%2Ffrontpages%2Fsearch.html&amp;toolId=MYHABITSearch&amp;pageOptions={%22key%22%3A%22eventId%22%2C%22val%22%3A%2210119716%22}" display="url"/>
    <hyperlink ref="A3509" r:id="rId3507" location="url=http://myhabit-rsp-internal-us.amazon.com%2Fstatic%2Fmultibrand%2Ffrontpages%2Fsearch.html&amp;toolId=MYHABITSearch&amp;pageOptions={%22key%22%3A%22eventId%22%2C%22val%22%3A%2210119753%22}" display="url"/>
    <hyperlink ref="A3510" r:id="rId3508" location="url=http://myhabit-rsp-internal-us.amazon.com%2Fstatic%2Fmultibrand%2Ffrontpages%2Fsearch.html&amp;toolId=MYHABITSearch&amp;pageOptions={%22key%22%3A%22eventId%22%2C%22val%22%3A%2210119838%22}" display="url"/>
    <hyperlink ref="A3511" r:id="rId3509" location="url=http://myhabit-rsp-internal-us.amazon.com%2Fstatic%2Fmultibrand%2Ffrontpages%2Fsearch.html&amp;toolId=MYHABITSearch&amp;pageOptions={%22key%22%3A%22eventId%22%2C%22val%22%3A%2210120072%22}" display="url"/>
    <hyperlink ref="A3512" r:id="rId3510" location="url=http://myhabit-rsp-internal-us.amazon.com%2Fstatic%2Fmultibrand%2Ffrontpages%2Fsearch.html&amp;toolId=MYHABITSearch&amp;pageOptions={%22key%22%3A%22eventId%22%2C%22val%22%3A%2210120090%22}" display="url"/>
    <hyperlink ref="A3513" r:id="rId3511" location="url=http://myhabit-rsp-internal-us.amazon.com%2Fstatic%2Fmultibrand%2Ffrontpages%2Fsearch.html&amp;toolId=MYHABITSearch&amp;pageOptions={%22key%22%3A%22eventId%22%2C%22val%22%3A%2210120185%22}" display="url"/>
    <hyperlink ref="A3514" r:id="rId3512" location="url=http://myhabit-rsp-internal-us.amazon.com%2Fstatic%2Fmultibrand%2Ffrontpages%2Fsearch.html&amp;toolId=MYHABITSearch&amp;pageOptions={%22key%22%3A%22eventId%22%2C%22val%22%3A%2210120236%22}" display="url"/>
    <hyperlink ref="A3515" r:id="rId3513" location="url=http://myhabit-rsp-internal-us.amazon.com%2Fstatic%2Fmultibrand%2Ffrontpages%2Fsearch.html&amp;toolId=MYHABITSearch&amp;pageOptions={%22key%22%3A%22eventId%22%2C%22val%22%3A%2210120296%22}" display="url"/>
    <hyperlink ref="A3516" r:id="rId3514" location="url=http://myhabit-rsp-internal-us.amazon.com%2Fstatic%2Fmultibrand%2Ffrontpages%2Fsearch.html&amp;toolId=MYHABITSearch&amp;pageOptions={%22key%22%3A%22eventId%22%2C%22val%22%3A%2210120339%22}" display="url"/>
    <hyperlink ref="A3517" r:id="rId3515" location="url=http://myhabit-rsp-internal-us.amazon.com%2Fstatic%2Fmultibrand%2Ffrontpages%2Fsearch.html&amp;toolId=MYHABITSearch&amp;pageOptions={%22key%22%3A%22eventId%22%2C%22val%22%3A%2210120366%22}" display="url"/>
    <hyperlink ref="A3518" r:id="rId3516" location="url=http://myhabit-rsp-internal-us.amazon.com%2Fstatic%2Fmultibrand%2Ffrontpages%2Fsearch.html&amp;toolId=MYHABITSearch&amp;pageOptions={%22key%22%3A%22eventId%22%2C%22val%22%3A%2210120396%22}" display="url"/>
    <hyperlink ref="A3519" r:id="rId3517" location="url=http://myhabit-rsp-internal-us.amazon.com%2Fstatic%2Fmultibrand%2Ffrontpages%2Fsearch.html&amp;toolId=MYHABITSearch&amp;pageOptions={%22key%22%3A%22eventId%22%2C%22val%22%3A%2210120448%22}" display="url"/>
    <hyperlink ref="A3520" r:id="rId3518" location="url=http://myhabit-rsp-internal-us.amazon.com%2Fstatic%2Fmultibrand%2Ffrontpages%2Fsearch.html&amp;toolId=MYHABITSearch&amp;pageOptions={%22key%22%3A%22eventId%22%2C%22val%22%3A%2210120458%22}" display="url"/>
    <hyperlink ref="A3521" r:id="rId3519" location="url=http://myhabit-rsp-internal-us.amazon.com%2Fstatic%2Fmultibrand%2Ffrontpages%2Fsearch.html&amp;toolId=MYHABITSearch&amp;pageOptions={%22key%22%3A%22eventId%22%2C%22val%22%3A%2210120476%22}" display="url"/>
    <hyperlink ref="A3522" r:id="rId3520" location="url=http://myhabit-rsp-internal-us.amazon.com%2Fstatic%2Fmultibrand%2Ffrontpages%2Fsearch.html&amp;toolId=MYHABITSearch&amp;pageOptions={%22key%22%3A%22eventId%22%2C%22val%22%3A%2210120549%22}" display="url"/>
    <hyperlink ref="A3523" r:id="rId3521" location="url=http://myhabit-rsp-internal-us.amazon.com%2Fstatic%2Fmultibrand%2Ffrontpages%2Fsearch.html&amp;toolId=MYHABITSearch&amp;pageOptions={%22key%22%3A%22eventId%22%2C%22val%22%3A%2210120598%22}" display="url"/>
    <hyperlink ref="A3524" r:id="rId3522" location="url=http://myhabit-rsp-internal-us.amazon.com%2Fstatic%2Fmultibrand%2Ffrontpages%2Fsearch.html&amp;toolId=MYHABITSearch&amp;pageOptions={%22key%22%3A%22eventId%22%2C%22val%22%3A%2210120623%22}" display="url"/>
    <hyperlink ref="A3525" r:id="rId3523" location="url=http://myhabit-rsp-internal-us.amazon.com%2Fstatic%2Fmultibrand%2Ffrontpages%2Fsearch.html&amp;toolId=MYHABITSearch&amp;pageOptions={%22key%22%3A%22eventId%22%2C%22val%22%3A%2210120642%22}" display="url"/>
    <hyperlink ref="A3526" r:id="rId3524" location="url=http://myhabit-rsp-internal-us.amazon.com%2Fstatic%2Fmultibrand%2Ffrontpages%2Fsearch.html&amp;toolId=MYHABITSearch&amp;pageOptions={%22key%22%3A%22eventId%22%2C%22val%22%3A%2210120671%22}" display="url"/>
    <hyperlink ref="A3527" r:id="rId3525" location="url=http://myhabit-rsp-internal-us.amazon.com%2Fstatic%2Fmultibrand%2Ffrontpages%2Fsearch.html&amp;toolId=MYHABITSearch&amp;pageOptions={%22key%22%3A%22eventId%22%2C%22val%22%3A%2210120751%22}" display="url"/>
    <hyperlink ref="A3528" r:id="rId3526" location="url=http://myhabit-rsp-internal-us.amazon.com%2Fstatic%2Fmultibrand%2Ffrontpages%2Fsearch.html&amp;toolId=MYHABITSearch&amp;pageOptions={%22key%22%3A%22eventId%22%2C%22val%22%3A%2210120768%22}" display="url"/>
    <hyperlink ref="A3529" r:id="rId3527" location="url=http://myhabit-rsp-internal-us.amazon.com%2Fstatic%2Fmultibrand%2Ffrontpages%2Fsearch.html&amp;toolId=MYHABITSearch&amp;pageOptions={%22key%22%3A%22eventId%22%2C%22val%22%3A%2210120770%22}" display="url"/>
    <hyperlink ref="A3530" r:id="rId3528" location="url=http://myhabit-rsp-internal-us.amazon.com%2Fstatic%2Fmultibrand%2Ffrontpages%2Fsearch.html&amp;toolId=MYHABITSearch&amp;pageOptions={%22key%22%3A%22eventId%22%2C%22val%22%3A%2210120776%22}" display="url"/>
    <hyperlink ref="A3531" r:id="rId3529" location="url=http://myhabit-rsp-internal-us.amazon.com%2Fstatic%2Fmultibrand%2Ffrontpages%2Fsearch.html&amp;toolId=MYHABITSearch&amp;pageOptions={%22key%22%3A%22eventId%22%2C%22val%22%3A%2210120780%22}" display="url"/>
    <hyperlink ref="A3532" r:id="rId3530" location="url=http://myhabit-rsp-internal-us.amazon.com%2Fstatic%2Fmultibrand%2Ffrontpages%2Fsearch.html&amp;toolId=MYHABITSearch&amp;pageOptions={%22key%22%3A%22eventId%22%2C%22val%22%3A%2210120787%22}" display="url"/>
    <hyperlink ref="A3533" r:id="rId3531" location="url=http://myhabit-rsp-internal-us.amazon.com%2Fstatic%2Fmultibrand%2Ffrontpages%2Fsearch.html&amp;toolId=MYHABITSearch&amp;pageOptions={%22key%22%3A%22eventId%22%2C%22val%22%3A%2210120795%22}" display="url"/>
    <hyperlink ref="A3534" r:id="rId3532" location="url=http://myhabit-rsp-internal-us.amazon.com%2Fstatic%2Fmultibrand%2Ffrontpages%2Fsearch.html&amp;toolId=MYHABITSearch&amp;pageOptions={%22key%22%3A%22eventId%22%2C%22val%22%3A%2210120967%22}" display="url"/>
    <hyperlink ref="A3535" r:id="rId3533" location="url=http://myhabit-rsp-internal-us.amazon.com%2Fstatic%2Fmultibrand%2Ffrontpages%2Fsearch.html&amp;toolId=MYHABITSearch&amp;pageOptions={%22key%22%3A%22eventId%22%2C%22val%22%3A%2210117764%22}" display="url"/>
    <hyperlink ref="A3536" r:id="rId3534" location="url=http://myhabit-rsp-internal-us.amazon.com%2Fstatic%2Fmultibrand%2Ffrontpages%2Fsearch.html&amp;toolId=MYHABITSearch&amp;pageOptions={%22key%22%3A%22eventId%22%2C%22val%22%3A%2210119422%22}" display="url"/>
    <hyperlink ref="A3537" r:id="rId3535" location="url=http://myhabit-rsp-internal-us.amazon.com%2Fstatic%2Fmultibrand%2Ffrontpages%2Fsearch.html&amp;toolId=MYHABITSearch&amp;pageOptions={%22key%22%3A%22eventId%22%2C%22val%22%3A%2210120044%22}" display="url"/>
    <hyperlink ref="A3538" r:id="rId3536" location="url=http://myhabit-rsp-internal-us.amazon.com%2Fstatic%2Fmultibrand%2Ffrontpages%2Fsearch.html&amp;toolId=MYHABITSearch&amp;pageOptions={%22key%22%3A%22eventId%22%2C%22val%22%3A%2210120200%22}" display="url"/>
    <hyperlink ref="A3539" r:id="rId3537" location="url=http://myhabit-rsp-internal-us.amazon.com%2Fstatic%2Fmultibrand%2Ffrontpages%2Fsearch.html&amp;toolId=MYHABITSearch&amp;pageOptions={%22key%22%3A%22eventId%22%2C%22val%22%3A%2210120747%22}" display="url"/>
    <hyperlink ref="A3540" r:id="rId3538" location="url=http://myhabit-rsp-internal-us.amazon.com%2Fstatic%2Fmultibrand%2Ffrontpages%2Fsearch.html&amp;toolId=MYHABITSearch&amp;pageOptions={%22key%22%3A%22eventId%22%2C%22val%22%3A%2210120921%22}" display="url"/>
    <hyperlink ref="A3541" r:id="rId3539" location="url=http://myhabit-rsp-internal-us.amazon.com%2Fstatic%2Fmultibrand%2Ffrontpages%2Fsearch.html&amp;toolId=MYHABITSearch&amp;pageOptions={%22key%22%3A%22eventId%22%2C%22val%22%3A%2210116818%22}" display="url"/>
    <hyperlink ref="A3542" r:id="rId3540" location="url=http://myhabit-rsp-internal-us.amazon.com%2Fstatic%2Fmultibrand%2Ffrontpages%2Fsearch.html&amp;toolId=MYHABITSearch&amp;pageOptions={%22key%22%3A%22eventId%22%2C%22val%22%3A%2210117738%22}" display="url"/>
    <hyperlink ref="A3543" r:id="rId3541" location="url=http://myhabit-rsp-internal-us.amazon.com%2Fstatic%2Fmultibrand%2Ffrontpages%2Fsearch.html&amp;toolId=MYHABITSearch&amp;pageOptions={%22key%22%3A%22eventId%22%2C%22val%22%3A%2210119080%22}" display="url"/>
    <hyperlink ref="A3544" r:id="rId3542" location="url=http://myhabit-rsp-internal-us.amazon.com%2Fstatic%2Fmultibrand%2Ffrontpages%2Fsearch.html&amp;toolId=MYHABITSearch&amp;pageOptions={%22key%22%3A%22eventId%22%2C%22val%22%3A%2210119374%22}" display="url"/>
    <hyperlink ref="A3545" r:id="rId3543" location="url=http://myhabit-rsp-internal-us.amazon.com%2Fstatic%2Fmultibrand%2Ffrontpages%2Fsearch.html&amp;toolId=MYHABITSearch&amp;pageOptions={%22key%22%3A%22eventId%22%2C%22val%22%3A%2210119399%22}" display="url"/>
    <hyperlink ref="A3546" r:id="rId3544" location="url=http://myhabit-rsp-internal-us.amazon.com%2Fstatic%2Fmultibrand%2Ffrontpages%2Fsearch.html&amp;toolId=MYHABITSearch&amp;pageOptions={%22key%22%3A%22eventId%22%2C%22val%22%3A%2210119700%22}" display="url"/>
    <hyperlink ref="A3547" r:id="rId3545" location="url=http://myhabit-rsp-internal-us.amazon.com%2Fstatic%2Fmultibrand%2Ffrontpages%2Fsearch.html&amp;toolId=MYHABITSearch&amp;pageOptions={%22key%22%3A%22eventId%22%2C%22val%22%3A%2210119986%22}" display="url"/>
    <hyperlink ref="A3548" r:id="rId3546" location="url=http://myhabit-rsp-internal-us.amazon.com%2Fstatic%2Fmultibrand%2Ffrontpages%2Fsearch.html&amp;toolId=MYHABITSearch&amp;pageOptions={%22key%22%3A%22eventId%22%2C%22val%22%3A%2210120005%22}" display="url"/>
    <hyperlink ref="A3549" r:id="rId3547" location="url=http://myhabit-rsp-internal-us.amazon.com%2Fstatic%2Fmultibrand%2Ffrontpages%2Fsearch.html&amp;toolId=MYHABITSearch&amp;pageOptions={%22key%22%3A%22eventId%22%2C%22val%22%3A%2210120029%22}" display="url"/>
    <hyperlink ref="A3550" r:id="rId3548" location="url=http://myhabit-rsp-internal-us.amazon.com%2Fstatic%2Fmultibrand%2Ffrontpages%2Fsearch.html&amp;toolId=MYHABITSearch&amp;pageOptions={%22key%22%3A%22eventId%22%2C%22val%22%3A%2210120050%22}" display="url"/>
    <hyperlink ref="A3551" r:id="rId3549" location="url=http://myhabit-rsp-internal-us.amazon.com%2Fstatic%2Fmultibrand%2Ffrontpages%2Fsearch.html&amp;toolId=MYHABITSearch&amp;pageOptions={%22key%22%3A%22eventId%22%2C%22val%22%3A%2210120171%22}" display="url"/>
    <hyperlink ref="A3552" r:id="rId3550" location="url=http://myhabit-rsp-internal-us.amazon.com%2Fstatic%2Fmultibrand%2Ffrontpages%2Fsearch.html&amp;toolId=MYHABITSearch&amp;pageOptions={%22key%22%3A%22eventId%22%2C%22val%22%3A%2210120379%22}" display="url"/>
    <hyperlink ref="A3553" r:id="rId3551" location="url=http://myhabit-rsp-internal-us.amazon.com%2Fstatic%2Fmultibrand%2Ffrontpages%2Fsearch.html&amp;toolId=MYHABITSearch&amp;pageOptions={%22key%22%3A%22eventId%22%2C%22val%22%3A%2210120438%22}" display="url"/>
    <hyperlink ref="A3554" r:id="rId3552" location="url=http://myhabit-rsp-internal-us.amazon.com%2Fstatic%2Fmultibrand%2Ffrontpages%2Fsearch.html&amp;toolId=MYHABITSearch&amp;pageOptions={%22key%22%3A%22eventId%22%2C%22val%22%3A%2210120489%22}" display="url"/>
    <hyperlink ref="A3555" r:id="rId3553" location="url=http://myhabit-rsp-internal-us.amazon.com%2Fstatic%2Fmultibrand%2Ffrontpages%2Fsearch.html&amp;toolId=MYHABITSearch&amp;pageOptions={%22key%22%3A%22eventId%22%2C%22val%22%3A%2210120539%22}" display="url"/>
    <hyperlink ref="A3556" r:id="rId3554" location="url=http://myhabit-rsp-internal-us.amazon.com%2Fstatic%2Fmultibrand%2Ffrontpages%2Fsearch.html&amp;toolId=MYHABITSearch&amp;pageOptions={%22key%22%3A%22eventId%22%2C%22val%22%3A%2210120552%22}" display="url"/>
    <hyperlink ref="A3557" r:id="rId3555" location="url=http://myhabit-rsp-internal-us.amazon.com%2Fstatic%2Fmultibrand%2Ffrontpages%2Fsearch.html&amp;toolId=MYHABITSearch&amp;pageOptions={%22key%22%3A%22eventId%22%2C%22val%22%3A%2210120709%22}" display="url"/>
    <hyperlink ref="A3558" r:id="rId3556" location="url=http://myhabit-rsp-internal-us.amazon.com%2Fstatic%2Fmultibrand%2Ffrontpages%2Fsearch.html&amp;toolId=MYHABITSearch&amp;pageOptions={%22key%22%3A%22eventId%22%2C%22val%22%3A%2210120752%22}" display="url"/>
    <hyperlink ref="A3559" r:id="rId3557" location="url=http://myhabit-rsp-internal-us.amazon.com%2Fstatic%2Fmultibrand%2Ffrontpages%2Fsearch.html&amp;toolId=MYHABITSearch&amp;pageOptions={%22key%22%3A%22eventId%22%2C%22val%22%3A%2210120777%22}" display="url"/>
    <hyperlink ref="A3560" r:id="rId3558" location="url=http://myhabit-rsp-internal-us.amazon.com%2Fstatic%2Fmultibrand%2Ffrontpages%2Fsearch.html&amp;toolId=MYHABITSearch&amp;pageOptions={%22key%22%3A%22eventId%22%2C%22val%22%3A%2210120786%22}" display="url"/>
    <hyperlink ref="A3561" r:id="rId3559" location="url=http://myhabit-rsp-internal-us.amazon.com%2Fstatic%2Fmultibrand%2Ffrontpages%2Fsearch.html&amp;toolId=MYHABITSearch&amp;pageOptions={%22key%22%3A%22eventId%22%2C%22val%22%3A%2210120900%22}" display="url"/>
    <hyperlink ref="A3562" r:id="rId3560" location="url=http://myhabit-rsp-internal-us.amazon.com%2Fstatic%2Fmultibrand%2Ffrontpages%2Fsearch.html&amp;toolId=MYHABITSearch&amp;pageOptions={%22key%22%3A%22eventId%22%2C%22val%22%3A%2210120907%22}" display="url"/>
    <hyperlink ref="A3563" r:id="rId3561" location="url=http://myhabit-rsp-internal-us.amazon.com%2Fstatic%2Fmultibrand%2Ffrontpages%2Fsearch.html&amp;toolId=MYHABITSearch&amp;pageOptions={%22key%22%3A%22eventId%22%2C%22val%22%3A%2210120945%22}" display="url"/>
    <hyperlink ref="A3564" r:id="rId3562" location="url=http://myhabit-rsp-internal-us.amazon.com%2Fstatic%2Fmultibrand%2Ffrontpages%2Fsearch.html&amp;toolId=MYHABITSearch&amp;pageOptions={%22key%22%3A%22eventId%22%2C%22val%22%3A%2210120951%22}" display="url"/>
    <hyperlink ref="A3565" r:id="rId3563" location="url=http://myhabit-rsp-internal-us.amazon.com%2Fstatic%2Fmultibrand%2Ffrontpages%2Fsearch.html&amp;toolId=MYHABITSearch&amp;pageOptions={%22key%22%3A%22eventId%22%2C%22val%22%3A%2210117444%22}" display="url"/>
    <hyperlink ref="A3566" r:id="rId3564" location="url=http://myhabit-rsp-internal-us.amazon.com%2Fstatic%2Fmultibrand%2Ffrontpages%2Fsearch.html&amp;toolId=MYHABITSearch&amp;pageOptions={%22key%22%3A%22eventId%22%2C%22val%22%3A%2210119495%22}" display="url"/>
    <hyperlink ref="A3567" r:id="rId3565" location="url=http://myhabit-rsp-internal-us.amazon.com%2Fstatic%2Fmultibrand%2Ffrontpages%2Fsearch.html&amp;toolId=MYHABITSearch&amp;pageOptions={%22key%22%3A%22eventId%22%2C%22val%22%3A%2210119646%22}" display="url"/>
    <hyperlink ref="A3568" r:id="rId3566" location="url=http://myhabit-rsp-internal-us.amazon.com%2Fstatic%2Fmultibrand%2Ffrontpages%2Fsearch.html&amp;toolId=MYHABITSearch&amp;pageOptions={%22key%22%3A%22eventId%22%2C%22val%22%3A%2210120017%22}" display="url"/>
    <hyperlink ref="A3569" r:id="rId3567" location="url=http://myhabit-rsp-internal-us.amazon.com%2Fstatic%2Fmultibrand%2Ffrontpages%2Fsearch.html&amp;toolId=MYHABITSearch&amp;pageOptions={%22key%22%3A%22eventId%22%2C%22val%22%3A%2210120034%22}" display="url"/>
    <hyperlink ref="A3570" r:id="rId3568" location="url=http://myhabit-rsp-internal-us.amazon.com%2Fstatic%2Fmultibrand%2Ffrontpages%2Fsearch.html&amp;toolId=MYHABITSearch&amp;pageOptions={%22key%22%3A%22eventId%22%2C%22val%22%3A%2210120062%22}" display="url"/>
    <hyperlink ref="A3571" r:id="rId3569" location="url=http://myhabit-rsp-internal-us.amazon.com%2Fstatic%2Fmultibrand%2Ffrontpages%2Fsearch.html&amp;toolId=MYHABITSearch&amp;pageOptions={%22key%22%3A%22eventId%22%2C%22val%22%3A%2210120091%22}" display="url"/>
    <hyperlink ref="A3572" r:id="rId3570" location="url=http://myhabit-rsp-internal-us.amazon.com%2Fstatic%2Fmultibrand%2Ffrontpages%2Fsearch.html&amp;toolId=MYHABITSearch&amp;pageOptions={%22key%22%3A%22eventId%22%2C%22val%22%3A%2210120135%22}" display="url"/>
    <hyperlink ref="A3573" r:id="rId3571" location="url=http://myhabit-rsp-internal-us.amazon.com%2Fstatic%2Fmultibrand%2Ffrontpages%2Fsearch.html&amp;toolId=MYHABITSearch&amp;pageOptions={%22key%22%3A%22eventId%22%2C%22val%22%3A%2210120216%22}" display="url"/>
    <hyperlink ref="A3574" r:id="rId3572" location="url=http://myhabit-rsp-internal-us.amazon.com%2Fstatic%2Fmultibrand%2Ffrontpages%2Fsearch.html&amp;toolId=MYHABITSearch&amp;pageOptions={%22key%22%3A%22eventId%22%2C%22val%22%3A%2210120272%22}" display="url"/>
    <hyperlink ref="A3575" r:id="rId3573" location="url=http://myhabit-rsp-internal-us.amazon.com%2Fstatic%2Fmultibrand%2Ffrontpages%2Fsearch.html&amp;toolId=MYHABITSearch&amp;pageOptions={%22key%22%3A%22eventId%22%2C%22val%22%3A%2210120326%22}" display="url"/>
    <hyperlink ref="A3576" r:id="rId3574" location="url=http://myhabit-rsp-internal-us.amazon.com%2Fstatic%2Fmultibrand%2Ffrontpages%2Fsearch.html&amp;toolId=MYHABITSearch&amp;pageOptions={%22key%22%3A%22eventId%22%2C%22val%22%3A%2210120368%22}" display="url"/>
    <hyperlink ref="A3577" r:id="rId3575" location="url=http://myhabit-rsp-internal-us.amazon.com%2Fstatic%2Fmultibrand%2Ffrontpages%2Fsearch.html&amp;toolId=MYHABITSearch&amp;pageOptions={%22key%22%3A%22eventId%22%2C%22val%22%3A%2210120391%22}" display="url"/>
    <hyperlink ref="A3578" r:id="rId3576" location="url=http://myhabit-rsp-internal-us.amazon.com%2Fstatic%2Fmultibrand%2Ffrontpages%2Fsearch.html&amp;toolId=MYHABITSearch&amp;pageOptions={%22key%22%3A%22eventId%22%2C%22val%22%3A%2210120408%22}" display="url"/>
    <hyperlink ref="A3579" r:id="rId3577" location="url=http://myhabit-rsp-internal-us.amazon.com%2Fstatic%2Fmultibrand%2Ffrontpages%2Fsearch.html&amp;toolId=MYHABITSearch&amp;pageOptions={%22key%22%3A%22eventId%22%2C%22val%22%3A%2210120416%22}" display="url"/>
    <hyperlink ref="A3580" r:id="rId3578" location="url=http://myhabit-rsp-internal-us.amazon.com%2Fstatic%2Fmultibrand%2Ffrontpages%2Fsearch.html&amp;toolId=MYHABITSearch&amp;pageOptions={%22key%22%3A%22eventId%22%2C%22val%22%3A%2210120447%22}" display="url"/>
    <hyperlink ref="A3581" r:id="rId3579" location="url=http://myhabit-rsp-internal-us.amazon.com%2Fstatic%2Fmultibrand%2Ffrontpages%2Fsearch.html&amp;toolId=MYHABITSearch&amp;pageOptions={%22key%22%3A%22eventId%22%2C%22val%22%3A%2210120491%22}" display="url"/>
    <hyperlink ref="A3582" r:id="rId3580" location="url=http://myhabit-rsp-internal-us.amazon.com%2Fstatic%2Fmultibrand%2Ffrontpages%2Fsearch.html&amp;toolId=MYHABITSearch&amp;pageOptions={%22key%22%3A%22eventId%22%2C%22val%22%3A%2210120536%22}" display="url"/>
    <hyperlink ref="A3583" r:id="rId3581" location="url=http://myhabit-rsp-internal-us.amazon.com%2Fstatic%2Fmultibrand%2Ffrontpages%2Fsearch.html&amp;toolId=MYHABITSearch&amp;pageOptions={%22key%22%3A%22eventId%22%2C%22val%22%3A%2210120544%22}" display="url"/>
    <hyperlink ref="A3584" r:id="rId3582" location="url=http://myhabit-rsp-internal-us.amazon.com%2Fstatic%2Fmultibrand%2Ffrontpages%2Fsearch.html&amp;toolId=MYHABITSearch&amp;pageOptions={%22key%22%3A%22eventId%22%2C%22val%22%3A%2210120688%22}" display="url"/>
    <hyperlink ref="A3585" r:id="rId3583" location="url=http://myhabit-rsp-internal-us.amazon.com%2Fstatic%2Fmultibrand%2Ffrontpages%2Fsearch.html&amp;toolId=MYHABITSearch&amp;pageOptions={%22key%22%3A%22eventId%22%2C%22val%22%3A%2210120717%22}" display="url"/>
    <hyperlink ref="A3586" r:id="rId3584" location="url=http://myhabit-rsp-internal-us.amazon.com%2Fstatic%2Fmultibrand%2Ffrontpages%2Fsearch.html&amp;toolId=MYHABITSearch&amp;pageOptions={%22key%22%3A%22eventId%22%2C%22val%22%3A%2210120793%22}" display="url"/>
    <hyperlink ref="A3587" r:id="rId3585" location="url=http://myhabit-rsp-internal-us.amazon.com%2Fstatic%2Fmultibrand%2Ffrontpages%2Fsearch.html&amp;toolId=MYHABITSearch&amp;pageOptions={%22key%22%3A%22eventId%22%2C%22val%22%3A%2210120852%22}" display="url"/>
    <hyperlink ref="A3588" r:id="rId3586" location="url=http://myhabit-rsp-internal-us.amazon.com%2Fstatic%2Fmultibrand%2Ffrontpages%2Fsearch.html&amp;toolId=MYHABITSearch&amp;pageOptions={%22key%22%3A%22eventId%22%2C%22val%22%3A%2210120863%22}" display="url"/>
    <hyperlink ref="A3589" r:id="rId3587" location="url=http://myhabit-rsp-internal-us.amazon.com%2Fstatic%2Fmultibrand%2Ffrontpages%2Fsearch.html&amp;toolId=MYHABITSearch&amp;pageOptions={%22key%22%3A%22eventId%22%2C%22val%22%3A%2210120878%22}" display="url"/>
    <hyperlink ref="A3590" r:id="rId3588" location="url=http://myhabit-rsp-internal-us.amazon.com%2Fstatic%2Fmultibrand%2Ffrontpages%2Fsearch.html&amp;toolId=MYHABITSearch&amp;pageOptions={%22key%22%3A%22eventId%22%2C%22val%22%3A%2210120901%22}" display="url"/>
    <hyperlink ref="A3591" r:id="rId3589" location="url=http://myhabit-rsp-internal-us.amazon.com%2Fstatic%2Fmultibrand%2Ffrontpages%2Fsearch.html&amp;toolId=MYHABITSearch&amp;pageOptions={%22key%22%3A%22eventId%22%2C%22val%22%3A%2210120993%22}" display="url"/>
    <hyperlink ref="A3592" r:id="rId3590" location="url=http://myhabit-rsp-internal-us.amazon.com%2Fstatic%2Fmultibrand%2Ffrontpages%2Fsearch.html&amp;toolId=MYHABITSearch&amp;pageOptions={%22key%22%3A%22eventId%22%2C%22val%22%3A%2210120994%22}" display="url"/>
    <hyperlink ref="A3593" r:id="rId3591" location="url=http://myhabit-rsp-internal-us.amazon.com%2Fstatic%2Fmultibrand%2Ffrontpages%2Fsearch.html&amp;toolId=MYHABITSearch&amp;pageOptions={%22key%22%3A%22eventId%22%2C%22val%22%3A%2210119279%22}" display="url"/>
    <hyperlink ref="A3594" r:id="rId3592" location="url=http://myhabit-rsp-internal-us.amazon.com%2Fstatic%2Fmultibrand%2Ffrontpages%2Fsearch.html&amp;toolId=MYHABITSearch&amp;pageOptions={%22key%22%3A%22eventId%22%2C%22val%22%3A%2210119383%22}" display="url"/>
    <hyperlink ref="A3595" r:id="rId3593" location="url=http://myhabit-rsp-internal-us.amazon.com%2Fstatic%2Fmultibrand%2Ffrontpages%2Fsearch.html&amp;toolId=MYHABITSearch&amp;pageOptions={%22key%22%3A%22eventId%22%2C%22val%22%3A%2210119577%22}" display="url"/>
    <hyperlink ref="A3596" r:id="rId3594" location="url=http://myhabit-rsp-internal-us.amazon.com%2Fstatic%2Fmultibrand%2Ffrontpages%2Fsearch.html&amp;toolId=MYHABITSearch&amp;pageOptions={%22key%22%3A%22eventId%22%2C%22val%22%3A%2210119727%22}" display="url"/>
    <hyperlink ref="A3597" r:id="rId3595" location="url=http://myhabit-rsp-internal-us.amazon.com%2Fstatic%2Fmultibrand%2Ffrontpages%2Fsearch.html&amp;toolId=MYHABITSearch&amp;pageOptions={%22key%22%3A%22eventId%22%2C%22val%22%3A%2210119830%22}" display="url"/>
    <hyperlink ref="A3598" r:id="rId3596" location="url=http://myhabit-rsp-internal-us.amazon.com%2Fstatic%2Fmultibrand%2Ffrontpages%2Fsearch.html&amp;toolId=MYHABITSearch&amp;pageOptions={%22key%22%3A%22eventId%22%2C%22val%22%3A%2210120001%22}" display="url"/>
    <hyperlink ref="A3599" r:id="rId3597" location="url=http://myhabit-rsp-internal-us.amazon.com%2Fstatic%2Fmultibrand%2Ffrontpages%2Fsearch.html&amp;toolId=MYHABITSearch&amp;pageOptions={%22key%22%3A%22eventId%22%2C%22val%22%3A%2210120059%22}" display="url"/>
    <hyperlink ref="A3600" r:id="rId3598" location="url=http://myhabit-rsp-internal-us.amazon.com%2Fstatic%2Fmultibrand%2Ffrontpages%2Fsearch.html&amp;toolId=MYHABITSearch&amp;pageOptions={%22key%22%3A%22eventId%22%2C%22val%22%3A%2210120253%22}" display="url"/>
    <hyperlink ref="A3601" r:id="rId3599" location="url=http://myhabit-rsp-internal-us.amazon.com%2Fstatic%2Fmultibrand%2Ffrontpages%2Fsearch.html&amp;toolId=MYHABITSearch&amp;pageOptions={%22key%22%3A%22eventId%22%2C%22val%22%3A%2210120346%22}" display="url"/>
    <hyperlink ref="A3602" r:id="rId3600" location="url=http://myhabit-rsp-internal-us.amazon.com%2Fstatic%2Fmultibrand%2Ffrontpages%2Fsearch.html&amp;toolId=MYHABITSearch&amp;pageOptions={%22key%22%3A%22eventId%22%2C%22val%22%3A%2210120378%22}" display="url"/>
    <hyperlink ref="A3603" r:id="rId3601" location="url=http://myhabit-rsp-internal-us.amazon.com%2Fstatic%2Fmultibrand%2Ffrontpages%2Fsearch.html&amp;toolId=MYHABITSearch&amp;pageOptions={%22key%22%3A%22eventId%22%2C%22val%22%3A%2210120462%22}" display="url"/>
    <hyperlink ref="A3604" r:id="rId3602" location="url=http://myhabit-rsp-internal-us.amazon.com%2Fstatic%2Fmultibrand%2Ffrontpages%2Fsearch.html&amp;toolId=MYHABITSearch&amp;pageOptions={%22key%22%3A%22eventId%22%2C%22val%22%3A%2210120488%22}" display="url"/>
    <hyperlink ref="A3605" r:id="rId3603" location="url=http://myhabit-rsp-internal-us.amazon.com%2Fstatic%2Fmultibrand%2Ffrontpages%2Fsearch.html&amp;toolId=MYHABITSearch&amp;pageOptions={%22key%22%3A%22eventId%22%2C%22val%22%3A%2210120497%22}" display="url"/>
    <hyperlink ref="A3606" r:id="rId3604" location="url=http://myhabit-rsp-internal-us.amazon.com%2Fstatic%2Fmultibrand%2Ffrontpages%2Fsearch.html&amp;toolId=MYHABITSearch&amp;pageOptions={%22key%22%3A%22eventId%22%2C%22val%22%3A%2210120511%22}" display="url"/>
    <hyperlink ref="A3607" r:id="rId3605" location="url=http://myhabit-rsp-internal-us.amazon.com%2Fstatic%2Fmultibrand%2Ffrontpages%2Fsearch.html&amp;toolId=MYHABITSearch&amp;pageOptions={%22key%22%3A%22eventId%22%2C%22val%22%3A%2210120680%22}" display="url"/>
    <hyperlink ref="A3608" r:id="rId3606" location="url=http://myhabit-rsp-internal-us.amazon.com%2Fstatic%2Fmultibrand%2Ffrontpages%2Fsearch.html&amp;toolId=MYHABITSearch&amp;pageOptions={%22key%22%3A%22eventId%22%2C%22val%22%3A%2210120698%22}" display="url"/>
    <hyperlink ref="A3609" r:id="rId3607" location="url=http://myhabit-rsp-internal-us.amazon.com%2Fstatic%2Fmultibrand%2Ffrontpages%2Fsearch.html&amp;toolId=MYHABITSearch&amp;pageOptions={%22key%22%3A%22eventId%22%2C%22val%22%3A%2210120719%22}" display="url"/>
    <hyperlink ref="A3610" r:id="rId3608" location="url=http://myhabit-rsp-internal-us.amazon.com%2Fstatic%2Fmultibrand%2Ffrontpages%2Fsearch.html&amp;toolId=MYHABITSearch&amp;pageOptions={%22key%22%3A%22eventId%22%2C%22val%22%3A%2210120867%22}" display="url"/>
    <hyperlink ref="A3611" r:id="rId3609" location="url=http://myhabit-rsp-internal-us.amazon.com%2Fstatic%2Fmultibrand%2Ffrontpages%2Fsearch.html&amp;toolId=MYHABITSearch&amp;pageOptions={%22key%22%3A%22eventId%22%2C%22val%22%3A%2210120903%22}" display="url"/>
    <hyperlink ref="A3612" r:id="rId3610" location="url=http://myhabit-rsp-internal-us.amazon.com%2Fstatic%2Fmultibrand%2Ffrontpages%2Fsearch.html&amp;toolId=MYHABITSearch&amp;pageOptions={%22key%22%3A%22eventId%22%2C%22val%22%3A%2210120918%22}" display="url"/>
    <hyperlink ref="A3613" r:id="rId3611" location="url=http://myhabit-rsp-internal-us.amazon.com%2Fstatic%2Fmultibrand%2Ffrontpages%2Fsearch.html&amp;toolId=MYHABITSearch&amp;pageOptions={%22key%22%3A%22eventId%22%2C%22val%22%3A%2210120971%22}" display="url"/>
    <hyperlink ref="A3614" r:id="rId3612" location="url=http://myhabit-rsp-internal-us.amazon.com%2Fstatic%2Fmultibrand%2Ffrontpages%2Fsearch.html&amp;toolId=MYHABITSearch&amp;pageOptions={%22key%22%3A%22eventId%22%2C%22val%22%3A%2210117740%22}" display="url"/>
    <hyperlink ref="A3615" r:id="rId3613" location="url=http://myhabit-rsp-internal-us.amazon.com%2Fstatic%2Fmultibrand%2Ffrontpages%2Fsearch.html&amp;toolId=MYHABITSearch&amp;pageOptions={%22key%22%3A%22eventId%22%2C%22val%22%3A%2210117762%22}" display="url"/>
    <hyperlink ref="A3616" r:id="rId3614" location="url=http://myhabit-rsp-internal-us.amazon.com%2Fstatic%2Fmultibrand%2Ffrontpages%2Fsearch.html&amp;toolId=MYHABITSearch&amp;pageOptions={%22key%22%3A%22eventId%22%2C%22val%22%3A%2210118738%22}" display="url"/>
    <hyperlink ref="A3617" r:id="rId3615" location="url=http://myhabit-rsp-internal-us.amazon.com%2Fstatic%2Fmultibrand%2Ffrontpages%2Fsearch.html&amp;toolId=MYHABITSearch&amp;pageOptions={%22key%22%3A%22eventId%22%2C%22val%22%3A%2210119733%22}" display="url"/>
    <hyperlink ref="A3618" r:id="rId3616" location="url=http://myhabit-rsp-internal-us.amazon.com%2Fstatic%2Fmultibrand%2Ffrontpages%2Fsearch.html&amp;toolId=MYHABITSearch&amp;pageOptions={%22key%22%3A%22eventId%22%2C%22val%22%3A%2210119796%22}" display="url"/>
    <hyperlink ref="A3619" r:id="rId3617" location="url=http://myhabit-rsp-internal-us.amazon.com%2Fstatic%2Fmultibrand%2Ffrontpages%2Fsearch.html&amp;toolId=MYHABITSearch&amp;pageOptions={%22key%22%3A%22eventId%22%2C%22val%22%3A%2210120149%22}" display="url"/>
    <hyperlink ref="A3620" r:id="rId3618" location="url=http://myhabit-rsp-internal-us.amazon.com%2Fstatic%2Fmultibrand%2Ffrontpages%2Fsearch.html&amp;toolId=MYHABITSearch&amp;pageOptions={%22key%22%3A%22eventId%22%2C%22val%22%3A%2210120174%22}" display="url"/>
    <hyperlink ref="A3621" r:id="rId3619" location="url=http://myhabit-rsp-internal-us.amazon.com%2Fstatic%2Fmultibrand%2Ffrontpages%2Fsearch.html&amp;toolId=MYHABITSearch&amp;pageOptions={%22key%22%3A%22eventId%22%2C%22val%22%3A%2210120228%22}" display="url"/>
    <hyperlink ref="A3622" r:id="rId3620" location="url=http://myhabit-rsp-internal-us.amazon.com%2Fstatic%2Fmultibrand%2Ffrontpages%2Fsearch.html&amp;toolId=MYHABITSearch&amp;pageOptions={%22key%22%3A%22eventId%22%2C%22val%22%3A%2210120256%22}" display="url"/>
    <hyperlink ref="A3623" r:id="rId3621" location="url=http://myhabit-rsp-internal-us.amazon.com%2Fstatic%2Fmultibrand%2Ffrontpages%2Fsearch.html&amp;toolId=MYHABITSearch&amp;pageOptions={%22key%22%3A%22eventId%22%2C%22val%22%3A%2210120329%22}" display="url"/>
    <hyperlink ref="A3624" r:id="rId3622" location="url=http://myhabit-rsp-internal-us.amazon.com%2Fstatic%2Fmultibrand%2Ffrontpages%2Fsearch.html&amp;toolId=MYHABITSearch&amp;pageOptions={%22key%22%3A%22eventId%22%2C%22val%22%3A%2210120347%22}" display="url"/>
    <hyperlink ref="A3625" r:id="rId3623" location="url=http://myhabit-rsp-internal-us.amazon.com%2Fstatic%2Fmultibrand%2Ffrontpages%2Fsearch.html&amp;toolId=MYHABITSearch&amp;pageOptions={%22key%22%3A%22eventId%22%2C%22val%22%3A%2210120392%22}" display="url"/>
    <hyperlink ref="A3626" r:id="rId3624" location="url=http://myhabit-rsp-internal-us.amazon.com%2Fstatic%2Fmultibrand%2Ffrontpages%2Fsearch.html&amp;toolId=MYHABITSearch&amp;pageOptions={%22key%22%3A%22eventId%22%2C%22val%22%3A%2210120442%22}" display="url"/>
    <hyperlink ref="A3627" r:id="rId3625" location="url=http://myhabit-rsp-internal-us.amazon.com%2Fstatic%2Fmultibrand%2Ffrontpages%2Fsearch.html&amp;toolId=MYHABITSearch&amp;pageOptions={%22key%22%3A%22eventId%22%2C%22val%22%3A%2210120461%22}" display="url"/>
    <hyperlink ref="A3628" r:id="rId3626" location="url=http://myhabit-rsp-internal-us.amazon.com%2Fstatic%2Fmultibrand%2Ffrontpages%2Fsearch.html&amp;toolId=MYHABITSearch&amp;pageOptions={%22key%22%3A%22eventId%22%2C%22val%22%3A%2210120560%22}" display="url"/>
    <hyperlink ref="A3629" r:id="rId3627" location="url=http://myhabit-rsp-internal-us.amazon.com%2Fstatic%2Fmultibrand%2Ffrontpages%2Fsearch.html&amp;toolId=MYHABITSearch&amp;pageOptions={%22key%22%3A%22eventId%22%2C%22val%22%3A%2210120695%22}" display="url"/>
    <hyperlink ref="A3630" r:id="rId3628" location="url=http://myhabit-rsp-internal-us.amazon.com%2Fstatic%2Fmultibrand%2Ffrontpages%2Fsearch.html&amp;toolId=MYHABITSearch&amp;pageOptions={%22key%22%3A%22eventId%22%2C%22val%22%3A%2210120697%22}" display="url"/>
    <hyperlink ref="A3631" r:id="rId3629" location="url=http://myhabit-rsp-internal-us.amazon.com%2Fstatic%2Fmultibrand%2Ffrontpages%2Fsearch.html&amp;toolId=MYHABITSearch&amp;pageOptions={%22key%22%3A%22eventId%22%2C%22val%22%3A%2210120699%22}" display="url"/>
    <hyperlink ref="A3632" r:id="rId3630" location="url=http://myhabit-rsp-internal-us.amazon.com%2Fstatic%2Fmultibrand%2Ffrontpages%2Fsearch.html&amp;toolId=MYHABITSearch&amp;pageOptions={%22key%22%3A%22eventId%22%2C%22val%22%3A%2210120702%22}" display="url"/>
    <hyperlink ref="A3633" r:id="rId3631" location="url=http://myhabit-rsp-internal-us.amazon.com%2Fstatic%2Fmultibrand%2Ffrontpages%2Fsearch.html&amp;toolId=MYHABITSearch&amp;pageOptions={%22key%22%3A%22eventId%22%2C%22val%22%3A%2210120724%22}" display="url"/>
    <hyperlink ref="A3634" r:id="rId3632" location="url=http://myhabit-rsp-internal-us.amazon.com%2Fstatic%2Fmultibrand%2Ffrontpages%2Fsearch.html&amp;toolId=MYHABITSearch&amp;pageOptions={%22key%22%3A%22eventId%22%2C%22val%22%3A%2210120837%22}" display="url"/>
    <hyperlink ref="A3635" r:id="rId3633" location="url=http://myhabit-rsp-internal-us.amazon.com%2Fstatic%2Fmultibrand%2Ffrontpages%2Fsearch.html&amp;toolId=MYHABITSearch&amp;pageOptions={%22key%22%3A%22eventId%22%2C%22val%22%3A%2210120857%22}" display="url"/>
    <hyperlink ref="A3636" r:id="rId3634" location="url=http://myhabit-rsp-internal-us.amazon.com%2Fstatic%2Fmultibrand%2Ffrontpages%2Fsearch.html&amp;toolId=MYHABITSearch&amp;pageOptions={%22key%22%3A%22eventId%22%2C%22val%22%3A%2210120858%22}" display="url"/>
    <hyperlink ref="A3637" r:id="rId3635" location="url=http://myhabit-rsp-internal-us.amazon.com%2Fstatic%2Fmultibrand%2Ffrontpages%2Fsearch.html&amp;toolId=MYHABITSearch&amp;pageOptions={%22key%22%3A%22eventId%22%2C%22val%22%3A%2210120860%22}" display="url"/>
    <hyperlink ref="A3638" r:id="rId3636" location="url=http://myhabit-rsp-internal-us.amazon.com%2Fstatic%2Fmultibrand%2Ffrontpages%2Fsearch.html&amp;toolId=MYHABITSearch&amp;pageOptions={%22key%22%3A%22eventId%22%2C%22val%22%3A%2210120861%22}" display="url"/>
    <hyperlink ref="A3639" r:id="rId3637" location="url=http://myhabit-rsp-internal-us.amazon.com%2Fstatic%2Fmultibrand%2Ffrontpages%2Fsearch.html&amp;toolId=MYHABITSearch&amp;pageOptions={%22key%22%3A%22eventId%22%2C%22val%22%3A%2210120978%22}" display="url"/>
    <hyperlink ref="A3640" r:id="rId3638" location="url=http://myhabit-rsp-internal-us.amazon.com%2Fstatic%2Fmultibrand%2Ffrontpages%2Fsearch.html&amp;toolId=MYHABITSearch&amp;pageOptions={%22key%22%3A%22eventId%22%2C%22val%22%3A%2210121146%22}" display="url"/>
    <hyperlink ref="A3641" r:id="rId3639" location="url=http://myhabit-rsp-internal-us.amazon.com%2Fstatic%2Fmultibrand%2Ffrontpages%2Fsearch.html&amp;toolId=MYHABITSearch&amp;pageOptions={%22key%22%3A%22eventId%22%2C%22val%22%3A%2210117125%22}" display="url"/>
    <hyperlink ref="A3642" r:id="rId3640" location="url=http://myhabit-rsp-internal-us.amazon.com%2Fstatic%2Fmultibrand%2Ffrontpages%2Fsearch.html&amp;toolId=MYHABITSearch&amp;pageOptions={%22key%22%3A%22eventId%22%2C%22val%22%3A%2210118242%22}" display="url"/>
    <hyperlink ref="A3643" r:id="rId3641" location="url=http://myhabit-rsp-internal-us.amazon.com%2Fstatic%2Fmultibrand%2Ffrontpages%2Fsearch.html&amp;toolId=MYHABITSearch&amp;pageOptions={%22key%22%3A%22eventId%22%2C%22val%22%3A%2210118254%22}" display="url"/>
    <hyperlink ref="A3644" r:id="rId3642" location="url=http://myhabit-rsp-internal-us.amazon.com%2Fstatic%2Fmultibrand%2Ffrontpages%2Fsearch.html&amp;toolId=MYHABITSearch&amp;pageOptions={%22key%22%3A%22eventId%22%2C%22val%22%3A%2210118754%22}" display="url"/>
    <hyperlink ref="A3645" r:id="rId3643" location="url=http://myhabit-rsp-internal-us.amazon.com%2Fstatic%2Fmultibrand%2Ffrontpages%2Fsearch.html&amp;toolId=MYHABITSearch&amp;pageOptions={%22key%22%3A%22eventId%22%2C%22val%22%3A%2210119129%22}" display="url"/>
    <hyperlink ref="A3646" r:id="rId3644" location="url=http://myhabit-rsp-internal-us.amazon.com%2Fstatic%2Fmultibrand%2Ffrontpages%2Fsearch.html&amp;toolId=MYHABITSearch&amp;pageOptions={%22key%22%3A%22eventId%22%2C%22val%22%3A%2210119329%22}" display="url"/>
    <hyperlink ref="A3647" r:id="rId3645" location="url=http://myhabit-rsp-internal-us.amazon.com%2Fstatic%2Fmultibrand%2Ffrontpages%2Fsearch.html&amp;toolId=MYHABITSearch&amp;pageOptions={%22key%22%3A%22eventId%22%2C%22val%22%3A%2210119532%22}" display="url"/>
    <hyperlink ref="A3648" r:id="rId3646" location="url=http://myhabit-rsp-internal-us.amazon.com%2Fstatic%2Fmultibrand%2Ffrontpages%2Fsearch.html&amp;toolId=MYHABITSearch&amp;pageOptions={%22key%22%3A%22eventId%22%2C%22val%22%3A%2210119714%22}" display="url"/>
    <hyperlink ref="A3649" r:id="rId3647" location="url=http://myhabit-rsp-internal-us.amazon.com%2Fstatic%2Fmultibrand%2Ffrontpages%2Fsearch.html&amp;toolId=MYHABITSearch&amp;pageOptions={%22key%22%3A%22eventId%22%2C%22val%22%3A%2210119730%22}" display="url"/>
    <hyperlink ref="A3650" r:id="rId3648" location="url=http://myhabit-rsp-internal-us.amazon.com%2Fstatic%2Fmultibrand%2Ffrontpages%2Fsearch.html&amp;toolId=MYHABITSearch&amp;pageOptions={%22key%22%3A%22eventId%22%2C%22val%22%3A%2210119743%22}" display="url"/>
    <hyperlink ref="A3651" r:id="rId3649" location="url=http://myhabit-rsp-internal-us.amazon.com%2Fstatic%2Fmultibrand%2Ffrontpages%2Fsearch.html&amp;toolId=MYHABITSearch&amp;pageOptions={%22key%22%3A%22eventId%22%2C%22val%22%3A%2210119800%22}" display="url"/>
    <hyperlink ref="A3652" r:id="rId3650" location="url=http://myhabit-rsp-internal-us.amazon.com%2Fstatic%2Fmultibrand%2Ffrontpages%2Fsearch.html&amp;toolId=MYHABITSearch&amp;pageOptions={%22key%22%3A%22eventId%22%2C%22val%22%3A%2210119801%22}" display="url"/>
    <hyperlink ref="A3653" r:id="rId3651" location="url=http://myhabit-rsp-internal-us.amazon.com%2Fstatic%2Fmultibrand%2Ffrontpages%2Fsearch.html&amp;toolId=MYHABITSearch&amp;pageOptions={%22key%22%3A%22eventId%22%2C%22val%22%3A%2210120021%22}" display="url"/>
    <hyperlink ref="A3654" r:id="rId3652" location="url=http://myhabit-rsp-internal-us.amazon.com%2Fstatic%2Fmultibrand%2Ffrontpages%2Fsearch.html&amp;toolId=MYHABITSearch&amp;pageOptions={%22key%22%3A%22eventId%22%2C%22val%22%3A%2210120084%22}" display="url"/>
    <hyperlink ref="A3655" r:id="rId3653" location="url=http://myhabit-rsp-internal-us.amazon.com%2Fstatic%2Fmultibrand%2Ffrontpages%2Fsearch.html&amp;toolId=MYHABITSearch&amp;pageOptions={%22key%22%3A%22eventId%22%2C%22val%22%3A%2210120110%22}" display="url"/>
    <hyperlink ref="A3656" r:id="rId3654" location="url=http://myhabit-rsp-internal-us.amazon.com%2Fstatic%2Fmultibrand%2Ffrontpages%2Fsearch.html&amp;toolId=MYHABITSearch&amp;pageOptions={%22key%22%3A%22eventId%22%2C%22val%22%3A%2210120158%22}" display="url"/>
    <hyperlink ref="A3657" r:id="rId3655" location="url=http://myhabit-rsp-internal-us.amazon.com%2Fstatic%2Fmultibrand%2Ffrontpages%2Fsearch.html&amp;toolId=MYHABITSearch&amp;pageOptions={%22key%22%3A%22eventId%22%2C%22val%22%3A%2210120239%22}" display="url"/>
    <hyperlink ref="A3658" r:id="rId3656" location="url=http://myhabit-rsp-internal-us.amazon.com%2Fstatic%2Fmultibrand%2Ffrontpages%2Fsearch.html&amp;toolId=MYHABITSearch&amp;pageOptions={%22key%22%3A%22eventId%22%2C%22val%22%3A%2210120277%22}" display="url"/>
    <hyperlink ref="A3659" r:id="rId3657" location="url=http://myhabit-rsp-internal-us.amazon.com%2Fstatic%2Fmultibrand%2Ffrontpages%2Fsearch.html&amp;toolId=MYHABITSearch&amp;pageOptions={%22key%22%3A%22eventId%22%2C%22val%22%3A%2210120484%22}" display="url"/>
    <hyperlink ref="A3660" r:id="rId3658" location="url=http://myhabit-rsp-internal-us.amazon.com%2Fstatic%2Fmultibrand%2Ffrontpages%2Fsearch.html&amp;toolId=MYHABITSearch&amp;pageOptions={%22key%22%3A%22eventId%22%2C%22val%22%3A%2210120533%22}" display="url"/>
    <hyperlink ref="A3661" r:id="rId3659" location="url=http://myhabit-rsp-internal-us.amazon.com%2Fstatic%2Fmultibrand%2Ffrontpages%2Fsearch.html&amp;toolId=MYHABITSearch&amp;pageOptions={%22key%22%3A%22eventId%22%2C%22val%22%3A%2210120546%22}" display="url"/>
    <hyperlink ref="A3662" r:id="rId3660" location="url=http://myhabit-rsp-internal-us.amazon.com%2Fstatic%2Fmultibrand%2Ffrontpages%2Fsearch.html&amp;toolId=MYHABITSearch&amp;pageOptions={%22key%22%3A%22eventId%22%2C%22val%22%3A%2210120554%22}" display="url"/>
    <hyperlink ref="A3663" r:id="rId3661" location="url=http://myhabit-rsp-internal-us.amazon.com%2Fstatic%2Fmultibrand%2Ffrontpages%2Fsearch.html&amp;toolId=MYHABITSearch&amp;pageOptions={%22key%22%3A%22eventId%22%2C%22val%22%3A%2210120570%22}" display="url"/>
    <hyperlink ref="A3664" r:id="rId3662" location="url=http://myhabit-rsp-internal-us.amazon.com%2Fstatic%2Fmultibrand%2Ffrontpages%2Fsearch.html&amp;toolId=MYHABITSearch&amp;pageOptions={%22key%22%3A%22eventId%22%2C%22val%22%3A%2210120582%22}" display="url"/>
    <hyperlink ref="A3665" r:id="rId3663" location="url=http://myhabit-rsp-internal-us.amazon.com%2Fstatic%2Fmultibrand%2Ffrontpages%2Fsearch.html&amp;toolId=MYHABITSearch&amp;pageOptions={%22key%22%3A%22eventId%22%2C%22val%22%3A%2210120583%22}" display="url"/>
    <hyperlink ref="A3666" r:id="rId3664" location="url=http://myhabit-rsp-internal-us.amazon.com%2Fstatic%2Fmultibrand%2Ffrontpages%2Fsearch.html&amp;toolId=MYHABITSearch&amp;pageOptions={%22key%22%3A%22eventId%22%2C%22val%22%3A%2210120627%22}" display="url"/>
    <hyperlink ref="A3667" r:id="rId3665" location="url=http://myhabit-rsp-internal-us.amazon.com%2Fstatic%2Fmultibrand%2Ffrontpages%2Fsearch.html&amp;toolId=MYHABITSearch&amp;pageOptions={%22key%22%3A%22eventId%22%2C%22val%22%3A%2210120672%22}" display="url"/>
    <hyperlink ref="A3668" r:id="rId3666" location="url=http://myhabit-rsp-internal-us.amazon.com%2Fstatic%2Fmultibrand%2Ffrontpages%2Fsearch.html&amp;toolId=MYHABITSearch&amp;pageOptions={%22key%22%3A%22eventId%22%2C%22val%22%3A%2210120706%22}" display="url"/>
    <hyperlink ref="A3669" r:id="rId3667" location="url=http://myhabit-rsp-internal-us.amazon.com%2Fstatic%2Fmultibrand%2Ffrontpages%2Fsearch.html&amp;toolId=MYHABITSearch&amp;pageOptions={%22key%22%3A%22eventId%22%2C%22val%22%3A%2210120761%22}" display="url"/>
    <hyperlink ref="A3670" r:id="rId3668" location="url=http://myhabit-rsp-internal-us.amazon.com%2Fstatic%2Fmultibrand%2Ffrontpages%2Fsearch.html&amp;toolId=MYHABITSearch&amp;pageOptions={%22key%22%3A%22eventId%22%2C%22val%22%3A%2210120763%22}" display="url"/>
    <hyperlink ref="A3671" r:id="rId3669" location="url=http://myhabit-rsp-internal-us.amazon.com%2Fstatic%2Fmultibrand%2Ffrontpages%2Fsearch.html&amp;toolId=MYHABITSearch&amp;pageOptions={%22key%22%3A%22eventId%22%2C%22val%22%3A%2210120790%22}" display="url"/>
    <hyperlink ref="A3672" r:id="rId3670" location="url=http://myhabit-rsp-internal-us.amazon.com%2Fstatic%2Fmultibrand%2Ffrontpages%2Fsearch.html&amp;toolId=MYHABITSearch&amp;pageOptions={%22key%22%3A%22eventId%22%2C%22val%22%3A%2210120815%22}" display="url"/>
    <hyperlink ref="A3673" r:id="rId3671" location="url=http://myhabit-rsp-internal-us.amazon.com%2Fstatic%2Fmultibrand%2Ffrontpages%2Fsearch.html&amp;toolId=MYHABITSearch&amp;pageOptions={%22key%22%3A%22eventId%22%2C%22val%22%3A%2210121008%22}" display="url"/>
    <hyperlink ref="A3674" r:id="rId3672" location="url=http://myhabit-rsp-internal-us.amazon.com%2Fstatic%2Fmultibrand%2Ffrontpages%2Fsearch.html&amp;toolId=MYHABITSearch&amp;pageOptions={%22key%22%3A%22eventId%22%2C%22val%22%3A%2210121045%22}" display="url"/>
    <hyperlink ref="A3675" r:id="rId3673" location="url=http://myhabit-rsp-internal-us.amazon.com%2Fstatic%2Fmultibrand%2Ffrontpages%2Fsearch.html&amp;toolId=MYHABITSearch&amp;pageOptions={%22key%22%3A%22eventId%22%2C%22val%22%3A%2210121049%22}" display="url"/>
    <hyperlink ref="A3676" r:id="rId3674" location="url=http://myhabit-rsp-internal-us.amazon.com%2Fstatic%2Fmultibrand%2Ffrontpages%2Fsearch.html&amp;toolId=MYHABITSearch&amp;pageOptions={%22key%22%3A%22eventId%22%2C%22val%22%3A%2210121052%22}" display="url"/>
    <hyperlink ref="A3677" r:id="rId3675" location="url=http://myhabit-rsp-internal-us.amazon.com%2Fstatic%2Fmultibrand%2Ffrontpages%2Fsearch.html&amp;toolId=MYHABITSearch&amp;pageOptions={%22key%22%3A%22eventId%22%2C%22val%22%3A%2210061802%22}" display="url"/>
    <hyperlink ref="A3678" r:id="rId3676" location="url=http://myhabit-rsp-internal-us.amazon.com%2Fstatic%2Fmultibrand%2Ffrontpages%2Fsearch.html&amp;toolId=MYHABITSearch&amp;pageOptions={%22key%22%3A%22eventId%22%2C%22val%22%3A%2210116452%22}" display="url"/>
    <hyperlink ref="A3679" r:id="rId3677" location="url=http://myhabit-rsp-internal-us.amazon.com%2Fstatic%2Fmultibrand%2Ffrontpages%2Fsearch.html&amp;toolId=MYHABITSearch&amp;pageOptions={%22key%22%3A%22eventId%22%2C%22val%22%3A%2210117228%22}" display="url"/>
    <hyperlink ref="A3680" r:id="rId3678" location="url=http://myhabit-rsp-internal-us.amazon.com%2Fstatic%2Fmultibrand%2Ffrontpages%2Fsearch.html&amp;toolId=MYHABITSearch&amp;pageOptions={%22key%22%3A%22eventId%22%2C%22val%22%3A%2210119184%22}" display="url"/>
    <hyperlink ref="A3681" r:id="rId3679" location="url=http://myhabit-rsp-internal-us.amazon.com%2Fstatic%2Fmultibrand%2Ffrontpages%2Fsearch.html&amp;toolId=MYHABITSearch&amp;pageOptions={%22key%22%3A%22eventId%22%2C%22val%22%3A%2210119451%22}" display="url"/>
    <hyperlink ref="A3682" r:id="rId3680" location="url=http://myhabit-rsp-internal-us.amazon.com%2Fstatic%2Fmultibrand%2Ffrontpages%2Fsearch.html&amp;toolId=MYHABITSearch&amp;pageOptions={%22key%22%3A%22eventId%22%2C%22val%22%3A%2210119690%22}" display="url"/>
    <hyperlink ref="A3683" r:id="rId3681" location="url=http://myhabit-rsp-internal-us.amazon.com%2Fstatic%2Fmultibrand%2Ffrontpages%2Fsearch.html&amp;toolId=MYHABITSearch&amp;pageOptions={%22key%22%3A%22eventId%22%2C%22val%22%3A%2210120089%22}" display="url"/>
    <hyperlink ref="A3684" r:id="rId3682" location="url=http://myhabit-rsp-internal-us.amazon.com%2Fstatic%2Fmultibrand%2Ffrontpages%2Fsearch.html&amp;toolId=MYHABITSearch&amp;pageOptions={%22key%22%3A%22eventId%22%2C%22val%22%3A%2210120176%22}" display="url"/>
    <hyperlink ref="A3685" r:id="rId3683" location="url=http://myhabit-rsp-internal-us.amazon.com%2Fstatic%2Fmultibrand%2Ffrontpages%2Fsearch.html&amp;toolId=MYHABITSearch&amp;pageOptions={%22key%22%3A%22eventId%22%2C%22val%22%3A%2210120181%22}" display="url"/>
    <hyperlink ref="A3686" r:id="rId3684" location="url=http://myhabit-rsp-internal-us.amazon.com%2Fstatic%2Fmultibrand%2Ffrontpages%2Fsearch.html&amp;toolId=MYHABITSearch&amp;pageOptions={%22key%22%3A%22eventId%22%2C%22val%22%3A%2210120186%22}" display="url"/>
    <hyperlink ref="A3687" r:id="rId3685" location="url=http://myhabit-rsp-internal-us.amazon.com%2Fstatic%2Fmultibrand%2Ffrontpages%2Fsearch.html&amp;toolId=MYHABITSearch&amp;pageOptions={%22key%22%3A%22eventId%22%2C%22val%22%3A%2210120193%22}" display="url"/>
    <hyperlink ref="A3688" r:id="rId3686" location="url=http://myhabit-rsp-internal-us.amazon.com%2Fstatic%2Fmultibrand%2Ffrontpages%2Fsearch.html&amp;toolId=MYHABITSearch&amp;pageOptions={%22key%22%3A%22eventId%22%2C%22val%22%3A%2210120195%22}" display="url"/>
    <hyperlink ref="A3689" r:id="rId3687" location="url=http://myhabit-rsp-internal-us.amazon.com%2Fstatic%2Fmultibrand%2Ffrontpages%2Fsearch.html&amp;toolId=MYHABITSearch&amp;pageOptions={%22key%22%3A%22eventId%22%2C%22val%22%3A%2210120324%22}" display="url"/>
    <hyperlink ref="A3690" r:id="rId3688" location="url=http://myhabit-rsp-internal-us.amazon.com%2Fstatic%2Fmultibrand%2Ffrontpages%2Fsearch.html&amp;toolId=MYHABITSearch&amp;pageOptions={%22key%22%3A%22eventId%22%2C%22val%22%3A%2210120362%22}" display="url"/>
    <hyperlink ref="A3691" r:id="rId3689" location="url=http://myhabit-rsp-internal-us.amazon.com%2Fstatic%2Fmultibrand%2Ffrontpages%2Fsearch.html&amp;toolId=MYHABITSearch&amp;pageOptions={%22key%22%3A%22eventId%22%2C%22val%22%3A%2210120463%22}" display="url"/>
    <hyperlink ref="A3692" r:id="rId3690" location="url=http://myhabit-rsp-internal-us.amazon.com%2Fstatic%2Fmultibrand%2Ffrontpages%2Fsearch.html&amp;toolId=MYHABITSearch&amp;pageOptions={%22key%22%3A%22eventId%22%2C%22val%22%3A%2210120550%22}" display="url"/>
    <hyperlink ref="A3693" r:id="rId3691" location="url=http://myhabit-rsp-internal-us.amazon.com%2Fstatic%2Fmultibrand%2Ffrontpages%2Fsearch.html&amp;toolId=MYHABITSearch&amp;pageOptions={%22key%22%3A%22eventId%22%2C%22val%22%3A%2210120561%22}" display="url"/>
    <hyperlink ref="A3694" r:id="rId3692" location="url=http://myhabit-rsp-internal-us.amazon.com%2Fstatic%2Fmultibrand%2Ffrontpages%2Fsearch.html&amp;toolId=MYHABITSearch&amp;pageOptions={%22key%22%3A%22eventId%22%2C%22val%22%3A%2210120612%22}" display="url"/>
    <hyperlink ref="A3695" r:id="rId3693" location="url=http://myhabit-rsp-internal-us.amazon.com%2Fstatic%2Fmultibrand%2Ffrontpages%2Fsearch.html&amp;toolId=MYHABITSearch&amp;pageOptions={%22key%22%3A%22eventId%22%2C%22val%22%3A%2210120651%22}" display="url"/>
    <hyperlink ref="A3696" r:id="rId3694" location="url=http://myhabit-rsp-internal-us.amazon.com%2Fstatic%2Fmultibrand%2Ffrontpages%2Fsearch.html&amp;toolId=MYHABITSearch&amp;pageOptions={%22key%22%3A%22eventId%22%2C%22val%22%3A%2210120666%22}" display="url"/>
    <hyperlink ref="A3697" r:id="rId3695" location="url=http://myhabit-rsp-internal-us.amazon.com%2Fstatic%2Fmultibrand%2Ffrontpages%2Fsearch.html&amp;toolId=MYHABITSearch&amp;pageOptions={%22key%22%3A%22eventId%22%2C%22val%22%3A%2210120707%22}" display="url"/>
    <hyperlink ref="A3698" r:id="rId3696" location="url=http://myhabit-rsp-internal-us.amazon.com%2Fstatic%2Fmultibrand%2Ffrontpages%2Fsearch.html&amp;toolId=MYHABITSearch&amp;pageOptions={%22key%22%3A%22eventId%22%2C%22val%22%3A%2210120785%22}" display="url"/>
    <hyperlink ref="A3699" r:id="rId3697" location="url=http://myhabit-rsp-internal-us.amazon.com%2Fstatic%2Fmultibrand%2Ffrontpages%2Fsearch.html&amp;toolId=MYHABITSearch&amp;pageOptions={%22key%22%3A%22eventId%22%2C%22val%22%3A%2210120840%22}" display="url"/>
    <hyperlink ref="A3700" r:id="rId3698" location="url=http://myhabit-rsp-internal-us.amazon.com%2Fstatic%2Fmultibrand%2Ffrontpages%2Fsearch.html&amp;toolId=MYHABITSearch&amp;pageOptions={%22key%22%3A%22eventId%22%2C%22val%22%3A%2210120868%22}" display="url"/>
    <hyperlink ref="A3701" r:id="rId3699" location="url=http://myhabit-rsp-internal-us.amazon.com%2Fstatic%2Fmultibrand%2Ffrontpages%2Fsearch.html&amp;toolId=MYHABITSearch&amp;pageOptions={%22key%22%3A%22eventId%22%2C%22val%22%3A%2210120893%22}" display="url"/>
    <hyperlink ref="A3702" r:id="rId3700" location="url=http://myhabit-rsp-internal-us.amazon.com%2Fstatic%2Fmultibrand%2Ffrontpages%2Fsearch.html&amp;toolId=MYHABITSearch&amp;pageOptions={%22key%22%3A%22eventId%22%2C%22val%22%3A%2210120899%22}" display="url"/>
    <hyperlink ref="A3703" r:id="rId3701" location="url=http://myhabit-rsp-internal-us.amazon.com%2Fstatic%2Fmultibrand%2Ffrontpages%2Fsearch.html&amp;toolId=MYHABITSearch&amp;pageOptions={%22key%22%3A%22eventId%22%2C%22val%22%3A%2210120966%22}" display="url"/>
    <hyperlink ref="A3704" r:id="rId3702" location="url=http://myhabit-rsp-internal-us.amazon.com%2Fstatic%2Fmultibrand%2Ffrontpages%2Fsearch.html&amp;toolId=MYHABITSearch&amp;pageOptions={%22key%22%3A%22eventId%22%2C%22val%22%3A%2210120982%22}" display="url"/>
    <hyperlink ref="A3705" r:id="rId3703" location="url=http://myhabit-rsp-internal-us.amazon.com%2Fstatic%2Fmultibrand%2Ffrontpages%2Fsearch.html&amp;toolId=MYHABITSearch&amp;pageOptions={%22key%22%3A%22eventId%22%2C%22val%22%3A%2210120983%22}" display="url"/>
    <hyperlink ref="A3706" r:id="rId3704" location="url=http://myhabit-rsp-internal-us.amazon.com%2Fstatic%2Fmultibrand%2Ffrontpages%2Fsearch.html&amp;toolId=MYHABITSearch&amp;pageOptions={%22key%22%3A%22eventId%22%2C%22val%22%3A%2210120998%22}" display="url"/>
    <hyperlink ref="A3707" r:id="rId3705" location="url=http://myhabit-rsp-internal-us.amazon.com%2Fstatic%2Fmultibrand%2Ffrontpages%2Fsearch.html&amp;toolId=MYHABITSearch&amp;pageOptions={%22key%22%3A%22eventId%22%2C%22val%22%3A%2210121007%22}" display="url"/>
    <hyperlink ref="A3708" r:id="rId3706" location="url=http://myhabit-rsp-internal-us.amazon.com%2Fstatic%2Fmultibrand%2Ffrontpages%2Fsearch.html&amp;toolId=MYHABITSearch&amp;pageOptions={%22key%22%3A%22eventId%22%2C%22val%22%3A%2210121047%22}" display="url"/>
    <hyperlink ref="A3709" r:id="rId3707" location="url=http://myhabit-rsp-internal-us.amazon.com%2Fstatic%2Fmultibrand%2Ffrontpages%2Fsearch.html&amp;toolId=MYHABITSearch&amp;pageOptions={%22key%22%3A%22eventId%22%2C%22val%22%3A%2210121050%22}" display="url"/>
    <hyperlink ref="A3710" r:id="rId3708" location="url=http://myhabit-rsp-internal-us.amazon.com%2Fstatic%2Fmultibrand%2Ffrontpages%2Fsearch.html&amp;toolId=MYHABITSearch&amp;pageOptions={%22key%22%3A%22eventId%22%2C%22val%22%3A%2210115719%22}" display="url"/>
    <hyperlink ref="A3711" r:id="rId3709" location="url=http://myhabit-rsp-internal-us.amazon.com%2Fstatic%2Fmultibrand%2Ffrontpages%2Fsearch.html&amp;toolId=MYHABITSearch&amp;pageOptions={%22key%22%3A%22eventId%22%2C%22val%22%3A%2210118323%22}" display="url"/>
    <hyperlink ref="A3712" r:id="rId3710" location="url=http://myhabit-rsp-internal-us.amazon.com%2Fstatic%2Fmultibrand%2Ffrontpages%2Fsearch.html&amp;toolId=MYHABITSearch&amp;pageOptions={%22key%22%3A%22eventId%22%2C%22val%22%3A%2210118928%22}" display="url"/>
    <hyperlink ref="A3713" r:id="rId3711" location="url=http://myhabit-rsp-internal-us.amazon.com%2Fstatic%2Fmultibrand%2Ffrontpages%2Fsearch.html&amp;toolId=MYHABITSearch&amp;pageOptions={%22key%22%3A%22eventId%22%2C%22val%22%3A%2210118929%22}" display="url"/>
    <hyperlink ref="A3714" r:id="rId3712" location="url=http://myhabit-rsp-internal-us.amazon.com%2Fstatic%2Fmultibrand%2Ffrontpages%2Fsearch.html&amp;toolId=MYHABITSearch&amp;pageOptions={%22key%22%3A%22eventId%22%2C%22val%22%3A%2210119203%22}" display="url"/>
    <hyperlink ref="A3715" r:id="rId3713" location="url=http://myhabit-rsp-internal-us.amazon.com%2Fstatic%2Fmultibrand%2Ffrontpages%2Fsearch.html&amp;toolId=MYHABITSearch&amp;pageOptions={%22key%22%3A%22eventId%22%2C%22val%22%3A%2210119568%22}" display="url"/>
    <hyperlink ref="A3716" r:id="rId3714" location="url=http://myhabit-rsp-internal-us.amazon.com%2Fstatic%2Fmultibrand%2Ffrontpages%2Fsearch.html&amp;toolId=MYHABITSearch&amp;pageOptions={%22key%22%3A%22eventId%22%2C%22val%22%3A%2210119803%22}" display="url"/>
    <hyperlink ref="A3717" r:id="rId3715" location="url=http://myhabit-rsp-internal-us.amazon.com%2Fstatic%2Fmultibrand%2Ffrontpages%2Fsearch.html&amp;toolId=MYHABITSearch&amp;pageOptions={%22key%22%3A%22eventId%22%2C%22val%22%3A%2210120092%22}" display="url"/>
    <hyperlink ref="A3718" r:id="rId3716" location="url=http://myhabit-rsp-internal-us.amazon.com%2Fstatic%2Fmultibrand%2Ffrontpages%2Fsearch.html&amp;toolId=MYHABITSearch&amp;pageOptions={%22key%22%3A%22eventId%22%2C%22val%22%3A%2210120170%22}" display="url"/>
    <hyperlink ref="A3719" r:id="rId3717" location="url=http://myhabit-rsp-internal-us.amazon.com%2Fstatic%2Fmultibrand%2Ffrontpages%2Fsearch.html&amp;toolId=MYHABITSearch&amp;pageOptions={%22key%22%3A%22eventId%22%2C%22val%22%3A%2210120485%22}" display="url"/>
    <hyperlink ref="A3720" r:id="rId3718" location="url=http://myhabit-rsp-internal-us.amazon.com%2Fstatic%2Fmultibrand%2Ffrontpages%2Fsearch.html&amp;toolId=MYHABITSearch&amp;pageOptions={%22key%22%3A%22eventId%22%2C%22val%22%3A%2210120498%22}" display="url"/>
    <hyperlink ref="A3721" r:id="rId3719" location="url=http://myhabit-rsp-internal-us.amazon.com%2Fstatic%2Fmultibrand%2Ffrontpages%2Fsearch.html&amp;toolId=MYHABITSearch&amp;pageOptions={%22key%22%3A%22eventId%22%2C%22val%22%3A%2210120507%22}" display="url"/>
    <hyperlink ref="A3722" r:id="rId3720" location="url=http://myhabit-rsp-internal-us.amazon.com%2Fstatic%2Fmultibrand%2Ffrontpages%2Fsearch.html&amp;toolId=MYHABITSearch&amp;pageOptions={%22key%22%3A%22eventId%22%2C%22val%22%3A%2210120569%22}" display="url"/>
    <hyperlink ref="A3723" r:id="rId3721" location="url=http://myhabit-rsp-internal-us.amazon.com%2Fstatic%2Fmultibrand%2Ffrontpages%2Fsearch.html&amp;toolId=MYHABITSearch&amp;pageOptions={%22key%22%3A%22eventId%22%2C%22val%22%3A%2210120576%22}" display="url"/>
    <hyperlink ref="A3724" r:id="rId3722" location="url=http://myhabit-rsp-internal-us.amazon.com%2Fstatic%2Fmultibrand%2Ffrontpages%2Fsearch.html&amp;toolId=MYHABITSearch&amp;pageOptions={%22key%22%3A%22eventId%22%2C%22val%22%3A%2210120584%22}" display="url"/>
    <hyperlink ref="A3725" r:id="rId3723" location="url=http://myhabit-rsp-internal-us.amazon.com%2Fstatic%2Fmultibrand%2Ffrontpages%2Fsearch.html&amp;toolId=MYHABITSearch&amp;pageOptions={%22key%22%3A%22eventId%22%2C%22val%22%3A%2210120586%22}" display="url"/>
    <hyperlink ref="A3726" r:id="rId3724" location="url=http://myhabit-rsp-internal-us.amazon.com%2Fstatic%2Fmultibrand%2Ffrontpages%2Fsearch.html&amp;toolId=MYHABITSearch&amp;pageOptions={%22key%22%3A%22eventId%22%2C%22val%22%3A%2210120614%22}" display="url"/>
    <hyperlink ref="A3727" r:id="rId3725" location="url=http://myhabit-rsp-internal-us.amazon.com%2Fstatic%2Fmultibrand%2Ffrontpages%2Fsearch.html&amp;toolId=MYHABITSearch&amp;pageOptions={%22key%22%3A%22eventId%22%2C%22val%22%3A%2210120705%22}" display="url"/>
    <hyperlink ref="A3728" r:id="rId3726" location="url=http://myhabit-rsp-internal-us.amazon.com%2Fstatic%2Fmultibrand%2Ffrontpages%2Fsearch.html&amp;toolId=MYHABITSearch&amp;pageOptions={%22key%22%3A%22eventId%22%2C%22val%22%3A%2210120716%22}" display="url"/>
    <hyperlink ref="A3729" r:id="rId3727" location="url=http://myhabit-rsp-internal-us.amazon.com%2Fstatic%2Fmultibrand%2Ffrontpages%2Fsearch.html&amp;toolId=MYHABITSearch&amp;pageOptions={%22key%22%3A%22eventId%22%2C%22val%22%3A%2210120730%22}" display="url"/>
    <hyperlink ref="A3730" r:id="rId3728" location="url=http://myhabit-rsp-internal-us.amazon.com%2Fstatic%2Fmultibrand%2Ffrontpages%2Fsearch.html&amp;toolId=MYHABITSearch&amp;pageOptions={%22key%22%3A%22eventId%22%2C%22val%22%3A%2210120847%22}" display="url"/>
    <hyperlink ref="A3731" r:id="rId3729" location="url=http://myhabit-rsp-internal-us.amazon.com%2Fstatic%2Fmultibrand%2Ffrontpages%2Fsearch.html&amp;toolId=MYHABITSearch&amp;pageOptions={%22key%22%3A%22eventId%22%2C%22val%22%3A%2210120849%22}" display="url"/>
    <hyperlink ref="A3732" r:id="rId3730" location="url=http://myhabit-rsp-internal-us.amazon.com%2Fstatic%2Fmultibrand%2Ffrontpages%2Fsearch.html&amp;toolId=MYHABITSearch&amp;pageOptions={%22key%22%3A%22eventId%22%2C%22val%22%3A%2210120938%22}" display="url"/>
    <hyperlink ref="A3733" r:id="rId3731" location="url=http://myhabit-rsp-internal-us.amazon.com%2Fstatic%2Fmultibrand%2Ffrontpages%2Fsearch.html&amp;toolId=MYHABITSearch&amp;pageOptions={%22key%22%3A%22eventId%22%2C%22val%22%3A%2210120954%22}" display="url"/>
    <hyperlink ref="A3734" r:id="rId3732" location="url=http://myhabit-rsp-internal-us.amazon.com%2Fstatic%2Fmultibrand%2Ffrontpages%2Fsearch.html&amp;toolId=MYHABITSearch&amp;pageOptions={%22key%22%3A%22eventId%22%2C%22val%22%3A%2210120955%22}" display="url"/>
    <hyperlink ref="A3735" r:id="rId3733" location="url=http://myhabit-rsp-internal-us.amazon.com%2Fstatic%2Fmultibrand%2Ffrontpages%2Fsearch.html&amp;toolId=MYHABITSearch&amp;pageOptions={%22key%22%3A%22eventId%22%2C%22val%22%3A%2210120979%22}" display="url"/>
    <hyperlink ref="A3736" r:id="rId3734" location="url=http://myhabit-rsp-internal-us.amazon.com%2Fstatic%2Fmultibrand%2Ffrontpages%2Fsearch.html&amp;toolId=MYHABITSearch&amp;pageOptions={%22key%22%3A%22eventId%22%2C%22val%22%3A%2210121048%22}" display="url"/>
    <hyperlink ref="A3737" r:id="rId3735" location="url=http://myhabit-rsp-internal-us.amazon.com%2Fstatic%2Fmultibrand%2Ffrontpages%2Fsearch.html&amp;toolId=MYHABITSearch&amp;pageOptions={%22key%22%3A%22eventId%22%2C%22val%22%3A%2210119822%22}" display="url"/>
    <hyperlink ref="A3738" r:id="rId3736" location="url=http://myhabit-rsp-internal-us.amazon.com%2Fstatic%2Fmultibrand%2Ffrontpages%2Fsearch.html&amp;toolId=MYHABITSearch&amp;pageOptions={%22key%22%3A%22eventId%22%2C%22val%22%3A%2210119834%22}" display="url"/>
    <hyperlink ref="A3739" r:id="rId3737" location="url=http://myhabit-rsp-internal-us.amazon.com%2Fstatic%2Fmultibrand%2Ffrontpages%2Fsearch.html&amp;toolId=MYHABITSearch&amp;pageOptions={%22key%22%3A%22eventId%22%2C%22val%22%3A%2210119974%22}" display="url"/>
    <hyperlink ref="A3740" r:id="rId3738" location="url=http://myhabit-rsp-internal-us.amazon.com%2Fstatic%2Fmultibrand%2Ffrontpages%2Fsearch.html&amp;toolId=MYHABITSearch&amp;pageOptions={%22key%22%3A%22eventId%22%2C%22val%22%3A%2210120403%22}" display="url"/>
    <hyperlink ref="A3741" r:id="rId3739" location="url=http://myhabit-rsp-internal-us.amazon.com%2Fstatic%2Fmultibrand%2Ffrontpages%2Fsearch.html&amp;toolId=MYHABITSearch&amp;pageOptions={%22key%22%3A%22eventId%22%2C%22val%22%3A%2210120434%22}" display="url"/>
    <hyperlink ref="A3742" r:id="rId3740" location="url=http://myhabit-rsp-internal-us.amazon.com%2Fstatic%2Fmultibrand%2Ffrontpages%2Fsearch.html&amp;toolId=MYHABITSearch&amp;pageOptions={%22key%22%3A%22eventId%22%2C%22val%22%3A%2210120440%22}" display="url"/>
    <hyperlink ref="A3743" r:id="rId3741" location="url=http://myhabit-rsp-internal-us.amazon.com%2Fstatic%2Fmultibrand%2Ffrontpages%2Fsearch.html&amp;toolId=MYHABITSearch&amp;pageOptions={%22key%22%3A%22eventId%22%2C%22val%22%3A%2210120468%22}" display="url"/>
    <hyperlink ref="A3744" r:id="rId3742" location="url=http://myhabit-rsp-internal-us.amazon.com%2Fstatic%2Fmultibrand%2Ffrontpages%2Fsearch.html&amp;toolId=MYHABITSearch&amp;pageOptions={%22key%22%3A%22eventId%22%2C%22val%22%3A%2210120520%22}" display="url"/>
    <hyperlink ref="A3745" r:id="rId3743" location="url=http://myhabit-rsp-internal-us.amazon.com%2Fstatic%2Fmultibrand%2Ffrontpages%2Fsearch.html&amp;toolId=MYHABITSearch&amp;pageOptions={%22key%22%3A%22eventId%22%2C%22val%22%3A%2210120563%22}" display="url"/>
    <hyperlink ref="A3746" r:id="rId3744" location="url=http://myhabit-rsp-internal-us.amazon.com%2Fstatic%2Fmultibrand%2Ffrontpages%2Fsearch.html&amp;toolId=MYHABITSearch&amp;pageOptions={%22key%22%3A%22eventId%22%2C%22val%22%3A%2210120600%22}" display="url"/>
    <hyperlink ref="A3747" r:id="rId3745" location="url=http://myhabit-rsp-internal-us.amazon.com%2Fstatic%2Fmultibrand%2Ffrontpages%2Fsearch.html&amp;toolId=MYHABITSearch&amp;pageOptions={%22key%22%3A%22eventId%22%2C%22val%22%3A%2210120723%22}" display="url"/>
    <hyperlink ref="A3748" r:id="rId3746" location="url=http://myhabit-rsp-internal-us.amazon.com%2Fstatic%2Fmultibrand%2Ffrontpages%2Fsearch.html&amp;toolId=MYHABITSearch&amp;pageOptions={%22key%22%3A%22eventId%22%2C%22val%22%3A%2210120767%22}" display="url"/>
    <hyperlink ref="A3749" r:id="rId3747" location="url=http://myhabit-rsp-internal-us.amazon.com%2Fstatic%2Fmultibrand%2Ffrontpages%2Fsearch.html&amp;toolId=MYHABITSearch&amp;pageOptions={%22key%22%3A%22eventId%22%2C%22val%22%3A%2210120778%22}" display="url"/>
    <hyperlink ref="A3750" r:id="rId3748" location="url=http://myhabit-rsp-internal-us.amazon.com%2Fstatic%2Fmultibrand%2Ffrontpages%2Fsearch.html&amp;toolId=MYHABITSearch&amp;pageOptions={%22key%22%3A%22eventId%22%2C%22val%22%3A%2210120788%22}" display="url"/>
    <hyperlink ref="A3751" r:id="rId3749" location="url=http://myhabit-rsp-internal-us.amazon.com%2Fstatic%2Fmultibrand%2Ffrontpages%2Fsearch.html&amp;toolId=MYHABITSearch&amp;pageOptions={%22key%22%3A%22eventId%22%2C%22val%22%3A%2210120789%22}" display="url"/>
    <hyperlink ref="A3752" r:id="rId3750" location="url=http://myhabit-rsp-internal-us.amazon.com%2Fstatic%2Fmultibrand%2Ffrontpages%2Fsearch.html&amp;toolId=MYHABITSearch&amp;pageOptions={%22key%22%3A%22eventId%22%2C%22val%22%3A%2210120841%22}" display="url"/>
    <hyperlink ref="A3753" r:id="rId3751" location="url=http://myhabit-rsp-internal-us.amazon.com%2Fstatic%2Fmultibrand%2Ffrontpages%2Fsearch.html&amp;toolId=MYHABITSearch&amp;pageOptions={%22key%22%3A%22eventId%22%2C%22val%22%3A%2210120864%22}" display="url"/>
    <hyperlink ref="A3754" r:id="rId3752" location="url=http://myhabit-rsp-internal-us.amazon.com%2Fstatic%2Fmultibrand%2Ffrontpages%2Fsearch.html&amp;toolId=MYHABITSearch&amp;pageOptions={%22key%22%3A%22eventId%22%2C%22val%22%3A%2210120890%22}" display="url"/>
    <hyperlink ref="A3755" r:id="rId3753" location="url=http://myhabit-rsp-internal-us.amazon.com%2Fstatic%2Fmultibrand%2Ffrontpages%2Fsearch.html&amp;toolId=MYHABITSearch&amp;pageOptions={%22key%22%3A%22eventId%22%2C%22val%22%3A%2210120944%22}" display="url"/>
    <hyperlink ref="A3756" r:id="rId3754" location="url=http://myhabit-rsp-internal-us.amazon.com%2Fstatic%2Fmultibrand%2Ffrontpages%2Fsearch.html&amp;toolId=MYHABITSearch&amp;pageOptions={%22key%22%3A%22eventId%22%2C%22val%22%3A%2210120959%22}" display="url"/>
    <hyperlink ref="A3757" r:id="rId3755" location="url=http://myhabit-rsp-internal-us.amazon.com%2Fstatic%2Fmultibrand%2Ffrontpages%2Fsearch.html&amp;toolId=MYHABITSearch&amp;pageOptions={%22key%22%3A%22eventId%22%2C%22val%22%3A%2210121061%22}" display="url"/>
    <hyperlink ref="A3758" r:id="rId3756" location="url=http://myhabit-rsp-internal-us.amazon.com%2Fstatic%2Fmultibrand%2Ffrontpages%2Fsearch.html&amp;toolId=MYHABITSearch&amp;pageOptions={%22key%22%3A%22eventId%22%2C%22val%22%3A%2210121062%22}" display="url"/>
    <hyperlink ref="A3759" r:id="rId3757" location="url=http://myhabit-rsp-internal-us.amazon.com%2Fstatic%2Fmultibrand%2Ffrontpages%2Fsearch.html&amp;toolId=MYHABITSearch&amp;pageOptions={%22key%22%3A%22eventId%22%2C%22val%22%3A%2210121067%22}" display="url"/>
    <hyperlink ref="A3760" r:id="rId3758" location="url=http://myhabit-rsp-internal-us.amazon.com%2Fstatic%2Fmultibrand%2Ffrontpages%2Fsearch.html&amp;toolId=MYHABITSearch&amp;pageOptions={%22key%22%3A%22eventId%22%2C%22val%22%3A%2210121068%22}" display="url"/>
    <hyperlink ref="A3761" r:id="rId3759" location="url=http://myhabit-rsp-internal-us.amazon.com%2Fstatic%2Fmultibrand%2Ffrontpages%2Fsearch.html&amp;toolId=MYHABITSearch&amp;pageOptions={%22key%22%3A%22eventId%22%2C%22val%22%3A%2210121079%22}" display="url"/>
    <hyperlink ref="A3762" r:id="rId3760" location="url=http://myhabit-rsp-internal-us.amazon.com%2Fstatic%2Fmultibrand%2Ffrontpages%2Fsearch.html&amp;toolId=MYHABITSearch&amp;pageOptions={%22key%22%3A%22eventId%22%2C%22val%22%3A%2210121080%22}" display="url"/>
    <hyperlink ref="A3763" r:id="rId3761" location="url=http://myhabit-rsp-internal-us.amazon.com%2Fstatic%2Fmultibrand%2Ffrontpages%2Fsearch.html&amp;toolId=MYHABITSearch&amp;pageOptions={%22key%22%3A%22eventId%22%2C%22val%22%3A%2210121131%22}" display="url"/>
    <hyperlink ref="A3764" r:id="rId3762" location="url=http://myhabit-rsp-internal-us.amazon.com%2Fstatic%2Fmultibrand%2Ffrontpages%2Fsearch.html&amp;toolId=MYHABITSearch&amp;pageOptions={%22key%22%3A%22eventId%22%2C%22val%22%3A%2210121132%22}" display="url"/>
    <hyperlink ref="A3765" r:id="rId3763" location="url=http://myhabit-rsp-internal-us.amazon.com%2Fstatic%2Fmultibrand%2Ffrontpages%2Fsearch.html&amp;toolId=MYHABITSearch&amp;pageOptions={%22key%22%3A%22eventId%22%2C%22val%22%3A%2210121135%22}" display="url"/>
    <hyperlink ref="A3766" r:id="rId3764" location="url=http://myhabit-rsp-internal-us.amazon.com%2Fstatic%2Fmultibrand%2Ffrontpages%2Fsearch.html&amp;toolId=MYHABITSearch&amp;pageOptions={%22key%22%3A%22eventId%22%2C%22val%22%3A%2210121136%22}" display="url"/>
    <hyperlink ref="A3767" r:id="rId3765" location="url=http://myhabit-rsp-internal-us.amazon.com%2Fstatic%2Fmultibrand%2Ffrontpages%2Fsearch.html&amp;toolId=MYHABITSearch&amp;pageOptions={%22key%22%3A%22eventId%22%2C%22val%22%3A%2210121170%22}" display="url"/>
    <hyperlink ref="A3768" r:id="rId3766" location="url=http://myhabit-rsp-internal-us.amazon.com%2Fstatic%2Fmultibrand%2Ffrontpages%2Fsearch.html&amp;toolId=MYHABITSearch&amp;pageOptions={%22key%22%3A%22eventId%22%2C%22val%22%3A%2210118723%22}" display="url"/>
    <hyperlink ref="A3769" r:id="rId3767" location="url=http://myhabit-rsp-internal-us.amazon.com%2Fstatic%2Fmultibrand%2Ffrontpages%2Fsearch.html&amp;toolId=MYHABITSearch&amp;pageOptions={%22key%22%3A%22eventId%22%2C%22val%22%3A%2210119835%22}" display="url"/>
    <hyperlink ref="A3770" r:id="rId3768" location="url=http://myhabit-rsp-internal-us.amazon.com%2Fstatic%2Fmultibrand%2Ffrontpages%2Fsearch.html&amp;toolId=MYHABITSearch&amp;pageOptions={%22key%22%3A%22eventId%22%2C%22val%22%3A%2210119989%22}" display="url"/>
    <hyperlink ref="A3771" r:id="rId3769" location="url=http://myhabit-rsp-internal-us.amazon.com%2Fstatic%2Fmultibrand%2Ffrontpages%2Fsearch.html&amp;toolId=MYHABITSearch&amp;pageOptions={%22key%22%3A%22eventId%22%2C%22val%22%3A%2210120010%22}" display="url"/>
    <hyperlink ref="A3772" r:id="rId3770" location="url=http://myhabit-rsp-internal-us.amazon.com%2Fstatic%2Fmultibrand%2Ffrontpages%2Fsearch.html&amp;toolId=MYHABITSearch&amp;pageOptions={%22key%22%3A%22eventId%22%2C%22val%22%3A%2210120129%22}" display="url"/>
    <hyperlink ref="A3773" r:id="rId3771" location="url=http://myhabit-rsp-internal-us.amazon.com%2Fstatic%2Fmultibrand%2Ffrontpages%2Fsearch.html&amp;toolId=MYHABITSearch&amp;pageOptions={%22key%22%3A%22eventId%22%2C%22val%22%3A%2210120275%22}" display="url"/>
    <hyperlink ref="A3774" r:id="rId3772" location="url=http://myhabit-rsp-internal-us.amazon.com%2Fstatic%2Fmultibrand%2Ffrontpages%2Fsearch.html&amp;toolId=MYHABITSearch&amp;pageOptions={%22key%22%3A%22eventId%22%2C%22val%22%3A%2210120435%22}" display="url"/>
    <hyperlink ref="A3775" r:id="rId3773" location="url=http://myhabit-rsp-internal-us.amazon.com%2Fstatic%2Fmultibrand%2Ffrontpages%2Fsearch.html&amp;toolId=MYHABITSearch&amp;pageOptions={%22key%22%3A%22eventId%22%2C%22val%22%3A%2210120465%22}" display="url"/>
    <hyperlink ref="A3776" r:id="rId3774" location="url=http://myhabit-rsp-internal-us.amazon.com%2Fstatic%2Fmultibrand%2Ffrontpages%2Fsearch.html&amp;toolId=MYHABITSearch&amp;pageOptions={%22key%22%3A%22eventId%22%2C%22val%22%3A%2210120590%22}" display="url"/>
    <hyperlink ref="A3777" r:id="rId3775" location="url=http://myhabit-rsp-internal-us.amazon.com%2Fstatic%2Fmultibrand%2Ffrontpages%2Fsearch.html&amp;toolId=MYHABITSearch&amp;pageOptions={%22key%22%3A%22eventId%22%2C%22val%22%3A%2210120980%22}" display="url"/>
    <hyperlink ref="A3778" r:id="rId3776" location="url=http://myhabit-rsp-internal-us.amazon.com%2Fstatic%2Fmultibrand%2Ffrontpages%2Fsearch.html&amp;toolId=MYHABITSearch&amp;pageOptions={%22key%22%3A%22eventId%22%2C%22val%22%3A%2210120981%22}" display="url"/>
    <hyperlink ref="A3779" r:id="rId3777" location="url=http://myhabit-rsp-internal-us.amazon.com%2Fstatic%2Fmultibrand%2Ffrontpages%2Fsearch.html&amp;toolId=MYHABITSearch&amp;pageOptions={%22key%22%3A%22eventId%22%2C%22val%22%3A%2210120984%22}" display="url"/>
    <hyperlink ref="A3780" r:id="rId3778" location="url=http://myhabit-rsp-internal-us.amazon.com%2Fstatic%2Fmultibrand%2Ffrontpages%2Fsearch.html&amp;toolId=MYHABITSearch&amp;pageOptions={%22key%22%3A%22eventId%22%2C%22val%22%3A%2210120985%22}" display="url"/>
    <hyperlink ref="A3781" r:id="rId3779" location="url=http://myhabit-rsp-internal-us.amazon.com%2Fstatic%2Fmultibrand%2Ffrontpages%2Fsearch.html&amp;toolId=MYHABITSearch&amp;pageOptions={%22key%22%3A%22eventId%22%2C%22val%22%3A%2210121059%22}" display="url"/>
    <hyperlink ref="A3782" r:id="rId3780" location="url=http://myhabit-rsp-internal-us.amazon.com%2Fstatic%2Fmultibrand%2Ffrontpages%2Fsearch.html&amp;toolId=MYHABITSearch&amp;pageOptions={%22key%22%3A%22eventId%22%2C%22val%22%3A%2210121091%22}" display="url"/>
    <hyperlink ref="A3783" r:id="rId3781" location="url=http://myhabit-rsp-internal-us.amazon.com%2Fstatic%2Fmultibrand%2Ffrontpages%2Fsearch.html&amp;toolId=MYHABITSearch&amp;pageOptions={%22key%22%3A%22eventId%22%2C%22val%22%3A%2210121101%22}" display="url"/>
    <hyperlink ref="A3784" r:id="rId3782" location="url=http://myhabit-rsp-internal-us.amazon.com%2Fstatic%2Fmultibrand%2Ffrontpages%2Fsearch.html&amp;toolId=MYHABITSearch&amp;pageOptions={%22key%22%3A%22eventId%22%2C%22val%22%3A%2210121151%22}" display="url"/>
    <hyperlink ref="A3785" r:id="rId3783" location="url=http://myhabit-rsp-internal-us.amazon.com%2Fstatic%2Fmultibrand%2Ffrontpages%2Fsearch.html&amp;toolId=MYHABITSearch&amp;pageOptions={%22key%22%3A%22eventId%22%2C%22val%22%3A%2210117590%22}" display="url"/>
    <hyperlink ref="A3786" r:id="rId3784" location="url=http://myhabit-rsp-internal-us.amazon.com%2Fstatic%2Fmultibrand%2Ffrontpages%2Fsearch.html&amp;toolId=MYHABITSearch&amp;pageOptions={%22key%22%3A%22eventId%22%2C%22val%22%3A%2210119375%22}" display="url"/>
    <hyperlink ref="A3787" r:id="rId3785" location="url=http://myhabit-rsp-internal-us.amazon.com%2Fstatic%2Fmultibrand%2Ffrontpages%2Fsearch.html&amp;toolId=MYHABITSearch&amp;pageOptions={%22key%22%3A%22eventId%22%2C%22val%22%3A%2210119601%22}" display="url"/>
    <hyperlink ref="A3788" r:id="rId3786" location="url=http://myhabit-rsp-internal-us.amazon.com%2Fstatic%2Fmultibrand%2Ffrontpages%2Fsearch.html&amp;toolId=MYHABITSearch&amp;pageOptions={%22key%22%3A%22eventId%22%2C%22val%22%3A%2210120000%22}" display="url"/>
    <hyperlink ref="A3789" r:id="rId3787" location="url=http://myhabit-rsp-internal-us.amazon.com%2Fstatic%2Fmultibrand%2Ffrontpages%2Fsearch.html&amp;toolId=MYHABITSearch&amp;pageOptions={%22key%22%3A%22eventId%22%2C%22val%22%3A%2210120126%22}" display="url"/>
    <hyperlink ref="A3790" r:id="rId3788" location="url=http://myhabit-rsp-internal-us.amazon.com%2Fstatic%2Fmultibrand%2Ffrontpages%2Fsearch.html&amp;toolId=MYHABITSearch&amp;pageOptions={%22key%22%3A%22eventId%22%2C%22val%22%3A%2210120180%22}" display="url"/>
    <hyperlink ref="A3791" r:id="rId3789" location="url=http://myhabit-rsp-internal-us.amazon.com%2Fstatic%2Fmultibrand%2Ffrontpages%2Fsearch.html&amp;toolId=MYHABITSearch&amp;pageOptions={%22key%22%3A%22eventId%22%2C%22val%22%3A%2210120202%22}" display="url"/>
    <hyperlink ref="A3792" r:id="rId3790" location="url=http://myhabit-rsp-internal-us.amazon.com%2Fstatic%2Fmultibrand%2Ffrontpages%2Fsearch.html&amp;toolId=MYHABITSearch&amp;pageOptions={%22key%22%3A%22eventId%22%2C%22val%22%3A%2210120276%22}" display="url"/>
    <hyperlink ref="A3793" r:id="rId3791" location="url=http://myhabit-rsp-internal-us.amazon.com%2Fstatic%2Fmultibrand%2Ffrontpages%2Fsearch.html&amp;toolId=MYHABITSearch&amp;pageOptions={%22key%22%3A%22eventId%22%2C%22val%22%3A%2210120409%22}" display="url"/>
    <hyperlink ref="A3794" r:id="rId3792" location="url=http://myhabit-rsp-internal-us.amazon.com%2Fstatic%2Fmultibrand%2Ffrontpages%2Fsearch.html&amp;toolId=MYHABITSearch&amp;pageOptions={%22key%22%3A%22eventId%22%2C%22val%22%3A%2210120487%22}" display="url"/>
    <hyperlink ref="A3795" r:id="rId3793" location="url=http://myhabit-rsp-internal-us.amazon.com%2Fstatic%2Fmultibrand%2Ffrontpages%2Fsearch.html&amp;toolId=MYHABITSearch&amp;pageOptions={%22key%22%3A%22eventId%22%2C%22val%22%3A%2210120510%22}" display="url"/>
    <hyperlink ref="A3796" r:id="rId3794" location="url=http://myhabit-rsp-internal-us.amazon.com%2Fstatic%2Fmultibrand%2Ffrontpages%2Fsearch.html&amp;toolId=MYHABITSearch&amp;pageOptions={%22key%22%3A%22eventId%22%2C%22val%22%3A%2210120800%22}" display="url"/>
    <hyperlink ref="A3797" r:id="rId3795" location="url=http://myhabit-rsp-internal-us.amazon.com%2Fstatic%2Fmultibrand%2Ffrontpages%2Fsearch.html&amp;toolId=MYHABITSearch&amp;pageOptions={%22key%22%3A%22eventId%22%2C%22val%22%3A%2210120940%22}" display="url"/>
    <hyperlink ref="A3798" r:id="rId3796" location="url=http://myhabit-rsp-internal-us.amazon.com%2Fstatic%2Fmultibrand%2Ffrontpages%2Fsearch.html&amp;toolId=MYHABITSearch&amp;pageOptions={%22key%22%3A%22eventId%22%2C%22val%22%3A%2210121090%22}" display="url"/>
    <hyperlink ref="A3799" r:id="rId3797" location="url=http://myhabit-rsp-internal-us.amazon.com%2Fstatic%2Fmultibrand%2Ffrontpages%2Fsearch.html&amp;toolId=MYHABITSearch&amp;pageOptions={%22key%22%3A%22eventId%22%2C%22val%22%3A%2210121108%22}" display="url"/>
    <hyperlink ref="A3800" r:id="rId3798" location="url=http://myhabit-rsp-internal-us.amazon.com%2Fstatic%2Fmultibrand%2Ffrontpages%2Fsearch.html&amp;toolId=MYHABITSearch&amp;pageOptions={%22key%22%3A%22eventId%22%2C%22val%22%3A%2210121124%22}" display="url"/>
    <hyperlink ref="A3801" r:id="rId3799" location="url=http://myhabit-rsp-internal-us.amazon.com%2Fstatic%2Fmultibrand%2Ffrontpages%2Fsearch.html&amp;toolId=MYHABITSearch&amp;pageOptions={%22key%22%3A%22eventId%22%2C%22val%22%3A%2210117761%22}" display="url"/>
    <hyperlink ref="A3802" r:id="rId3800" location="url=http://myhabit-rsp-internal-us.amazon.com%2Fstatic%2Fmultibrand%2Ffrontpages%2Fsearch.html&amp;toolId=MYHABITSearch&amp;pageOptions={%22key%22%3A%22eventId%22%2C%22val%22%3A%2210118719%22}" display="url"/>
    <hyperlink ref="A3803" r:id="rId3801" location="url=http://myhabit-rsp-internal-us.amazon.com%2Fstatic%2Fmultibrand%2Ffrontpages%2Fsearch.html&amp;toolId=MYHABITSearch&amp;pageOptions={%22key%22%3A%22eventId%22%2C%22val%22%3A%2210119832%22}" display="url"/>
    <hyperlink ref="A3804" r:id="rId3802" location="url=http://myhabit-rsp-internal-us.amazon.com%2Fstatic%2Fmultibrand%2Ffrontpages%2Fsearch.html&amp;toolId=MYHABITSearch&amp;pageOptions={%22key%22%3A%22eventId%22%2C%22val%22%3A%2210120003%22}" display="url"/>
    <hyperlink ref="A3805" r:id="rId3803" location="url=http://myhabit-rsp-internal-us.amazon.com%2Fstatic%2Fmultibrand%2Ffrontpages%2Fsearch.html&amp;toolId=MYHABITSearch&amp;pageOptions={%22key%22%3A%22eventId%22%2C%22val%22%3A%2210120052%22}" display="url"/>
    <hyperlink ref="A3806" r:id="rId3804" location="url=http://myhabit-rsp-internal-us.amazon.com%2Fstatic%2Fmultibrand%2Ffrontpages%2Fsearch.html&amp;toolId=MYHABITSearch&amp;pageOptions={%22key%22%3A%22eventId%22%2C%22val%22%3A%2210120141%22}" display="url"/>
    <hyperlink ref="A3807" r:id="rId3805" location="url=http://myhabit-rsp-internal-us.amazon.com%2Fstatic%2Fmultibrand%2Ffrontpages%2Fsearch.html&amp;toolId=MYHABITSearch&amp;pageOptions={%22key%22%3A%22eventId%22%2C%22val%22%3A%2210120177%22}" display="url"/>
    <hyperlink ref="A3808" r:id="rId3806" location="url=http://myhabit-rsp-internal-us.amazon.com%2Fstatic%2Fmultibrand%2Ffrontpages%2Fsearch.html&amp;toolId=MYHABITSearch&amp;pageOptions={%22key%22%3A%22eventId%22%2C%22val%22%3A%2210120802%22}" display="url"/>
    <hyperlink ref="A3809" r:id="rId3807" location="url=http://myhabit-rsp-internal-us.amazon.com%2Fstatic%2Fmultibrand%2Ffrontpages%2Fsearch.html&amp;toolId=MYHABITSearch&amp;pageOptions={%22key%22%3A%22eventId%22%2C%22val%22%3A%2210120902%22}" display="url"/>
    <hyperlink ref="A3810" r:id="rId3808" location="url=http://myhabit-rsp-internal-us.amazon.com%2Fstatic%2Fmultibrand%2Ffrontpages%2Fsearch.html&amp;toolId=MYHABITSearch&amp;pageOptions={%22key%22%3A%22eventId%22%2C%22val%22%3A%2210120934%22}" display="url"/>
    <hyperlink ref="A3811" r:id="rId3809" location="url=http://myhabit-rsp-internal-us.amazon.com%2Fstatic%2Fmultibrand%2Ffrontpages%2Fsearch.html&amp;toolId=MYHABITSearch&amp;pageOptions={%22key%22%3A%22eventId%22%2C%22val%22%3A%2210120974%22}" display="url"/>
    <hyperlink ref="A3812" r:id="rId3810" location="url=http://myhabit-rsp-internal-us.amazon.com%2Fstatic%2Fmultibrand%2Ffrontpages%2Fsearch.html&amp;toolId=MYHABITSearch&amp;pageOptions={%22key%22%3A%22eventId%22%2C%22val%22%3A%2210117448%22}" display="url"/>
    <hyperlink ref="A3813" r:id="rId3811" location="url=http://myhabit-rsp-internal-us.amazon.com%2Fstatic%2Fmultibrand%2Ffrontpages%2Fsearch.html&amp;toolId=MYHABITSearch&amp;pageOptions={%22key%22%3A%22eventId%22%2C%22val%22%3A%2210117811%22}" display="url"/>
    <hyperlink ref="A3814" r:id="rId3812" location="url=http://myhabit-rsp-internal-us.amazon.com%2Fstatic%2Fmultibrand%2Ffrontpages%2Fsearch.html&amp;toolId=MYHABITSearch&amp;pageOptions={%22key%22%3A%22eventId%22%2C%22val%22%3A%2210119900%22}" display="url"/>
    <hyperlink ref="A3815" r:id="rId3813" location="url=http://myhabit-rsp-internal-us.amazon.com%2Fstatic%2Fmultibrand%2Ffrontpages%2Fsearch.html&amp;toolId=MYHABITSearch&amp;pageOptions={%22key%22%3A%22eventId%22%2C%22val%22%3A%2210119941%22}" display="url"/>
    <hyperlink ref="A3816" r:id="rId3814" location="url=http://myhabit-rsp-internal-us.amazon.com%2Fstatic%2Fmultibrand%2Ffrontpages%2Fsearch.html&amp;toolId=MYHABITSearch&amp;pageOptions={%22key%22%3A%22eventId%22%2C%22val%22%3A%2210120221%22}" display="url"/>
    <hyperlink ref="A3817" r:id="rId3815" location="url=http://myhabit-rsp-internal-us.amazon.com%2Fstatic%2Fmultibrand%2Ffrontpages%2Fsearch.html&amp;toolId=MYHABITSearch&amp;pageOptions={%22key%22%3A%22eventId%22%2C%22val%22%3A%2210120274%22}" display="url"/>
    <hyperlink ref="A3818" r:id="rId3816" location="url=http://myhabit-rsp-internal-us.amazon.com%2Fstatic%2Fmultibrand%2Ffrontpages%2Fsearch.html&amp;toolId=MYHABITSearch&amp;pageOptions={%22key%22%3A%22eventId%22%2C%22val%22%3A%2210120449%22}" display="url"/>
    <hyperlink ref="A3819" r:id="rId3817" location="url=http://myhabit-rsp-internal-us.amazon.com%2Fstatic%2Fmultibrand%2Ffrontpages%2Fsearch.html&amp;toolId=MYHABITSearch&amp;pageOptions={%22key%22%3A%22eventId%22%2C%22val%22%3A%2210120500%22}" display="url"/>
    <hyperlink ref="A3820" r:id="rId3818" location="url=http://myhabit-rsp-internal-us.amazon.com%2Fstatic%2Fmultibrand%2Ffrontpages%2Fsearch.html&amp;toolId=MYHABITSearch&amp;pageOptions={%22key%22%3A%22eventId%22%2C%22val%22%3A%2210120729%22}" display="url"/>
    <hyperlink ref="A3821" r:id="rId3819" location="url=http://myhabit-rsp-internal-us.amazon.com%2Fstatic%2Fmultibrand%2Ffrontpages%2Fsearch.html&amp;toolId=MYHABITSearch&amp;pageOptions={%22key%22%3A%22eventId%22%2C%22val%22%3A%2210120745%22}" display="url"/>
    <hyperlink ref="A3822" r:id="rId3820" location="url=http://myhabit-rsp-internal-us.amazon.com%2Fstatic%2Fmultibrand%2Ffrontpages%2Fsearch.html&amp;toolId=MYHABITSearch&amp;pageOptions={%22key%22%3A%22eventId%22%2C%22val%22%3A%2210120807%22}" display="url"/>
    <hyperlink ref="A3823" r:id="rId3821" location="url=http://myhabit-rsp-internal-us.amazon.com%2Fstatic%2Fmultibrand%2Ffrontpages%2Fsearch.html&amp;toolId=MYHABITSearch&amp;pageOptions={%22key%22%3A%22eventId%22%2C%22val%22%3A%2210120937%22}" display="url"/>
    <hyperlink ref="A3824" r:id="rId3822" location="url=http://myhabit-rsp-internal-us.amazon.com%2Fstatic%2Fmultibrand%2Ffrontpages%2Fsearch.html&amp;toolId=MYHABITSearch&amp;pageOptions={%22key%22%3A%22eventId%22%2C%22val%22%3A%2210118987%22}" display="url"/>
    <hyperlink ref="A3825" r:id="rId3823" location="url=http://myhabit-rsp-internal-us.amazon.com%2Fstatic%2Fmultibrand%2Ffrontpages%2Fsearch.html&amp;toolId=MYHABITSearch&amp;pageOptions={%22key%22%3A%22eventId%22%2C%22val%22%3A%2210120527%22}" display="url"/>
    <hyperlink ref="A3826" r:id="rId3824" location="url=http://myhabit-rsp-internal-us.amazon.com%2Fstatic%2Fmultibrand%2Ffrontpages%2Fsearch.html&amp;toolId=MYHABITSearch&amp;pageOptions={%22key%22%3A%22eventId%22%2C%22val%22%3A%2210120574%22}" display="url"/>
    <hyperlink ref="A3827" r:id="rId3825" location="url=http://myhabit-rsp-internal-us.amazon.com%2Fstatic%2Fmultibrand%2Ffrontpages%2Fsearch.html&amp;toolId=MYHABITSearch&amp;pageOptions={%22key%22%3A%22eventId%22%2C%22val%22%3A%2210120578%22}" display="url"/>
    <hyperlink ref="A3828" r:id="rId3826" location="url=http://myhabit-rsp-internal-us.amazon.com%2Fstatic%2Fmultibrand%2Ffrontpages%2Fsearch.html&amp;toolId=MYHABITSearch&amp;pageOptions={%22key%22%3A%22eventId%22%2C%22val%22%3A%2210120579%22}" display="url"/>
    <hyperlink ref="A3829" r:id="rId3827" location="url=http://myhabit-rsp-internal-us.amazon.com%2Fstatic%2Fmultibrand%2Ffrontpages%2Fsearch.html&amp;toolId=MYHABITSearch&amp;pageOptions={%22key%22%3A%22eventId%22%2C%22val%22%3A%2210120585%22}" display="url"/>
    <hyperlink ref="A3830" r:id="rId3828" location="url=http://myhabit-rsp-internal-us.amazon.com%2Fstatic%2Fmultibrand%2Ffrontpages%2Fsearch.html&amp;toolId=MYHABITSearch&amp;pageOptions={%22key%22%3A%22eventId%22%2C%22val%22%3A%2210120838%22}" display="url"/>
    <hyperlink ref="A3831" r:id="rId3829" location="url=http://myhabit-rsp-internal-us.amazon.com%2Fstatic%2Fmultibrand%2Ffrontpages%2Fsearch.html&amp;toolId=MYHABITSearch&amp;pageOptions={%22key%22%3A%22eventId%22%2C%22val%22%3A%2210120846%22}" display="url"/>
    <hyperlink ref="A3832" r:id="rId3830" location="url=http://myhabit-rsp-internal-us.amazon.com%2Fstatic%2Fmultibrand%2Ffrontpages%2Fsearch.html&amp;toolId=MYHABITSearch&amp;pageOptions={%22key%22%3A%22eventId%22%2C%22val%22%3A%2210120848%22}" display="url"/>
    <hyperlink ref="A3833" r:id="rId3831" location="url=http://myhabit-rsp-internal-us.amazon.com%2Fstatic%2Fmultibrand%2Ffrontpages%2Fsearch.html&amp;toolId=MYHABITSearch&amp;pageOptions={%22key%22%3A%22eventId%22%2C%22val%22%3A%2210120870%22}" display="url"/>
    <hyperlink ref="A3834" r:id="rId3832" location="url=http://myhabit-rsp-internal-us.amazon.com%2Fstatic%2Fmultibrand%2Ffrontpages%2Fsearch.html&amp;toolId=MYHABITSearch&amp;pageOptions={%22key%22%3A%22eventId%22%2C%22val%22%3A%2210120925%22}" display="url"/>
    <hyperlink ref="A3835" r:id="rId3833" location="url=http://myhabit-rsp-internal-us.amazon.com%2Fstatic%2Fmultibrand%2Ffrontpages%2Fsearch.html&amp;toolId=MYHABITSearch&amp;pageOptions={%22key%22%3A%22eventId%22%2C%22val%22%3A%2210120926%22}" display="url"/>
    <hyperlink ref="A3836" r:id="rId3834" location="url=http://myhabit-rsp-internal-us.amazon.com%2Fstatic%2Fmultibrand%2Ffrontpages%2Fsearch.html&amp;toolId=MYHABITSearch&amp;pageOptions={%22key%22%3A%22eventId%22%2C%22val%22%3A%2210120948%22}" display="url"/>
    <hyperlink ref="A3837" r:id="rId3835" location="url=http://myhabit-rsp-internal-us.amazon.com%2Fstatic%2Fmultibrand%2Ffrontpages%2Fsearch.html&amp;toolId=MYHABITSearch&amp;pageOptions={%22key%22%3A%22eventId%22%2C%22val%22%3A%2210120969%22}" display="url"/>
    <hyperlink ref="A3838" r:id="rId3836" location="url=http://myhabit-rsp-internal-us.amazon.com%2Fstatic%2Fmultibrand%2Ffrontpages%2Fsearch.html&amp;toolId=MYHABITSearch&amp;pageOptions={%22key%22%3A%22eventId%22%2C%22val%22%3A%2210121014%22}" display="url"/>
    <hyperlink ref="A3839" r:id="rId3837" location="url=http://myhabit-rsp-internal-us.amazon.com%2Fstatic%2Fmultibrand%2Ffrontpages%2Fsearch.html&amp;toolId=MYHABITSearch&amp;pageOptions={%22key%22%3A%22eventId%22%2C%22val%22%3A%2210121030%22}" display="url"/>
    <hyperlink ref="A3840" r:id="rId3838" location="url=http://myhabit-rsp-internal-us.amazon.com%2Fstatic%2Fmultibrand%2Ffrontpages%2Fsearch.html&amp;toolId=MYHABITSearch&amp;pageOptions={%22key%22%3A%22eventId%22%2C%22val%22%3A%2210121051%22}" display="url"/>
    <hyperlink ref="A3841" r:id="rId3839" location="url=http://myhabit-rsp-internal-us.amazon.com%2Fstatic%2Fmultibrand%2Ffrontpages%2Fsearch.html&amp;toolId=MYHABITSearch&amp;pageOptions={%22key%22%3A%22eventId%22%2C%22val%22%3A%2210121069%22}" display="url"/>
    <hyperlink ref="A3842" r:id="rId3840" location="url=http://myhabit-rsp-internal-us.amazon.com%2Fstatic%2Fmultibrand%2Ffrontpages%2Fsearch.html&amp;toolId=MYHABITSearch&amp;pageOptions={%22key%22%3A%22eventId%22%2C%22val%22%3A%2210121078%22}" display="url"/>
    <hyperlink ref="A3843" r:id="rId3841" location="url=http://myhabit-rsp-internal-us.amazon.com%2Fstatic%2Fmultibrand%2Ffrontpages%2Fsearch.html&amp;toolId=MYHABITSearch&amp;pageOptions={%22key%22%3A%22eventId%22%2C%22val%22%3A%2210121106%22}" display="url"/>
    <hyperlink ref="A3844" r:id="rId3842" location="url=http://myhabit-rsp-internal-us.amazon.com%2Fstatic%2Fmultibrand%2Ffrontpages%2Fsearch.html&amp;toolId=MYHABITSearch&amp;pageOptions={%22key%22%3A%22eventId%22%2C%22val%22%3A%2210121133%22}" display="url"/>
    <hyperlink ref="A3845" r:id="rId3843" location="url=http://myhabit-rsp-internal-us.amazon.com%2Fstatic%2Fmultibrand%2Ffrontpages%2Fsearch.html&amp;toolId=MYHABITSearch&amp;pageOptions={%22key%22%3A%22eventId%22%2C%22val%22%3A%2210121134%22}" display="url"/>
    <hyperlink ref="A3846" r:id="rId3844" location="url=http://myhabit-rsp-internal-us.amazon.com%2Fstatic%2Fmultibrand%2Ffrontpages%2Fsearch.html&amp;toolId=MYHABITSearch&amp;pageOptions={%22key%22%3A%22eventId%22%2C%22val%22%3A%2210121137%22}" display="url"/>
    <hyperlink ref="A3847" r:id="rId3845" location="url=http://myhabit-rsp-internal-us.amazon.com%2Fstatic%2Fmultibrand%2Ffrontpages%2Fsearch.html&amp;toolId=MYHABITSearch&amp;pageOptions={%22key%22%3A%22eventId%22%2C%22val%22%3A%2210121138%22}" display="url"/>
    <hyperlink ref="A3848" r:id="rId3846" location="url=http://myhabit-rsp-internal-us.amazon.com%2Fstatic%2Fmultibrand%2Ffrontpages%2Fsearch.html&amp;toolId=MYHABITSearch&amp;pageOptions={%22key%22%3A%22eventId%22%2C%22val%22%3A%2210121173%22}" display="url"/>
    <hyperlink ref="A3849" r:id="rId3847" location="url=http://myhabit-rsp-internal-us.amazon.com%2Fstatic%2Fmultibrand%2Ffrontpages%2Fsearch.html&amp;toolId=MYHABITSearch&amp;pageOptions={%22key%22%3A%22eventId%22%2C%22val%22%3A%2210121174%22}" display="url"/>
    <hyperlink ref="A3850" r:id="rId3848" location="url=http://myhabit-rsp-internal-us.amazon.com%2Fstatic%2Fmultibrand%2Ffrontpages%2Fsearch.html&amp;toolId=MYHABITSearch&amp;pageOptions={%22key%22%3A%22eventId%22%2C%22val%22%3A%2210121175%22}" display="url"/>
    <hyperlink ref="A3851" r:id="rId3849" location="url=http://myhabit-rsp-internal-us.amazon.com%2Fstatic%2Fmultibrand%2Ffrontpages%2Fsearch.html&amp;toolId=MYHABITSearch&amp;pageOptions={%22key%22%3A%22eventId%22%2C%22val%22%3A%2210121405%22}" display="url"/>
    <hyperlink ref="A3852" r:id="rId3850" location="url=http://myhabit-rsp-internal-us.amazon.com%2Fstatic%2Fmultibrand%2Ffrontpages%2Fsearch.html&amp;toolId=MYHABITSearch&amp;pageOptions={%22key%22%3A%22eventId%22%2C%22val%22%3A%2210121407%22}" display="url"/>
    <hyperlink ref="A3853" r:id="rId3851" location="url=http://myhabit-rsp-internal-us.amazon.com%2Fstatic%2Fmultibrand%2Ffrontpages%2Fsearch.html&amp;toolId=MYHABITSearch&amp;pageOptions={%22key%22%3A%22eventId%22%2C%22val%22%3A%2210121416%22}" display="url"/>
    <hyperlink ref="A3854" r:id="rId3852" location="url=http://myhabit-rsp-internal-us.amazon.com%2Fstatic%2Fmultibrand%2Ffrontpages%2Fsearch.html&amp;toolId=MYHABITSearch&amp;pageOptions={%22key%22%3A%22eventId%22%2C%22val%22%3A%2210037403%22}" display="url"/>
    <hyperlink ref="A3855" r:id="rId3853" location="url=http://myhabit-rsp-internal-us.amazon.com%2Fstatic%2Fmultibrand%2Ffrontpages%2Fsearch.html&amp;toolId=MYHABITSearch&amp;pageOptions={%22key%22%3A%22eventId%22%2C%22val%22%3A%2210117449%22}" display="url"/>
    <hyperlink ref="A3856" r:id="rId3854" location="url=http://myhabit-rsp-internal-us.amazon.com%2Fstatic%2Fmultibrand%2Ffrontpages%2Fsearch.html&amp;toolId=MYHABITSearch&amp;pageOptions={%22key%22%3A%22eventId%22%2C%22val%22%3A%2210118826%22}" display="url"/>
    <hyperlink ref="A3857" r:id="rId3855" location="url=http://myhabit-rsp-internal-us.amazon.com%2Fstatic%2Fmultibrand%2Ffrontpages%2Fsearch.html&amp;toolId=MYHABITSearch&amp;pageOptions={%22key%22%3A%22eventId%22%2C%22val%22%3A%2210119327%22}" display="url"/>
    <hyperlink ref="A3858" r:id="rId3856" location="url=http://myhabit-rsp-internal-us.amazon.com%2Fstatic%2Fmultibrand%2Ffrontpages%2Fsearch.html&amp;toolId=MYHABITSearch&amp;pageOptions={%22key%22%3A%22eventId%22%2C%22val%22%3A%2210119946%22}" display="url"/>
    <hyperlink ref="A3859" r:id="rId3857" location="url=http://myhabit-rsp-internal-us.amazon.com%2Fstatic%2Fmultibrand%2Ffrontpages%2Fsearch.html&amp;toolId=MYHABITSearch&amp;pageOptions={%22key%22%3A%22eventId%22%2C%22val%22%3A%2210120163%22}" display="url"/>
    <hyperlink ref="A3860" r:id="rId3858" location="url=http://myhabit-rsp-internal-us.amazon.com%2Fstatic%2Fmultibrand%2Ffrontpages%2Fsearch.html&amp;toolId=MYHABITSearch&amp;pageOptions={%22key%22%3A%22eventId%22%2C%22val%22%3A%2210120452%22}" display="url"/>
    <hyperlink ref="A3861" r:id="rId3859" location="url=http://myhabit-rsp-internal-us.amazon.com%2Fstatic%2Fmultibrand%2Ffrontpages%2Fsearch.html&amp;toolId=MYHABITSearch&amp;pageOptions={%22key%22%3A%22eventId%22%2C%22val%22%3A%2210120490%22}" display="url"/>
    <hyperlink ref="A3862" r:id="rId3860" location="url=http://myhabit-rsp-internal-us.amazon.com%2Fstatic%2Fmultibrand%2Ffrontpages%2Fsearch.html&amp;toolId=MYHABITSearch&amp;pageOptions={%22key%22%3A%22eventId%22%2C%22val%22%3A%2210120526%22}" display="url"/>
    <hyperlink ref="A3863" r:id="rId3861" location="url=http://myhabit-rsp-internal-us.amazon.com%2Fstatic%2Fmultibrand%2Ffrontpages%2Fsearch.html&amp;toolId=MYHABITSearch&amp;pageOptions={%22key%22%3A%22eventId%22%2C%22val%22%3A%2210120804%22}" display="url"/>
    <hyperlink ref="A3864" r:id="rId3862" location="url=http://myhabit-rsp-internal-us.amazon.com%2Fstatic%2Fmultibrand%2Ffrontpages%2Fsearch.html&amp;toolId=MYHABITSearch&amp;pageOptions={%22key%22%3A%22eventId%22%2C%22val%22%3A%2210120809%22}" display="url"/>
    <hyperlink ref="A3865" r:id="rId3863" location="url=http://myhabit-rsp-internal-us.amazon.com%2Fstatic%2Fmultibrand%2Ffrontpages%2Fsearch.html&amp;toolId=MYHABITSearch&amp;pageOptions={%22key%22%3A%22eventId%22%2C%22val%22%3A%2210120972%22}" display="url"/>
    <hyperlink ref="A3866" r:id="rId3864" location="url=http://myhabit-rsp-internal-us.amazon.com%2Fstatic%2Fmultibrand%2Ffrontpages%2Fsearch.html&amp;toolId=MYHABITSearch&amp;pageOptions={%22key%22%3A%22eventId%22%2C%22val%22%3A%2210121039%22}" display="url"/>
    <hyperlink ref="A3867" r:id="rId3865" location="url=http://myhabit-rsp-internal-us.amazon.com%2Fstatic%2Fmultibrand%2Ffrontpages%2Fsearch.html&amp;toolId=MYHABITSearch&amp;pageOptions={%22key%22%3A%22eventId%22%2C%22val%22%3A%2210121087%22}" display="url"/>
    <hyperlink ref="A3868" r:id="rId3866" location="url=http://myhabit-rsp-internal-us.amazon.com%2Fstatic%2Fmultibrand%2Ffrontpages%2Fsearch.html&amp;toolId=MYHABITSearch&amp;pageOptions={%22key%22%3A%22eventId%22%2C%22val%22%3A%2210121165%22}" display="url"/>
    <hyperlink ref="A3869" r:id="rId3867" location="url=http://myhabit-rsp-internal-us.amazon.com%2Fstatic%2Fmultibrand%2Ffrontpages%2Fsearch.html&amp;toolId=MYHABITSearch&amp;pageOptions={%22key%22%3A%22eventId%22%2C%22val%22%3A%2210121201%22}" display="url"/>
    <hyperlink ref="A3870" r:id="rId3868" location="url=http://myhabit-rsp-internal-us.amazon.com%2Fstatic%2Fmultibrand%2Ffrontpages%2Fsearch.html&amp;toolId=MYHABITSearch&amp;pageOptions={%22key%22%3A%22eventId%22%2C%22val%22%3A%2210121379%22}" display="url"/>
    <hyperlink ref="A3871" r:id="rId3869" location="url=http://myhabit-rsp-internal-us.amazon.com%2Fstatic%2Fmultibrand%2Ffrontpages%2Fsearch.html&amp;toolId=MYHABITSearch&amp;pageOptions={%22key%22%3A%22eventId%22%2C%22val%22%3A%2210121391%22}" display="url"/>
    <hyperlink ref="A3872" r:id="rId3870" location="url=http://myhabit-rsp-internal-us.amazon.com%2Fstatic%2Fmultibrand%2Ffrontpages%2Fsearch.html&amp;toolId=MYHABITSearch&amp;pageOptions={%22key%22%3A%22eventId%22%2C%22val%22%3A%2210037404%22}" display="url"/>
    <hyperlink ref="A3873" r:id="rId3871" location="url=http://myhabit-rsp-internal-us.amazon.com%2Fstatic%2Fmultibrand%2Ffrontpages%2Fsearch.html&amp;toolId=MYHABITSearch&amp;pageOptions={%22key%22%3A%22eventId%22%2C%22val%22%3A%2210037405%22}" display="url"/>
    <hyperlink ref="A3874" r:id="rId3872" location="url=http://myhabit-rsp-internal-us.amazon.com%2Fstatic%2Fmultibrand%2Ffrontpages%2Fsearch.html&amp;toolId=MYHABITSearch&amp;pageOptions={%22key%22%3A%22eventId%22%2C%22val%22%3A%2210115893%22}" display="url"/>
    <hyperlink ref="A3875" r:id="rId3873" location="url=http://myhabit-rsp-internal-us.amazon.com%2Fstatic%2Fmultibrand%2Ffrontpages%2Fsearch.html&amp;toolId=MYHABITSearch&amp;pageOptions={%22key%22%3A%22eventId%22%2C%22val%22%3A%2210116416%22}" display="url"/>
    <hyperlink ref="A3876" r:id="rId3874" location="url=http://myhabit-rsp-internal-us.amazon.com%2Fstatic%2Fmultibrand%2Ffrontpages%2Fsearch.html&amp;toolId=MYHABITSearch&amp;pageOptions={%22key%22%3A%22eventId%22%2C%22val%22%3A%2210118974%22}" display="url"/>
    <hyperlink ref="A3877" r:id="rId3875" location="url=http://myhabit-rsp-internal-us.amazon.com%2Fstatic%2Fmultibrand%2Ffrontpages%2Fsearch.html&amp;toolId=MYHABITSearch&amp;pageOptions={%22key%22%3A%22eventId%22%2C%22val%22%3A%2210119287%22}" display="url"/>
    <hyperlink ref="A3878" r:id="rId3876" location="url=http://myhabit-rsp-internal-us.amazon.com%2Fstatic%2Fmultibrand%2Ffrontpages%2Fsearch.html&amp;toolId=MYHABITSearch&amp;pageOptions={%22key%22%3A%22eventId%22%2C%22val%22%3A%2210119575%22}" display="url"/>
    <hyperlink ref="A3879" r:id="rId3877" location="url=http://myhabit-rsp-internal-us.amazon.com%2Fstatic%2Fmultibrand%2Ffrontpages%2Fsearch.html&amp;toolId=MYHABITSearch&amp;pageOptions={%22key%22%3A%22eventId%22%2C%22val%22%3A%2210119939%22}" display="url"/>
    <hyperlink ref="A3880" r:id="rId3878" location="url=http://myhabit-rsp-internal-us.amazon.com%2Fstatic%2Fmultibrand%2Ffrontpages%2Fsearch.html&amp;toolId=MYHABITSearch&amp;pageOptions={%22key%22%3A%22eventId%22%2C%22val%22%3A%2210119940%22}" display="url"/>
    <hyperlink ref="A3881" r:id="rId3879" location="url=http://myhabit-rsp-internal-us.amazon.com%2Fstatic%2Fmultibrand%2Ffrontpages%2Fsearch.html&amp;toolId=MYHABITSearch&amp;pageOptions={%22key%22%3A%22eventId%22%2C%22val%22%3A%2210120122%22}" display="url"/>
    <hyperlink ref="A3882" r:id="rId3880" location="url=http://myhabit-rsp-internal-us.amazon.com%2Fstatic%2Fmultibrand%2Ffrontpages%2Fsearch.html&amp;toolId=MYHABITSearch&amp;pageOptions={%22key%22%3A%22eventId%22%2C%22val%22%3A%2210120192%22}" display="url"/>
    <hyperlink ref="A3883" r:id="rId3881" location="url=http://myhabit-rsp-internal-us.amazon.com%2Fstatic%2Fmultibrand%2Ffrontpages%2Fsearch.html&amp;toolId=MYHABITSearch&amp;pageOptions={%22key%22%3A%22eventId%22%2C%22val%22%3A%2210120351%22}" display="url"/>
    <hyperlink ref="A3884" r:id="rId3882" location="url=http://myhabit-rsp-internal-us.amazon.com%2Fstatic%2Fmultibrand%2Ffrontpages%2Fsearch.html&amp;toolId=MYHABITSearch&amp;pageOptions={%22key%22%3A%22eventId%22%2C%22val%22%3A%2210120367%22}" display="url"/>
    <hyperlink ref="A3885" r:id="rId3883" location="url=http://myhabit-rsp-internal-us.amazon.com%2Fstatic%2Fmultibrand%2Ffrontpages%2Fsearch.html&amp;toolId=MYHABITSearch&amp;pageOptions={%22key%22%3A%22eventId%22%2C%22val%22%3A%2210120450%22}" display="url"/>
    <hyperlink ref="A3886" r:id="rId3884" location="url=http://myhabit-rsp-internal-us.amazon.com%2Fstatic%2Fmultibrand%2Ffrontpages%2Fsearch.html&amp;toolId=MYHABITSearch&amp;pageOptions={%22key%22%3A%22eventId%22%2C%22val%22%3A%2210120545%22}" display="url"/>
    <hyperlink ref="A3887" r:id="rId3885" location="url=http://myhabit-rsp-internal-us.amazon.com%2Fstatic%2Fmultibrand%2Ffrontpages%2Fsearch.html&amp;toolId=MYHABITSearch&amp;pageOptions={%22key%22%3A%22eventId%22%2C%22val%22%3A%2210120621%22}" display="url"/>
    <hyperlink ref="A3888" r:id="rId3886" location="url=http://myhabit-rsp-internal-us.amazon.com%2Fstatic%2Fmultibrand%2Ffrontpages%2Fsearch.html&amp;toolId=MYHABITSearch&amp;pageOptions={%22key%22%3A%22eventId%22%2C%22val%22%3A%2210120691%22}" display="url"/>
    <hyperlink ref="A3889" r:id="rId3887" location="url=http://myhabit-rsp-internal-us.amazon.com%2Fstatic%2Fmultibrand%2Ffrontpages%2Fsearch.html&amp;toolId=MYHABITSearch&amp;pageOptions={%22key%22%3A%22eventId%22%2C%22val%22%3A%2210120692%22}" display="url"/>
    <hyperlink ref="A3890" r:id="rId3888" location="url=http://myhabit-rsp-internal-us.amazon.com%2Fstatic%2Fmultibrand%2Ffrontpages%2Fsearch.html&amp;toolId=MYHABITSearch&amp;pageOptions={%22key%22%3A%22eventId%22%2C%22val%22%3A%2210120798%22}" display="url"/>
    <hyperlink ref="A3891" r:id="rId3889" location="url=http://myhabit-rsp-internal-us.amazon.com%2Fstatic%2Fmultibrand%2Ffrontpages%2Fsearch.html&amp;toolId=MYHABITSearch&amp;pageOptions={%22key%22%3A%22eventId%22%2C%22val%22%3A%2210120833%22}" display="url"/>
    <hyperlink ref="A3892" r:id="rId3890" location="url=http://myhabit-rsp-internal-us.amazon.com%2Fstatic%2Fmultibrand%2Ffrontpages%2Fsearch.html&amp;toolId=MYHABITSearch&amp;pageOptions={%22key%22%3A%22eventId%22%2C%22val%22%3A%2210120843%22}" display="url"/>
    <hyperlink ref="A3893" r:id="rId3891" location="url=http://myhabit-rsp-internal-us.amazon.com%2Fstatic%2Fmultibrand%2Ffrontpages%2Fsearch.html&amp;toolId=MYHABITSearch&amp;pageOptions={%22key%22%3A%22eventId%22%2C%22val%22%3A%2210120968%22}" display="url"/>
    <hyperlink ref="A3894" r:id="rId3892" location="url=http://myhabit-rsp-internal-us.amazon.com%2Fstatic%2Fmultibrand%2Ffrontpages%2Fsearch.html&amp;toolId=MYHABITSearch&amp;pageOptions={%22key%22%3A%22eventId%22%2C%22val%22%3A%2210121199%22}" display="url"/>
    <hyperlink ref="A3895" r:id="rId3893" location="url=http://myhabit-rsp-internal-us.amazon.com%2Fstatic%2Fmultibrand%2Ffrontpages%2Fsearch.html&amp;toolId=MYHABITSearch&amp;pageOptions={%22key%22%3A%22eventId%22%2C%22val%22%3A%2210121216%22}" display="url"/>
    <hyperlink ref="A3896" r:id="rId3894" location="url=http://myhabit-rsp-internal-us.amazon.com%2Fstatic%2Fmultibrand%2Ffrontpages%2Fsearch.html&amp;toolId=MYHABITSearch&amp;pageOptions={%22key%22%3A%22eventId%22%2C%22val%22%3A%2210121392%22}" display="url"/>
    <hyperlink ref="A3897" r:id="rId3895" location="url=http://myhabit-rsp-internal-us.amazon.com%2Fstatic%2Fmultibrand%2Ffrontpages%2Fsearch.html&amp;toolId=MYHABITSearch&amp;pageOptions={%22key%22%3A%22eventId%22%2C%22val%22%3A%2210121417%22}" display="url"/>
    <hyperlink ref="A3898" r:id="rId3896" location="url=http://myhabit-rsp-internal-us.amazon.com%2Fstatic%2Fmultibrand%2Ffrontpages%2Fsearch.html&amp;toolId=MYHABITSearch&amp;pageOptions={%22key%22%3A%22eventId%22%2C%22val%22%3A%2210121418%22}" display="url"/>
    <hyperlink ref="A3899" r:id="rId3897" location="url=http://myhabit-rsp-internal-us.amazon.com%2Fstatic%2Fmultibrand%2Ffrontpages%2Fsearch.html&amp;toolId=MYHABITSearch&amp;pageOptions={%22key%22%3A%22eventId%22%2C%22val%22%3A%2210121420%22}" display="url"/>
    <hyperlink ref="A3900" r:id="rId3898" location="url=http://myhabit-rsp-internal-us.amazon.com%2Fstatic%2Fmultibrand%2Ffrontpages%2Fsearch.html&amp;toolId=MYHABITSearch&amp;pageOptions={%22key%22%3A%22eventId%22%2C%22val%22%3A%2210121458%22}" display="url"/>
    <hyperlink ref="A3901" r:id="rId3899" location="url=http://myhabit-rsp-internal-us.amazon.com%2Fstatic%2Fmultibrand%2Ffrontpages%2Fsearch.html&amp;toolId=MYHABITSearch&amp;pageOptions={%22key%22%3A%22eventId%22%2C%22val%22%3A%2210121484%22}" display="url"/>
    <hyperlink ref="A3902" r:id="rId3900" location="url=http://myhabit-rsp-internal-us.amazon.com%2Fstatic%2Fmultibrand%2Ffrontpages%2Fsearch.html&amp;toolId=MYHABITSearch&amp;pageOptions={%22key%22%3A%22eventId%22%2C%22val%22%3A%2210117648%22}" display="url"/>
    <hyperlink ref="A3903" r:id="rId3901" location="url=http://myhabit-rsp-internal-us.amazon.com%2Fstatic%2Fmultibrand%2Ffrontpages%2Fsearch.html&amp;toolId=MYHABITSearch&amp;pageOptions={%22key%22%3A%22eventId%22%2C%22val%22%3A%2210119417%22}" display="url"/>
    <hyperlink ref="A3904" r:id="rId3902" location="url=http://myhabit-rsp-internal-us.amazon.com%2Fstatic%2Fmultibrand%2Ffrontpages%2Fsearch.html&amp;toolId=MYHABITSearch&amp;pageOptions={%22key%22%3A%22eventId%22%2C%22val%22%3A%2210119704%22}" display="url"/>
    <hyperlink ref="A3905" r:id="rId3903" location="url=http://myhabit-rsp-internal-us.amazon.com%2Fstatic%2Fmultibrand%2Ffrontpages%2Fsearch.html&amp;toolId=MYHABITSearch&amp;pageOptions={%22key%22%3A%22eventId%22%2C%22val%22%3A%2210119836%22}" display="url"/>
    <hyperlink ref="A3906" r:id="rId3904" location="url=http://myhabit-rsp-internal-us.amazon.com%2Fstatic%2Fmultibrand%2Ffrontpages%2Fsearch.html&amp;toolId=MYHABITSearch&amp;pageOptions={%22key%22%3A%22eventId%22%2C%22val%22%3A%2210119895%22}" display="url"/>
    <hyperlink ref="A3907" r:id="rId3905" location="url=http://myhabit-rsp-internal-us.amazon.com%2Fstatic%2Fmultibrand%2Ffrontpages%2Fsearch.html&amp;toolId=MYHABITSearch&amp;pageOptions={%22key%22%3A%22eventId%22%2C%22val%22%3A%2210119955%22}" display="url"/>
    <hyperlink ref="A3908" r:id="rId3906" location="url=http://myhabit-rsp-internal-us.amazon.com%2Fstatic%2Fmultibrand%2Ffrontpages%2Fsearch.html&amp;toolId=MYHABITSearch&amp;pageOptions={%22key%22%3A%22eventId%22%2C%22val%22%3A%2210120030%22}" display="url"/>
    <hyperlink ref="A3909" r:id="rId3907" location="url=http://myhabit-rsp-internal-us.amazon.com%2Fstatic%2Fmultibrand%2Ffrontpages%2Fsearch.html&amp;toolId=MYHABITSearch&amp;pageOptions={%22key%22%3A%22eventId%22%2C%22val%22%3A%2210120053%22}" display="url"/>
    <hyperlink ref="A3910" r:id="rId3908" location="url=http://myhabit-rsp-internal-us.amazon.com%2Fstatic%2Fmultibrand%2Ffrontpages%2Fsearch.html&amp;toolId=MYHABITSearch&amp;pageOptions={%22key%22%3A%22eventId%22%2C%22val%22%3A%2210120152%22}" display="url"/>
    <hyperlink ref="A3911" r:id="rId3909" location="url=http://myhabit-rsp-internal-us.amazon.com%2Fstatic%2Fmultibrand%2Ffrontpages%2Fsearch.html&amp;toolId=MYHABITSearch&amp;pageOptions={%22key%22%3A%22eventId%22%2C%22val%22%3A%2210120190%22}" display="url"/>
    <hyperlink ref="A3912" r:id="rId3910" location="url=http://myhabit-rsp-internal-us.amazon.com%2Fstatic%2Fmultibrand%2Ffrontpages%2Fsearch.html&amp;toolId=MYHABITSearch&amp;pageOptions={%22key%22%3A%22eventId%22%2C%22val%22%3A%2210120222%22}" display="url"/>
    <hyperlink ref="A3913" r:id="rId3911" location="url=http://myhabit-rsp-internal-us.amazon.com%2Fstatic%2Fmultibrand%2Ffrontpages%2Fsearch.html&amp;toolId=MYHABITSearch&amp;pageOptions={%22key%22%3A%22eventId%22%2C%22val%22%3A%2210120223%22}" display="url"/>
    <hyperlink ref="A3914" r:id="rId3912" location="url=http://myhabit-rsp-internal-us.amazon.com%2Fstatic%2Fmultibrand%2Ffrontpages%2Fsearch.html&amp;toolId=MYHABITSearch&amp;pageOptions={%22key%22%3A%22eventId%22%2C%22val%22%3A%2210120231%22}" display="url"/>
    <hyperlink ref="A3915" r:id="rId3913" location="url=http://myhabit-rsp-internal-us.amazon.com%2Fstatic%2Fmultibrand%2Ffrontpages%2Fsearch.html&amp;toolId=MYHABITSearch&amp;pageOptions={%22key%22%3A%22eventId%22%2C%22val%22%3A%2210120486%22}" display="url"/>
    <hyperlink ref="A3916" r:id="rId3914" location="url=http://myhabit-rsp-internal-us.amazon.com%2Fstatic%2Fmultibrand%2Ffrontpages%2Fsearch.html&amp;toolId=MYHABITSearch&amp;pageOptions={%22key%22%3A%22eventId%22%2C%22val%22%3A%2210120515%22}" display="url"/>
    <hyperlink ref="A3917" r:id="rId3915" location="url=http://myhabit-rsp-internal-us.amazon.com%2Fstatic%2Fmultibrand%2Ffrontpages%2Fsearch.html&amp;toolId=MYHABITSearch&amp;pageOptions={%22key%22%3A%22eventId%22%2C%22val%22%3A%2210120540%22}" display="url"/>
    <hyperlink ref="A3918" r:id="rId3916" location="url=http://myhabit-rsp-internal-us.amazon.com%2Fstatic%2Fmultibrand%2Ffrontpages%2Fsearch.html&amp;toolId=MYHABITSearch&amp;pageOptions={%22key%22%3A%22eventId%22%2C%22val%22%3A%2210120618%22}" display="url"/>
    <hyperlink ref="A3919" r:id="rId3917" location="url=http://myhabit-rsp-internal-us.amazon.com%2Fstatic%2Fmultibrand%2Ffrontpages%2Fsearch.html&amp;toolId=MYHABITSearch&amp;pageOptions={%22key%22%3A%22eventId%22%2C%22val%22%3A%2210120734%22}" display="url"/>
    <hyperlink ref="A3920" r:id="rId3918" location="url=http://myhabit-rsp-internal-us.amazon.com%2Fstatic%2Fmultibrand%2Ffrontpages%2Fsearch.html&amp;toolId=MYHABITSearch&amp;pageOptions={%22key%22%3A%22eventId%22%2C%22val%22%3A%2210120735%22}" display="url"/>
    <hyperlink ref="A3921" r:id="rId3919" location="url=http://myhabit-rsp-internal-us.amazon.com%2Fstatic%2Fmultibrand%2Ffrontpages%2Fsearch.html&amp;toolId=MYHABITSearch&amp;pageOptions={%22key%22%3A%22eventId%22%2C%22val%22%3A%2210120872%22}" display="url"/>
    <hyperlink ref="A3922" r:id="rId3920" location="url=http://myhabit-rsp-internal-us.amazon.com%2Fstatic%2Fmultibrand%2Ffrontpages%2Fsearch.html&amp;toolId=MYHABITSearch&amp;pageOptions={%22key%22%3A%22eventId%22%2C%22val%22%3A%2210120988%22}" display="url"/>
    <hyperlink ref="A3923" r:id="rId3921" location="url=http://myhabit-rsp-internal-us.amazon.com%2Fstatic%2Fmultibrand%2Ffrontpages%2Fsearch.html&amp;toolId=MYHABITSearch&amp;pageOptions={%22key%22%3A%22eventId%22%2C%22val%22%3A%2210121382%22}" display="url"/>
    <hyperlink ref="A3924" r:id="rId3922" location="url=http://myhabit-rsp-internal-us.amazon.com%2Fstatic%2Fmultibrand%2Ffrontpages%2Fsearch.html&amp;toolId=MYHABITSearch&amp;pageOptions={%22key%22%3A%22eventId%22%2C%22val%22%3A%2210121440%22}" display="url"/>
    <hyperlink ref="A3925" r:id="rId3923" location="url=http://myhabit-rsp-internal-us.amazon.com%2Fstatic%2Fmultibrand%2Ffrontpages%2Fsearch.html&amp;toolId=MYHABITSearch&amp;pageOptions={%22key%22%3A%22eventId%22%2C%22val%22%3A%2210121468%22}" display="url"/>
    <hyperlink ref="A3926" r:id="rId3924" location="url=http://myhabit-rsp-internal-us.amazon.com%2Fstatic%2Fmultibrand%2Ffrontpages%2Fsearch.html&amp;toolId=MYHABITSearch&amp;pageOptions={%22key%22%3A%22eventId%22%2C%22val%22%3A%2210121898%22}" display="url"/>
    <hyperlink ref="A3927" r:id="rId3925" location="url=http://myhabit-rsp-internal-us.amazon.com%2Fstatic%2Fmultibrand%2Ffrontpages%2Fsearch.html&amp;toolId=MYHABITSearch&amp;pageOptions={%22key%22%3A%22eventId%22%2C%22val%22%3A%2210094201%22}" display="url"/>
    <hyperlink ref="A3928" r:id="rId3926" location="url=http://myhabit-rsp-internal-us.amazon.com%2Fstatic%2Fmultibrand%2Ffrontpages%2Fsearch.html&amp;toolId=MYHABITSearch&amp;pageOptions={%22key%22%3A%22eventId%22%2C%22val%22%3A%2210117598%22}" display="url"/>
    <hyperlink ref="A3929" r:id="rId3927" location="url=http://myhabit-rsp-internal-us.amazon.com%2Fstatic%2Fmultibrand%2Ffrontpages%2Fsearch.html&amp;toolId=MYHABITSearch&amp;pageOptions={%22key%22%3A%22eventId%22%2C%22val%22%3A%2210117818%22}" display="url"/>
    <hyperlink ref="A3930" r:id="rId3928" location="url=http://myhabit-rsp-internal-us.amazon.com%2Fstatic%2Fmultibrand%2Ffrontpages%2Fsearch.html&amp;toolId=MYHABITSearch&amp;pageOptions={%22key%22%3A%22eventId%22%2C%22val%22%3A%2210118482%22}" display="url"/>
    <hyperlink ref="A3931" r:id="rId3929" location="url=http://myhabit-rsp-internal-us.amazon.com%2Fstatic%2Fmultibrand%2Ffrontpages%2Fsearch.html&amp;toolId=MYHABITSearch&amp;pageOptions={%22key%22%3A%22eventId%22%2C%22val%22%3A%2210119524%22}" display="url"/>
    <hyperlink ref="A3932" r:id="rId3930" location="url=http://myhabit-rsp-internal-us.amazon.com%2Fstatic%2Fmultibrand%2Ffrontpages%2Fsearch.html&amp;toolId=MYHABITSearch&amp;pageOptions={%22key%22%3A%22eventId%22%2C%22val%22%3A%2210120118%22}" display="url"/>
    <hyperlink ref="A3933" r:id="rId3931" location="url=http://myhabit-rsp-internal-us.amazon.com%2Fstatic%2Fmultibrand%2Ffrontpages%2Fsearch.html&amp;toolId=MYHABITSearch&amp;pageOptions={%22key%22%3A%22eventId%22%2C%22val%22%3A%2210120132%22}" display="url"/>
    <hyperlink ref="A3934" r:id="rId3932" location="url=http://myhabit-rsp-internal-us.amazon.com%2Fstatic%2Fmultibrand%2Ffrontpages%2Fsearch.html&amp;toolId=MYHABITSearch&amp;pageOptions={%22key%22%3A%22eventId%22%2C%22val%22%3A%2210120385%22}" display="url"/>
    <hyperlink ref="A3935" r:id="rId3933" location="url=http://myhabit-rsp-internal-us.amazon.com%2Fstatic%2Fmultibrand%2Ffrontpages%2Fsearch.html&amp;toolId=MYHABITSearch&amp;pageOptions={%22key%22%3A%22eventId%22%2C%22val%22%3A%2210120451%22}" display="url"/>
    <hyperlink ref="A3936" r:id="rId3934" location="url=http://myhabit-rsp-internal-us.amazon.com%2Fstatic%2Fmultibrand%2Ffrontpages%2Fsearch.html&amp;toolId=MYHABITSearch&amp;pageOptions={%22key%22%3A%22eventId%22%2C%22val%22%3A%2210120791%22}" display="url"/>
    <hyperlink ref="A3937" r:id="rId3935" location="url=http://myhabit-rsp-internal-us.amazon.com%2Fstatic%2Fmultibrand%2Ffrontpages%2Fsearch.html&amp;toolId=MYHABITSearch&amp;pageOptions={%22key%22%3A%22eventId%22%2C%22val%22%3A%2210120794%22}" display="url"/>
    <hyperlink ref="A3938" r:id="rId3936" location="url=http://myhabit-rsp-internal-us.amazon.com%2Fstatic%2Fmultibrand%2Ffrontpages%2Fsearch.html&amp;toolId=MYHABITSearch&amp;pageOptions={%22key%22%3A%22eventId%22%2C%22val%22%3A%2210120823%22}" display="url"/>
    <hyperlink ref="A3939" r:id="rId3937" location="url=http://myhabit-rsp-internal-us.amazon.com%2Fstatic%2Fmultibrand%2Ffrontpages%2Fsearch.html&amp;toolId=MYHABITSearch&amp;pageOptions={%22key%22%3A%22eventId%22%2C%22val%22%3A%2210120924%22}" display="url"/>
    <hyperlink ref="A3940" r:id="rId3938" location="url=http://myhabit-rsp-internal-us.amazon.com%2Fstatic%2Fmultibrand%2Ffrontpages%2Fsearch.html&amp;toolId=MYHABITSearch&amp;pageOptions={%22key%22%3A%22eventId%22%2C%22val%22%3A%2210120987%22}" display="url"/>
    <hyperlink ref="A3941" r:id="rId3939" location="url=http://myhabit-rsp-internal-us.amazon.com%2Fstatic%2Fmultibrand%2Ffrontpages%2Fsearch.html&amp;toolId=MYHABITSearch&amp;pageOptions={%22key%22%3A%22eventId%22%2C%22val%22%3A%2210120989%22}" display="url"/>
    <hyperlink ref="A3942" r:id="rId3940" location="url=http://myhabit-rsp-internal-us.amazon.com%2Fstatic%2Fmultibrand%2Ffrontpages%2Fsearch.html&amp;toolId=MYHABITSearch&amp;pageOptions={%22key%22%3A%22eventId%22%2C%22val%22%3A%2210121035%22}" display="url"/>
    <hyperlink ref="A3943" r:id="rId3941" location="url=http://myhabit-rsp-internal-us.amazon.com%2Fstatic%2Fmultibrand%2Ffrontpages%2Fsearch.html&amp;toolId=MYHABITSearch&amp;pageOptions={%22key%22%3A%22eventId%22%2C%22val%22%3A%2210121102%22}" display="url"/>
    <hyperlink ref="A3944" r:id="rId3942" location="url=http://myhabit-rsp-internal-us.amazon.com%2Fstatic%2Fmultibrand%2Ffrontpages%2Fsearch.html&amp;toolId=MYHABITSearch&amp;pageOptions={%22key%22%3A%22eventId%22%2C%22val%22%3A%2210121393%22}" display="url"/>
    <hyperlink ref="A3945" r:id="rId3943" location="url=http://myhabit-rsp-internal-us.amazon.com%2Fstatic%2Fmultibrand%2Ffrontpages%2Fsearch.html&amp;toolId=MYHABITSearch&amp;pageOptions={%22key%22%3A%22eventId%22%2C%22val%22%3A%2210121459%22}" display="url"/>
    <hyperlink ref="A3946" r:id="rId3944" location="url=http://myhabit-rsp-internal-us.amazon.com%2Fstatic%2Fmultibrand%2Ffrontpages%2Fsearch.html&amp;toolId=MYHABITSearch&amp;pageOptions={%22key%22%3A%22eventId%22%2C%22val%22%3A%2210121463%22}" display="url"/>
    <hyperlink ref="A3947" r:id="rId3945" location="url=http://myhabit-rsp-internal-us.amazon.com%2Fstatic%2Fmultibrand%2Ffrontpages%2Fsearch.html&amp;toolId=MYHABITSearch&amp;pageOptions={%22key%22%3A%22eventId%22%2C%22val%22%3A%2210121473%22}" display="url"/>
    <hyperlink ref="A3948" r:id="rId3946" location="url=http://myhabit-rsp-internal-us.amazon.com%2Fstatic%2Fmultibrand%2Ffrontpages%2Fsearch.html&amp;toolId=MYHABITSearch&amp;pageOptions={%22key%22%3A%22eventId%22%2C%22val%22%3A%2210121485%22}" display="url"/>
    <hyperlink ref="A3949" r:id="rId3947" location="url=http://myhabit-rsp-internal-us.amazon.com%2Fstatic%2Fmultibrand%2Ffrontpages%2Fsearch.html&amp;toolId=MYHABITSearch&amp;pageOptions={%22key%22%3A%22eventId%22%2C%22val%22%3A%2210115724%22}" display="url"/>
    <hyperlink ref="A3950" r:id="rId3948" location="url=http://myhabit-rsp-internal-us.amazon.com%2Fstatic%2Fmultibrand%2Ffrontpages%2Fsearch.html&amp;toolId=MYHABITSearch&amp;pageOptions={%22key%22%3A%22eventId%22%2C%22val%22%3A%2210117759%22}" display="url"/>
    <hyperlink ref="A3951" r:id="rId3949" location="url=http://myhabit-rsp-internal-us.amazon.com%2Fstatic%2Fmultibrand%2Ffrontpages%2Fsearch.html&amp;toolId=MYHABITSearch&amp;pageOptions={%22key%22%3A%22eventId%22%2C%22val%22%3A%2210118490%22}" display="url"/>
    <hyperlink ref="A3952" r:id="rId3950" location="url=http://myhabit-rsp-internal-us.amazon.com%2Fstatic%2Fmultibrand%2Ffrontpages%2Fsearch.html&amp;toolId=MYHABITSearch&amp;pageOptions={%22key%22%3A%22eventId%22%2C%22val%22%3A%2210120113%22}" display="url"/>
    <hyperlink ref="A3953" r:id="rId3951" location="url=http://myhabit-rsp-internal-us.amazon.com%2Fstatic%2Fmultibrand%2Ffrontpages%2Fsearch.html&amp;toolId=MYHABITSearch&amp;pageOptions={%22key%22%3A%22eventId%22%2C%22val%22%3A%2210120386%22}" display="url"/>
    <hyperlink ref="A3954" r:id="rId3952" location="url=http://myhabit-rsp-internal-us.amazon.com%2Fstatic%2Fmultibrand%2Ffrontpages%2Fsearch.html&amp;toolId=MYHABITSearch&amp;pageOptions={%22key%22%3A%22eventId%22%2C%22val%22%3A%2210120522%22}" display="url"/>
    <hyperlink ref="A3955" r:id="rId3953" location="url=http://myhabit-rsp-internal-us.amazon.com%2Fstatic%2Fmultibrand%2Ffrontpages%2Fsearch.html&amp;toolId=MYHABITSearch&amp;pageOptions={%22key%22%3A%22eventId%22%2C%22val%22%3A%2210120534%22}" display="url"/>
    <hyperlink ref="A3956" r:id="rId3954" location="url=http://myhabit-rsp-internal-us.amazon.com%2Fstatic%2Fmultibrand%2Ffrontpages%2Fsearch.html&amp;toolId=MYHABITSearch&amp;pageOptions={%22key%22%3A%22eventId%22%2C%22val%22%3A%2210120684%22}" display="url"/>
    <hyperlink ref="A3957" r:id="rId3955" location="url=http://myhabit-rsp-internal-us.amazon.com%2Fstatic%2Fmultibrand%2Ffrontpages%2Fsearch.html&amp;toolId=MYHABITSearch&amp;pageOptions={%22key%22%3A%22eventId%22%2C%22val%22%3A%2210120928%22}" display="url"/>
    <hyperlink ref="A3958" r:id="rId3956" location="url=http://myhabit-rsp-internal-us.amazon.com%2Fstatic%2Fmultibrand%2Ffrontpages%2Fsearch.html&amp;toolId=MYHABITSearch&amp;pageOptions={%22key%22%3A%22eventId%22%2C%22val%22%3A%2210120939%22}" display="url"/>
    <hyperlink ref="A3959" r:id="rId3957" location="url=http://myhabit-rsp-internal-us.amazon.com%2Fstatic%2Fmultibrand%2Ffrontpages%2Fsearch.html&amp;toolId=MYHABITSearch&amp;pageOptions={%22key%22%3A%22eventId%22%2C%22val%22%3A%2210120942%22}" display="url"/>
    <hyperlink ref="A3960" r:id="rId3958" location="url=http://myhabit-rsp-internal-us.amazon.com%2Fstatic%2Fmultibrand%2Ffrontpages%2Fsearch.html&amp;toolId=MYHABITSearch&amp;pageOptions={%22key%22%3A%22eventId%22%2C%22val%22%3A%2210120986%22}" display="url"/>
    <hyperlink ref="A3961" r:id="rId3959" location="url=http://myhabit-rsp-internal-us.amazon.com%2Fstatic%2Fmultibrand%2Ffrontpages%2Fsearch.html&amp;toolId=MYHABITSearch&amp;pageOptions={%22key%22%3A%22eventId%22%2C%22val%22%3A%2210121205%22}" display="url"/>
    <hyperlink ref="A3962" r:id="rId3960" location="url=http://myhabit-rsp-internal-us.amazon.com%2Fstatic%2Fmultibrand%2Ffrontpages%2Fsearch.html&amp;toolId=MYHABITSearch&amp;pageOptions={%22key%22%3A%22eventId%22%2C%22val%22%3A%2210121378%22}" display="url"/>
    <hyperlink ref="A3963" r:id="rId3961" location="url=http://myhabit-rsp-internal-us.amazon.com%2Fstatic%2Fmultibrand%2Ffrontpages%2Fsearch.html&amp;toolId=MYHABITSearch&amp;pageOptions={%22key%22%3A%22eventId%22%2C%22val%22%3A%2210121400%22}" display="url"/>
    <hyperlink ref="A3964" r:id="rId3962" location="url=http://myhabit-rsp-internal-us.amazon.com%2Fstatic%2Fmultibrand%2Ffrontpages%2Fsearch.html&amp;toolId=MYHABITSearch&amp;pageOptions={%22key%22%3A%22eventId%22%2C%22val%22%3A%2210121436%22}" display="url"/>
    <hyperlink ref="A3965" r:id="rId3963" location="url=http://myhabit-rsp-internal-us.amazon.com%2Fstatic%2Fmultibrand%2Ffrontpages%2Fsearch.html&amp;toolId=MYHABITSearch&amp;pageOptions={%22key%22%3A%22eventId%22%2C%22val%22%3A%2210121441%22}" display="url"/>
    <hyperlink ref="A3966" r:id="rId3964" location="url=http://myhabit-rsp-internal-us.amazon.com%2Fstatic%2Fmultibrand%2Ffrontpages%2Fsearch.html&amp;toolId=MYHABITSearch&amp;pageOptions={%22key%22%3A%22eventId%22%2C%22val%22%3A%2210121442%22}" display="url"/>
    <hyperlink ref="A3967" r:id="rId3965" location="url=http://myhabit-rsp-internal-us.amazon.com%2Fstatic%2Fmultibrand%2Ffrontpages%2Fsearch.html&amp;toolId=MYHABITSearch&amp;pageOptions={%22key%22%3A%22eventId%22%2C%22val%22%3A%2210121450%22}" display="url"/>
    <hyperlink ref="A3968" r:id="rId3966" location="url=http://myhabit-rsp-internal-us.amazon.com%2Fstatic%2Fmultibrand%2Ffrontpages%2Fsearch.html&amp;toolId=MYHABITSearch&amp;pageOptions={%22key%22%3A%22eventId%22%2C%22val%22%3A%2210121462%22}" display="url"/>
    <hyperlink ref="A3969" r:id="rId3967" location="url=http://myhabit-rsp-internal-us.amazon.com%2Fstatic%2Fmultibrand%2Ffrontpages%2Fsearch.html&amp;toolId=MYHABITSearch&amp;pageOptions={%22key%22%3A%22eventId%22%2C%22val%22%3A%2210121469%22}" display="url"/>
    <hyperlink ref="A3970" r:id="rId3968" location="url=http://myhabit-rsp-internal-us.amazon.com%2Fstatic%2Fmultibrand%2Ffrontpages%2Fsearch.html&amp;toolId=MYHABITSearch&amp;pageOptions={%22key%22%3A%22eventId%22%2C%22val%22%3A%2210121550%22}" display="url"/>
    <hyperlink ref="A3971" r:id="rId3969" location="url=http://myhabit-rsp-internal-us.amazon.com%2Fstatic%2Fmultibrand%2Ffrontpages%2Fsearch.html&amp;toolId=MYHABITSearch&amp;pageOptions={%22key%22%3A%22eventId%22%2C%22val%22%3A%2210117446%22}" display="url"/>
    <hyperlink ref="A3972" r:id="rId3970" location="url=http://myhabit-rsp-internal-us.amazon.com%2Fstatic%2Fmultibrand%2Ffrontpages%2Fsearch.html&amp;toolId=MYHABITSearch&amp;pageOptions={%22key%22%3A%22eventId%22%2C%22val%22%3A%2210119368%22}" display="url"/>
    <hyperlink ref="A3973" r:id="rId3971" location="url=http://myhabit-rsp-internal-us.amazon.com%2Fstatic%2Fmultibrand%2Ffrontpages%2Fsearch.html&amp;toolId=MYHABITSearch&amp;pageOptions={%22key%22%3A%22eventId%22%2C%22val%22%3A%2210120345%22}" display="url"/>
    <hyperlink ref="A3974" r:id="rId3972" location="url=http://myhabit-rsp-internal-us.amazon.com%2Fstatic%2Fmultibrand%2Ffrontpages%2Fsearch.html&amp;toolId=MYHABITSearch&amp;pageOptions={%22key%22%3A%22eventId%22%2C%22val%22%3A%2210120512%22}" display="url"/>
    <hyperlink ref="A3975" r:id="rId3973" location="url=http://myhabit-rsp-internal-us.amazon.com%2Fstatic%2Fmultibrand%2Ffrontpages%2Fsearch.html&amp;toolId=MYHABITSearch&amp;pageOptions={%22key%22%3A%22eventId%22%2C%22val%22%3A%2210120813%22}" display="url"/>
    <hyperlink ref="A3976" r:id="rId3974" location="url=http://myhabit-rsp-internal-us.amazon.com%2Fstatic%2Fmultibrand%2Ffrontpages%2Fsearch.html&amp;toolId=MYHABITSearch&amp;pageOptions={%22key%22%3A%22eventId%22%2C%22val%22%3A%2210120932%22}" display="url"/>
    <hyperlink ref="A3977" r:id="rId3975" location="url=http://myhabit-rsp-internal-us.amazon.com%2Fstatic%2Fmultibrand%2Ffrontpages%2Fsearch.html&amp;toolId=MYHABITSearch&amp;pageOptions={%22key%22%3A%22eventId%22%2C%22val%22%3A%2210121013%22}" display="url"/>
    <hyperlink ref="A3978" r:id="rId3976" location="url=http://myhabit-rsp-internal-us.amazon.com%2Fstatic%2Fmultibrand%2Ffrontpages%2Fsearch.html&amp;toolId=MYHABITSearch&amp;pageOptions={%22key%22%3A%22eventId%22%2C%22val%22%3A%2210121123%22}" display="url"/>
    <hyperlink ref="A3979" r:id="rId3977" location="url=http://myhabit-rsp-internal-us.amazon.com%2Fstatic%2Fmultibrand%2Ffrontpages%2Fsearch.html&amp;toolId=MYHABITSearch&amp;pageOptions={%22key%22%3A%22eventId%22%2C%22val%22%3A%2210121169%22}" display="url"/>
    <hyperlink ref="A3980" r:id="rId3978" location="url=http://myhabit-rsp-internal-us.amazon.com%2Fstatic%2Fmultibrand%2Ffrontpages%2Fsearch.html&amp;toolId=MYHABITSearch&amp;pageOptions={%22key%22%3A%22eventId%22%2C%22val%22%3A%2210121428%22}" display="url"/>
    <hyperlink ref="A3981" r:id="rId3979" location="url=http://myhabit-rsp-internal-us.amazon.com%2Fstatic%2Fmultibrand%2Ffrontpages%2Fsearch.html&amp;toolId=MYHABITSearch&amp;pageOptions={%22key%22%3A%22eventId%22%2C%22val%22%3A%2210121456%22}" display="url"/>
    <hyperlink ref="A3982" r:id="rId3980" location="url=http://myhabit-rsp-internal-us.amazon.com%2Fstatic%2Fmultibrand%2Ffrontpages%2Fsearch.html&amp;toolId=MYHABITSearch&amp;pageOptions={%22key%22%3A%22eventId%22%2C%22val%22%3A%2210121493%22}" display="url"/>
    <hyperlink ref="A3983" r:id="rId3981" location="url=http://myhabit-rsp-internal-us.amazon.com%2Fstatic%2Fmultibrand%2Ffrontpages%2Fsearch.html&amp;toolId=MYHABITSearch&amp;pageOptions={%22key%22%3A%22eventId%22%2C%22val%22%3A%2210117102%22}" display="url"/>
    <hyperlink ref="A3984" r:id="rId3982" location="url=http://myhabit-rsp-internal-us.amazon.com%2Fstatic%2Fmultibrand%2Ffrontpages%2Fsearch.html&amp;toolId=MYHABITSearch&amp;pageOptions={%22key%22%3A%22eventId%22%2C%22val%22%3A%2210119972%22}" display="url"/>
    <hyperlink ref="A3985" r:id="rId3983" location="url=http://myhabit-rsp-internal-us.amazon.com%2Fstatic%2Fmultibrand%2Ffrontpages%2Fsearch.html&amp;toolId=MYHABITSearch&amp;pageOptions={%22key%22%3A%22eventId%22%2C%22val%22%3A%2210120233%22}" display="url"/>
    <hyperlink ref="A3986" r:id="rId3984" location="url=http://myhabit-rsp-internal-us.amazon.com%2Fstatic%2Fmultibrand%2Ffrontpages%2Fsearch.html&amp;toolId=MYHABITSearch&amp;pageOptions={%22key%22%3A%22eventId%22%2C%22val%22%3A%2210120372%22}" display="url"/>
    <hyperlink ref="A3987" r:id="rId3985" location="url=http://myhabit-rsp-internal-us.amazon.com%2Fstatic%2Fmultibrand%2Ffrontpages%2Fsearch.html&amp;toolId=MYHABITSearch&amp;pageOptions={%22key%22%3A%22eventId%22%2C%22val%22%3A%2210120601%22}" display="url"/>
    <hyperlink ref="A3988" r:id="rId3986" location="url=http://myhabit-rsp-internal-us.amazon.com%2Fstatic%2Fmultibrand%2Ffrontpages%2Fsearch.html&amp;toolId=MYHABITSearch&amp;pageOptions={%22key%22%3A%22eventId%22%2C%22val%22%3A%2210120663%22}" display="url"/>
    <hyperlink ref="A3989" r:id="rId3987" location="url=http://myhabit-rsp-internal-us.amazon.com%2Fstatic%2Fmultibrand%2Ffrontpages%2Fsearch.html&amp;toolId=MYHABITSearch&amp;pageOptions={%22key%22%3A%22eventId%22%2C%22val%22%3A%2210121353%22}" display="url"/>
    <hyperlink ref="A3990" r:id="rId3988" location="url=http://myhabit-rsp-internal-us.amazon.com%2Fstatic%2Fmultibrand%2Ffrontpages%2Fsearch.html&amp;toolId=MYHABITSearch&amp;pageOptions={%22key%22%3A%22eventId%22%2C%22val%22%3A%2210116567%22}" display="url"/>
    <hyperlink ref="A3991" r:id="rId3989" location="url=http://myhabit-rsp-internal-us.amazon.com%2Fstatic%2Fmultibrand%2Ffrontpages%2Fsearch.html&amp;toolId=MYHABITSearch&amp;pageOptions={%22key%22%3A%22eventId%22%2C%22val%22%3A%2210116888%22}" display="url"/>
    <hyperlink ref="A3992" r:id="rId3990" location="url=http://myhabit-rsp-internal-us.amazon.com%2Fstatic%2Fmultibrand%2Ffrontpages%2Fsearch.html&amp;toolId=MYHABITSearch&amp;pageOptions={%22key%22%3A%22eventId%22%2C%22val%22%3A%2210117273%22}" display="url"/>
    <hyperlink ref="A3993" r:id="rId3991" location="url=http://myhabit-rsp-internal-us.amazon.com%2Fstatic%2Fmultibrand%2Ffrontpages%2Fsearch.html&amp;toolId=MYHABITSearch&amp;pageOptions={%22key%22%3A%22eventId%22%2C%22val%22%3A%2210118495%22}" display="url"/>
    <hyperlink ref="A3994" r:id="rId3992" location="url=http://myhabit-rsp-internal-us.amazon.com%2Fstatic%2Fmultibrand%2Ffrontpages%2Fsearch.html&amp;toolId=MYHABITSearch&amp;pageOptions={%22key%22%3A%22eventId%22%2C%22val%22%3A%2210118977%22}" display="url"/>
    <hyperlink ref="A3995" r:id="rId3993" location="url=http://myhabit-rsp-internal-us.amazon.com%2Fstatic%2Fmultibrand%2Ffrontpages%2Fsearch.html&amp;toolId=MYHABITSearch&amp;pageOptions={%22key%22%3A%22eventId%22%2C%22val%22%3A%2210119511%22}" display="url"/>
    <hyperlink ref="A3996" r:id="rId3994" location="url=http://myhabit-rsp-internal-us.amazon.com%2Fstatic%2Fmultibrand%2Ffrontpages%2Fsearch.html&amp;toolId=MYHABITSearch&amp;pageOptions={%22key%22%3A%22eventId%22%2C%22val%22%3A%2210119521%22}" display="url"/>
    <hyperlink ref="A3997" r:id="rId3995" location="url=http://myhabit-rsp-internal-us.amazon.com%2Fstatic%2Fmultibrand%2Ffrontpages%2Fsearch.html&amp;toolId=MYHABITSearch&amp;pageOptions={%22key%22%3A%22eventId%22%2C%22val%22%3A%2210119928%22}" display="url"/>
    <hyperlink ref="A3998" r:id="rId3996" location="url=http://myhabit-rsp-internal-us.amazon.com%2Fstatic%2Fmultibrand%2Ffrontpages%2Fsearch.html&amp;toolId=MYHABITSearch&amp;pageOptions={%22key%22%3A%22eventId%22%2C%22val%22%3A%2210120038%22}" display="url"/>
    <hyperlink ref="A3999" r:id="rId3997" location="url=http://myhabit-rsp-internal-us.amazon.com%2Fstatic%2Fmultibrand%2Ffrontpages%2Fsearch.html&amp;toolId=MYHABITSearch&amp;pageOptions={%22key%22%3A%22eventId%22%2C%22val%22%3A%2210120039%22}" display="url"/>
    <hyperlink ref="A4000" r:id="rId3998" location="url=http://myhabit-rsp-internal-us.amazon.com%2Fstatic%2Fmultibrand%2Ffrontpages%2Fsearch.html&amp;toolId=MYHABITSearch&amp;pageOptions={%22key%22%3A%22eventId%22%2C%22val%22%3A%2210120142%22}" display="url"/>
    <hyperlink ref="A4001" r:id="rId3999" location="url=http://myhabit-rsp-internal-us.amazon.com%2Fstatic%2Fmultibrand%2Ffrontpages%2Fsearch.html&amp;toolId=MYHABITSearch&amp;pageOptions={%22key%22%3A%22eventId%22%2C%22val%22%3A%2210120241%22}" display="url"/>
    <hyperlink ref="A4002" r:id="rId4000" location="url=http://myhabit-rsp-internal-us.amazon.com%2Fstatic%2Fmultibrand%2Ffrontpages%2Fsearch.html&amp;toolId=MYHABITSearch&amp;pageOptions={%22key%22%3A%22eventId%22%2C%22val%22%3A%2210120410%22}" display="url"/>
    <hyperlink ref="A4003" r:id="rId4001" location="url=http://myhabit-rsp-internal-us.amazon.com%2Fstatic%2Fmultibrand%2Ffrontpages%2Fsearch.html&amp;toolId=MYHABITSearch&amp;pageOptions={%22key%22%3A%22eventId%22%2C%22val%22%3A%2210120425%22}" display="url"/>
    <hyperlink ref="A4004" r:id="rId4002" location="url=http://myhabit-rsp-internal-us.amazon.com%2Fstatic%2Fmultibrand%2Ffrontpages%2Fsearch.html&amp;toolId=MYHABITSearch&amp;pageOptions={%22key%22%3A%22eventId%22%2C%22val%22%3A%2210120443%22}" display="url"/>
    <hyperlink ref="A4005" r:id="rId4003" location="url=http://myhabit-rsp-internal-us.amazon.com%2Fstatic%2Fmultibrand%2Ffrontpages%2Fsearch.html&amp;toolId=MYHABITSearch&amp;pageOptions={%22key%22%3A%22eventId%22%2C%22val%22%3A%2210120535%22}" display="url"/>
    <hyperlink ref="A4006" r:id="rId4004" location="url=http://myhabit-rsp-internal-us.amazon.com%2Fstatic%2Fmultibrand%2Ffrontpages%2Fsearch.html&amp;toolId=MYHABITSearch&amp;pageOptions={%22key%22%3A%22eventId%22%2C%22val%22%3A%2210120693%22}" display="url"/>
    <hyperlink ref="A4007" r:id="rId4005" location="url=http://myhabit-rsp-internal-us.amazon.com%2Fstatic%2Fmultibrand%2Ffrontpages%2Fsearch.html&amp;toolId=MYHABITSearch&amp;pageOptions={%22key%22%3A%22eventId%22%2C%22val%22%3A%2210120739%22}" display="url"/>
    <hyperlink ref="A4008" r:id="rId4006" location="url=http://myhabit-rsp-internal-us.amazon.com%2Fstatic%2Fmultibrand%2Ffrontpages%2Fsearch.html&amp;toolId=MYHABITSearch&amp;pageOptions={%22key%22%3A%22eventId%22%2C%22val%22%3A%2210120844%22}" display="url"/>
    <hyperlink ref="A4009" r:id="rId4007" location="url=http://myhabit-rsp-internal-us.amazon.com%2Fstatic%2Fmultibrand%2Ffrontpages%2Fsearch.html&amp;toolId=MYHABITSearch&amp;pageOptions={%22key%22%3A%22eventId%22%2C%22val%22%3A%2210121005%22}" display="url"/>
    <hyperlink ref="A4010" r:id="rId4008" location="url=http://myhabit-rsp-internal-us.amazon.com%2Fstatic%2Fmultibrand%2Ffrontpages%2Fsearch.html&amp;toolId=MYHABITSearch&amp;pageOptions={%22key%22%3A%22eventId%22%2C%22val%22%3A%2210121104%22}" display="url"/>
    <hyperlink ref="A4011" r:id="rId4009" location="url=http://myhabit-rsp-internal-us.amazon.com%2Fstatic%2Fmultibrand%2Ffrontpages%2Fsearch.html&amp;toolId=MYHABITSearch&amp;pageOptions={%22key%22%3A%22eventId%22%2C%22val%22%3A%2210121167%22}" display="url"/>
    <hyperlink ref="A4012" r:id="rId4010" location="url=http://myhabit-rsp-internal-us.amazon.com%2Fstatic%2Fmultibrand%2Ffrontpages%2Fsearch.html&amp;toolId=MYHABITSearch&amp;pageOptions={%22key%22%3A%22eventId%22%2C%22val%22%3A%2210121191%22}" display="url"/>
    <hyperlink ref="A4013" r:id="rId4011" location="url=http://myhabit-rsp-internal-us.amazon.com%2Fstatic%2Fmultibrand%2Ffrontpages%2Fsearch.html&amp;toolId=MYHABITSearch&amp;pageOptions={%22key%22%3A%22eventId%22%2C%22val%22%3A%2210121426%22}" display="url"/>
    <hyperlink ref="A4014" r:id="rId4012" location="url=http://myhabit-rsp-internal-us.amazon.com%2Fstatic%2Fmultibrand%2Ffrontpages%2Fsearch.html&amp;toolId=MYHABITSearch&amp;pageOptions={%22key%22%3A%22eventId%22%2C%22val%22%3A%2210121448%22}" display="url"/>
    <hyperlink ref="A4015" r:id="rId4013" location="url=http://myhabit-rsp-internal-us.amazon.com%2Fstatic%2Fmultibrand%2Ffrontpages%2Fsearch.html&amp;toolId=MYHABITSearch&amp;pageOptions={%22key%22%3A%22eventId%22%2C%22val%22%3A%2210121449%22}" display="url"/>
    <hyperlink ref="A4016" r:id="rId4014" location="url=http://myhabit-rsp-internal-us.amazon.com%2Fstatic%2Fmultibrand%2Ffrontpages%2Fsearch.html&amp;toolId=MYHABITSearch&amp;pageOptions={%22key%22%3A%22eventId%22%2C%22val%22%3A%2210116564%22}" display="url"/>
    <hyperlink ref="A4017" r:id="rId4015" location="url=http://myhabit-rsp-internal-us.amazon.com%2Fstatic%2Fmultibrand%2Ffrontpages%2Fsearch.html&amp;toolId=MYHABITSearch&amp;pageOptions={%22key%22%3A%22eventId%22%2C%22val%22%3A%2210118405%22}" display="url"/>
    <hyperlink ref="A4018" r:id="rId4016" location="url=http://myhabit-rsp-internal-us.amazon.com%2Fstatic%2Fmultibrand%2Ffrontpages%2Fsearch.html&amp;toolId=MYHABITSearch&amp;pageOptions={%22key%22%3A%22eventId%22%2C%22val%22%3A%2210119071%22}" display="url"/>
    <hyperlink ref="A4019" r:id="rId4017" location="url=http://myhabit-rsp-internal-us.amazon.com%2Fstatic%2Fmultibrand%2Ffrontpages%2Fsearch.html&amp;toolId=MYHABITSearch&amp;pageOptions={%22key%22%3A%22eventId%22%2C%22val%22%3A%2210119220%22}" display="url"/>
    <hyperlink ref="A4020" r:id="rId4018" location="url=http://myhabit-rsp-internal-us.amazon.com%2Fstatic%2Fmultibrand%2Ffrontpages%2Fsearch.html&amp;toolId=MYHABITSearch&amp;pageOptions={%22key%22%3A%22eventId%22%2C%22val%22%3A%2210119508%22}" display="url"/>
    <hyperlink ref="A4021" r:id="rId4019" location="url=http://myhabit-rsp-internal-us.amazon.com%2Fstatic%2Fmultibrand%2Ffrontpages%2Fsearch.html&amp;toolId=MYHABITSearch&amp;pageOptions={%22key%22%3A%22eventId%22%2C%22val%22%3A%2210119515%22}" display="url"/>
    <hyperlink ref="A4022" r:id="rId4020" location="url=http://myhabit-rsp-internal-us.amazon.com%2Fstatic%2Fmultibrand%2Ffrontpages%2Fsearch.html&amp;toolId=MYHABITSearch&amp;pageOptions={%22key%22%3A%22eventId%22%2C%22val%22%3A%2210119731%22}" display="url"/>
    <hyperlink ref="A4023" r:id="rId4021" location="url=http://myhabit-rsp-internal-us.amazon.com%2Fstatic%2Fmultibrand%2Ffrontpages%2Fsearch.html&amp;toolId=MYHABITSearch&amp;pageOptions={%22key%22%3A%22eventId%22%2C%22val%22%3A%2210119738%22}" display="url"/>
    <hyperlink ref="A4024" r:id="rId4022" location="url=http://myhabit-rsp-internal-us.amazon.com%2Fstatic%2Fmultibrand%2Ffrontpages%2Fsearch.html&amp;toolId=MYHABITSearch&amp;pageOptions={%22key%22%3A%22eventId%22%2C%22val%22%3A%2210119880%22}" display="url"/>
    <hyperlink ref="A4025" r:id="rId4023" location="url=http://myhabit-rsp-internal-us.amazon.com%2Fstatic%2Fmultibrand%2Ffrontpages%2Fsearch.html&amp;toolId=MYHABITSearch&amp;pageOptions={%22key%22%3A%22eventId%22%2C%22val%22%3A%2210119930%22}" display="url"/>
    <hyperlink ref="A4026" r:id="rId4024" location="url=http://myhabit-rsp-internal-us.amazon.com%2Fstatic%2Fmultibrand%2Ffrontpages%2Fsearch.html&amp;toolId=MYHABITSearch&amp;pageOptions={%22key%22%3A%22eventId%22%2C%22val%22%3A%2210119999%22}" display="url"/>
    <hyperlink ref="A4027" r:id="rId4025" location="url=http://myhabit-rsp-internal-us.amazon.com%2Fstatic%2Fmultibrand%2Ffrontpages%2Fsearch.html&amp;toolId=MYHABITSearch&amp;pageOptions={%22key%22%3A%22eventId%22%2C%22val%22%3A%2210120028%22}" display="url"/>
    <hyperlink ref="A4028" r:id="rId4026" location="url=http://myhabit-rsp-internal-us.amazon.com%2Fstatic%2Fmultibrand%2Ffrontpages%2Fsearch.html&amp;toolId=MYHABITSearch&amp;pageOptions={%22key%22%3A%22eventId%22%2C%22val%22%3A%2210120051%22}" display="url"/>
    <hyperlink ref="A4029" r:id="rId4027" location="url=http://myhabit-rsp-internal-us.amazon.com%2Fstatic%2Fmultibrand%2Ffrontpages%2Fsearch.html&amp;toolId=MYHABITSearch&amp;pageOptions={%22key%22%3A%22eventId%22%2C%22val%22%3A%2210120082%22}" display="url"/>
    <hyperlink ref="A4030" r:id="rId4028" location="url=http://myhabit-rsp-internal-us.amazon.com%2Fstatic%2Fmultibrand%2Ffrontpages%2Fsearch.html&amp;toolId=MYHABITSearch&amp;pageOptions={%22key%22%3A%22eventId%22%2C%22val%22%3A%2210120235%22}" display="url"/>
    <hyperlink ref="A4031" r:id="rId4029" location="url=http://myhabit-rsp-internal-us.amazon.com%2Fstatic%2Fmultibrand%2Ffrontpages%2Fsearch.html&amp;toolId=MYHABITSearch&amp;pageOptions={%22key%22%3A%22eventId%22%2C%22val%22%3A%2210120708%22}" display="url"/>
    <hyperlink ref="A4032" r:id="rId4030" location="url=http://myhabit-rsp-internal-us.amazon.com%2Fstatic%2Fmultibrand%2Ffrontpages%2Fsearch.html&amp;toolId=MYHABITSearch&amp;pageOptions={%22key%22%3A%22eventId%22%2C%22val%22%3A%2210120947%22}" display="url"/>
    <hyperlink ref="A4033" r:id="rId4031" location="url=http://myhabit-rsp-internal-us.amazon.com%2Fstatic%2Fmultibrand%2Ffrontpages%2Fsearch.html&amp;toolId=MYHABITSearch&amp;pageOptions={%22key%22%3A%22eventId%22%2C%22val%22%3A%2210121111%22}" display="url"/>
    <hyperlink ref="A4034" r:id="rId4032" location="url=http://myhabit-rsp-internal-us.amazon.com%2Fstatic%2Fmultibrand%2Ffrontpages%2Fsearch.html&amp;toolId=MYHABITSearch&amp;pageOptions={%22key%22%3A%22eventId%22%2C%22val%22%3A%2210121211%22}" display="url"/>
    <hyperlink ref="A4035" r:id="rId4033" location="url=http://myhabit-rsp-internal-us.amazon.com%2Fstatic%2Fmultibrand%2Ffrontpages%2Fsearch.html&amp;toolId=MYHABITSearch&amp;pageOptions={%22key%22%3A%22eventId%22%2C%22val%22%3A%2210121471%22}" display="url"/>
    <hyperlink ref="A4036" r:id="rId4034" location="url=http://myhabit-rsp-internal-us.amazon.com%2Fstatic%2Fmultibrand%2Ffrontpages%2Fsearch.html&amp;toolId=MYHABITSearch&amp;pageOptions={%22key%22%3A%22eventId%22%2C%22val%22%3A%2210121482%22}" display="url"/>
    <hyperlink ref="A4037" r:id="rId4035" location="url=http://myhabit-rsp-internal-us.amazon.com%2Fstatic%2Fmultibrand%2Ffrontpages%2Fsearch.html&amp;toolId=MYHABITSearch&amp;pageOptions={%22key%22%3A%22eventId%22%2C%22val%22%3A%2210121488%22}" display="url"/>
    <hyperlink ref="A4038" r:id="rId4036" location="url=http://myhabit-rsp-internal-us.amazon.com%2Fstatic%2Fmultibrand%2Ffrontpages%2Fsearch.html&amp;toolId=MYHABITSearch&amp;pageOptions={%22key%22%3A%22eventId%22%2C%22val%22%3A%2210121492%22}" display="url"/>
    <hyperlink ref="A4039" r:id="rId4037" location="url=http://myhabit-rsp-internal-us.amazon.com%2Fstatic%2Fmultibrand%2Ffrontpages%2Fsearch.html&amp;toolId=MYHABITSearch&amp;pageOptions={%22key%22%3A%22eventId%22%2C%22val%22%3A%2210121520%22}" display="url"/>
    <hyperlink ref="A4040" r:id="rId4038" location="url=http://myhabit-rsp-internal-us.amazon.com%2Fstatic%2Fmultibrand%2Ffrontpages%2Fsearch.html&amp;toolId=MYHABITSearch&amp;pageOptions={%22key%22%3A%22eventId%22%2C%22val%22%3A%2210116731%22}" display="url"/>
    <hyperlink ref="A4041" r:id="rId4039" location="url=http://myhabit-rsp-internal-us.amazon.com%2Fstatic%2Fmultibrand%2Ffrontpages%2Fsearch.html&amp;toolId=MYHABITSearch&amp;pageOptions={%22key%22%3A%22eventId%22%2C%22val%22%3A%2210118509%22}" display="url"/>
    <hyperlink ref="A4042" r:id="rId4040" location="url=http://myhabit-rsp-internal-us.amazon.com%2Fstatic%2Fmultibrand%2Ffrontpages%2Fsearch.html&amp;toolId=MYHABITSearch&amp;pageOptions={%22key%22%3A%22eventId%22%2C%22val%22%3A%2210119504%22}" display="url"/>
    <hyperlink ref="A4043" r:id="rId4041" location="url=http://myhabit-rsp-internal-us.amazon.com%2Fstatic%2Fmultibrand%2Ffrontpages%2Fsearch.html&amp;toolId=MYHABITSearch&amp;pageOptions={%22key%22%3A%22eventId%22%2C%22val%22%3A%2210119565%22}" display="url"/>
    <hyperlink ref="A4044" r:id="rId4042" location="url=http://myhabit-rsp-internal-us.amazon.com%2Fstatic%2Fmultibrand%2Ffrontpages%2Fsearch.html&amp;toolId=MYHABITSearch&amp;pageOptions={%22key%22%3A%22eventId%22%2C%22val%22%3A%2210119566%22}" display="url"/>
    <hyperlink ref="A4045" r:id="rId4043" location="url=http://myhabit-rsp-internal-us.amazon.com%2Fstatic%2Fmultibrand%2Ffrontpages%2Fsearch.html&amp;toolId=MYHABITSearch&amp;pageOptions={%22key%22%3A%22eventId%22%2C%22val%22%3A%2210119927%22}" display="url"/>
    <hyperlink ref="A4046" r:id="rId4044" location="url=http://myhabit-rsp-internal-us.amazon.com%2Fstatic%2Fmultibrand%2Ffrontpages%2Fsearch.html&amp;toolId=MYHABITSearch&amp;pageOptions={%22key%22%3A%22eventId%22%2C%22val%22%3A%2210119992%22}" display="url"/>
    <hyperlink ref="A4047" r:id="rId4045" location="url=http://myhabit-rsp-internal-us.amazon.com%2Fstatic%2Fmultibrand%2Ffrontpages%2Fsearch.html&amp;toolId=MYHABITSearch&amp;pageOptions={%22key%22%3A%22eventId%22%2C%22val%22%3A%2210120036%22}" display="url"/>
    <hyperlink ref="A4048" r:id="rId4046" location="url=http://myhabit-rsp-internal-us.amazon.com%2Fstatic%2Fmultibrand%2Ffrontpages%2Fsearch.html&amp;toolId=MYHABITSearch&amp;pageOptions={%22key%22%3A%22eventId%22%2C%22val%22%3A%2210120096%22}" display="url"/>
    <hyperlink ref="A4049" r:id="rId4047" location="url=http://myhabit-rsp-internal-us.amazon.com%2Fstatic%2Fmultibrand%2Ffrontpages%2Fsearch.html&amp;toolId=MYHABITSearch&amp;pageOptions={%22key%22%3A%22eventId%22%2C%22val%22%3A%2210120353%22}" display="url"/>
    <hyperlink ref="A4050" r:id="rId4048" location="url=http://myhabit-rsp-internal-us.amazon.com%2Fstatic%2Fmultibrand%2Ffrontpages%2Fsearch.html&amp;toolId=MYHABITSearch&amp;pageOptions={%22key%22%3A%22eventId%22%2C%22val%22%3A%2210120467%22}" display="url"/>
    <hyperlink ref="A4051" r:id="rId4049" location="url=http://myhabit-rsp-internal-us.amazon.com%2Fstatic%2Fmultibrand%2Ffrontpages%2Fsearch.html&amp;toolId=MYHABITSearch&amp;pageOptions={%22key%22%3A%22eventId%22%2C%22val%22%3A%2210120477%22}" display="url"/>
    <hyperlink ref="A4052" r:id="rId4050" location="url=http://myhabit-rsp-internal-us.amazon.com%2Fstatic%2Fmultibrand%2Ffrontpages%2Fsearch.html&amp;toolId=MYHABITSearch&amp;pageOptions={%22key%22%3A%22eventId%22%2C%22val%22%3A%2210120564%22}" display="url"/>
    <hyperlink ref="A4053" r:id="rId4051" location="url=http://myhabit-rsp-internal-us.amazon.com%2Fstatic%2Fmultibrand%2Ffrontpages%2Fsearch.html&amp;toolId=MYHABITSearch&amp;pageOptions={%22key%22%3A%22eventId%22%2C%22val%22%3A%2210120580%22}" display="url"/>
    <hyperlink ref="A4054" r:id="rId4052" location="url=http://myhabit-rsp-internal-us.amazon.com%2Fstatic%2Fmultibrand%2Ffrontpages%2Fsearch.html&amp;toolId=MYHABITSearch&amp;pageOptions={%22key%22%3A%22eventId%22%2C%22val%22%3A%2210120873%22}" display="url"/>
    <hyperlink ref="A4055" r:id="rId4053" location="url=http://myhabit-rsp-internal-us.amazon.com%2Fstatic%2Fmultibrand%2Ffrontpages%2Fsearch.html&amp;toolId=MYHABITSearch&amp;pageOptions={%22key%22%3A%22eventId%22%2C%22val%22%3A%2210120879%22}" display="url"/>
    <hyperlink ref="A4056" r:id="rId4054" location="url=http://myhabit-rsp-internal-us.amazon.com%2Fstatic%2Fmultibrand%2Ffrontpages%2Fsearch.html&amp;toolId=MYHABITSearch&amp;pageOptions={%22key%22%3A%22eventId%22%2C%22val%22%3A%2210120886%22}" display="url"/>
    <hyperlink ref="A4057" r:id="rId4055" location="url=http://myhabit-rsp-internal-us.amazon.com%2Fstatic%2Fmultibrand%2Ffrontpages%2Fsearch.html&amp;toolId=MYHABITSearch&amp;pageOptions={%22key%22%3A%22eventId%22%2C%22val%22%3A%2210120927%22}" display="url"/>
    <hyperlink ref="A4058" r:id="rId4056" location="url=http://myhabit-rsp-internal-us.amazon.com%2Fstatic%2Fmultibrand%2Ffrontpages%2Fsearch.html&amp;toolId=MYHABITSearch&amp;pageOptions={%22key%22%3A%22eventId%22%2C%22val%22%3A%2210120958%22}" display="url"/>
    <hyperlink ref="A4059" r:id="rId4057" location="url=http://myhabit-rsp-internal-us.amazon.com%2Fstatic%2Fmultibrand%2Ffrontpages%2Fsearch.html&amp;toolId=MYHABITSearch&amp;pageOptions={%22key%22%3A%22eventId%22%2C%22val%22%3A%2210121012%22}" display="url"/>
    <hyperlink ref="A4060" r:id="rId4058" location="url=http://myhabit-rsp-internal-us.amazon.com%2Fstatic%2Fmultibrand%2Ffrontpages%2Fsearch.html&amp;toolId=MYHABITSearch&amp;pageOptions={%22key%22%3A%22eventId%22%2C%22val%22%3A%2210121046%22}" display="url"/>
    <hyperlink ref="A4061" r:id="rId4059" location="url=http://myhabit-rsp-internal-us.amazon.com%2Fstatic%2Fmultibrand%2Ffrontpages%2Fsearch.html&amp;toolId=MYHABITSearch&amp;pageOptions={%22key%22%3A%22eventId%22%2C%22val%22%3A%2210121386%22}" display="url"/>
    <hyperlink ref="A4062" r:id="rId4060" location="url=http://myhabit-rsp-internal-us.amazon.com%2Fstatic%2Fmultibrand%2Ffrontpages%2Fsearch.html&amp;toolId=MYHABITSearch&amp;pageOptions={%22key%22%3A%22eventId%22%2C%22val%22%3A%2210121390%22}" display="url"/>
    <hyperlink ref="A4063" r:id="rId4061" location="url=http://myhabit-rsp-internal-us.amazon.com%2Fstatic%2Fmultibrand%2Ffrontpages%2Fsearch.html&amp;toolId=MYHABITSearch&amp;pageOptions={%22key%22%3A%22eventId%22%2C%22val%22%3A%2210121475%22}" display="url"/>
    <hyperlink ref="A4064" r:id="rId4062" location="url=http://myhabit-rsp-internal-us.amazon.com%2Fstatic%2Fmultibrand%2Ffrontpages%2Fsearch.html&amp;toolId=MYHABITSearch&amp;pageOptions={%22key%22%3A%22eventId%22%2C%22val%22%3A%2210121479%22}" display="url"/>
    <hyperlink ref="A4065" r:id="rId4063" location="url=http://myhabit-rsp-internal-us.amazon.com%2Fstatic%2Fmultibrand%2Ffrontpages%2Fsearch.html&amp;toolId=MYHABITSearch&amp;pageOptions={%22key%22%3A%22eventId%22%2C%22val%22%3A%2210121487%22}" display="url"/>
    <hyperlink ref="A4066" r:id="rId4064" location="url=http://myhabit-rsp-internal-us.amazon.com%2Fstatic%2Fmultibrand%2Ffrontpages%2Fsearch.html&amp;toolId=MYHABITSearch&amp;pageOptions={%22key%22%3A%22eventId%22%2C%22val%22%3A%2210121536%22}" display="url"/>
    <hyperlink ref="A4067" r:id="rId4065" location="url=http://myhabit-rsp-internal-us.amazon.com%2Fstatic%2Fmultibrand%2Ffrontpages%2Fsearch.html&amp;toolId=MYHABITSearch&amp;pageOptions={%22key%22%3A%22eventId%22%2C%22val%22%3A%2210121540%22}" display="url"/>
    <hyperlink ref="A4068" r:id="rId4066" location="url=http://myhabit-rsp-internal-us.amazon.com%2Fstatic%2Fmultibrand%2Ffrontpages%2Fsearch.html&amp;toolId=MYHABITSearch&amp;pageOptions={%22key%22%3A%22eventId%22%2C%22val%22%3A%2210117421%22}" display="url"/>
    <hyperlink ref="A4069" r:id="rId4067" location="url=http://myhabit-rsp-internal-us.amazon.com%2Fstatic%2Fmultibrand%2Ffrontpages%2Fsearch.html&amp;toolId=MYHABITSearch&amp;pageOptions={%22key%22%3A%22eventId%22%2C%22val%22%3A%2210119499%22}" display="url"/>
    <hyperlink ref="A4070" r:id="rId4068" location="url=http://myhabit-rsp-internal-us.amazon.com%2Fstatic%2Fmultibrand%2Ffrontpages%2Fsearch.html&amp;toolId=MYHABITSearch&amp;pageOptions={%22key%22%3A%22eventId%22%2C%22val%22%3A%2210119507%22}" display="url"/>
    <hyperlink ref="A4071" r:id="rId4069" location="url=http://myhabit-rsp-internal-us.amazon.com%2Fstatic%2Fmultibrand%2Ffrontpages%2Fsearch.html&amp;toolId=MYHABITSearch&amp;pageOptions={%22key%22%3A%22eventId%22%2C%22val%22%3A%2210119631%22}" display="url"/>
    <hyperlink ref="A4072" r:id="rId4070" location="url=http://myhabit-rsp-internal-us.amazon.com%2Fstatic%2Fmultibrand%2Ffrontpages%2Fsearch.html&amp;toolId=MYHABITSearch&amp;pageOptions={%22key%22%3A%22eventId%22%2C%22val%22%3A%2210119870%22}" display="url"/>
    <hyperlink ref="A4073" r:id="rId4071" location="url=http://myhabit-rsp-internal-us.amazon.com%2Fstatic%2Fmultibrand%2Ffrontpages%2Fsearch.html&amp;toolId=MYHABITSearch&amp;pageOptions={%22key%22%3A%22eventId%22%2C%22val%22%3A%2210119931%22}" display="url"/>
    <hyperlink ref="A4074" r:id="rId4072" location="url=http://myhabit-rsp-internal-us.amazon.com%2Fstatic%2Fmultibrand%2Ffrontpages%2Fsearch.html&amp;toolId=MYHABITSearch&amp;pageOptions={%22key%22%3A%22eventId%22%2C%22val%22%3A%2210119975%22}" display="url"/>
    <hyperlink ref="A4075" r:id="rId4073" location="url=http://myhabit-rsp-internal-us.amazon.com%2Fstatic%2Fmultibrand%2Ffrontpages%2Fsearch.html&amp;toolId=MYHABITSearch&amp;pageOptions={%22key%22%3A%22eventId%22%2C%22val%22%3A%2210120074%22}" display="url"/>
    <hyperlink ref="A4076" r:id="rId4074" location="url=http://myhabit-rsp-internal-us.amazon.com%2Fstatic%2Fmultibrand%2Ffrontpages%2Fsearch.html&amp;toolId=MYHABITSearch&amp;pageOptions={%22key%22%3A%22eventId%22%2C%22val%22%3A%2210120363%22}" display="url"/>
    <hyperlink ref="A4077" r:id="rId4075" location="url=http://myhabit-rsp-internal-us.amazon.com%2Fstatic%2Fmultibrand%2Ffrontpages%2Fsearch.html&amp;toolId=MYHABITSearch&amp;pageOptions={%22key%22%3A%22eventId%22%2C%22val%22%3A%2210120365%22}" display="url"/>
    <hyperlink ref="A4078" r:id="rId4076" location="url=http://myhabit-rsp-internal-us.amazon.com%2Fstatic%2Fmultibrand%2Ffrontpages%2Fsearch.html&amp;toolId=MYHABITSearch&amp;pageOptions={%22key%22%3A%22eventId%22%2C%22val%22%3A%2210120493%22}" display="url"/>
    <hyperlink ref="A4079" r:id="rId4077" location="url=http://myhabit-rsp-internal-us.amazon.com%2Fstatic%2Fmultibrand%2Ffrontpages%2Fsearch.html&amp;toolId=MYHABITSearch&amp;pageOptions={%22key%22%3A%22eventId%22%2C%22val%22%3A%2210120518%22}" display="url"/>
    <hyperlink ref="A4080" r:id="rId4078" location="url=http://myhabit-rsp-internal-us.amazon.com%2Fstatic%2Fmultibrand%2Ffrontpages%2Fsearch.html&amp;toolId=MYHABITSearch&amp;pageOptions={%22key%22%3A%22eventId%22%2C%22val%22%3A%2210120531%22}" display="url"/>
    <hyperlink ref="A4081" r:id="rId4079" location="url=http://myhabit-rsp-internal-us.amazon.com%2Fstatic%2Fmultibrand%2Ffrontpages%2Fsearch.html&amp;toolId=MYHABITSearch&amp;pageOptions={%22key%22%3A%22eventId%22%2C%22val%22%3A%2210120673%22}" display="url"/>
    <hyperlink ref="A4082" r:id="rId4080" location="url=http://myhabit-rsp-internal-us.amazon.com%2Fstatic%2Fmultibrand%2Ffrontpages%2Fsearch.html&amp;toolId=MYHABITSearch&amp;pageOptions={%22key%22%3A%22eventId%22%2C%22val%22%3A%2210121011%22}" display="url"/>
    <hyperlink ref="A4083" r:id="rId4081" location="url=http://myhabit-rsp-internal-us.amazon.com%2Fstatic%2Fmultibrand%2Ffrontpages%2Fsearch.html&amp;toolId=MYHABITSearch&amp;pageOptions={%22key%22%3A%22eventId%22%2C%22val%22%3A%2210121385%22}" display="url"/>
    <hyperlink ref="A4084" r:id="rId4082" location="url=http://myhabit-rsp-internal-us.amazon.com%2Fstatic%2Fmultibrand%2Ffrontpages%2Fsearch.html&amp;toolId=MYHABITSearch&amp;pageOptions={%22key%22%3A%22eventId%22%2C%22val%22%3A%2210121445%22}" display="url"/>
    <hyperlink ref="A4085" r:id="rId4083" location="url=http://myhabit-rsp-internal-us.amazon.com%2Fstatic%2Fmultibrand%2Ffrontpages%2Fsearch.html&amp;toolId=MYHABITSearch&amp;pageOptions={%22key%22%3A%22eventId%22%2C%22val%22%3A%2210121457%22}" display="url"/>
    <hyperlink ref="A4086" r:id="rId4084" location="url=http://myhabit-rsp-internal-us.amazon.com%2Fstatic%2Fmultibrand%2Ffrontpages%2Fsearch.html&amp;toolId=MYHABITSearch&amp;pageOptions={%22key%22%3A%22eventId%22%2C%22val%22%3A%2210121570%22}" display="url"/>
    <hyperlink ref="A4087" r:id="rId4085" location="url=http://myhabit-rsp-internal-us.amazon.com%2Fstatic%2Fmultibrand%2Ffrontpages%2Fsearch.html&amp;toolId=MYHABITSearch&amp;pageOptions={%22key%22%3A%22eventId%22%2C%22val%22%3A%2210121630%22}" display="url"/>
    <hyperlink ref="A4088" r:id="rId4086" location="url=http://myhabit-rsp-internal-us.amazon.com%2Fstatic%2Fmultibrand%2Ffrontpages%2Fsearch.html&amp;toolId=MYHABITSearch&amp;pageOptions={%22key%22%3A%22eventId%22%2C%22val%22%3A%2210121647%22}" display="url"/>
    <hyperlink ref="A4089" r:id="rId4087" location="url=http://myhabit-rsp-internal-us.amazon.com%2Fstatic%2Fmultibrand%2Ffrontpages%2Fsearch.html&amp;toolId=MYHABITSearch&amp;pageOptions={%22key%22%3A%22eventId%22%2C%22val%22%3A%2210121783%22}" display="url"/>
    <hyperlink ref="A4090" r:id="rId4088" location="url=http://myhabit-rsp-internal-us.amazon.com%2Fstatic%2Fmultibrand%2Ffrontpages%2Fsearch.html&amp;toolId=MYHABITSearch&amp;pageOptions={%22key%22%3A%22eventId%22%2C%22val%22%3A%2210122016%22}" display="url"/>
    <hyperlink ref="A4091" r:id="rId4089" location="url=http://myhabit-rsp-internal-us.amazon.com%2Fstatic%2Fmultibrand%2Ffrontpages%2Fsearch.html&amp;toolId=MYHABITSearch&amp;pageOptions={%22key%22%3A%22eventId%22%2C%22val%22%3A%2210122096%22}" display="url"/>
    <hyperlink ref="A4092" r:id="rId4090" location="url=http://myhabit-rsp-internal-us.amazon.com%2Fstatic%2Fmultibrand%2Ffrontpages%2Fsearch.html&amp;toolId=MYHABITSearch&amp;pageOptions={%22key%22%3A%22eventId%22%2C%22val%22%3A%2210119506%22}" display="url"/>
    <hyperlink ref="A4093" r:id="rId4091" location="url=http://myhabit-rsp-internal-us.amazon.com%2Fstatic%2Fmultibrand%2Ffrontpages%2Fsearch.html&amp;toolId=MYHABITSearch&amp;pageOptions={%22key%22%3A%22eventId%22%2C%22val%22%3A%2210119929%22}" display="url"/>
    <hyperlink ref="A4094" r:id="rId4092" location="url=http://myhabit-rsp-internal-us.amazon.com%2Fstatic%2Fmultibrand%2Ffrontpages%2Fsearch.html&amp;toolId=MYHABITSearch&amp;pageOptions={%22key%22%3A%22eventId%22%2C%22val%22%3A%2210120183%22}" display="url"/>
    <hyperlink ref="A4095" r:id="rId4093" location="url=http://myhabit-rsp-internal-us.amazon.com%2Fstatic%2Fmultibrand%2Ffrontpages%2Fsearch.html&amp;toolId=MYHABITSearch&amp;pageOptions={%22key%22%3A%22eventId%22%2C%22val%22%3A%2210120373%22}" display="url"/>
    <hyperlink ref="A4096" r:id="rId4094" location="url=http://myhabit-rsp-internal-us.amazon.com%2Fstatic%2Fmultibrand%2Ffrontpages%2Fsearch.html&amp;toolId=MYHABITSearch&amp;pageOptions={%22key%22%3A%22eventId%22%2C%22val%22%3A%2210120404%22}" display="url"/>
    <hyperlink ref="A4097" r:id="rId4095" location="url=http://myhabit-rsp-internal-us.amazon.com%2Fstatic%2Fmultibrand%2Ffrontpages%2Fsearch.html&amp;toolId=MYHABITSearch&amp;pageOptions={%22key%22%3A%22eventId%22%2C%22val%22%3A%2210120453%22}" display="url"/>
    <hyperlink ref="A4098" r:id="rId4096" location="url=http://myhabit-rsp-internal-us.amazon.com%2Fstatic%2Fmultibrand%2Ffrontpages%2Fsearch.html&amp;toolId=MYHABITSearch&amp;pageOptions={%22key%22%3A%22eventId%22%2C%22val%22%3A%2210120495%22}" display="url"/>
    <hyperlink ref="A4099" r:id="rId4097" location="url=http://myhabit-rsp-internal-us.amazon.com%2Fstatic%2Fmultibrand%2Ffrontpages%2Fsearch.html&amp;toolId=MYHABITSearch&amp;pageOptions={%22key%22%3A%22eventId%22%2C%22val%22%3A%2210120558%22}" display="url"/>
    <hyperlink ref="A4100" r:id="rId4098" location="url=http://myhabit-rsp-internal-us.amazon.com%2Fstatic%2Fmultibrand%2Ffrontpages%2Fsearch.html&amp;toolId=MYHABITSearch&amp;pageOptions={%22key%22%3A%22eventId%22%2C%22val%22%3A%2210120859%22}" display="url"/>
    <hyperlink ref="A4101" r:id="rId4099" location="url=http://myhabit-rsp-internal-us.amazon.com%2Fstatic%2Fmultibrand%2Ffrontpages%2Fsearch.html&amp;toolId=MYHABITSearch&amp;pageOptions={%22key%22%3A%22eventId%22%2C%22val%22%3A%2210120909%22}" display="url"/>
    <hyperlink ref="A4102" r:id="rId4100" location="url=http://myhabit-rsp-internal-us.amazon.com%2Fstatic%2Fmultibrand%2Ffrontpages%2Fsearch.html&amp;toolId=MYHABITSearch&amp;pageOptions={%22key%22%3A%22eventId%22%2C%22val%22%3A%2210120946%22}" display="url"/>
    <hyperlink ref="A4103" r:id="rId4101" location="url=http://myhabit-rsp-internal-us.amazon.com%2Fstatic%2Fmultibrand%2Ffrontpages%2Fsearch.html&amp;toolId=MYHABITSearch&amp;pageOptions={%22key%22%3A%22eventId%22%2C%22val%22%3A%2210120961%22}" display="url"/>
    <hyperlink ref="A4104" r:id="rId4102" location="url=http://myhabit-rsp-internal-us.amazon.com%2Fstatic%2Fmultibrand%2Ffrontpages%2Fsearch.html&amp;toolId=MYHABITSearch&amp;pageOptions={%22key%22%3A%22eventId%22%2C%22val%22%3A%2210121034%22}" display="url"/>
    <hyperlink ref="A4105" r:id="rId4103" location="url=http://myhabit-rsp-internal-us.amazon.com%2Fstatic%2Fmultibrand%2Ffrontpages%2Fsearch.html&amp;toolId=MYHABITSearch&amp;pageOptions={%22key%22%3A%22eventId%22%2C%22val%22%3A%2210121099%22}" display="url"/>
    <hyperlink ref="A4106" r:id="rId4104" location="url=http://myhabit-rsp-internal-us.amazon.com%2Fstatic%2Fmultibrand%2Ffrontpages%2Fsearch.html&amp;toolId=MYHABITSearch&amp;pageOptions={%22key%22%3A%22eventId%22%2C%22val%22%3A%2210121394%22}" display="url"/>
    <hyperlink ref="A4107" r:id="rId4105" location="url=http://myhabit-rsp-internal-us.amazon.com%2Fstatic%2Fmultibrand%2Ffrontpages%2Fsearch.html&amp;toolId=MYHABITSearch&amp;pageOptions={%22key%22%3A%22eventId%22%2C%22val%22%3A%2210121395%22}" display="url"/>
    <hyperlink ref="A4108" r:id="rId4106" location="url=http://myhabit-rsp-internal-us.amazon.com%2Fstatic%2Fmultibrand%2Ffrontpages%2Fsearch.html&amp;toolId=MYHABITSearch&amp;pageOptions={%22key%22%3A%22eventId%22%2C%22val%22%3A%2210121396%22}" display="url"/>
    <hyperlink ref="A4109" r:id="rId4107" location="url=http://myhabit-rsp-internal-us.amazon.com%2Fstatic%2Fmultibrand%2Ffrontpages%2Fsearch.html&amp;toolId=MYHABITSearch&amp;pageOptions={%22key%22%3A%22eventId%22%2C%22val%22%3A%2210121549%22}" display="url"/>
    <hyperlink ref="A4110" r:id="rId4108" location="url=http://myhabit-rsp-internal-us.amazon.com%2Fstatic%2Fmultibrand%2Ffrontpages%2Fsearch.html&amp;toolId=MYHABITSearch&amp;pageOptions={%22key%22%3A%22eventId%22%2C%22val%22%3A%2210121560%22}" display="url"/>
    <hyperlink ref="A4111" r:id="rId4109" location="url=http://myhabit-rsp-internal-us.amazon.com%2Fstatic%2Fmultibrand%2Ffrontpages%2Fsearch.html&amp;toolId=MYHABITSearch&amp;pageOptions={%22key%22%3A%22eventId%22%2C%22val%22%3A%2210121649%22}" display="url"/>
    <hyperlink ref="A4112" r:id="rId4110" location="url=http://myhabit-rsp-internal-us.amazon.com%2Fstatic%2Fmultibrand%2Ffrontpages%2Fsearch.html&amp;toolId=MYHABITSearch&amp;pageOptions={%22key%22%3A%22eventId%22%2C%22val%22%3A%2210121748%22}" display="url"/>
    <hyperlink ref="A4113" r:id="rId4111" location="url=http://myhabit-rsp-internal-us.amazon.com%2Fstatic%2Fmultibrand%2Ffrontpages%2Fsearch.html&amp;toolId=MYHABITSearch&amp;pageOptions={%22key%22%3A%22eventId%22%2C%22val%22%3A%2210121833%22}" display="url"/>
    <hyperlink ref="A4114" r:id="rId4112" location="url=http://myhabit-rsp-internal-us.amazon.com%2Fstatic%2Fmultibrand%2Ffrontpages%2Fsearch.html&amp;toolId=MYHABITSearch&amp;pageOptions={%22key%22%3A%22eventId%22%2C%22val%22%3A%2210118696%22}" display="url"/>
    <hyperlink ref="A4115" r:id="rId4113" location="url=http://myhabit-rsp-internal-us.amazon.com%2Fstatic%2Fmultibrand%2Ffrontpages%2Fsearch.html&amp;toolId=MYHABITSearch&amp;pageOptions={%22key%22%3A%22eventId%22%2C%22val%22%3A%2210119995%22}" display="url"/>
    <hyperlink ref="A4116" r:id="rId4114" location="url=http://myhabit-rsp-internal-us.amazon.com%2Fstatic%2Fmultibrand%2Ffrontpages%2Fsearch.html&amp;toolId=MYHABITSearch&amp;pageOptions={%22key%22%3A%22eventId%22%2C%22val%22%3A%2210120280%22}" display="url"/>
    <hyperlink ref="A4117" r:id="rId4115" location="url=http://myhabit-rsp-internal-us.amazon.com%2Fstatic%2Fmultibrand%2Ffrontpages%2Fsearch.html&amp;toolId=MYHABITSearch&amp;pageOptions={%22key%22%3A%22eventId%22%2C%22val%22%3A%2210120341%22}" display="url"/>
    <hyperlink ref="A4118" r:id="rId4116" location="url=http://myhabit-rsp-internal-us.amazon.com%2Fstatic%2Fmultibrand%2Ffrontpages%2Fsearch.html&amp;toolId=MYHABITSearch&amp;pageOptions={%22key%22%3A%22eventId%22%2C%22val%22%3A%2210120374%22}" display="url"/>
    <hyperlink ref="A4119" r:id="rId4117" location="url=http://myhabit-rsp-internal-us.amazon.com%2Fstatic%2Fmultibrand%2Ffrontpages%2Fsearch.html&amp;toolId=MYHABITSearch&amp;pageOptions={%22key%22%3A%22eventId%22%2C%22val%22%3A%2210120383%22}" display="url"/>
    <hyperlink ref="A4120" r:id="rId4118" location="url=http://myhabit-rsp-internal-us.amazon.com%2Fstatic%2Fmultibrand%2Ffrontpages%2Fsearch.html&amp;toolId=MYHABITSearch&amp;pageOptions={%22key%22%3A%22eventId%22%2C%22val%22%3A%2210120676%22}" display="url"/>
    <hyperlink ref="A4121" r:id="rId4119" location="url=http://myhabit-rsp-internal-us.amazon.com%2Fstatic%2Fmultibrand%2Ffrontpages%2Fsearch.html&amp;toolId=MYHABITSearch&amp;pageOptions={%22key%22%3A%22eventId%22%2C%22val%22%3A%2210120818%22}" display="url"/>
    <hyperlink ref="A4122" r:id="rId4120" location="url=http://myhabit-rsp-internal-us.amazon.com%2Fstatic%2Fmultibrand%2Ffrontpages%2Fsearch.html&amp;toolId=MYHABITSearch&amp;pageOptions={%22key%22%3A%22eventId%22%2C%22val%22%3A%2210120832%22}" display="url"/>
    <hyperlink ref="A4123" r:id="rId4121" location="url=http://myhabit-rsp-internal-us.amazon.com%2Fstatic%2Fmultibrand%2Ffrontpages%2Fsearch.html&amp;toolId=MYHABITSearch&amp;pageOptions={%22key%22%3A%22eventId%22%2C%22val%22%3A%2210121119%22}" display="url"/>
    <hyperlink ref="A4124" r:id="rId4122" location="url=http://myhabit-rsp-internal-us.amazon.com%2Fstatic%2Fmultibrand%2Ffrontpages%2Fsearch.html&amp;toolId=MYHABITSearch&amp;pageOptions={%22key%22%3A%22eventId%22%2C%22val%22%3A%2210121145%22}" display="url"/>
    <hyperlink ref="A4125" r:id="rId4123" location="url=http://myhabit-rsp-internal-us.amazon.com%2Fstatic%2Fmultibrand%2Ffrontpages%2Fsearch.html&amp;toolId=MYHABITSearch&amp;pageOptions={%22key%22%3A%22eventId%22%2C%22val%22%3A%2210121214%22}" display="url"/>
    <hyperlink ref="A4126" r:id="rId4124" location="url=http://myhabit-rsp-internal-us.amazon.com%2Fstatic%2Fmultibrand%2Ffrontpages%2Fsearch.html&amp;toolId=MYHABITSearch&amp;pageOptions={%22key%22%3A%22eventId%22%2C%22val%22%3A%2210121368%22}" display="url"/>
    <hyperlink ref="A4127" r:id="rId4125" location="url=http://myhabit-rsp-internal-us.amazon.com%2Fstatic%2Fmultibrand%2Ffrontpages%2Fsearch.html&amp;toolId=MYHABITSearch&amp;pageOptions={%22key%22%3A%22eventId%22%2C%22val%22%3A%2210121446%22}" display="url"/>
    <hyperlink ref="A4128" r:id="rId4126" location="url=http://myhabit-rsp-internal-us.amazon.com%2Fstatic%2Fmultibrand%2Ffrontpages%2Fsearch.html&amp;toolId=MYHABITSearch&amp;pageOptions={%22key%22%3A%22eventId%22%2C%22val%22%3A%2210121461%22}" display="url"/>
    <hyperlink ref="A4129" r:id="rId4127" location="url=http://myhabit-rsp-internal-us.amazon.com%2Fstatic%2Fmultibrand%2Ffrontpages%2Fsearch.html&amp;toolId=MYHABITSearch&amp;pageOptions={%22key%22%3A%22eventId%22%2C%22val%22%3A%2210121631%22}" display="url"/>
    <hyperlink ref="A4130" r:id="rId4128" location="url=http://myhabit-rsp-internal-us.amazon.com%2Fstatic%2Fmultibrand%2Ffrontpages%2Fsearch.html&amp;toolId=MYHABITSearch&amp;pageOptions={%22key%22%3A%22eventId%22%2C%22val%22%3A%2210121651%22}" display="url"/>
    <hyperlink ref="A4131" r:id="rId4129" location="url=http://myhabit-rsp-internal-us.amazon.com%2Fstatic%2Fmultibrand%2Ffrontpages%2Fsearch.html&amp;toolId=MYHABITSearch&amp;pageOptions={%22key%22%3A%22eventId%22%2C%22val%22%3A%2210121652%22}" display="url"/>
    <hyperlink ref="A4132" r:id="rId4130" location="url=http://myhabit-rsp-internal-us.amazon.com%2Fstatic%2Fmultibrand%2Ffrontpages%2Fsearch.html&amp;toolId=MYHABITSearch&amp;pageOptions={%22key%22%3A%22eventId%22%2C%22val%22%3A%2210120508%22}" display="url"/>
    <hyperlink ref="A4133" r:id="rId4131" location="url=http://myhabit-rsp-internal-us.amazon.com%2Fstatic%2Fmultibrand%2Ffrontpages%2Fsearch.html&amp;toolId=MYHABITSearch&amp;pageOptions={%22key%22%3A%22eventId%22%2C%22val%22%3A%2210120529%22}" display="url"/>
    <hyperlink ref="A4134" r:id="rId4132" location="url=http://myhabit-rsp-internal-us.amazon.com%2Fstatic%2Fmultibrand%2Ffrontpages%2Fsearch.html&amp;toolId=MYHABITSearch&amp;pageOptions={%22key%22%3A%22eventId%22%2C%22val%22%3A%2210120557%22}" display="url"/>
    <hyperlink ref="A4135" r:id="rId4133" location="url=http://myhabit-rsp-internal-us.amazon.com%2Fstatic%2Fmultibrand%2Ffrontpages%2Fsearch.html&amp;toolId=MYHABITSearch&amp;pageOptions={%22key%22%3A%22eventId%22%2C%22val%22%3A%2210120744%22}" display="url"/>
    <hyperlink ref="A4136" r:id="rId4134" location="url=http://myhabit-rsp-internal-us.amazon.com%2Fstatic%2Fmultibrand%2Ffrontpages%2Fsearch.html&amp;toolId=MYHABITSearch&amp;pageOptions={%22key%22%3A%22eventId%22%2C%22val%22%3A%2210121366%22}" display="url"/>
    <hyperlink ref="A4137" r:id="rId4135" location="url=http://myhabit-rsp-internal-us.amazon.com%2Fstatic%2Fmultibrand%2Ffrontpages%2Fsearch.html&amp;toolId=MYHABITSearch&amp;pageOptions={%22key%22%3A%22eventId%22%2C%22val%22%3A%2210121370%22}" display="url"/>
    <hyperlink ref="A4138" r:id="rId4136" location="url=http://myhabit-rsp-internal-us.amazon.com%2Fstatic%2Fmultibrand%2Ffrontpages%2Fsearch.html&amp;toolId=MYHABITSearch&amp;pageOptions={%22key%22%3A%22eventId%22%2C%22val%22%3A%2210121371%22}" display="url"/>
    <hyperlink ref="A4139" r:id="rId4137" location="url=http://myhabit-rsp-internal-us.amazon.com%2Fstatic%2Fmultibrand%2Ffrontpages%2Fsearch.html&amp;toolId=MYHABITSearch&amp;pageOptions={%22key%22%3A%22eventId%22%2C%22val%22%3A%2210121447%22}" display="url"/>
    <hyperlink ref="A4140" r:id="rId4138" location="url=http://myhabit-rsp-internal-us.amazon.com%2Fstatic%2Fmultibrand%2Ffrontpages%2Fsearch.html&amp;toolId=MYHABITSearch&amp;pageOptions={%22key%22%3A%22eventId%22%2C%22val%22%3A%2210121650%22}" display="url"/>
    <hyperlink ref="A4141" r:id="rId4139" location="url=http://myhabit-rsp-internal-us.amazon.com%2Fstatic%2Fmultibrand%2Ffrontpages%2Fsearch.html&amp;toolId=MYHABITSearch&amp;pageOptions={%22key%22%3A%22eventId%22%2C%22val%22%3A%2210121796%22}" display="url"/>
    <hyperlink ref="A4142" r:id="rId4140" location="url=http://myhabit-rsp-internal-us.amazon.com%2Fstatic%2Fmultibrand%2Ffrontpages%2Fsearch.html&amp;toolId=MYHABITSearch&amp;pageOptions={%22key%22%3A%22eventId%22%2C%22val%22%3A%2210121958%22}" display="url"/>
    <hyperlink ref="A4143" r:id="rId4141" location="url=http://myhabit-rsp-internal-us.amazon.com%2Fstatic%2Fmultibrand%2Ffrontpages%2Fsearch.html&amp;toolId=MYHABITSearch&amp;pageOptions={%22key%22%3A%22eventId%22%2C%22val%22%3A%2210119282%22}" display="url"/>
    <hyperlink ref="A4144" r:id="rId4142" location="url=http://myhabit-rsp-internal-us.amazon.com%2Fstatic%2Fmultibrand%2Ffrontpages%2Fsearch.html&amp;toolId=MYHABITSearch&amp;pageOptions={%22key%22%3A%22eventId%22%2C%22val%22%3A%2210120004%22}" display="url"/>
    <hyperlink ref="A4145" r:id="rId4143" location="url=http://myhabit-rsp-internal-us.amazon.com%2Fstatic%2Fmultibrand%2Ffrontpages%2Fsearch.html&amp;toolId=MYHABITSearch&amp;pageOptions={%22key%22%3A%22eventId%22%2C%22val%22%3A%2210120019%22}" display="url"/>
    <hyperlink ref="A4146" r:id="rId4144" location="url=http://myhabit-rsp-internal-us.amazon.com%2Fstatic%2Fmultibrand%2Ffrontpages%2Fsearch.html&amp;toolId=MYHABITSearch&amp;pageOptions={%22key%22%3A%22eventId%22%2C%22val%22%3A%2210120321%22}" display="url"/>
    <hyperlink ref="A4147" r:id="rId4145" location="url=http://myhabit-rsp-internal-us.amazon.com%2Fstatic%2Fmultibrand%2Ffrontpages%2Fsearch.html&amp;toolId=MYHABITSearch&amp;pageOptions={%22key%22%3A%22eventId%22%2C%22val%22%3A%2210120420%22}" display="url"/>
    <hyperlink ref="A4148" r:id="rId4146" location="url=http://myhabit-rsp-internal-us.amazon.com%2Fstatic%2Fmultibrand%2Ffrontpages%2Fsearch.html&amp;toolId=MYHABITSearch&amp;pageOptions={%22key%22%3A%22eventId%22%2C%22val%22%3A%2210120796%22}" display="url"/>
    <hyperlink ref="A4149" r:id="rId4147" location="url=http://myhabit-rsp-internal-us.amazon.com%2Fstatic%2Fmultibrand%2Ffrontpages%2Fsearch.html&amp;toolId=MYHABITSearch&amp;pageOptions={%22key%22%3A%22eventId%22%2C%22val%22%3A%2210120905%22}" display="url"/>
    <hyperlink ref="A4150" r:id="rId4148" location="url=http://myhabit-rsp-internal-us.amazon.com%2Fstatic%2Fmultibrand%2Ffrontpages%2Fsearch.html&amp;toolId=MYHABITSearch&amp;pageOptions={%22key%22%3A%22eventId%22%2C%22val%22%3A%2210121098%22}" display="url"/>
    <hyperlink ref="A4151" r:id="rId4149" location="url=http://myhabit-rsp-internal-us.amazon.com%2Fstatic%2Fmultibrand%2Ffrontpages%2Fsearch.html&amp;toolId=MYHABITSearch&amp;pageOptions={%22key%22%3A%22eventId%22%2C%22val%22%3A%2210121561%22}" display="url"/>
    <hyperlink ref="A4152" r:id="rId4150" location="url=http://myhabit-rsp-internal-us.amazon.com%2Fstatic%2Fmultibrand%2Ffrontpages%2Fsearch.html&amp;toolId=MYHABITSearch&amp;pageOptions={%22key%22%3A%22eventId%22%2C%22val%22%3A%2210121562%22}" display="url"/>
    <hyperlink ref="A4153" r:id="rId4151" location="url=http://myhabit-rsp-internal-us.amazon.com%2Fstatic%2Fmultibrand%2Ffrontpages%2Fsearch.html&amp;toolId=MYHABITSearch&amp;pageOptions={%22key%22%3A%22eventId%22%2C%22val%22%3A%2210121563%22}" display="url"/>
    <hyperlink ref="A4154" r:id="rId4152" location="url=http://myhabit-rsp-internal-us.amazon.com%2Fstatic%2Fmultibrand%2Ffrontpages%2Fsearch.html&amp;toolId=MYHABITSearch&amp;pageOptions={%22key%22%3A%22eventId%22%2C%22val%22%3A%2210121566%22}" display="url"/>
    <hyperlink ref="A4155" r:id="rId4153" location="url=http://myhabit-rsp-internal-us.amazon.com%2Fstatic%2Fmultibrand%2Ffrontpages%2Fsearch.html&amp;toolId=MYHABITSearch&amp;pageOptions={%22key%22%3A%22eventId%22%2C%22val%22%3A%2210121567%22}" display="url"/>
    <hyperlink ref="A4156" r:id="rId4154" location="url=http://myhabit-rsp-internal-us.amazon.com%2Fstatic%2Fmultibrand%2Ffrontpages%2Fsearch.html&amp;toolId=MYHABITSearch&amp;pageOptions={%22key%22%3A%22eventId%22%2C%22val%22%3A%2210121568%22}" display="url"/>
    <hyperlink ref="A4157" r:id="rId4155" location="url=http://myhabit-rsp-internal-us.amazon.com%2Fstatic%2Fmultibrand%2Ffrontpages%2Fsearch.html&amp;toolId=MYHABITSearch&amp;pageOptions={%22key%22%3A%22eventId%22%2C%22val%22%3A%2210121605%22}" display="url"/>
    <hyperlink ref="A4158" r:id="rId4156" location="url=http://myhabit-rsp-internal-us.amazon.com%2Fstatic%2Fmultibrand%2Ffrontpages%2Fsearch.html&amp;toolId=MYHABITSearch&amp;pageOptions={%22key%22%3A%22eventId%22%2C%22val%22%3A%2210121612%22}" display="url"/>
    <hyperlink ref="A4159" r:id="rId4157" location="url=http://myhabit-rsp-internal-us.amazon.com%2Fstatic%2Fmultibrand%2Ffrontpages%2Fsearch.html&amp;toolId=MYHABITSearch&amp;pageOptions={%22key%22%3A%22eventId%22%2C%22val%22%3A%2210121635%22}" display="url"/>
    <hyperlink ref="A4160" r:id="rId4158" location="url=http://myhabit-rsp-internal-us.amazon.com%2Fstatic%2Fmultibrand%2Ffrontpages%2Fsearch.html&amp;toolId=MYHABITSearch&amp;pageOptions={%22key%22%3A%22eventId%22%2C%22val%22%3A%2210121653%22}" display="url"/>
    <hyperlink ref="A4161" r:id="rId4159" location="url=http://myhabit-rsp-internal-us.amazon.com%2Fstatic%2Fmultibrand%2Ffrontpages%2Fsearch.html&amp;toolId=MYHABITSearch&amp;pageOptions={%22key%22%3A%22eventId%22%2C%22val%22%3A%2210121787%22}" display="url"/>
    <hyperlink ref="A4162" r:id="rId4160" location="url=http://myhabit-rsp-internal-us.amazon.com%2Fstatic%2Fmultibrand%2Ffrontpages%2Fsearch.html&amp;toolId=MYHABITSearch&amp;pageOptions={%22key%22%3A%22eventId%22%2C%22val%22%3A%2210118576%22}" display="url"/>
    <hyperlink ref="A4163" r:id="rId4161" location="url=http://myhabit-rsp-internal-us.amazon.com%2Fstatic%2Fmultibrand%2Ffrontpages%2Fsearch.html&amp;toolId=MYHABITSearch&amp;pageOptions={%22key%22%3A%22eventId%22%2C%22val%22%3A%2210119290%22}" display="url"/>
    <hyperlink ref="A4164" r:id="rId4162" location="url=http://myhabit-rsp-internal-us.amazon.com%2Fstatic%2Fmultibrand%2Ffrontpages%2Fsearch.html&amp;toolId=MYHABITSearch&amp;pageOptions={%22key%22%3A%22eventId%22%2C%22val%22%3A%2210120035%22}" display="url"/>
    <hyperlink ref="A4165" r:id="rId4163" location="url=http://myhabit-rsp-internal-us.amazon.com%2Fstatic%2Fmultibrand%2Ffrontpages%2Fsearch.html&amp;toolId=MYHABITSearch&amp;pageOptions={%22key%22%3A%22eventId%22%2C%22val%22%3A%2210120061%22}" display="url"/>
    <hyperlink ref="A4166" r:id="rId4164" location="url=http://myhabit-rsp-internal-us.amazon.com%2Fstatic%2Fmultibrand%2Ffrontpages%2Fsearch.html&amp;toolId=MYHABITSearch&amp;pageOptions={%22key%22%3A%22eventId%22%2C%22val%22%3A%2210120182%22}" display="url"/>
    <hyperlink ref="A4167" r:id="rId4165" location="url=http://myhabit-rsp-internal-us.amazon.com%2Fstatic%2Fmultibrand%2Ffrontpages%2Fsearch.html&amp;toolId=MYHABITSearch&amp;pageOptions={%22key%22%3A%22eventId%22%2C%22val%22%3A%2210120197%22}" display="url"/>
    <hyperlink ref="A4168" r:id="rId4166" location="url=http://myhabit-rsp-internal-us.amazon.com%2Fstatic%2Fmultibrand%2Ffrontpages%2Fsearch.html&amp;toolId=MYHABITSearch&amp;pageOptions={%22key%22%3A%22eventId%22%2C%22val%22%3A%2210120382%22}" display="url"/>
    <hyperlink ref="A4169" r:id="rId4167" location="url=http://myhabit-rsp-internal-us.amazon.com%2Fstatic%2Fmultibrand%2Ffrontpages%2Fsearch.html&amp;toolId=MYHABITSearch&amp;pageOptions={%22key%22%3A%22eventId%22%2C%22val%22%3A%2210120414%22}" display="url"/>
    <hyperlink ref="A4170" r:id="rId4168" location="url=http://myhabit-rsp-internal-us.amazon.com%2Fstatic%2Fmultibrand%2Ffrontpages%2Fsearch.html&amp;toolId=MYHABITSearch&amp;pageOptions={%22key%22%3A%22eventId%22%2C%22val%22%3A%2210120424%22}" display="url"/>
    <hyperlink ref="A4171" r:id="rId4169" location="url=http://myhabit-rsp-internal-us.amazon.com%2Fstatic%2Fmultibrand%2Ffrontpages%2Fsearch.html&amp;toolId=MYHABITSearch&amp;pageOptions={%22key%22%3A%22eventId%22%2C%22val%22%3A%2210120454%22}" display="url"/>
    <hyperlink ref="A4172" r:id="rId4170" location="url=http://myhabit-rsp-internal-us.amazon.com%2Fstatic%2Fmultibrand%2Ffrontpages%2Fsearch.html&amp;toolId=MYHABITSearch&amp;pageOptions={%22key%22%3A%22eventId%22%2C%22val%22%3A%2210120471%22}" display="url"/>
    <hyperlink ref="A4173" r:id="rId4171" location="url=http://myhabit-rsp-internal-us.amazon.com%2Fstatic%2Fmultibrand%2Ffrontpages%2Fsearch.html&amp;toolId=MYHABITSearch&amp;pageOptions={%22key%22%3A%22eventId%22%2C%22val%22%3A%2210120565%22}" display="url"/>
    <hyperlink ref="A4174" r:id="rId4172" location="url=http://myhabit-rsp-internal-us.amazon.com%2Fstatic%2Fmultibrand%2Ffrontpages%2Fsearch.html&amp;toolId=MYHABITSearch&amp;pageOptions={%22key%22%3A%22eventId%22%2C%22val%22%3A%2210120587%22}" display="url"/>
    <hyperlink ref="A4175" r:id="rId4173" location="url=http://myhabit-rsp-internal-us.amazon.com%2Fstatic%2Fmultibrand%2Ffrontpages%2Fsearch.html&amp;toolId=MYHABITSearch&amp;pageOptions={%22key%22%3A%22eventId%22%2C%22val%22%3A%2210120610%22}" display="url"/>
    <hyperlink ref="A4176" r:id="rId4174" location="url=http://myhabit-rsp-internal-us.amazon.com%2Fstatic%2Fmultibrand%2Ffrontpages%2Fsearch.html&amp;toolId=MYHABITSearch&amp;pageOptions={%22key%22%3A%22eventId%22%2C%22val%22%3A%2210120613%22}" display="url"/>
    <hyperlink ref="A4177" r:id="rId4175" location="url=http://myhabit-rsp-internal-us.amazon.com%2Fstatic%2Fmultibrand%2Ffrontpages%2Fsearch.html&amp;toolId=MYHABITSearch&amp;pageOptions={%22key%22%3A%22eventId%22%2C%22val%22%3A%2210120619%22}" display="url"/>
    <hyperlink ref="A4178" r:id="rId4176" location="url=http://myhabit-rsp-internal-us.amazon.com%2Fstatic%2Fmultibrand%2Ffrontpages%2Fsearch.html&amp;toolId=MYHABITSearch&amp;pageOptions={%22key%22%3A%22eventId%22%2C%22val%22%3A%2210120624%22}" display="url"/>
    <hyperlink ref="A4179" r:id="rId4177" location="url=http://myhabit-rsp-internal-us.amazon.com%2Fstatic%2Fmultibrand%2Ffrontpages%2Fsearch.html&amp;toolId=MYHABITSearch&amp;pageOptions={%22key%22%3A%22eventId%22%2C%22val%22%3A%2210120632%22}" display="url"/>
    <hyperlink ref="A4180" r:id="rId4178" location="url=http://myhabit-rsp-internal-us.amazon.com%2Fstatic%2Fmultibrand%2Ffrontpages%2Fsearch.html&amp;toolId=MYHABITSearch&amp;pageOptions={%22key%22%3A%22eventId%22%2C%22val%22%3A%2210120726%22}" display="url"/>
    <hyperlink ref="A4181" r:id="rId4179" location="url=http://myhabit-rsp-internal-us.amazon.com%2Fstatic%2Fmultibrand%2Ffrontpages%2Fsearch.html&amp;toolId=MYHABITSearch&amp;pageOptions={%22key%22%3A%22eventId%22%2C%22val%22%3A%2210120755%22}" display="url"/>
    <hyperlink ref="A4182" r:id="rId4180" location="url=http://myhabit-rsp-internal-us.amazon.com%2Fstatic%2Fmultibrand%2Ffrontpages%2Fsearch.html&amp;toolId=MYHABITSearch&amp;pageOptions={%22key%22%3A%22eventId%22%2C%22val%22%3A%2210120839%22}" display="url"/>
    <hyperlink ref="A4183" r:id="rId4181" location="url=http://myhabit-rsp-internal-us.amazon.com%2Fstatic%2Fmultibrand%2Ffrontpages%2Fsearch.html&amp;toolId=MYHABITSearch&amp;pageOptions={%22key%22%3A%22eventId%22%2C%22val%22%3A%2210120883%22}" display="url"/>
    <hyperlink ref="A4184" r:id="rId4182" location="url=http://myhabit-rsp-internal-us.amazon.com%2Fstatic%2Fmultibrand%2Ffrontpages%2Fsearch.html&amp;toolId=MYHABITSearch&amp;pageOptions={%22key%22%3A%22eventId%22%2C%22val%22%3A%2210120920%22}" display="url"/>
    <hyperlink ref="A4185" r:id="rId4183" location="url=http://myhabit-rsp-internal-us.amazon.com%2Fstatic%2Fmultibrand%2Ffrontpages%2Fsearch.html&amp;toolId=MYHABITSearch&amp;pageOptions={%22key%22%3A%22eventId%22%2C%22val%22%3A%2210120977%22}" display="url"/>
    <hyperlink ref="A4186" r:id="rId4184" location="url=http://myhabit-rsp-internal-us.amazon.com%2Fstatic%2Fmultibrand%2Ffrontpages%2Fsearch.html&amp;toolId=MYHABITSearch&amp;pageOptions={%22key%22%3A%22eventId%22%2C%22val%22%3A%2210121076%22}" display="url"/>
    <hyperlink ref="A4187" r:id="rId4185" location="url=http://myhabit-rsp-internal-us.amazon.com%2Fstatic%2Fmultibrand%2Ffrontpages%2Fsearch.html&amp;toolId=MYHABITSearch&amp;pageOptions={%22key%22%3A%22eventId%22%2C%22val%22%3A%2210121176%22}" display="url"/>
    <hyperlink ref="A4188" r:id="rId4186" location="url=http://myhabit-rsp-internal-us.amazon.com%2Fstatic%2Fmultibrand%2Ffrontpages%2Fsearch.html&amp;toolId=MYHABITSearch&amp;pageOptions={%22key%22%3A%22eventId%22%2C%22val%22%3A%2210121477%22}" display="url"/>
    <hyperlink ref="A4189" r:id="rId4187" location="url=http://myhabit-rsp-internal-us.amazon.com%2Fstatic%2Fmultibrand%2Ffrontpages%2Fsearch.html&amp;toolId=MYHABITSearch&amp;pageOptions={%22key%22%3A%22eventId%22%2C%22val%22%3A%2210121608%22}" display="url"/>
    <hyperlink ref="A4190" r:id="rId4188" location="url=http://myhabit-rsp-internal-us.amazon.com%2Fstatic%2Fmultibrand%2Ffrontpages%2Fsearch.html&amp;toolId=MYHABITSearch&amp;pageOptions={%22key%22%3A%22eventId%22%2C%22val%22%3A%2210121909%22}" display="url"/>
    <hyperlink ref="A4191" r:id="rId4189" location="url=http://myhabit-rsp-internal-us.amazon.com%2Fstatic%2Fmultibrand%2Ffrontpages%2Fsearch.html&amp;toolId=MYHABITSearch&amp;pageOptions={%22key%22%3A%22eventId%22%2C%22val%22%3A%2210120144%22}" display="url"/>
    <hyperlink ref="A4192" r:id="rId4190" location="url=http://myhabit-rsp-internal-us.amazon.com%2Fstatic%2Fmultibrand%2Ffrontpages%2Fsearch.html&amp;toolId=MYHABITSearch&amp;pageOptions={%22key%22%3A%22eventId%22%2C%22val%22%3A%2210120343%22}" display="url"/>
    <hyperlink ref="A4193" r:id="rId4191" location="url=http://myhabit-rsp-internal-us.amazon.com%2Fstatic%2Fmultibrand%2Ffrontpages%2Fsearch.html&amp;toolId=MYHABITSearch&amp;pageOptions={%22key%22%3A%22eventId%22%2C%22val%22%3A%2210120356%22}" display="url"/>
    <hyperlink ref="A4194" r:id="rId4192" location="url=http://myhabit-rsp-internal-us.amazon.com%2Fstatic%2Fmultibrand%2Ffrontpages%2Fsearch.html&amp;toolId=MYHABITSearch&amp;pageOptions={%22key%22%3A%22eventId%22%2C%22val%22%3A%2210120421%22}" display="url"/>
    <hyperlink ref="A4195" r:id="rId4193" location="url=http://myhabit-rsp-internal-us.amazon.com%2Fstatic%2Fmultibrand%2Ffrontpages%2Fsearch.html&amp;toolId=MYHABITSearch&amp;pageOptions={%22key%22%3A%22eventId%22%2C%22val%22%3A%2210120472%22}" display="url"/>
    <hyperlink ref="A4196" r:id="rId4194" location="url=http://myhabit-rsp-internal-us.amazon.com%2Fstatic%2Fmultibrand%2Ffrontpages%2Fsearch.html&amp;toolId=MYHABITSearch&amp;pageOptions={%22key%22%3A%22eventId%22%2C%22val%22%3A%2210120591%22}" display="url"/>
    <hyperlink ref="A4197" r:id="rId4195" location="url=http://myhabit-rsp-internal-us.amazon.com%2Fstatic%2Fmultibrand%2Ffrontpages%2Fsearch.html&amp;toolId=MYHABITSearch&amp;pageOptions={%22key%22%3A%22eventId%22%2C%22val%22%3A%2210120682%22}" display="url"/>
    <hyperlink ref="A4198" r:id="rId4196" location="url=http://myhabit-rsp-internal-us.amazon.com%2Fstatic%2Fmultibrand%2Ffrontpages%2Fsearch.html&amp;toolId=MYHABITSearch&amp;pageOptions={%22key%22%3A%22eventId%22%2C%22val%22%3A%2210120700%22}" display="url"/>
    <hyperlink ref="A4199" r:id="rId4197" location="url=http://myhabit-rsp-internal-us.amazon.com%2Fstatic%2Fmultibrand%2Ffrontpages%2Fsearch.html&amp;toolId=MYHABITSearch&amp;pageOptions={%22key%22%3A%22eventId%22%2C%22val%22%3A%2210120764%22}" display="url"/>
    <hyperlink ref="A4200" r:id="rId4198" location="url=http://myhabit-rsp-internal-us.amazon.com%2Fstatic%2Fmultibrand%2Ffrontpages%2Fsearch.html&amp;toolId=MYHABITSearch&amp;pageOptions={%22key%22%3A%22eventId%22%2C%22val%22%3A%2210120835%22}" display="url"/>
    <hyperlink ref="A4201" r:id="rId4199" location="url=http://myhabit-rsp-internal-us.amazon.com%2Fstatic%2Fmultibrand%2Ffrontpages%2Fsearch.html&amp;toolId=MYHABITSearch&amp;pageOptions={%22key%22%3A%22eventId%22%2C%22val%22%3A%2210120933%22}" display="url"/>
    <hyperlink ref="A4202" r:id="rId4200" location="url=http://myhabit-rsp-internal-us.amazon.com%2Fstatic%2Fmultibrand%2Ffrontpages%2Fsearch.html&amp;toolId=MYHABITSearch&amp;pageOptions={%22key%22%3A%22eventId%22%2C%22val%22%3A%2210120990%22}" display="url"/>
    <hyperlink ref="A4203" r:id="rId4201" location="url=http://myhabit-rsp-internal-us.amazon.com%2Fstatic%2Fmultibrand%2Ffrontpages%2Fsearch.html&amp;toolId=MYHABITSearch&amp;pageOptions={%22key%22%3A%22eventId%22%2C%22val%22%3A%2210121020%22}" display="url"/>
    <hyperlink ref="A4204" r:id="rId4202" location="url=http://myhabit-rsp-internal-us.amazon.com%2Fstatic%2Fmultibrand%2Ffrontpages%2Fsearch.html&amp;toolId=MYHABITSearch&amp;pageOptions={%22key%22%3A%22eventId%22%2C%22val%22%3A%2210121044%22}" display="url"/>
    <hyperlink ref="A4205" r:id="rId4203" location="url=http://myhabit-rsp-internal-us.amazon.com%2Fstatic%2Fmultibrand%2Ffrontpages%2Fsearch.html&amp;toolId=MYHABITSearch&amp;pageOptions={%22key%22%3A%22eventId%22%2C%22val%22%3A%2210121387%22}" display="url"/>
    <hyperlink ref="A4206" r:id="rId4204" location="url=http://myhabit-rsp-internal-us.amazon.com%2Fstatic%2Fmultibrand%2Ffrontpages%2Fsearch.html&amp;toolId=MYHABITSearch&amp;pageOptions={%22key%22%3A%22eventId%22%2C%22val%22%3A%2210121406%22}" display="url"/>
    <hyperlink ref="A4207" r:id="rId4205" location="url=http://myhabit-rsp-internal-us.amazon.com%2Fstatic%2Fmultibrand%2Ffrontpages%2Fsearch.html&amp;toolId=MYHABITSearch&amp;pageOptions={%22key%22%3A%22eventId%22%2C%22val%22%3A%2210121419%22}" display="url"/>
    <hyperlink ref="A4208" r:id="rId4206" location="url=http://myhabit-rsp-internal-us.amazon.com%2Fstatic%2Fmultibrand%2Ffrontpages%2Fsearch.html&amp;toolId=MYHABITSearch&amp;pageOptions={%22key%22%3A%22eventId%22%2C%22val%22%3A%2210121565%22}" display="url"/>
    <hyperlink ref="A4209" r:id="rId4207" location="url=http://myhabit-rsp-internal-us.amazon.com%2Fstatic%2Fmultibrand%2Ffrontpages%2Fsearch.html&amp;toolId=MYHABITSearch&amp;pageOptions={%22key%22%3A%22eventId%22%2C%22val%22%3A%2210121664%22}" display="url"/>
    <hyperlink ref="A4210" r:id="rId4208" location="url=http://myhabit-rsp-internal-us.amazon.com%2Fstatic%2Fmultibrand%2Ffrontpages%2Fsearch.html&amp;toolId=MYHABITSearch&amp;pageOptions={%22key%22%3A%22eventId%22%2C%22val%22%3A%2210121832%22}" display="url"/>
    <hyperlink ref="A4211" r:id="rId4209" location="url=http://myhabit-rsp-internal-us.amazon.com%2Fstatic%2Fmultibrand%2Ffrontpages%2Fsearch.html&amp;toolId=MYHABITSearch&amp;pageOptions={%22key%22%3A%22eventId%22%2C%22val%22%3A%2210121953%22}" display="url"/>
    <hyperlink ref="A4212" r:id="rId4210" location="url=http://myhabit-rsp-internal-us.amazon.com%2Fstatic%2Fmultibrand%2Ffrontpages%2Fsearch.html&amp;toolId=MYHABITSearch&amp;pageOptions={%22key%22%3A%22eventId%22%2C%22val%22%3A%2210121955%22}" display="url"/>
    <hyperlink ref="A4213" r:id="rId4211" location="url=http://myhabit-rsp-internal-us.amazon.com%2Fstatic%2Fmultibrand%2Ffrontpages%2Fsearch.html&amp;toolId=MYHABITSearch&amp;pageOptions={%22key%22%3A%22eventId%22%2C%22val%22%3A%2210121973%22}" display="url"/>
    <hyperlink ref="A4214" r:id="rId4212" location="url=http://myhabit-rsp-internal-us.amazon.com%2Fstatic%2Fmultibrand%2Ffrontpages%2Fsearch.html&amp;toolId=MYHABITSearch&amp;pageOptions={%22key%22%3A%22eventId%22%2C%22val%22%3A%2210122160%22}" display="url"/>
    <hyperlink ref="A4215" r:id="rId4213" location="url=http://myhabit-rsp-internal-us.amazon.com%2Fstatic%2Fmultibrand%2Ffrontpages%2Fsearch.html&amp;toolId=MYHABITSearch&amp;pageOptions={%22key%22%3A%22eventId%22%2C%22val%22%3A%2210118154%22}" display="url"/>
    <hyperlink ref="A4216" r:id="rId4214" location="url=http://myhabit-rsp-internal-us.amazon.com%2Fstatic%2Fmultibrand%2Ffrontpages%2Fsearch.html&amp;toolId=MYHABITSearch&amp;pageOptions={%22key%22%3A%22eventId%22%2C%22val%22%3A%2210119112%22}" display="url"/>
    <hyperlink ref="A4217" r:id="rId4215" location="url=http://myhabit-rsp-internal-us.amazon.com%2Fstatic%2Fmultibrand%2Ffrontpages%2Fsearch.html&amp;toolId=MYHABITSearch&amp;pageOptions={%22key%22%3A%22eventId%22%2C%22val%22%3A%2210119114%22}" display="url"/>
    <hyperlink ref="A4218" r:id="rId4216" location="url=http://myhabit-rsp-internal-us.amazon.com%2Fstatic%2Fmultibrand%2Ffrontpages%2Fsearch.html&amp;toolId=MYHABITSearch&amp;pageOptions={%22key%22%3A%22eventId%22%2C%22val%22%3A%2210119435%22}" display="url"/>
    <hyperlink ref="A4219" r:id="rId4217" location="url=http://myhabit-rsp-internal-us.amazon.com%2Fstatic%2Fmultibrand%2Ffrontpages%2Fsearch.html&amp;toolId=MYHABITSearch&amp;pageOptions={%22key%22%3A%22eventId%22%2C%22val%22%3A%2210120067%22}" display="url"/>
    <hyperlink ref="A4220" r:id="rId4218" location="url=http://myhabit-rsp-internal-us.amazon.com%2Fstatic%2Fmultibrand%2Ffrontpages%2Fsearch.html&amp;toolId=MYHABITSearch&amp;pageOptions={%22key%22%3A%22eventId%22%2C%22val%22%3A%2210120423%22}" display="url"/>
    <hyperlink ref="A4221" r:id="rId4219" location="url=http://myhabit-rsp-internal-us.amazon.com%2Fstatic%2Fmultibrand%2Ffrontpages%2Fsearch.html&amp;toolId=MYHABITSearch&amp;pageOptions={%22key%22%3A%22eventId%22%2C%22val%22%3A%2210120426%22}" display="url"/>
    <hyperlink ref="A4222" r:id="rId4220" location="url=http://myhabit-rsp-internal-us.amazon.com%2Fstatic%2Fmultibrand%2Ffrontpages%2Fsearch.html&amp;toolId=MYHABITSearch&amp;pageOptions={%22key%22%3A%22eventId%22%2C%22val%22%3A%2210120548%22}" display="url"/>
    <hyperlink ref="A4223" r:id="rId4221" location="url=http://myhabit-rsp-internal-us.amazon.com%2Fstatic%2Fmultibrand%2Ffrontpages%2Fsearch.html&amp;toolId=MYHABITSearch&amp;pageOptions={%22key%22%3A%22eventId%22%2C%22val%22%3A%2210120581%22}" display="url"/>
    <hyperlink ref="A4224" r:id="rId4222" location="url=http://myhabit-rsp-internal-us.amazon.com%2Fstatic%2Fmultibrand%2Ffrontpages%2Fsearch.html&amp;toolId=MYHABITSearch&amp;pageOptions={%22key%22%3A%22eventId%22%2C%22val%22%3A%2210120615%22}" display="url"/>
    <hyperlink ref="A4225" r:id="rId4223" location="url=http://myhabit-rsp-internal-us.amazon.com%2Fstatic%2Fmultibrand%2Ffrontpages%2Fsearch.html&amp;toolId=MYHABITSearch&amp;pageOptions={%22key%22%3A%22eventId%22%2C%22val%22%3A%2210120657%22}" display="url"/>
    <hyperlink ref="A4226" r:id="rId4224" location="url=http://myhabit-rsp-internal-us.amazon.com%2Fstatic%2Fmultibrand%2Ffrontpages%2Fsearch.html&amp;toolId=MYHABITSearch&amp;pageOptions={%22key%22%3A%22eventId%22%2C%22val%22%3A%2210120687%22}" display="url"/>
    <hyperlink ref="A4227" r:id="rId4225" location="url=http://myhabit-rsp-internal-us.amazon.com%2Fstatic%2Fmultibrand%2Ffrontpages%2Fsearch.html&amp;toolId=MYHABITSearch&amp;pageOptions={%22key%22%3A%22eventId%22%2C%22val%22%3A%2210120829%22}" display="url"/>
    <hyperlink ref="A4228" r:id="rId4226" location="url=http://myhabit-rsp-internal-us.amazon.com%2Fstatic%2Fmultibrand%2Ffrontpages%2Fsearch.html&amp;toolId=MYHABITSearch&amp;pageOptions={%22key%22%3A%22eventId%22%2C%22val%22%3A%2210120888%22}" display="url"/>
    <hyperlink ref="A4229" r:id="rId4227" location="url=http://myhabit-rsp-internal-us.amazon.com%2Fstatic%2Fmultibrand%2Ffrontpages%2Fsearch.html&amp;toolId=MYHABITSearch&amp;pageOptions={%22key%22%3A%22eventId%22%2C%22val%22%3A%2210120991%22}" display="url"/>
    <hyperlink ref="A4230" r:id="rId4228" location="url=http://myhabit-rsp-internal-us.amazon.com%2Fstatic%2Fmultibrand%2Ffrontpages%2Fsearch.html&amp;toolId=MYHABITSearch&amp;pageOptions={%22key%22%3A%22eventId%22%2C%22val%22%3A%2210121058%22}" display="url"/>
    <hyperlink ref="A4231" r:id="rId4229" location="url=http://myhabit-rsp-internal-us.amazon.com%2Fstatic%2Fmultibrand%2Ffrontpages%2Fsearch.html&amp;toolId=MYHABITSearch&amp;pageOptions={%22key%22%3A%22eventId%22%2C%22val%22%3A%2210121202%22}" display="url"/>
    <hyperlink ref="A4232" r:id="rId4230" location="url=http://myhabit-rsp-internal-us.amazon.com%2Fstatic%2Fmultibrand%2Ffrontpages%2Fsearch.html&amp;toolId=MYHABITSearch&amp;pageOptions={%22key%22%3A%22eventId%22%2C%22val%22%3A%2210121365%22}" display="url"/>
    <hyperlink ref="A4233" r:id="rId4231" location="url=http://myhabit-rsp-internal-us.amazon.com%2Fstatic%2Fmultibrand%2Ffrontpages%2Fsearch.html&amp;toolId=MYHABITSearch&amp;pageOptions={%22key%22%3A%22eventId%22%2C%22val%22%3A%2210121388%22}" display="url"/>
    <hyperlink ref="A4234" r:id="rId4232" location="url=http://myhabit-rsp-internal-us.amazon.com%2Fstatic%2Fmultibrand%2Ffrontpages%2Fsearch.html&amp;toolId=MYHABITSearch&amp;pageOptions={%22key%22%3A%22eventId%22%2C%22val%22%3A%2210121409%22}" display="url"/>
    <hyperlink ref="A4235" r:id="rId4233" location="url=http://myhabit-rsp-internal-us.amazon.com%2Fstatic%2Fmultibrand%2Ffrontpages%2Fsearch.html&amp;toolId=MYHABITSearch&amp;pageOptions={%22key%22%3A%22eventId%22%2C%22val%22%3A%2210121508%22}" display="url"/>
    <hyperlink ref="A4236" r:id="rId4234" location="url=http://myhabit-rsp-internal-us.amazon.com%2Fstatic%2Fmultibrand%2Ffrontpages%2Fsearch.html&amp;toolId=MYHABITSearch&amp;pageOptions={%22key%22%3A%22eventId%22%2C%22val%22%3A%2210121516%22}" display="url"/>
    <hyperlink ref="A4237" r:id="rId4235" location="url=http://myhabit-rsp-internal-us.amazon.com%2Fstatic%2Fmultibrand%2Ffrontpages%2Fsearch.html&amp;toolId=MYHABITSearch&amp;pageOptions={%22key%22%3A%22eventId%22%2C%22val%22%3A%2210121609%22}" display="url"/>
    <hyperlink ref="A4238" r:id="rId4236" location="url=http://myhabit-rsp-internal-us.amazon.com%2Fstatic%2Fmultibrand%2Ffrontpages%2Fsearch.html&amp;toolId=MYHABITSearch&amp;pageOptions={%22key%22%3A%22eventId%22%2C%22val%22%3A%2210121628%22}" display="url"/>
    <hyperlink ref="A4239" r:id="rId4237" location="url=http://myhabit-rsp-internal-us.amazon.com%2Fstatic%2Fmultibrand%2Ffrontpages%2Fsearch.html&amp;toolId=MYHABITSearch&amp;pageOptions={%22key%22%3A%22eventId%22%2C%22val%22%3A%2210121656%22}" display="url"/>
    <hyperlink ref="A4240" r:id="rId4238" location="url=http://myhabit-rsp-internal-us.amazon.com%2Fstatic%2Fmultibrand%2Ffrontpages%2Fsearch.html&amp;toolId=MYHABITSearch&amp;pageOptions={%22key%22%3A%22eventId%22%2C%22val%22%3A%2210121669%22}" display="url"/>
    <hyperlink ref="A4241" r:id="rId4239" location="url=http://myhabit-rsp-internal-us.amazon.com%2Fstatic%2Fmultibrand%2Ffrontpages%2Fsearch.html&amp;toolId=MYHABITSearch&amp;pageOptions={%22key%22%3A%22eventId%22%2C%22val%22%3A%2210121718%22}" display="url"/>
    <hyperlink ref="A4242" r:id="rId4240" location="url=http://myhabit-rsp-internal-us.amazon.com%2Fstatic%2Fmultibrand%2Ffrontpages%2Fsearch.html&amp;toolId=MYHABITSearch&amp;pageOptions={%22key%22%3A%22eventId%22%2C%22val%22%3A%2210121802%22}" display="url"/>
    <hyperlink ref="A4243" r:id="rId4241" location="url=http://myhabit-rsp-internal-us.amazon.com%2Fstatic%2Fmultibrand%2Ffrontpages%2Fsearch.html&amp;toolId=MYHABITSearch&amp;pageOptions={%22key%22%3A%22eventId%22%2C%22val%22%3A%2210121817%22}" display="url"/>
    <hyperlink ref="A4244" r:id="rId4242" location="url=http://myhabit-rsp-internal-us.amazon.com%2Fstatic%2Fmultibrand%2Ffrontpages%2Fsearch.html&amp;toolId=MYHABITSearch&amp;pageOptions={%22key%22%3A%22eventId%22%2C%22val%22%3A%2210121875%22}" display="url"/>
    <hyperlink ref="A4245" r:id="rId4243" location="url=http://myhabit-rsp-internal-us.amazon.com%2Fstatic%2Fmultibrand%2Ffrontpages%2Fsearch.html&amp;toolId=MYHABITSearch&amp;pageOptions={%22key%22%3A%22eventId%22%2C%22val%22%3A%2210121877%22}" display="url"/>
    <hyperlink ref="A4246" r:id="rId4244" location="url=http://myhabit-rsp-internal-us.amazon.com%2Fstatic%2Fmultibrand%2Ffrontpages%2Fsearch.html&amp;toolId=MYHABITSearch&amp;pageOptions={%22key%22%3A%22eventId%22%2C%22val%22%3A%2210121886%22}" display="url"/>
    <hyperlink ref="A4247" r:id="rId4245" location="url=http://myhabit-rsp-internal-us.amazon.com%2Fstatic%2Fmultibrand%2Ffrontpages%2Fsearch.html&amp;toolId=MYHABITSearch&amp;pageOptions={%22key%22%3A%22eventId%22%2C%22val%22%3A%2210121911%22}" display="url"/>
    <hyperlink ref="A4248" r:id="rId4246" location="url=http://myhabit-rsp-internal-us.amazon.com%2Fstatic%2Fmultibrand%2Ffrontpages%2Fsearch.html&amp;toolId=MYHABITSearch&amp;pageOptions={%22key%22%3A%22eventId%22%2C%22val%22%3A%2210121926%22}" display="url"/>
    <hyperlink ref="A4249" r:id="rId4247" location="url=http://myhabit-rsp-internal-us.amazon.com%2Fstatic%2Fmultibrand%2Ffrontpages%2Fsearch.html&amp;toolId=MYHABITSearch&amp;pageOptions={%22key%22%3A%22eventId%22%2C%22val%22%3A%2210121929%22}" display="url"/>
    <hyperlink ref="A4250" r:id="rId4248" location="url=http://myhabit-rsp-internal-us.amazon.com%2Fstatic%2Fmultibrand%2Ffrontpages%2Fsearch.html&amp;toolId=MYHABITSearch&amp;pageOptions={%22key%22%3A%22eventId%22%2C%22val%22%3A%2210121965%22}" display="url"/>
    <hyperlink ref="A4251" r:id="rId4249" location="url=http://myhabit-rsp-internal-us.amazon.com%2Fstatic%2Fmultibrand%2Ffrontpages%2Fsearch.html&amp;toolId=MYHABITSearch&amp;pageOptions={%22key%22%3A%22eventId%22%2C%22val%22%3A%2210117726%22}" display="url"/>
    <hyperlink ref="A4252" r:id="rId4250" location="url=http://myhabit-rsp-internal-us.amazon.com%2Fstatic%2Fmultibrand%2Ffrontpages%2Fsearch.html&amp;toolId=MYHABITSearch&amp;pageOptions={%22key%22%3A%22eventId%22%2C%22val%22%3A%2210117729%22}" display="url"/>
    <hyperlink ref="A4253" r:id="rId4251" location="url=http://myhabit-rsp-internal-us.amazon.com%2Fstatic%2Fmultibrand%2Ffrontpages%2Fsearch.html&amp;toolId=MYHABITSearch&amp;pageOptions={%22key%22%3A%22eventId%22%2C%22val%22%3A%2210118499%22}" display="url"/>
    <hyperlink ref="A4254" r:id="rId4252" location="url=http://myhabit-rsp-internal-us.amazon.com%2Fstatic%2Fmultibrand%2Ffrontpages%2Fsearch.html&amp;toolId=MYHABITSearch&amp;pageOptions={%22key%22%3A%22eventId%22%2C%22val%22%3A%2210118839%22}" display="url"/>
    <hyperlink ref="A4255" r:id="rId4253" location="url=http://myhabit-rsp-internal-us.amazon.com%2Fstatic%2Fmultibrand%2Ffrontpages%2Fsearch.html&amp;toolId=MYHABITSearch&amp;pageOptions={%22key%22%3A%22eventId%22%2C%22val%22%3A%2210120173%22}" display="url"/>
    <hyperlink ref="A4256" r:id="rId4254" location="url=http://myhabit-rsp-internal-us.amazon.com%2Fstatic%2Fmultibrand%2Ffrontpages%2Fsearch.html&amp;toolId=MYHABITSearch&amp;pageOptions={%22key%22%3A%22eventId%22%2C%22val%22%3A%2210120732%22}" display="url"/>
    <hyperlink ref="A4257" r:id="rId4255" location="url=http://myhabit-rsp-internal-us.amazon.com%2Fstatic%2Fmultibrand%2Ffrontpages%2Fsearch.html&amp;toolId=MYHABITSearch&amp;pageOptions={%22key%22%3A%22eventId%22%2C%22val%22%3A%2210120810%22}" display="url"/>
    <hyperlink ref="A4258" r:id="rId4256" location="url=http://myhabit-rsp-internal-us.amazon.com%2Fstatic%2Fmultibrand%2Ffrontpages%2Fsearch.html&amp;toolId=MYHABITSearch&amp;pageOptions={%22key%22%3A%22eventId%22%2C%22val%22%3A%2210121060%22}" display="url"/>
    <hyperlink ref="A4259" r:id="rId4257" location="url=http://myhabit-rsp-internal-us.amazon.com%2Fstatic%2Fmultibrand%2Ffrontpages%2Fsearch.html&amp;toolId=MYHABITSearch&amp;pageOptions={%22key%22%3A%22eventId%22%2C%22val%22%3A%2210121105%22}" display="url"/>
    <hyperlink ref="A4260" r:id="rId4258" location="url=http://myhabit-rsp-internal-us.amazon.com%2Fstatic%2Fmultibrand%2Ffrontpages%2Fsearch.html&amp;toolId=MYHABITSearch&amp;pageOptions={%22key%22%3A%22eventId%22%2C%22val%22%3A%2210121128%22}" display="url"/>
    <hyperlink ref="A4261" r:id="rId4259" location="url=http://myhabit-rsp-internal-us.amazon.com%2Fstatic%2Fmultibrand%2Ffrontpages%2Fsearch.html&amp;toolId=MYHABITSearch&amp;pageOptions={%22key%22%3A%22eventId%22%2C%22val%22%3A%2210121157%22}" display="url"/>
    <hyperlink ref="A4262" r:id="rId4260" location="url=http://myhabit-rsp-internal-us.amazon.com%2Fstatic%2Fmultibrand%2Ffrontpages%2Fsearch.html&amp;toolId=MYHABITSearch&amp;pageOptions={%22key%22%3A%22eventId%22%2C%22val%22%3A%2210121164%22}" display="url"/>
    <hyperlink ref="A4263" r:id="rId4261" location="url=http://myhabit-rsp-internal-us.amazon.com%2Fstatic%2Fmultibrand%2Ffrontpages%2Fsearch.html&amp;toolId=MYHABITSearch&amp;pageOptions={%22key%22%3A%22eventId%22%2C%22val%22%3A%2210121185%22}" display="url"/>
    <hyperlink ref="A4264" r:id="rId4262" location="url=http://myhabit-rsp-internal-us.amazon.com%2Fstatic%2Fmultibrand%2Ffrontpages%2Fsearch.html&amp;toolId=MYHABITSearch&amp;pageOptions={%22key%22%3A%22eventId%22%2C%22val%22%3A%2210121564%22}" display="url"/>
    <hyperlink ref="A4265" r:id="rId4263" location="url=http://myhabit-rsp-internal-us.amazon.com%2Fstatic%2Fmultibrand%2Ffrontpages%2Fsearch.html&amp;toolId=MYHABITSearch&amp;pageOptions={%22key%22%3A%22eventId%22%2C%22val%22%3A%2210121641%22}" display="url"/>
    <hyperlink ref="A4266" r:id="rId4264" location="url=http://myhabit-rsp-internal-us.amazon.com%2Fstatic%2Fmultibrand%2Ffrontpages%2Fsearch.html&amp;toolId=MYHABITSearch&amp;pageOptions={%22key%22%3A%22eventId%22%2C%22val%22%3A%2210121655%22}" display="url"/>
    <hyperlink ref="A4267" r:id="rId4265" location="url=http://myhabit-rsp-internal-us.amazon.com%2Fstatic%2Fmultibrand%2Ffrontpages%2Fsearch.html&amp;toolId=MYHABITSearch&amp;pageOptions={%22key%22%3A%22eventId%22%2C%22val%22%3A%2210121662%22}" display="url"/>
    <hyperlink ref="A4268" r:id="rId4266" location="url=http://myhabit-rsp-internal-us.amazon.com%2Fstatic%2Fmultibrand%2Ffrontpages%2Fsearch.html&amp;toolId=MYHABITSearch&amp;pageOptions={%22key%22%3A%22eventId%22%2C%22val%22%3A%2210121858%22}" display="url"/>
    <hyperlink ref="A4269" r:id="rId4267" location="url=http://myhabit-rsp-internal-us.amazon.com%2Fstatic%2Fmultibrand%2Ffrontpages%2Fsearch.html&amp;toolId=MYHABITSearch&amp;pageOptions={%22key%22%3A%22eventId%22%2C%22val%22%3A%2210121920%22}" display="url"/>
    <hyperlink ref="A4270" r:id="rId4268" location="url=http://myhabit-rsp-internal-us.amazon.com%2Fstatic%2Fmultibrand%2Ffrontpages%2Fsearch.html&amp;toolId=MYHABITSearch&amp;pageOptions={%22key%22%3A%22eventId%22%2C%22val%22%3A%2210121924%22}" display="url"/>
    <hyperlink ref="A4271" r:id="rId4269" location="url=http://myhabit-rsp-internal-us.amazon.com%2Fstatic%2Fmultibrand%2Ffrontpages%2Fsearch.html&amp;toolId=MYHABITSearch&amp;pageOptions={%22key%22%3A%22eventId%22%2C%22val%22%3A%2210121970%22}" display="url"/>
    <hyperlink ref="A4272" r:id="rId4270" location="url=http://myhabit-rsp-internal-us.amazon.com%2Fstatic%2Fmultibrand%2Ffrontpages%2Fsearch.html&amp;toolId=MYHABITSearch&amp;pageOptions={%22key%22%3A%22eventId%22%2C%22val%22%3A%2210121989%22}" display="url"/>
    <hyperlink ref="A4273" r:id="rId4271" location="url=http://myhabit-rsp-internal-us.amazon.com%2Fstatic%2Fmultibrand%2Ffrontpages%2Fsearch.html&amp;toolId=MYHABITSearch&amp;pageOptions={%22key%22%3A%22eventId%22%2C%22val%22%3A%2210122005%22}" display="url"/>
    <hyperlink ref="A4274" r:id="rId4272" location="url=http://myhabit-rsp-internal-us.amazon.com%2Fstatic%2Fmultibrand%2Ffrontpages%2Fsearch.html&amp;toolId=MYHABITSearch&amp;pageOptions={%22key%22%3A%22eventId%22%2C%22val%22%3A%2210122157%22}" display="url"/>
    <hyperlink ref="A4275" r:id="rId4273" location="url=http://myhabit-rsp-internal-us.amazon.com%2Fstatic%2Fmultibrand%2Ffrontpages%2Fsearch.html&amp;toolId=MYHABITSearch&amp;pageOptions={%22key%22%3A%22eventId%22%2C%22val%22%3A%2210119284%22}" display="url"/>
    <hyperlink ref="A4276" r:id="rId4274" location="url=http://myhabit-rsp-internal-us.amazon.com%2Fstatic%2Fmultibrand%2Ffrontpages%2Fsearch.html&amp;toolId=MYHABITSearch&amp;pageOptions={%22key%22%3A%22eventId%22%2C%22val%22%3A%2210119485%22}" display="url"/>
    <hyperlink ref="A4277" r:id="rId4275" location="url=http://myhabit-rsp-internal-us.amazon.com%2Fstatic%2Fmultibrand%2Ffrontpages%2Fsearch.html&amp;toolId=MYHABITSearch&amp;pageOptions={%22key%22%3A%22eventId%22%2C%22val%22%3A%2210120411%22}" display="url"/>
    <hyperlink ref="A4278" r:id="rId4276" location="url=http://myhabit-rsp-internal-us.amazon.com%2Fstatic%2Fmultibrand%2Ffrontpages%2Fsearch.html&amp;toolId=MYHABITSearch&amp;pageOptions={%22key%22%3A%22eventId%22%2C%22val%22%3A%2210120457%22}" display="url"/>
    <hyperlink ref="A4279" r:id="rId4277" location="url=http://myhabit-rsp-internal-us.amazon.com%2Fstatic%2Fmultibrand%2Ffrontpages%2Fsearch.html&amp;toolId=MYHABITSearch&amp;pageOptions={%22key%22%3A%22eventId%22%2C%22val%22%3A%2210120731%22}" display="url"/>
    <hyperlink ref="A4280" r:id="rId4278" location="url=http://myhabit-rsp-internal-us.amazon.com%2Fstatic%2Fmultibrand%2Ffrontpages%2Fsearch.html&amp;toolId=MYHABITSearch&amp;pageOptions={%22key%22%3A%22eventId%22%2C%22val%22%3A%2210121183%22}" display="url"/>
    <hyperlink ref="A4281" r:id="rId4279" location="url=http://myhabit-rsp-internal-us.amazon.com%2Fstatic%2Fmultibrand%2Ffrontpages%2Fsearch.html&amp;toolId=MYHABITSearch&amp;pageOptions={%22key%22%3A%22eventId%22%2C%22val%22%3A%2210121367%22}" display="url"/>
    <hyperlink ref="A4282" r:id="rId4280" location="url=http://myhabit-rsp-internal-us.amazon.com%2Fstatic%2Fmultibrand%2Ffrontpages%2Fsearch.html&amp;toolId=MYHABITSearch&amp;pageOptions={%22key%22%3A%22eventId%22%2C%22val%22%3A%2210121432%22}" display="url"/>
    <hyperlink ref="A4283" r:id="rId4281" location="url=http://myhabit-rsp-internal-us.amazon.com%2Fstatic%2Fmultibrand%2Ffrontpages%2Fsearch.html&amp;toolId=MYHABITSearch&amp;pageOptions={%22key%22%3A%22eventId%22%2C%22val%22%3A%2210121498%22}" display="url"/>
    <hyperlink ref="A4284" r:id="rId4282" location="url=http://myhabit-rsp-internal-us.amazon.com%2Fstatic%2Fmultibrand%2Ffrontpages%2Fsearch.html&amp;toolId=MYHABITSearch&amp;pageOptions={%22key%22%3A%22eventId%22%2C%22val%22%3A%2210121537%22}" display="url"/>
    <hyperlink ref="A4285" r:id="rId4283" location="url=http://myhabit-rsp-internal-us.amazon.com%2Fstatic%2Fmultibrand%2Ffrontpages%2Fsearch.html&amp;toolId=MYHABITSearch&amp;pageOptions={%22key%22%3A%22eventId%22%2C%22val%22%3A%2210121792%22}" display="url"/>
    <hyperlink ref="A4286" r:id="rId4284" location="url=http://myhabit-rsp-internal-us.amazon.com%2Fstatic%2Fmultibrand%2Ffrontpages%2Fsearch.html&amp;toolId=MYHABITSearch&amp;pageOptions={%22key%22%3A%22eventId%22%2C%22val%22%3A%2210121890%22}" display="url"/>
    <hyperlink ref="A4287" r:id="rId4285" location="url=http://myhabit-rsp-internal-us.amazon.com%2Fstatic%2Fmultibrand%2Ffrontpages%2Fsearch.html&amp;toolId=MYHABITSearch&amp;pageOptions={%22key%22%3A%22eventId%22%2C%22val%22%3A%2210121891%22}" display="url"/>
    <hyperlink ref="A4288" r:id="rId4286" location="url=http://myhabit-rsp-internal-us.amazon.com%2Fstatic%2Fmultibrand%2Ffrontpages%2Fsearch.html&amp;toolId=MYHABITSearch&amp;pageOptions={%22key%22%3A%22eventId%22%2C%22val%22%3A%2210121896%22}" display="url"/>
    <hyperlink ref="A4289" r:id="rId4287" location="url=http://myhabit-rsp-internal-us.amazon.com%2Fstatic%2Fmultibrand%2Ffrontpages%2Fsearch.html&amp;toolId=MYHABITSearch&amp;pageOptions={%22key%22%3A%22eventId%22%2C%22val%22%3A%2210121917%22}" display="url"/>
    <hyperlink ref="A4290" r:id="rId4288" location="url=http://myhabit-rsp-internal-us.amazon.com%2Fstatic%2Fmultibrand%2Ffrontpages%2Fsearch.html&amp;toolId=MYHABITSearch&amp;pageOptions={%22key%22%3A%22eventId%22%2C%22val%22%3A%2210121937%22}" display="url"/>
    <hyperlink ref="A4291" r:id="rId4289" location="url=http://myhabit-rsp-internal-us.amazon.com%2Fstatic%2Fmultibrand%2Ffrontpages%2Fsearch.html&amp;toolId=MYHABITSearch&amp;pageOptions={%22key%22%3A%22eventId%22%2C%22val%22%3A%2210121952%22}" display="url"/>
    <hyperlink ref="A4292" r:id="rId4290" location="url=http://myhabit-rsp-internal-us.amazon.com%2Fstatic%2Fmultibrand%2Ffrontpages%2Fsearch.html&amp;toolId=MYHABITSearch&amp;pageOptions={%22key%22%3A%22eventId%22%2C%22val%22%3A%2210121954%22}" display="url"/>
    <hyperlink ref="A4293" r:id="rId4291" location="url=http://myhabit-rsp-internal-us.amazon.com%2Fstatic%2Fmultibrand%2Ffrontpages%2Fsearch.html&amp;toolId=MYHABITSearch&amp;pageOptions={%22key%22%3A%22eventId%22%2C%22val%22%3A%2210121992%22}" display="url"/>
    <hyperlink ref="A4294" r:id="rId4292" location="url=http://myhabit-rsp-internal-us.amazon.com%2Fstatic%2Fmultibrand%2Ffrontpages%2Fsearch.html&amp;toolId=MYHABITSearch&amp;pageOptions={%22key%22%3A%22eventId%22%2C%22val%22%3A%2210121993%22}" display="url"/>
    <hyperlink ref="A4295" r:id="rId4293" location="url=http://myhabit-rsp-internal-us.amazon.com%2Fstatic%2Fmultibrand%2Ffrontpages%2Fsearch.html&amp;toolId=MYHABITSearch&amp;pageOptions={%22key%22%3A%22eventId%22%2C%22val%22%3A%2210121996%22}" display="url"/>
    <hyperlink ref="A4296" r:id="rId4294" location="url=http://myhabit-rsp-internal-us.amazon.com%2Fstatic%2Fmultibrand%2Ffrontpages%2Fsearch.html&amp;toolId=MYHABITSearch&amp;pageOptions={%22key%22%3A%22eventId%22%2C%22val%22%3A%2210122004%22}" display="url"/>
    <hyperlink ref="A4297" r:id="rId4295" location="url=http://myhabit-rsp-internal-us.amazon.com%2Fstatic%2Fmultibrand%2Ffrontpages%2Fsearch.html&amp;toolId=MYHABITSearch&amp;pageOptions={%22key%22%3A%22eventId%22%2C%22val%22%3A%2210122007%22}" display="url"/>
    <hyperlink ref="A4298" r:id="rId4296" location="url=http://myhabit-rsp-internal-us.amazon.com%2Fstatic%2Fmultibrand%2Ffrontpages%2Fsearch.html&amp;toolId=MYHABITSearch&amp;pageOptions={%22key%22%3A%22eventId%22%2C%22val%22%3A%2210122011%22}" display="url"/>
    <hyperlink ref="A4299" r:id="rId4297" location="url=http://myhabit-rsp-internal-us.amazon.com%2Fstatic%2Fmultibrand%2Ffrontpages%2Fsearch.html&amp;toolId=MYHABITSearch&amp;pageOptions={%22key%22%3A%22eventId%22%2C%22val%22%3A%2210122021%22}" display="url"/>
    <hyperlink ref="A4300" r:id="rId4298" location="url=http://myhabit-rsp-internal-us.amazon.com%2Fstatic%2Fmultibrand%2Ffrontpages%2Fsearch.html&amp;toolId=MYHABITSearch&amp;pageOptions={%22key%22%3A%22eventId%22%2C%22val%22%3A%2210122024%22}" display="url"/>
    <hyperlink ref="A4301" r:id="rId4299" location="url=http://myhabit-rsp-internal-us.amazon.com%2Fstatic%2Fmultibrand%2Ffrontpages%2Fsearch.html&amp;toolId=MYHABITSearch&amp;pageOptions={%22key%22%3A%22eventId%22%2C%22val%22%3A%2210122025%22}" display="url"/>
    <hyperlink ref="A4302" r:id="rId4300" location="url=http://myhabit-rsp-internal-us.amazon.com%2Fstatic%2Fmultibrand%2Ffrontpages%2Fsearch.html&amp;toolId=MYHABITSearch&amp;pageOptions={%22key%22%3A%22eventId%22%2C%22val%22%3A%2210120271%22}" display="url"/>
    <hyperlink ref="A4303" r:id="rId4301" location="url=http://myhabit-rsp-internal-us.amazon.com%2Fstatic%2Fmultibrand%2Ffrontpages%2Fsearch.html&amp;toolId=MYHABITSearch&amp;pageOptions={%22key%22%3A%22eventId%22%2C%22val%22%3A%2210120775%22}" display="url"/>
    <hyperlink ref="A4304" r:id="rId4302" location="url=http://myhabit-rsp-internal-us.amazon.com%2Fstatic%2Fmultibrand%2Ffrontpages%2Fsearch.html&amp;toolId=MYHABITSearch&amp;pageOptions={%22key%22%3A%22eventId%22%2C%22val%22%3A%2210120803%22}" display="url"/>
    <hyperlink ref="A4305" r:id="rId4303" location="url=http://myhabit-rsp-internal-us.amazon.com%2Fstatic%2Fmultibrand%2Ffrontpages%2Fsearch.html&amp;toolId=MYHABITSearch&amp;pageOptions={%22key%22%3A%22eventId%22%2C%22val%22%3A%2210121017%22}" display="url"/>
    <hyperlink ref="A4306" r:id="rId4304" location="url=http://myhabit-rsp-internal-us.amazon.com%2Fstatic%2Fmultibrand%2Ffrontpages%2Fsearch.html&amp;toolId=MYHABITSearch&amp;pageOptions={%22key%22%3A%22eventId%22%2C%22val%22%3A%2210121031%22}" display="url"/>
    <hyperlink ref="A4307" r:id="rId4305" location="url=http://myhabit-rsp-internal-us.amazon.com%2Fstatic%2Fmultibrand%2Ffrontpages%2Fsearch.html&amp;toolId=MYHABITSearch&amp;pageOptions={%22key%22%3A%22eventId%22%2C%22val%22%3A%2210121077%22}" display="url"/>
    <hyperlink ref="A4308" r:id="rId4306" location="url=http://myhabit-rsp-internal-us.amazon.com%2Fstatic%2Fmultibrand%2Ffrontpages%2Fsearch.html&amp;toolId=MYHABITSearch&amp;pageOptions={%22key%22%3A%22eventId%22%2C%22val%22%3A%2210121110%22}" display="url"/>
    <hyperlink ref="A4309" r:id="rId4307" location="url=http://myhabit-rsp-internal-us.amazon.com%2Fstatic%2Fmultibrand%2Ffrontpages%2Fsearch.html&amp;toolId=MYHABITSearch&amp;pageOptions={%22key%22%3A%22eventId%22%2C%22val%22%3A%2210121372%22}" display="url"/>
    <hyperlink ref="A4310" r:id="rId4308" location="url=http://myhabit-rsp-internal-us.amazon.com%2Fstatic%2Fmultibrand%2Ffrontpages%2Fsearch.html&amp;toolId=MYHABITSearch&amp;pageOptions={%22key%22%3A%22eventId%22%2C%22val%22%3A%2210121451%22}" display="url"/>
    <hyperlink ref="A4311" r:id="rId4309" location="url=http://myhabit-rsp-internal-us.amazon.com%2Fstatic%2Fmultibrand%2Ffrontpages%2Fsearch.html&amp;toolId=MYHABITSearch&amp;pageOptions={%22key%22%3A%22eventId%22%2C%22val%22%3A%2210121464%22}" display="url"/>
    <hyperlink ref="A4312" r:id="rId4310" location="url=http://myhabit-rsp-internal-us.amazon.com%2Fstatic%2Fmultibrand%2Ffrontpages%2Fsearch.html&amp;toolId=MYHABITSearch&amp;pageOptions={%22key%22%3A%22eventId%22%2C%22val%22%3A%2210121483%22}" display="url"/>
    <hyperlink ref="A4313" r:id="rId4311" location="url=http://myhabit-rsp-internal-us.amazon.com%2Fstatic%2Fmultibrand%2Ffrontpages%2Fsearch.html&amp;toolId=MYHABITSearch&amp;pageOptions={%22key%22%3A%22eventId%22%2C%22val%22%3A%2210121556%22}" display="url"/>
    <hyperlink ref="A4314" r:id="rId4312" location="url=http://myhabit-rsp-internal-us.amazon.com%2Fstatic%2Fmultibrand%2Ffrontpages%2Fsearch.html&amp;toolId=MYHABITSearch&amp;pageOptions={%22key%22%3A%22eventId%22%2C%22val%22%3A%2210121572%22}" display="url"/>
    <hyperlink ref="A4315" r:id="rId4313" location="url=http://myhabit-rsp-internal-us.amazon.com%2Fstatic%2Fmultibrand%2Ffrontpages%2Fsearch.html&amp;toolId=MYHABITSearch&amp;pageOptions={%22key%22%3A%22eventId%22%2C%22val%22%3A%2210121808%22}" display="url"/>
    <hyperlink ref="A4316" r:id="rId4314" location="url=http://myhabit-rsp-internal-us.amazon.com%2Fstatic%2Fmultibrand%2Ffrontpages%2Fsearch.html&amp;toolId=MYHABITSearch&amp;pageOptions={%22key%22%3A%22eventId%22%2C%22val%22%3A%2210121829%22}" display="url"/>
    <hyperlink ref="A4317" r:id="rId4315" location="url=http://myhabit-rsp-internal-us.amazon.com%2Fstatic%2Fmultibrand%2Ffrontpages%2Fsearch.html&amp;toolId=MYHABITSearch&amp;pageOptions={%22key%22%3A%22eventId%22%2C%22val%22%3A%2210121880%22}" display="url"/>
    <hyperlink ref="A4318" r:id="rId4316" location="url=http://myhabit-rsp-internal-us.amazon.com%2Fstatic%2Fmultibrand%2Ffrontpages%2Fsearch.html&amp;toolId=MYHABITSearch&amp;pageOptions={%22key%22%3A%22eventId%22%2C%22val%22%3A%2210121881%22}" display="url"/>
    <hyperlink ref="A4319" r:id="rId4317" location="url=http://myhabit-rsp-internal-us.amazon.com%2Fstatic%2Fmultibrand%2Ffrontpages%2Fsearch.html&amp;toolId=MYHABITSearch&amp;pageOptions={%22key%22%3A%22eventId%22%2C%22val%22%3A%2210121888%22}" display="url"/>
    <hyperlink ref="A4320" r:id="rId4318" location="url=http://myhabit-rsp-internal-us.amazon.com%2Fstatic%2Fmultibrand%2Ffrontpages%2Fsearch.html&amp;toolId=MYHABITSearch&amp;pageOptions={%22key%22%3A%22eventId%22%2C%22val%22%3A%2210122003%22}" display="url"/>
    <hyperlink ref="A4321" r:id="rId4319" location="url=http://myhabit-rsp-internal-us.amazon.com%2Fstatic%2Fmultibrand%2Ffrontpages%2Fsearch.html&amp;toolId=MYHABITSearch&amp;pageOptions={%22key%22%3A%22eventId%22%2C%22val%22%3A%2210122009%22}" display="url"/>
    <hyperlink ref="A4322" r:id="rId4320" location="url=http://myhabit-rsp-internal-us.amazon.com%2Fstatic%2Fmultibrand%2Ffrontpages%2Fsearch.html&amp;toolId=MYHABITSearch&amp;pageOptions={%22key%22%3A%22eventId%22%2C%22val%22%3A%2210122013%22}" display="url"/>
    <hyperlink ref="A4323" r:id="rId4321" location="url=http://myhabit-rsp-internal-us.amazon.com%2Fstatic%2Fmultibrand%2Ffrontpages%2Fsearch.html&amp;toolId=MYHABITSearch&amp;pageOptions={%22key%22%3A%22eventId%22%2C%22val%22%3A%2210122017%22}" display="url"/>
    <hyperlink ref="A4324" r:id="rId4322" location="url=http://myhabit-rsp-internal-us.amazon.com%2Fstatic%2Fmultibrand%2Ffrontpages%2Fsearch.html&amp;toolId=MYHABITSearch&amp;pageOptions={%22key%22%3A%22eventId%22%2C%22val%22%3A%2210122019%22}" display="url"/>
    <hyperlink ref="A4325" r:id="rId4323" location="url=http://myhabit-rsp-internal-us.amazon.com%2Fstatic%2Fmultibrand%2Ffrontpages%2Fsearch.html&amp;toolId=MYHABITSearch&amp;pageOptions={%22key%22%3A%22eventId%22%2C%22val%22%3A%2210122026%22}" display="url"/>
    <hyperlink ref="A4326" r:id="rId4324" location="url=http://myhabit-rsp-internal-us.amazon.com%2Fstatic%2Fmultibrand%2Ffrontpages%2Fsearch.html&amp;toolId=MYHABITSearch&amp;pageOptions={%22key%22%3A%22eventId%22%2C%22val%22%3A%2210122059%22}" display="url"/>
    <hyperlink ref="A4327" r:id="rId4325" location="url=http://myhabit-rsp-internal-us.amazon.com%2Fstatic%2Fmultibrand%2Ffrontpages%2Fsearch.html&amp;toolId=MYHABITSearch&amp;pageOptions={%22key%22%3A%22eventId%22%2C%22val%22%3A%2210120344%22}" display="url"/>
    <hyperlink ref="A4328" r:id="rId4326" location="url=http://myhabit-rsp-internal-us.amazon.com%2Fstatic%2Fmultibrand%2Ffrontpages%2Fsearch.html&amp;toolId=MYHABITSearch&amp;pageOptions={%22key%22%3A%22eventId%22%2C%22val%22%3A%2210120384%22}" display="url"/>
    <hyperlink ref="A4329" r:id="rId4327" location="url=http://myhabit-rsp-internal-us.amazon.com%2Fstatic%2Fmultibrand%2Ffrontpages%2Fsearch.html&amp;toolId=MYHABITSearch&amp;pageOptions={%22key%22%3A%22eventId%22%2C%22val%22%3A%2210120851%22}" display="url"/>
    <hyperlink ref="A4330" r:id="rId4328" location="url=http://myhabit-rsp-internal-us.amazon.com%2Fstatic%2Fmultibrand%2Ffrontpages%2Fsearch.html&amp;toolId=MYHABITSearch&amp;pageOptions={%22key%22%3A%22eventId%22%2C%22val%22%3A%2210120943%22}" display="url"/>
    <hyperlink ref="A4331" r:id="rId4329" location="url=http://myhabit-rsp-internal-us.amazon.com%2Fstatic%2Fmultibrand%2Ffrontpages%2Fsearch.html&amp;toolId=MYHABITSearch&amp;pageOptions={%22key%22%3A%22eventId%22%2C%22val%22%3A%2210121029%22}" display="url"/>
    <hyperlink ref="A4332" r:id="rId4330" location="url=http://myhabit-rsp-internal-us.amazon.com%2Fstatic%2Fmultibrand%2Ffrontpages%2Fsearch.html&amp;toolId=MYHABITSearch&amp;pageOptions={%22key%22%3A%22eventId%22%2C%22val%22%3A%2210121086%22}" display="url"/>
    <hyperlink ref="A4333" r:id="rId4331" location="url=http://myhabit-rsp-internal-us.amazon.com%2Fstatic%2Fmultibrand%2Ffrontpages%2Fsearch.html&amp;toolId=MYHABITSearch&amp;pageOptions={%22key%22%3A%22eventId%22%2C%22val%22%3A%2210121431%22}" display="url"/>
    <hyperlink ref="A4334" r:id="rId4332" location="url=http://myhabit-rsp-internal-us.amazon.com%2Fstatic%2Fmultibrand%2Ffrontpages%2Fsearch.html&amp;toolId=MYHABITSearch&amp;pageOptions={%22key%22%3A%22eventId%22%2C%22val%22%3A%2210121606%22}" display="url"/>
    <hyperlink ref="A4335" r:id="rId4333" location="url=http://myhabit-rsp-internal-us.amazon.com%2Fstatic%2Fmultibrand%2Ffrontpages%2Fsearch.html&amp;toolId=MYHABITSearch&amp;pageOptions={%22key%22%3A%22eventId%22%2C%22val%22%3A%2210121795%22}" display="url"/>
    <hyperlink ref="A4336" r:id="rId4334" location="url=http://myhabit-rsp-internal-us.amazon.com%2Fstatic%2Fmultibrand%2Ffrontpages%2Fsearch.html&amp;toolId=MYHABITSearch&amp;pageOptions={%22key%22%3A%22eventId%22%2C%22val%22%3A%2210121798%22}" display="url"/>
    <hyperlink ref="A4337" r:id="rId4335" location="url=http://myhabit-rsp-internal-us.amazon.com%2Fstatic%2Fmultibrand%2Ffrontpages%2Fsearch.html&amp;toolId=MYHABITSearch&amp;pageOptions={%22key%22%3A%22eventId%22%2C%22val%22%3A%2210121995%22}" display="url"/>
    <hyperlink ref="A4338" r:id="rId4336" location="url=http://myhabit-rsp-internal-us.amazon.com%2Fstatic%2Fmultibrand%2Ffrontpages%2Fsearch.html&amp;toolId=MYHABITSearch&amp;pageOptions={%22key%22%3A%22eventId%22%2C%22val%22%3A%2210122018%22}" display="url"/>
    <hyperlink ref="A4339" r:id="rId4337" location="url=http://myhabit-rsp-internal-us.amazon.com%2Fstatic%2Fmultibrand%2Ffrontpages%2Fsearch.html&amp;toolId=MYHABITSearch&amp;pageOptions={%22key%22%3A%22eventId%22%2C%22val%22%3A%2210122027%22}" display="url"/>
    <hyperlink ref="A4340" r:id="rId4338" location="url=http://myhabit-rsp-internal-us.amazon.com%2Fstatic%2Fmultibrand%2Ffrontpages%2Fsearch.html&amp;toolId=MYHABITSearch&amp;pageOptions={%22key%22%3A%22eventId%22%2C%22val%22%3A%2210122029%22}" display="url"/>
    <hyperlink ref="A4341" r:id="rId4339" location="url=http://myhabit-rsp-internal-us.amazon.com%2Fstatic%2Fmultibrand%2Ffrontpages%2Fsearch.html&amp;toolId=MYHABITSearch&amp;pageOptions={%22key%22%3A%22eventId%22%2C%22val%22%3A%2210122057%22}" display="url"/>
    <hyperlink ref="A4342" r:id="rId4340" location="url=http://myhabit-rsp-internal-us.amazon.com%2Fstatic%2Fmultibrand%2Ffrontpages%2Fsearch.html&amp;toolId=MYHABITSearch&amp;pageOptions={%22key%22%3A%22eventId%22%2C%22val%22%3A%2210122167%22}" display="url"/>
    <hyperlink ref="A4343" r:id="rId4341" location="url=http://myhabit-rsp-internal-us.amazon.com%2Fstatic%2Fmultibrand%2Ffrontpages%2Fsearch.html&amp;toolId=MYHABITSearch&amp;pageOptions={%22key%22%3A%22eventId%22%2C%22val%22%3A%2210122263%22}" display="url"/>
    <hyperlink ref="A4344" r:id="rId4342" location="url=http://myhabit-rsp-internal-us.amazon.com%2Fstatic%2Fmultibrand%2Ffrontpages%2Fsearch.html&amp;toolId=MYHABITSearch&amp;pageOptions={%22key%22%3A%22eventId%22%2C%22val%22%3A%2210122264%22}" display="url"/>
    <hyperlink ref="A4345" r:id="rId4343" location="url=http://myhabit-rsp-internal-us.amazon.com%2Fstatic%2Fmultibrand%2Ffrontpages%2Fsearch.html&amp;toolId=MYHABITSearch&amp;pageOptions={%22key%22%3A%22eventId%22%2C%22val%22%3A%2210119379%22}" display="url"/>
    <hyperlink ref="A4346" r:id="rId4344" location="url=http://myhabit-rsp-internal-us.amazon.com%2Fstatic%2Fmultibrand%2Ffrontpages%2Fsearch.html&amp;toolId=MYHABITSearch&amp;pageOptions={%22key%22%3A%22eventId%22%2C%22val%22%3A%2210119877%22}" display="url"/>
    <hyperlink ref="A4347" r:id="rId4345" location="url=http://myhabit-rsp-internal-us.amazon.com%2Fstatic%2Fmultibrand%2Ffrontpages%2Fsearch.html&amp;toolId=MYHABITSearch&amp;pageOptions={%22key%22%3A%22eventId%22%2C%22val%22%3A%2210120154%22}" display="url"/>
    <hyperlink ref="A4348" r:id="rId4346" location="url=http://myhabit-rsp-internal-us.amazon.com%2Fstatic%2Fmultibrand%2Ffrontpages%2Fsearch.html&amp;toolId=MYHABITSearch&amp;pageOptions={%22key%22%3A%22eventId%22%2C%22val%22%3A%2210120291%22}" display="url"/>
    <hyperlink ref="A4349" r:id="rId4347" location="url=http://myhabit-rsp-internal-us.amazon.com%2Fstatic%2Fmultibrand%2Ffrontpages%2Fsearch.html&amp;toolId=MYHABITSearch&amp;pageOptions={%22key%22%3A%22eventId%22%2C%22val%22%3A%2210120596%22}" display="url"/>
    <hyperlink ref="A4350" r:id="rId4348" location="url=http://myhabit-rsp-internal-us.amazon.com%2Fstatic%2Fmultibrand%2Ffrontpages%2Fsearch.html&amp;toolId=MYHABITSearch&amp;pageOptions={%22key%22%3A%22eventId%22%2C%22val%22%3A%2210121182%22}" display="url"/>
    <hyperlink ref="A4351" r:id="rId4349" location="url=http://myhabit-rsp-internal-us.amazon.com%2Fstatic%2Fmultibrand%2Ffrontpages%2Fsearch.html&amp;toolId=MYHABITSearch&amp;pageOptions={%22key%22%3A%22eventId%22%2C%22val%22%3A%2210121586%22}" display="url"/>
    <hyperlink ref="A4352" r:id="rId4350" location="url=http://myhabit-rsp-internal-us.amazon.com%2Fstatic%2Fmultibrand%2Ffrontpages%2Fsearch.html&amp;toolId=MYHABITSearch&amp;pageOptions={%22key%22%3A%22eventId%22%2C%22val%22%3A%2210121588%22}" display="url"/>
    <hyperlink ref="A4353" r:id="rId4351" location="url=http://myhabit-rsp-internal-us.amazon.com%2Fstatic%2Fmultibrand%2Ffrontpages%2Fsearch.html&amp;toolId=MYHABITSearch&amp;pageOptions={%22key%22%3A%22eventId%22%2C%22val%22%3A%2210121589%22}" display="url"/>
    <hyperlink ref="A4354" r:id="rId4352" location="url=http://myhabit-rsp-internal-us.amazon.com%2Fstatic%2Fmultibrand%2Ffrontpages%2Fsearch.html&amp;toolId=MYHABITSearch&amp;pageOptions={%22key%22%3A%22eventId%22%2C%22val%22%3A%2210121590%22}" display="url"/>
    <hyperlink ref="A4355" r:id="rId4353" location="url=http://myhabit-rsp-internal-us.amazon.com%2Fstatic%2Fmultibrand%2Ffrontpages%2Fsearch.html&amp;toolId=MYHABITSearch&amp;pageOptions={%22key%22%3A%22eventId%22%2C%22val%22%3A%2210121591%22}" display="url"/>
    <hyperlink ref="A4356" r:id="rId4354" location="url=http://myhabit-rsp-internal-us.amazon.com%2Fstatic%2Fmultibrand%2Ffrontpages%2Fsearch.html&amp;toolId=MYHABITSearch&amp;pageOptions={%22key%22%3A%22eventId%22%2C%22val%22%3A%2210121914%22}" display="url"/>
    <hyperlink ref="A4357" r:id="rId4355" location="url=http://myhabit-rsp-internal-us.amazon.com%2Fstatic%2Fmultibrand%2Ffrontpages%2Fsearch.html&amp;toolId=MYHABITSearch&amp;pageOptions={%22key%22%3A%22eventId%22%2C%22val%22%3A%2210121916%22}" display="url"/>
    <hyperlink ref="A4358" r:id="rId4356" location="url=http://myhabit-rsp-internal-us.amazon.com%2Fstatic%2Fmultibrand%2Ffrontpages%2Fsearch.html&amp;toolId=MYHABITSearch&amp;pageOptions={%22key%22%3A%22eventId%22%2C%22val%22%3A%2210121927%22}" display="url"/>
    <hyperlink ref="A4359" r:id="rId4357" location="url=http://myhabit-rsp-internal-us.amazon.com%2Fstatic%2Fmultibrand%2Ffrontpages%2Fsearch.html&amp;toolId=MYHABITSearch&amp;pageOptions={%22key%22%3A%22eventId%22%2C%22val%22%3A%2210122031%22}" display="url"/>
    <hyperlink ref="A4360" r:id="rId4358" location="url=http://myhabit-rsp-internal-us.amazon.com%2Fstatic%2Fmultibrand%2Ffrontpages%2Fsearch.html&amp;toolId=MYHABITSearch&amp;pageOptions={%22key%22%3A%22eventId%22%2C%22val%22%3A%2210116617%22}" display="url"/>
    <hyperlink ref="A4361" r:id="rId4359" location="url=http://myhabit-rsp-internal-us.amazon.com%2Fstatic%2Fmultibrand%2Ffrontpages%2Fsearch.html&amp;toolId=MYHABITSearch&amp;pageOptions={%22key%22%3A%22eventId%22%2C%22val%22%3A%2210118425%22}" display="url"/>
    <hyperlink ref="A4362" r:id="rId4360" location="url=http://myhabit-rsp-internal-us.amazon.com%2Fstatic%2Fmultibrand%2Ffrontpages%2Fsearch.html&amp;toolId=MYHABITSearch&amp;pageOptions={%22key%22%3A%22eventId%22%2C%22val%22%3A%2210119153%22}" display="url"/>
    <hyperlink ref="A4363" r:id="rId4361" location="url=http://myhabit-rsp-internal-us.amazon.com%2Fstatic%2Fmultibrand%2Ffrontpages%2Fsearch.html&amp;toolId=MYHABITSearch&amp;pageOptions={%22key%22%3A%22eventId%22%2C%22val%22%3A%2210119804%22}" display="url"/>
    <hyperlink ref="A4364" r:id="rId4362" location="url=http://myhabit-rsp-internal-us.amazon.com%2Fstatic%2Fmultibrand%2Ffrontpages%2Fsearch.html&amp;toolId=MYHABITSearch&amp;pageOptions={%22key%22%3A%22eventId%22%2C%22val%22%3A%2210120123%22}" display="url"/>
    <hyperlink ref="A4365" r:id="rId4363" location="url=http://myhabit-rsp-internal-us.amazon.com%2Fstatic%2Fmultibrand%2Ffrontpages%2Fsearch.html&amp;toolId=MYHABITSearch&amp;pageOptions={%22key%22%3A%22eventId%22%2C%22val%22%3A%2210120124%22}" display="url"/>
    <hyperlink ref="A4366" r:id="rId4364" location="url=http://myhabit-rsp-internal-us.amazon.com%2Fstatic%2Fmultibrand%2Ffrontpages%2Fsearch.html&amp;toolId=MYHABITSearch&amp;pageOptions={%22key%22%3A%22eventId%22%2C%22val%22%3A%2210120169%22}" display="url"/>
    <hyperlink ref="A4367" r:id="rId4365" location="url=http://myhabit-rsp-internal-us.amazon.com%2Fstatic%2Fmultibrand%2Ffrontpages%2Fsearch.html&amp;toolId=MYHABITSearch&amp;pageOptions={%22key%22%3A%22eventId%22%2C%22val%22%3A%2210120555%22}" display="url"/>
    <hyperlink ref="A4368" r:id="rId4366" location="url=http://myhabit-rsp-internal-us.amazon.com%2Fstatic%2Fmultibrand%2Ffrontpages%2Fsearch.html&amp;toolId=MYHABITSearch&amp;pageOptions={%22key%22%3A%22eventId%22%2C%22val%22%3A%2210120630%22}" display="url"/>
    <hyperlink ref="A4369" r:id="rId4367" location="url=http://myhabit-rsp-internal-us.amazon.com%2Fstatic%2Fmultibrand%2Ffrontpages%2Fsearch.html&amp;toolId=MYHABITSearch&amp;pageOptions={%22key%22%3A%22eventId%22%2C%22val%22%3A%2210120683%22}" display="url"/>
    <hyperlink ref="A4370" r:id="rId4368" location="url=http://myhabit-rsp-internal-us.amazon.com%2Fstatic%2Fmultibrand%2Ffrontpages%2Fsearch.html&amp;toolId=MYHABITSearch&amp;pageOptions={%22key%22%3A%22eventId%22%2C%22val%22%3A%2210120690%22}" display="url"/>
    <hyperlink ref="A4371" r:id="rId4369" location="url=http://myhabit-rsp-internal-us.amazon.com%2Fstatic%2Fmultibrand%2Ffrontpages%2Fsearch.html&amp;toolId=MYHABITSearch&amp;pageOptions={%22key%22%3A%22eventId%22%2C%22val%22%3A%2210120806%22}" display="url"/>
    <hyperlink ref="A4372" r:id="rId4370" location="url=http://myhabit-rsp-internal-us.amazon.com%2Fstatic%2Fmultibrand%2Ffrontpages%2Fsearch.html&amp;toolId=MYHABITSearch&amp;pageOptions={%22key%22%3A%22eventId%22%2C%22val%22%3A%2210120808%22}" display="url"/>
    <hyperlink ref="A4373" r:id="rId4371" location="url=http://myhabit-rsp-internal-us.amazon.com%2Fstatic%2Fmultibrand%2Ffrontpages%2Fsearch.html&amp;toolId=MYHABITSearch&amp;pageOptions={%22key%22%3A%22eventId%22%2C%22val%22%3A%2210120824%22}" display="url"/>
    <hyperlink ref="A4374" r:id="rId4372" location="url=http://myhabit-rsp-internal-us.amazon.com%2Fstatic%2Fmultibrand%2Ffrontpages%2Fsearch.html&amp;toolId=MYHABITSearch&amp;pageOptions={%22key%22%3A%22eventId%22%2C%22val%22%3A%2210120915%22}" display="url"/>
    <hyperlink ref="A4375" r:id="rId4373" location="url=http://myhabit-rsp-internal-us.amazon.com%2Fstatic%2Fmultibrand%2Ffrontpages%2Fsearch.html&amp;toolId=MYHABITSearch&amp;pageOptions={%22key%22%3A%22eventId%22%2C%22val%22%3A%2210120916%22}" display="url"/>
    <hyperlink ref="A4376" r:id="rId4374" location="url=http://myhabit-rsp-internal-us.amazon.com%2Fstatic%2Fmultibrand%2Ffrontpages%2Fsearch.html&amp;toolId=MYHABITSearch&amp;pageOptions={%22key%22%3A%22eventId%22%2C%22val%22%3A%2210121155%22}" display="url"/>
    <hyperlink ref="A4377" r:id="rId4375" location="url=http://myhabit-rsp-internal-us.amazon.com%2Fstatic%2Fmultibrand%2Ffrontpages%2Fsearch.html&amp;toolId=MYHABITSearch&amp;pageOptions={%22key%22%3A%22eventId%22%2C%22val%22%3A%2210121192%22}" display="url"/>
    <hyperlink ref="A4378" r:id="rId4376" location="url=http://myhabit-rsp-internal-us.amazon.com%2Fstatic%2Fmultibrand%2Ffrontpages%2Fsearch.html&amp;toolId=MYHABITSearch&amp;pageOptions={%22key%22%3A%22eventId%22%2C%22val%22%3A%2210121195%22}" display="url"/>
    <hyperlink ref="A4379" r:id="rId4377" location="url=http://myhabit-rsp-internal-us.amazon.com%2Fstatic%2Fmultibrand%2Ffrontpages%2Fsearch.html&amp;toolId=MYHABITSearch&amp;pageOptions={%22key%22%3A%22eventId%22%2C%22val%22%3A%2210121354%22}" display="url"/>
    <hyperlink ref="A4380" r:id="rId4378" location="url=http://myhabit-rsp-internal-us.amazon.com%2Fstatic%2Fmultibrand%2Ffrontpages%2Fsearch.html&amp;toolId=MYHABITSearch&amp;pageOptions={%22key%22%3A%22eventId%22%2C%22val%22%3A%2210121402%22}" display="url"/>
    <hyperlink ref="A4381" r:id="rId4379" location="url=http://myhabit-rsp-internal-us.amazon.com%2Fstatic%2Fmultibrand%2Ffrontpages%2Fsearch.html&amp;toolId=MYHABITSearch&amp;pageOptions={%22key%22%3A%22eventId%22%2C%22val%22%3A%2210121502%22}" display="url"/>
    <hyperlink ref="A4382" r:id="rId4380" location="url=http://myhabit-rsp-internal-us.amazon.com%2Fstatic%2Fmultibrand%2Ffrontpages%2Fsearch.html&amp;toolId=MYHABITSearch&amp;pageOptions={%22key%22%3A%22eventId%22%2C%22val%22%3A%2210121535%22}" display="url"/>
    <hyperlink ref="A4383" r:id="rId4381" location="url=http://myhabit-rsp-internal-us.amazon.com%2Fstatic%2Fmultibrand%2Ffrontpages%2Fsearch.html&amp;toolId=MYHABITSearch&amp;pageOptions={%22key%22%3A%22eventId%22%2C%22val%22%3A%2210121882%22}" display="url"/>
    <hyperlink ref="A4384" r:id="rId4382" location="url=http://myhabit-rsp-internal-us.amazon.com%2Fstatic%2Fmultibrand%2Ffrontpages%2Fsearch.html&amp;toolId=MYHABITSearch&amp;pageOptions={%22key%22%3A%22eventId%22%2C%22val%22%3A%2210121978%22}" display="url"/>
    <hyperlink ref="A4385" r:id="rId4383" location="url=http://myhabit-rsp-internal-us.amazon.com%2Fstatic%2Fmultibrand%2Ffrontpages%2Fsearch.html&amp;toolId=MYHABITSearch&amp;pageOptions={%22key%22%3A%22eventId%22%2C%22val%22%3A%2210122039%22}" display="url"/>
    <hyperlink ref="A4386" r:id="rId4384" location="url=http://myhabit-rsp-internal-us.amazon.com%2Fstatic%2Fmultibrand%2Ffrontpages%2Fsearch.html&amp;toolId=MYHABITSearch&amp;pageOptions={%22key%22%3A%22eventId%22%2C%22val%22%3A%2210122067%22}" display="url"/>
    <hyperlink ref="A4387" r:id="rId4385" location="url=http://myhabit-rsp-internal-us.amazon.com%2Fstatic%2Fmultibrand%2Ffrontpages%2Fsearch.html&amp;toolId=MYHABITSearch&amp;pageOptions={%22key%22%3A%22eventId%22%2C%22val%22%3A%2210122135%22}" display="url"/>
    <hyperlink ref="A4388" r:id="rId4386" location="url=http://myhabit-rsp-internal-us.amazon.com%2Fstatic%2Fmultibrand%2Ffrontpages%2Fsearch.html&amp;toolId=MYHABITSearch&amp;pageOptions={%22key%22%3A%22eventId%22%2C%22val%22%3A%2210122150%22}" display="url"/>
    <hyperlink ref="A4389" r:id="rId4387" location="url=http://myhabit-rsp-internal-us.amazon.com%2Fstatic%2Fmultibrand%2Ffrontpages%2Fsearch.html&amp;toolId=MYHABITSearch&amp;pageOptions={%22key%22%3A%22eventId%22%2C%22val%22%3A%2210122152%22}" display="url"/>
    <hyperlink ref="A4390" r:id="rId4388" location="url=http://myhabit-rsp-internal-us.amazon.com%2Fstatic%2Fmultibrand%2Ffrontpages%2Fsearch.html&amp;toolId=MYHABITSearch&amp;pageOptions={%22key%22%3A%22eventId%22%2C%22val%22%3A%2210118840%22}" display="url"/>
    <hyperlink ref="A4391" r:id="rId4389" location="url=http://myhabit-rsp-internal-us.amazon.com%2Fstatic%2Fmultibrand%2Ffrontpages%2Fsearch.html&amp;toolId=MYHABITSearch&amp;pageOptions={%22key%22%3A%22eventId%22%2C%22val%22%3A%2210120068%22}" display="url"/>
    <hyperlink ref="A4392" r:id="rId4390" location="url=http://myhabit-rsp-internal-us.amazon.com%2Fstatic%2Fmultibrand%2Ffrontpages%2Fsearch.html&amp;toolId=MYHABITSearch&amp;pageOptions={%22key%22%3A%22eventId%22%2C%22val%22%3A%2210120094%22}" display="url"/>
    <hyperlink ref="A4393" r:id="rId4391" location="url=http://myhabit-rsp-internal-us.amazon.com%2Fstatic%2Fmultibrand%2Ffrontpages%2Fsearch.html&amp;toolId=MYHABITSearch&amp;pageOptions={%22key%22%3A%22eventId%22%2C%22val%22%3A%2210120136%22}" display="url"/>
    <hyperlink ref="A4394" r:id="rId4392" location="url=http://myhabit-rsp-internal-us.amazon.com%2Fstatic%2Fmultibrand%2Ffrontpages%2Fsearch.html&amp;toolId=MYHABITSearch&amp;pageOptions={%22key%22%3A%22eventId%22%2C%22val%22%3A%2210120164%22}" display="url"/>
    <hyperlink ref="A4395" r:id="rId4393" location="url=http://myhabit-rsp-internal-us.amazon.com%2Fstatic%2Fmultibrand%2Ffrontpages%2Fsearch.html&amp;toolId=MYHABITSearch&amp;pageOptions={%22key%22%3A%22eventId%22%2C%22val%22%3A%2210120402%22}" display="url"/>
    <hyperlink ref="A4396" r:id="rId4394" location="url=http://myhabit-rsp-internal-us.amazon.com%2Fstatic%2Fmultibrand%2Ffrontpages%2Fsearch.html&amp;toolId=MYHABITSearch&amp;pageOptions={%22key%22%3A%22eventId%22%2C%22val%22%3A%2210120444%22}" display="url"/>
    <hyperlink ref="A4397" r:id="rId4395" location="url=http://myhabit-rsp-internal-us.amazon.com%2Fstatic%2Fmultibrand%2Ffrontpages%2Fsearch.html&amp;toolId=MYHABITSearch&amp;pageOptions={%22key%22%3A%22eventId%22%2C%22val%22%3A%2210120821%22}" display="url"/>
    <hyperlink ref="A4398" r:id="rId4396" location="url=http://myhabit-rsp-internal-us.amazon.com%2Fstatic%2Fmultibrand%2Ffrontpages%2Fsearch.html&amp;toolId=MYHABITSearch&amp;pageOptions={%22key%22%3A%22eventId%22%2C%22val%22%3A%2210121043%22}" display="url"/>
    <hyperlink ref="A4399" r:id="rId4397" location="url=http://myhabit-rsp-internal-us.amazon.com%2Fstatic%2Fmultibrand%2Ffrontpages%2Fsearch.html&amp;toolId=MYHABITSearch&amp;pageOptions={%22key%22%3A%22eventId%22%2C%22val%22%3A%2210121143%22}" display="url"/>
    <hyperlink ref="A4400" r:id="rId4398" location="url=http://myhabit-rsp-internal-us.amazon.com%2Fstatic%2Fmultibrand%2Ffrontpages%2Fsearch.html&amp;toolId=MYHABITSearch&amp;pageOptions={%22key%22%3A%22eventId%22%2C%22val%22%3A%2210121150%22}" display="url"/>
    <hyperlink ref="A4401" r:id="rId4399" location="url=http://myhabit-rsp-internal-us.amazon.com%2Fstatic%2Fmultibrand%2Ffrontpages%2Fsearch.html&amp;toolId=MYHABITSearch&amp;pageOptions={%22key%22%3A%22eventId%22%2C%22val%22%3A%2210121184%22}" display="url"/>
    <hyperlink ref="A4402" r:id="rId4400" location="url=http://myhabit-rsp-internal-us.amazon.com%2Fstatic%2Fmultibrand%2Ffrontpages%2Fsearch.html&amp;toolId=MYHABITSearch&amp;pageOptions={%22key%22%3A%22eventId%22%2C%22val%22%3A%2210121404%22}" display="url"/>
    <hyperlink ref="A4403" r:id="rId4401" location="url=http://myhabit-rsp-internal-us.amazon.com%2Fstatic%2Fmultibrand%2Ffrontpages%2Fsearch.html&amp;toolId=MYHABITSearch&amp;pageOptions={%22key%22%3A%22eventId%22%2C%22val%22%3A%2210121521%22}" display="url"/>
    <hyperlink ref="A4404" r:id="rId4402" location="url=http://myhabit-rsp-internal-us.amazon.com%2Fstatic%2Fmultibrand%2Ffrontpages%2Fsearch.html&amp;toolId=MYHABITSearch&amp;pageOptions={%22key%22%3A%22eventId%22%2C%22val%22%3A%2210121665%22}" display="url"/>
    <hyperlink ref="A4405" r:id="rId4403" location="url=http://myhabit-rsp-internal-us.amazon.com%2Fstatic%2Fmultibrand%2Ffrontpages%2Fsearch.html&amp;toolId=MYHABITSearch&amp;pageOptions={%22key%22%3A%22eventId%22%2C%22val%22%3A%2210121724%22}" display="url"/>
    <hyperlink ref="A4406" r:id="rId4404" location="url=http://myhabit-rsp-internal-us.amazon.com%2Fstatic%2Fmultibrand%2Ffrontpages%2Fsearch.html&amp;toolId=MYHABITSearch&amp;pageOptions={%22key%22%3A%22eventId%22%2C%22val%22%3A%2210121733%22}" display="url"/>
    <hyperlink ref="A4407" r:id="rId4405" location="url=http://myhabit-rsp-internal-us.amazon.com%2Fstatic%2Fmultibrand%2Ffrontpages%2Fsearch.html&amp;toolId=MYHABITSearch&amp;pageOptions={%22key%22%3A%22eventId%22%2C%22val%22%3A%2210121750%22}" display="url"/>
    <hyperlink ref="A4408" r:id="rId4406" location="url=http://myhabit-rsp-internal-us.amazon.com%2Fstatic%2Fmultibrand%2Ffrontpages%2Fsearch.html&amp;toolId=MYHABITSearch&amp;pageOptions={%22key%22%3A%22eventId%22%2C%22val%22%3A%2210121950%22}" display="url"/>
    <hyperlink ref="A4409" r:id="rId4407" location="url=http://myhabit-rsp-internal-us.amazon.com%2Fstatic%2Fmultibrand%2Ffrontpages%2Fsearch.html&amp;toolId=MYHABITSearch&amp;pageOptions={%22key%22%3A%22eventId%22%2C%22val%22%3A%2210121979%22}" display="url"/>
    <hyperlink ref="A4410" r:id="rId4408" location="url=http://myhabit-rsp-internal-us.amazon.com%2Fstatic%2Fmultibrand%2Ffrontpages%2Fsearch.html&amp;toolId=MYHABITSearch&amp;pageOptions={%22key%22%3A%22eventId%22%2C%22val%22%3A%2210122015%22}" display="url"/>
    <hyperlink ref="A4411" r:id="rId4409" location="url=http://myhabit-rsp-internal-us.amazon.com%2Fstatic%2Fmultibrand%2Ffrontpages%2Fsearch.html&amp;toolId=MYHABITSearch&amp;pageOptions={%22key%22%3A%22eventId%22%2C%22val%22%3A%2210122028%22}" display="url"/>
    <hyperlink ref="A4412" r:id="rId4410" location="url=http://myhabit-rsp-internal-us.amazon.com%2Fstatic%2Fmultibrand%2Ffrontpages%2Fsearch.html&amp;toolId=MYHABITSearch&amp;pageOptions={%22key%22%3A%22eventId%22%2C%22val%22%3A%2210122175%22}" display="url"/>
    <hyperlink ref="A4413" r:id="rId4411" location="url=http://myhabit-rsp-internal-us.amazon.com%2Fstatic%2Fmultibrand%2Ffrontpages%2Fsearch.html&amp;toolId=MYHABITSearch&amp;pageOptions={%22key%22%3A%22eventId%22%2C%22val%22%3A%2210115824%22}" display="url"/>
    <hyperlink ref="A4414" r:id="rId4412" location="url=http://myhabit-rsp-internal-us.amazon.com%2Fstatic%2Fmultibrand%2Ffrontpages%2Fsearch.html&amp;toolId=MYHABITSearch&amp;pageOptions={%22key%22%3A%22eventId%22%2C%22val%22%3A%2210117394%22}" display="url"/>
    <hyperlink ref="A4415" r:id="rId4413" location="url=http://myhabit-rsp-internal-us.amazon.com%2Fstatic%2Fmultibrand%2Ffrontpages%2Fsearch.html&amp;toolId=MYHABITSearch&amp;pageOptions={%22key%22%3A%22eventId%22%2C%22val%22%3A%2210119726%22}" display="url"/>
    <hyperlink ref="A4416" r:id="rId4414" location="url=http://myhabit-rsp-internal-us.amazon.com%2Fstatic%2Fmultibrand%2Ffrontpages%2Fsearch.html&amp;toolId=MYHABITSearch&amp;pageOptions={%22key%22%3A%22eventId%22%2C%22val%22%3A%2210119993%22}" display="url"/>
    <hyperlink ref="A4417" r:id="rId4415" location="url=http://myhabit-rsp-internal-us.amazon.com%2Fstatic%2Fmultibrand%2Ffrontpages%2Fsearch.html&amp;toolId=MYHABITSearch&amp;pageOptions={%22key%22%3A%22eventId%22%2C%22val%22%3A%2210120139%22}" display="url"/>
    <hyperlink ref="A4418" r:id="rId4416" location="url=http://myhabit-rsp-internal-us.amazon.com%2Fstatic%2Fmultibrand%2Ffrontpages%2Fsearch.html&amp;toolId=MYHABITSearch&amp;pageOptions={%22key%22%3A%22eventId%22%2C%22val%22%3A%2210120361%22}" display="url"/>
    <hyperlink ref="A4419" r:id="rId4417" location="url=http://myhabit-rsp-internal-us.amazon.com%2Fstatic%2Fmultibrand%2Ffrontpages%2Fsearch.html&amp;toolId=MYHABITSearch&amp;pageOptions={%22key%22%3A%22eventId%22%2C%22val%22%3A%2210120439%22}" display="url"/>
    <hyperlink ref="A4420" r:id="rId4418" location="url=http://myhabit-rsp-internal-us.amazon.com%2Fstatic%2Fmultibrand%2Ffrontpages%2Fsearch.html&amp;toolId=MYHABITSearch&amp;pageOptions={%22key%22%3A%22eventId%22%2C%22val%22%3A%2210120626%22}" display="url"/>
    <hyperlink ref="A4421" r:id="rId4419" location="url=http://myhabit-rsp-internal-us.amazon.com%2Fstatic%2Fmultibrand%2Ffrontpages%2Fsearch.html&amp;toolId=MYHABITSearch&amp;pageOptions={%22key%22%3A%22eventId%22%2C%22val%22%3A%2210120694%22}" display="url"/>
    <hyperlink ref="A4422" r:id="rId4420" location="url=http://myhabit-rsp-internal-us.amazon.com%2Fstatic%2Fmultibrand%2Ffrontpages%2Fsearch.html&amp;toolId=MYHABITSearch&amp;pageOptions={%22key%22%3A%22eventId%22%2C%22val%22%3A%2210120881%22}" display="url"/>
    <hyperlink ref="A4423" r:id="rId4421" location="url=http://myhabit-rsp-internal-us.amazon.com%2Fstatic%2Fmultibrand%2Ffrontpages%2Fsearch.html&amp;toolId=MYHABITSearch&amp;pageOptions={%22key%22%3A%22eventId%22%2C%22val%22%3A%2210120922%22}" display="url"/>
    <hyperlink ref="A4424" r:id="rId4422" location="url=http://myhabit-rsp-internal-us.amazon.com%2Fstatic%2Fmultibrand%2Ffrontpages%2Fsearch.html&amp;toolId=MYHABITSearch&amp;pageOptions={%22key%22%3A%22eventId%22%2C%22val%22%3A%2210120965%22}" display="url"/>
    <hyperlink ref="A4425" r:id="rId4423" location="url=http://myhabit-rsp-internal-us.amazon.com%2Fstatic%2Fmultibrand%2Ffrontpages%2Fsearch.html&amp;toolId=MYHABITSearch&amp;pageOptions={%22key%22%3A%22eventId%22%2C%22val%22%3A%2210120976%22}" display="url"/>
    <hyperlink ref="A4426" r:id="rId4424" location="url=http://myhabit-rsp-internal-us.amazon.com%2Fstatic%2Fmultibrand%2Ffrontpages%2Fsearch.html&amp;toolId=MYHABITSearch&amp;pageOptions={%22key%22%3A%22eventId%22%2C%22val%22%3A%2210121016%22}" display="url"/>
    <hyperlink ref="A4427" r:id="rId4425" location="url=http://myhabit-rsp-internal-us.amazon.com%2Fstatic%2Fmultibrand%2Ffrontpages%2Fsearch.html&amp;toolId=MYHABITSearch&amp;pageOptions={%22key%22%3A%22eventId%22%2C%22val%22%3A%2210121073%22}" display="url"/>
    <hyperlink ref="A4428" r:id="rId4426" location="url=http://myhabit-rsp-internal-us.amazon.com%2Fstatic%2Fmultibrand%2Ffrontpages%2Fsearch.html&amp;toolId=MYHABITSearch&amp;pageOptions={%22key%22%3A%22eventId%22%2C%22val%22%3A%2210121113%22}" display="url"/>
    <hyperlink ref="A4429" r:id="rId4427" location="url=http://myhabit-rsp-internal-us.amazon.com%2Fstatic%2Fmultibrand%2Ffrontpages%2Fsearch.html&amp;toolId=MYHABITSearch&amp;pageOptions={%22key%22%3A%22eventId%22%2C%22val%22%3A%2210121114%22}" display="url"/>
    <hyperlink ref="A4430" r:id="rId4428" location="url=http://myhabit-rsp-internal-us.amazon.com%2Fstatic%2Fmultibrand%2Ffrontpages%2Fsearch.html&amp;toolId=MYHABITSearch&amp;pageOptions={%22key%22%3A%22eventId%22%2C%22val%22%3A%2210121156%22}" display="url"/>
    <hyperlink ref="A4431" r:id="rId4429" location="url=http://myhabit-rsp-internal-us.amazon.com%2Fstatic%2Fmultibrand%2Ffrontpages%2Fsearch.html&amp;toolId=MYHABITSearch&amp;pageOptions={%22key%22%3A%22eventId%22%2C%22val%22%3A%2210121454%22}" display="url"/>
    <hyperlink ref="A4432" r:id="rId4430" location="url=http://myhabit-rsp-internal-us.amazon.com%2Fstatic%2Fmultibrand%2Ffrontpages%2Fsearch.html&amp;toolId=MYHABITSearch&amp;pageOptions={%22key%22%3A%22eventId%22%2C%22val%22%3A%2210121476%22}" display="url"/>
    <hyperlink ref="A4433" r:id="rId4431" location="url=http://myhabit-rsp-internal-us.amazon.com%2Fstatic%2Fmultibrand%2Ffrontpages%2Fsearch.html&amp;toolId=MYHABITSearch&amp;pageOptions={%22key%22%3A%22eventId%22%2C%22val%22%3A%2210121643%22}" display="url"/>
    <hyperlink ref="A4434" r:id="rId4432" location="url=http://myhabit-rsp-internal-us.amazon.com%2Fstatic%2Fmultibrand%2Ffrontpages%2Fsearch.html&amp;toolId=MYHABITSearch&amp;pageOptions={%22key%22%3A%22eventId%22%2C%22val%22%3A%2210121702%22}" display="url"/>
    <hyperlink ref="A4435" r:id="rId4433" location="url=http://myhabit-rsp-internal-us.amazon.com%2Fstatic%2Fmultibrand%2Ffrontpages%2Fsearch.html&amp;toolId=MYHABITSearch&amp;pageOptions={%22key%22%3A%22eventId%22%2C%22val%22%3A%2210121810%22}" display="url"/>
    <hyperlink ref="A4436" r:id="rId4434" location="url=http://myhabit-rsp-internal-us.amazon.com%2Fstatic%2Fmultibrand%2Ffrontpages%2Fsearch.html&amp;toolId=MYHABITSearch&amp;pageOptions={%22key%22%3A%22eventId%22%2C%22val%22%3A%2210121883%22}" display="url"/>
    <hyperlink ref="A4437" r:id="rId4435" location="url=http://myhabit-rsp-internal-us.amazon.com%2Fstatic%2Fmultibrand%2Ffrontpages%2Fsearch.html&amp;toolId=MYHABITSearch&amp;pageOptions={%22key%22%3A%22eventId%22%2C%22val%22%3A%2210121918%22}" display="url"/>
    <hyperlink ref="A4438" r:id="rId4436" location="url=http://myhabit-rsp-internal-us.amazon.com%2Fstatic%2Fmultibrand%2Ffrontpages%2Fsearch.html&amp;toolId=MYHABITSearch&amp;pageOptions={%22key%22%3A%22eventId%22%2C%22val%22%3A%2210122020%22}" display="url"/>
    <hyperlink ref="A4439" r:id="rId4437" location="url=http://myhabit-rsp-internal-us.amazon.com%2Fstatic%2Fmultibrand%2Ffrontpages%2Fsearch.html&amp;toolId=MYHABITSearch&amp;pageOptions={%22key%22%3A%22eventId%22%2C%22val%22%3A%2210122043%22}" display="url"/>
    <hyperlink ref="A4440" r:id="rId4438" location="url=http://myhabit-rsp-internal-us.amazon.com%2Fstatic%2Fmultibrand%2Ffrontpages%2Fsearch.html&amp;toolId=MYHABITSearch&amp;pageOptions={%22key%22%3A%22eventId%22%2C%22val%22%3A%2210122130%22}" display="url"/>
    <hyperlink ref="A4441" r:id="rId4439" location="url=http://myhabit-rsp-internal-us.amazon.com%2Fstatic%2Fmultibrand%2Ffrontpages%2Fsearch.html&amp;toolId=MYHABITSearch&amp;pageOptions={%22key%22%3A%22eventId%22%2C%22val%22%3A%2210122306%22}" display="url"/>
    <hyperlink ref="A4442" r:id="rId4440" location="url=http://myhabit-rsp-internal-us.amazon.com%2Fstatic%2Fmultibrand%2Ffrontpages%2Fsearch.html&amp;toolId=MYHABITSearch&amp;pageOptions={%22key%22%3A%22eventId%22%2C%22val%22%3A%2210115482%22}" display="url"/>
    <hyperlink ref="A4443" r:id="rId4441" location="url=http://myhabit-rsp-internal-us.amazon.com%2Fstatic%2Fmultibrand%2Ffrontpages%2Fsearch.html&amp;toolId=MYHABITSearch&amp;pageOptions={%22key%22%3A%22eventId%22%2C%22val%22%3A%2210117080%22}" display="url"/>
    <hyperlink ref="A4444" r:id="rId4442" location="url=http://myhabit-rsp-internal-us.amazon.com%2Fstatic%2Fmultibrand%2Ffrontpages%2Fsearch.html&amp;toolId=MYHABITSearch&amp;pageOptions={%22key%22%3A%22eventId%22%2C%22val%22%3A%2210118227%22}" display="url"/>
    <hyperlink ref="A4445" r:id="rId4443" location="url=http://myhabit-rsp-internal-us.amazon.com%2Fstatic%2Fmultibrand%2Ffrontpages%2Fsearch.html&amp;toolId=MYHABITSearch&amp;pageOptions={%22key%22%3A%22eventId%22%2C%22val%22%3A%2210121116%22}" display="url"/>
    <hyperlink ref="A4446" r:id="rId4444" location="url=http://myhabit-rsp-internal-us.amazon.com%2Fstatic%2Fmultibrand%2Ffrontpages%2Fsearch.html&amp;toolId=MYHABITSearch&amp;pageOptions={%22key%22%3A%22eventId%22%2C%22val%22%3A%2210121204%22}" display="url"/>
    <hyperlink ref="A4447" r:id="rId4445" location="url=http://myhabit-rsp-internal-us.amazon.com%2Fstatic%2Fmultibrand%2Ffrontpages%2Fsearch.html&amp;toolId=MYHABITSearch&amp;pageOptions={%22key%22%3A%22eventId%22%2C%22val%22%3A%2210121831%22}" display="url"/>
    <hyperlink ref="A4448" r:id="rId4446" location="url=http://myhabit-rsp-internal-us.amazon.com%2Fstatic%2Fmultibrand%2Ffrontpages%2Fsearch.html&amp;toolId=MYHABITSearch&amp;pageOptions={%22key%22%3A%22eventId%22%2C%22val%22%3A%2210121879%22}" display="url"/>
    <hyperlink ref="A4449" r:id="rId4447" location="url=http://myhabit-rsp-internal-us.amazon.com%2Fstatic%2Fmultibrand%2Ffrontpages%2Fsearch.html&amp;toolId=MYHABITSearch&amp;pageOptions={%22key%22%3A%22eventId%22%2C%22val%22%3A%2210121981%22}" display="url"/>
    <hyperlink ref="A4450" r:id="rId4448" location="url=http://myhabit-rsp-internal-us.amazon.com%2Fstatic%2Fmultibrand%2Ffrontpages%2Fsearch.html&amp;toolId=MYHABITSearch&amp;pageOptions={%22key%22%3A%22eventId%22%2C%22val%22%3A%2210122040%22}" display="url"/>
    <hyperlink ref="A4451" r:id="rId4449" location="url=http://myhabit-rsp-internal-us.amazon.com%2Fstatic%2Fmultibrand%2Ffrontpages%2Fsearch.html&amp;toolId=MYHABITSearch&amp;pageOptions={%22key%22%3A%22eventId%22%2C%22val%22%3A%2210122075%22}" display="url"/>
    <hyperlink ref="A4452" r:id="rId4450" location="url=http://myhabit-rsp-internal-us.amazon.com%2Fstatic%2Fmultibrand%2Ffrontpages%2Fsearch.html&amp;toolId=MYHABITSearch&amp;pageOptions={%22key%22%3A%22eventId%22%2C%22val%22%3A%2210122224%22}" display="url"/>
    <hyperlink ref="A4453" r:id="rId4451" location="url=http://myhabit-rsp-internal-us.amazon.com%2Fstatic%2Fmultibrand%2Ffrontpages%2Fsearch.html&amp;toolId=MYHABITSearch&amp;pageOptions={%22key%22%3A%22eventId%22%2C%22val%22%3A%2210118848%22}" display="url"/>
    <hyperlink ref="A4454" r:id="rId4452" location="url=http://myhabit-rsp-internal-us.amazon.com%2Fstatic%2Fmultibrand%2Ffrontpages%2Fsearch.html&amp;toolId=MYHABITSearch&amp;pageOptions={%22key%22%3A%22eventId%22%2C%22val%22%3A%2210119217%22}" display="url"/>
    <hyperlink ref="A4455" r:id="rId4453" location="url=http://myhabit-rsp-internal-us.amazon.com%2Fstatic%2Fmultibrand%2Ffrontpages%2Fsearch.html&amp;toolId=MYHABITSearch&amp;pageOptions={%22key%22%3A%22eventId%22%2C%22val%22%3A%2210120115%22}" display="url"/>
    <hyperlink ref="A4456" r:id="rId4454" location="url=http://myhabit-rsp-internal-us.amazon.com%2Fstatic%2Fmultibrand%2Ffrontpages%2Fsearch.html&amp;toolId=MYHABITSearch&amp;pageOptions={%22key%22%3A%22eventId%22%2C%22val%22%3A%2210120243%22}" display="url"/>
    <hyperlink ref="A4457" r:id="rId4455" location="url=http://myhabit-rsp-internal-us.amazon.com%2Fstatic%2Fmultibrand%2Ffrontpages%2Fsearch.html&amp;toolId=MYHABITSearch&amp;pageOptions={%22key%22%3A%22eventId%22%2C%22val%22%3A%2210120765%22}" display="url"/>
    <hyperlink ref="A4458" r:id="rId4456" location="url=http://myhabit-rsp-internal-us.amazon.com%2Fstatic%2Fmultibrand%2Ffrontpages%2Fsearch.html&amp;toolId=MYHABITSearch&amp;pageOptions={%22key%22%3A%22eventId%22%2C%22val%22%3A%2210120970%22}" display="url"/>
    <hyperlink ref="A4459" r:id="rId4457" location="url=http://myhabit-rsp-internal-us.amazon.com%2Fstatic%2Fmultibrand%2Ffrontpages%2Fsearch.html&amp;toolId=MYHABITSearch&amp;pageOptions={%22key%22%3A%22eventId%22%2C%22val%22%3A%2210121074%22}" display="url"/>
    <hyperlink ref="A4460" r:id="rId4458" location="url=http://myhabit-rsp-internal-us.amazon.com%2Fstatic%2Fmultibrand%2Ffrontpages%2Fsearch.html&amp;toolId=MYHABITSearch&amp;pageOptions={%22key%22%3A%22eventId%22%2C%22val%22%3A%2210121100%22}" display="url"/>
    <hyperlink ref="A4461" r:id="rId4459" location="url=http://myhabit-rsp-internal-us.amazon.com%2Fstatic%2Fmultibrand%2Ffrontpages%2Fsearch.html&amp;toolId=MYHABITSearch&amp;pageOptions={%22key%22%3A%22eventId%22%2C%22val%22%3A%2210121112%22}" display="url"/>
    <hyperlink ref="A4462" r:id="rId4460" location="url=http://myhabit-rsp-internal-us.amazon.com%2Fstatic%2Fmultibrand%2Ffrontpages%2Fsearch.html&amp;toolId=MYHABITSearch&amp;pageOptions={%22key%22%3A%22eventId%22%2C%22val%22%3A%2210121118%22}" display="url"/>
    <hyperlink ref="A4463" r:id="rId4461" location="url=http://myhabit-rsp-internal-us.amazon.com%2Fstatic%2Fmultibrand%2Ffrontpages%2Fsearch.html&amp;toolId=MYHABITSearch&amp;pageOptions={%22key%22%3A%22eventId%22%2C%22val%22%3A%2210121147%22}" display="url"/>
    <hyperlink ref="A4464" r:id="rId4462" location="url=http://myhabit-rsp-internal-us.amazon.com%2Fstatic%2Fmultibrand%2Ffrontpages%2Fsearch.html&amp;toolId=MYHABITSearch&amp;pageOptions={%22key%22%3A%22eventId%22%2C%22val%22%3A%2210121362%22}" display="url"/>
    <hyperlink ref="A4465" r:id="rId4463" location="url=http://myhabit-rsp-internal-us.amazon.com%2Fstatic%2Fmultibrand%2Ffrontpages%2Fsearch.html&amp;toolId=MYHABITSearch&amp;pageOptions={%22key%22%3A%22eventId%22%2C%22val%22%3A%2210121408%22}" display="url"/>
    <hyperlink ref="A4466" r:id="rId4464" location="url=http://myhabit-rsp-internal-us.amazon.com%2Fstatic%2Fmultibrand%2Ffrontpages%2Fsearch.html&amp;toolId=MYHABITSearch&amp;pageOptions={%22key%22%3A%22eventId%22%2C%22val%22%3A%2210121410%22}" display="url"/>
    <hyperlink ref="A4467" r:id="rId4465" location="url=http://myhabit-rsp-internal-us.amazon.com%2Fstatic%2Fmultibrand%2Ffrontpages%2Fsearch.html&amp;toolId=MYHABITSearch&amp;pageOptions={%22key%22%3A%22eventId%22%2C%22val%22%3A%2210121425%22}" display="url"/>
    <hyperlink ref="A4468" r:id="rId4466" location="url=http://myhabit-rsp-internal-us.amazon.com%2Fstatic%2Fmultibrand%2Ffrontpages%2Fsearch.html&amp;toolId=MYHABITSearch&amp;pageOptions={%22key%22%3A%22eventId%22%2C%22val%22%3A%2210121504%22}" display="url"/>
    <hyperlink ref="A4469" r:id="rId4467" location="url=http://myhabit-rsp-internal-us.amazon.com%2Fstatic%2Fmultibrand%2Ffrontpages%2Fsearch.html&amp;toolId=MYHABITSearch&amp;pageOptions={%22key%22%3A%22eventId%22%2C%22val%22%3A%2210121598%22}" display="url"/>
    <hyperlink ref="A4470" r:id="rId4468" location="url=http://myhabit-rsp-internal-us.amazon.com%2Fstatic%2Fmultibrand%2Ffrontpages%2Fsearch.html&amp;toolId=MYHABITSearch&amp;pageOptions={%22key%22%3A%22eventId%22%2C%22val%22%3A%2210121663%22}" display="url"/>
    <hyperlink ref="A4471" r:id="rId4469" location="url=http://myhabit-rsp-internal-us.amazon.com%2Fstatic%2Fmultibrand%2Ffrontpages%2Fsearch.html&amp;toolId=MYHABITSearch&amp;pageOptions={%22key%22%3A%22eventId%22%2C%22val%22%3A%2210121878%22}" display="url"/>
    <hyperlink ref="A4472" r:id="rId4470" location="url=http://myhabit-rsp-internal-us.amazon.com%2Fstatic%2Fmultibrand%2Ffrontpages%2Fsearch.html&amp;toolId=MYHABITSearch&amp;pageOptions={%22key%22%3A%22eventId%22%2C%22val%22%3A%2210121889%22}" display="url"/>
    <hyperlink ref="A4473" r:id="rId4471" location="url=http://myhabit-rsp-internal-us.amazon.com%2Fstatic%2Fmultibrand%2Ffrontpages%2Fsearch.html&amp;toolId=MYHABITSearch&amp;pageOptions={%22key%22%3A%22eventId%22%2C%22val%22%3A%2210121949%22}" display="url"/>
    <hyperlink ref="A4474" r:id="rId4472" location="url=http://myhabit-rsp-internal-us.amazon.com%2Fstatic%2Fmultibrand%2Ffrontpages%2Fsearch.html&amp;toolId=MYHABITSearch&amp;pageOptions={%22key%22%3A%22eventId%22%2C%22val%22%3A%2210121964%22}" display="url"/>
    <hyperlink ref="A4475" r:id="rId4473" location="url=http://myhabit-rsp-internal-us.amazon.com%2Fstatic%2Fmultibrand%2Ffrontpages%2Fsearch.html&amp;toolId=MYHABITSearch&amp;pageOptions={%22key%22%3A%22eventId%22%2C%22val%22%3A%2210122051%22}" display="url"/>
    <hyperlink ref="A4476" r:id="rId4474" location="url=http://myhabit-rsp-internal-us.amazon.com%2Fstatic%2Fmultibrand%2Ffrontpages%2Fsearch.html&amp;toolId=MYHABITSearch&amp;pageOptions={%22key%22%3A%22eventId%22%2C%22val%22%3A%2210122114%22}" display="url"/>
    <hyperlink ref="A4477" r:id="rId4475" location="url=http://myhabit-rsp-internal-us.amazon.com%2Fstatic%2Fmultibrand%2Ffrontpages%2Fsearch.html&amp;toolId=MYHABITSearch&amp;pageOptions={%22key%22%3A%22eventId%22%2C%22val%22%3A%2210122149%22}" display="url"/>
    <hyperlink ref="A4478" r:id="rId4476" location="url=http://myhabit-rsp-internal-us.amazon.com%2Fstatic%2Fmultibrand%2Ffrontpages%2Fsearch.html&amp;toolId=MYHABITSearch&amp;pageOptions={%22key%22%3A%22eventId%22%2C%22val%22%3A%2210122172%22}" display="url"/>
    <hyperlink ref="A4479" r:id="rId4477" location="url=http://myhabit-rsp-internal-us.amazon.com%2Fstatic%2Fmultibrand%2Ffrontpages%2Fsearch.html&amp;toolId=MYHABITSearch&amp;pageOptions={%22key%22%3A%22eventId%22%2C%22val%22%3A%2210122253%22}" display="url"/>
    <hyperlink ref="A4480" r:id="rId4478" location="url=http://myhabit-rsp-internal-us.amazon.com%2Fstatic%2Fmultibrand%2Ffrontpages%2Fsearch.html&amp;toolId=MYHABITSearch&amp;pageOptions={%22key%22%3A%22eventId%22%2C%22val%22%3A%2210117274%22}" display="url"/>
    <hyperlink ref="A4481" r:id="rId4479" location="url=http://myhabit-rsp-internal-us.amazon.com%2Fstatic%2Fmultibrand%2Ffrontpages%2Fsearch.html&amp;toolId=MYHABITSearch&amp;pageOptions={%22key%22%3A%22eventId%22%2C%22val%22%3A%2210119942%22}" display="url"/>
    <hyperlink ref="A4482" r:id="rId4480" location="url=http://myhabit-rsp-internal-us.amazon.com%2Fstatic%2Fmultibrand%2Ffrontpages%2Fsearch.html&amp;toolId=MYHABITSearch&amp;pageOptions={%22key%22%3A%22eventId%22%2C%22val%22%3A%2210120055%22}" display="url"/>
    <hyperlink ref="A4483" r:id="rId4481" location="url=http://myhabit-rsp-internal-us.amazon.com%2Fstatic%2Fmultibrand%2Ffrontpages%2Fsearch.html&amp;toolId=MYHABITSearch&amp;pageOptions={%22key%22%3A%22eventId%22%2C%22val%22%3A%2210120397%22}" display="url"/>
    <hyperlink ref="A4484" r:id="rId4482" location="url=http://myhabit-rsp-internal-us.amazon.com%2Fstatic%2Fmultibrand%2Ffrontpages%2Fsearch.html&amp;toolId=MYHABITSearch&amp;pageOptions={%22key%22%3A%22eventId%22%2C%22val%22%3A%2210120822%22}" display="url"/>
    <hyperlink ref="A4485" r:id="rId4483" location="url=http://myhabit-rsp-internal-us.amazon.com%2Fstatic%2Fmultibrand%2Ffrontpages%2Fsearch.html&amp;toolId=MYHABITSearch&amp;pageOptions={%22key%22%3A%22eventId%22%2C%22val%22%3A%2210120935%22}" display="url"/>
    <hyperlink ref="A4486" r:id="rId4484" location="url=http://myhabit-rsp-internal-us.amazon.com%2Fstatic%2Fmultibrand%2Ffrontpages%2Fsearch.html&amp;toolId=MYHABITSearch&amp;pageOptions={%22key%22%3A%22eventId%22%2C%22val%22%3A%2210121025%22}" display="url"/>
    <hyperlink ref="A4487" r:id="rId4485" location="url=http://myhabit-rsp-internal-us.amazon.com%2Fstatic%2Fmultibrand%2Ffrontpages%2Fsearch.html&amp;toolId=MYHABITSearch&amp;pageOptions={%22key%22%3A%22eventId%22%2C%22val%22%3A%2210121125%22}" display="url"/>
    <hyperlink ref="A4488" r:id="rId4486" location="url=http://myhabit-rsp-internal-us.amazon.com%2Fstatic%2Fmultibrand%2Ffrontpages%2Fsearch.html&amp;toolId=MYHABITSearch&amp;pageOptions={%22key%22%3A%22eventId%22%2C%22val%22%3A%2210121129%22}" display="url"/>
    <hyperlink ref="A4489" r:id="rId4487" location="url=http://myhabit-rsp-internal-us.amazon.com%2Fstatic%2Fmultibrand%2Ffrontpages%2Fsearch.html&amp;toolId=MYHABITSearch&amp;pageOptions={%22key%22%3A%22eventId%22%2C%22val%22%3A%2210121148%22}" display="url"/>
    <hyperlink ref="A4490" r:id="rId4488" location="url=http://myhabit-rsp-internal-us.amazon.com%2Fstatic%2Fmultibrand%2Ffrontpages%2Fsearch.html&amp;toolId=MYHABITSearch&amp;pageOptions={%22key%22%3A%22eventId%22%2C%22val%22%3A%2210121177%22}" display="url"/>
    <hyperlink ref="A4491" r:id="rId4489" location="url=http://myhabit-rsp-internal-us.amazon.com%2Fstatic%2Fmultibrand%2Ffrontpages%2Fsearch.html&amp;toolId=MYHABITSearch&amp;pageOptions={%22key%22%3A%22eventId%22%2C%22val%22%3A%2210121213%22}" display="url"/>
    <hyperlink ref="A4492" r:id="rId4490" location="url=http://myhabit-rsp-internal-us.amazon.com%2Fstatic%2Fmultibrand%2Ffrontpages%2Fsearch.html&amp;toolId=MYHABITSearch&amp;pageOptions={%22key%22%3A%22eventId%22%2C%22val%22%3A%2210121358%22}" display="url"/>
    <hyperlink ref="A4493" r:id="rId4491" location="url=http://myhabit-rsp-internal-us.amazon.com%2Fstatic%2Fmultibrand%2Ffrontpages%2Fsearch.html&amp;toolId=MYHABITSearch&amp;pageOptions={%22key%22%3A%22eventId%22%2C%22val%22%3A%2210121399%22}" display="url"/>
    <hyperlink ref="A4494" r:id="rId4492" location="url=http://myhabit-rsp-internal-us.amazon.com%2Fstatic%2Fmultibrand%2Ffrontpages%2Fsearch.html&amp;toolId=MYHABITSearch&amp;pageOptions={%22key%22%3A%22eventId%22%2C%22val%22%3A%2210121422%22}" display="url"/>
    <hyperlink ref="A4495" r:id="rId4493" location="url=http://myhabit-rsp-internal-us.amazon.com%2Fstatic%2Fmultibrand%2Ffrontpages%2Fsearch.html&amp;toolId=MYHABITSearch&amp;pageOptions={%22key%22%3A%22eventId%22%2C%22val%22%3A%2210121452%22}" display="url"/>
    <hyperlink ref="A4496" r:id="rId4494" location="url=http://myhabit-rsp-internal-us.amazon.com%2Fstatic%2Fmultibrand%2Ffrontpages%2Fsearch.html&amp;toolId=MYHABITSearch&amp;pageOptions={%22key%22%3A%22eventId%22%2C%22val%22%3A%2210121607%22}" display="url"/>
    <hyperlink ref="A4497" r:id="rId4495" location="url=http://myhabit-rsp-internal-us.amazon.com%2Fstatic%2Fmultibrand%2Ffrontpages%2Fsearch.html&amp;toolId=MYHABITSearch&amp;pageOptions={%22key%22%3A%22eventId%22%2C%22val%22%3A%2210121715%22}" display="url"/>
    <hyperlink ref="A4498" r:id="rId4496" location="url=http://myhabit-rsp-internal-us.amazon.com%2Fstatic%2Fmultibrand%2Ffrontpages%2Fsearch.html&amp;toolId=MYHABITSearch&amp;pageOptions={%22key%22%3A%22eventId%22%2C%22val%22%3A%2210121734%22}" display="url"/>
    <hyperlink ref="A4499" r:id="rId4497" location="url=http://myhabit-rsp-internal-us.amazon.com%2Fstatic%2Fmultibrand%2Ffrontpages%2Fsearch.html&amp;toolId=MYHABITSearch&amp;pageOptions={%22key%22%3A%22eventId%22%2C%22val%22%3A%2210121818%22}" display="url"/>
    <hyperlink ref="A4500" r:id="rId4498" location="url=http://myhabit-rsp-internal-us.amazon.com%2Fstatic%2Fmultibrand%2Ffrontpages%2Fsearch.html&amp;toolId=MYHABITSearch&amp;pageOptions={%22key%22%3A%22eventId%22%2C%22val%22%3A%2210121904%22}" display="url"/>
    <hyperlink ref="A4501" r:id="rId4499" location="url=http://myhabit-rsp-internal-us.amazon.com%2Fstatic%2Fmultibrand%2Ffrontpages%2Fsearch.html&amp;toolId=MYHABITSearch&amp;pageOptions={%22key%22%3A%22eventId%22%2C%22val%22%3A%2210121980%22}" display="url"/>
    <hyperlink ref="A4502" r:id="rId4500" location="url=http://myhabit-rsp-internal-us.amazon.com%2Fstatic%2Fmultibrand%2Ffrontpages%2Fsearch.html&amp;toolId=MYHABITSearch&amp;pageOptions={%22key%22%3A%22eventId%22%2C%22val%22%3A%2210122030%22}" display="url"/>
    <hyperlink ref="A4503" r:id="rId4501" location="url=http://myhabit-rsp-internal-us.amazon.com%2Fstatic%2Fmultibrand%2Ffrontpages%2Fsearch.html&amp;toolId=MYHABITSearch&amp;pageOptions={%22key%22%3A%22eventId%22%2C%22val%22%3A%2210122069%22}" display="url"/>
    <hyperlink ref="A4504" r:id="rId4502" location="url=http://myhabit-rsp-internal-us.amazon.com%2Fstatic%2Fmultibrand%2Ffrontpages%2Fsearch.html&amp;toolId=MYHABITSearch&amp;pageOptions={%22key%22%3A%22eventId%22%2C%22val%22%3A%2210122113%22}" display="url"/>
    <hyperlink ref="A4505" r:id="rId4503" location="url=http://myhabit-rsp-internal-us.amazon.com%2Fstatic%2Fmultibrand%2Ffrontpages%2Fsearch.html&amp;toolId=MYHABITSearch&amp;pageOptions={%22key%22%3A%22eventId%22%2C%22val%22%3A%2210122134%22}" display="url"/>
    <hyperlink ref="A4506" r:id="rId4504" location="url=http://myhabit-rsp-internal-us.amazon.com%2Fstatic%2Fmultibrand%2Ffrontpages%2Fsearch.html&amp;toolId=MYHABITSearch&amp;pageOptions={%22key%22%3A%22eventId%22%2C%22val%22%3A%2210122161%22}" display="url"/>
    <hyperlink ref="A4507" r:id="rId4505" location="url=http://myhabit-rsp-internal-us.amazon.com%2Fstatic%2Fmultibrand%2Ffrontpages%2Fsearch.html&amp;toolId=MYHABITSearch&amp;pageOptions={%22key%22%3A%22eventId%22%2C%22val%22%3A%2210122168%22}" display="url"/>
    <hyperlink ref="A4508" r:id="rId4506" location="url=http://myhabit-rsp-internal-us.amazon.com%2Fstatic%2Fmultibrand%2Ffrontpages%2Fsearch.html&amp;toolId=MYHABITSearch&amp;pageOptions={%22key%22%3A%22eventId%22%2C%22val%22%3A%2210122171%22}" display="url"/>
    <hyperlink ref="A4509" r:id="rId4507" location="url=http://myhabit-rsp-internal-us.amazon.com%2Fstatic%2Fmultibrand%2Ffrontpages%2Fsearch.html&amp;toolId=MYHABITSearch&amp;pageOptions={%22key%22%3A%22eventId%22%2C%22val%22%3A%2210122185%22}" display="url"/>
    <hyperlink ref="A4510" r:id="rId4508" location="url=http://myhabit-rsp-internal-us.amazon.com%2Fstatic%2Fmultibrand%2Ffrontpages%2Fsearch.html&amp;toolId=MYHABITSearch&amp;pageOptions={%22key%22%3A%22eventId%22%2C%22val%22%3A%2210122315%22}" display="url"/>
    <hyperlink ref="A4511" r:id="rId4509" location="url=http://myhabit-rsp-internal-us.amazon.com%2Fstatic%2Fmultibrand%2Ffrontpages%2Fsearch.html&amp;toolId=MYHABITSearch&amp;pageOptions={%22key%22%3A%22eventId%22%2C%22val%22%3A%2210122316%22}" display="url"/>
    <hyperlink ref="A4512" r:id="rId4510" location="url=http://myhabit-rsp-internal-us.amazon.com%2Fstatic%2Fmultibrand%2Ffrontpages%2Fsearch.html&amp;toolId=MYHABITSearch&amp;pageOptions={%22key%22%3A%22eventId%22%2C%22val%22%3A%2210122413%22}" display="url"/>
    <hyperlink ref="A4513" r:id="rId4511" location="url=http://myhabit-rsp-internal-us.amazon.com%2Fstatic%2Fmultibrand%2Ffrontpages%2Fsearch.html&amp;toolId=MYHABITSearch&amp;pageOptions={%22key%22%3A%22eventId%22%2C%22val%22%3A%2210118513%22}" display="url"/>
    <hyperlink ref="A4514" r:id="rId4512" location="url=http://myhabit-rsp-internal-us.amazon.com%2Fstatic%2Fmultibrand%2Ffrontpages%2Fsearch.html&amp;toolId=MYHABITSearch&amp;pageOptions={%22key%22%3A%22eventId%22%2C%22val%22%3A%2210119424%22}" display="url"/>
    <hyperlink ref="A4515" r:id="rId4513" location="url=http://myhabit-rsp-internal-us.amazon.com%2Fstatic%2Fmultibrand%2Ffrontpages%2Fsearch.html&amp;toolId=MYHABITSearch&amp;pageOptions={%22key%22%3A%22eventId%22%2C%22val%22%3A%2210120009%22}" display="url"/>
    <hyperlink ref="A4516" r:id="rId4514" location="url=http://myhabit-rsp-internal-us.amazon.com%2Fstatic%2Fmultibrand%2Ffrontpages%2Fsearch.html&amp;toolId=MYHABITSearch&amp;pageOptions={%22key%22%3A%22eventId%22%2C%22val%22%3A%2210120845%22}" display="url"/>
    <hyperlink ref="A4517" r:id="rId4515" location="url=http://myhabit-rsp-internal-us.amazon.com%2Fstatic%2Fmultibrand%2Ffrontpages%2Fsearch.html&amp;toolId=MYHABITSearch&amp;pageOptions={%22key%22%3A%22eventId%22%2C%22val%22%3A%2210120911%22}" display="url"/>
    <hyperlink ref="A4518" r:id="rId4516" location="url=http://myhabit-rsp-internal-us.amazon.com%2Fstatic%2Fmultibrand%2Ffrontpages%2Fsearch.html&amp;toolId=MYHABITSearch&amp;pageOptions={%22key%22%3A%22eventId%22%2C%22val%22%3A%2210121189%22}" display="url"/>
    <hyperlink ref="A4519" r:id="rId4517" location="url=http://myhabit-rsp-internal-us.amazon.com%2Fstatic%2Fmultibrand%2Ffrontpages%2Fsearch.html&amp;toolId=MYHABITSearch&amp;pageOptions={%22key%22%3A%22eventId%22%2C%22val%22%3A%2210121415%22}" display="url"/>
    <hyperlink ref="A4520" r:id="rId4518" location="url=http://myhabit-rsp-internal-us.amazon.com%2Fstatic%2Fmultibrand%2Ffrontpages%2Fsearch.html&amp;toolId=MYHABITSearch&amp;pageOptions={%22key%22%3A%22eventId%22%2C%22val%22%3A%2210121480%22}" display="url"/>
    <hyperlink ref="A4521" r:id="rId4519" location="url=http://myhabit-rsp-internal-us.amazon.com%2Fstatic%2Fmultibrand%2Ffrontpages%2Fsearch.html&amp;toolId=MYHABITSearch&amp;pageOptions={%22key%22%3A%22eventId%22%2C%22val%22%3A%2210121542%22}" display="url"/>
    <hyperlink ref="A4522" r:id="rId4520" location="url=http://myhabit-rsp-internal-us.amazon.com%2Fstatic%2Fmultibrand%2Ffrontpages%2Fsearch.html&amp;toolId=MYHABITSearch&amp;pageOptions={%22key%22%3A%22eventId%22%2C%22val%22%3A%2210121611%22}" display="url"/>
    <hyperlink ref="A4523" r:id="rId4521" location="url=http://myhabit-rsp-internal-us.amazon.com%2Fstatic%2Fmultibrand%2Ffrontpages%2Fsearch.html&amp;toolId=MYHABITSearch&amp;pageOptions={%22key%22%3A%22eventId%22%2C%22val%22%3A%2210121815%22}" display="url"/>
    <hyperlink ref="A4524" r:id="rId4522" location="url=http://myhabit-rsp-internal-us.amazon.com%2Fstatic%2Fmultibrand%2Ffrontpages%2Fsearch.html&amp;toolId=MYHABITSearch&amp;pageOptions={%22key%22%3A%22eventId%22%2C%22val%22%3A%2210121906%22}" display="url"/>
    <hyperlink ref="A4525" r:id="rId4523" location="url=http://myhabit-rsp-internal-us.amazon.com%2Fstatic%2Fmultibrand%2Ffrontpages%2Fsearch.html&amp;toolId=MYHABITSearch&amp;pageOptions={%22key%22%3A%22eventId%22%2C%22val%22%3A%2210121947%22}" display="url"/>
    <hyperlink ref="A4526" r:id="rId4524" location="url=http://myhabit-rsp-internal-us.amazon.com%2Fstatic%2Fmultibrand%2Ffrontpages%2Fsearch.html&amp;toolId=MYHABITSearch&amp;pageOptions={%22key%22%3A%22eventId%22%2C%22val%22%3A%2210121991%22}" display="url"/>
    <hyperlink ref="A4527" r:id="rId4525" location="url=http://myhabit-rsp-internal-us.amazon.com%2Fstatic%2Fmultibrand%2Ffrontpages%2Fsearch.html&amp;toolId=MYHABITSearch&amp;pageOptions={%22key%22%3A%22eventId%22%2C%22val%22%3A%2210122014%22}" display="url"/>
    <hyperlink ref="A4528" r:id="rId4526" location="url=http://myhabit-rsp-internal-us.amazon.com%2Fstatic%2Fmultibrand%2Ffrontpages%2Fsearch.html&amp;toolId=MYHABITSearch&amp;pageOptions={%22key%22%3A%22eventId%22%2C%22val%22%3A%2210122049%22}" display="url"/>
    <hyperlink ref="A4529" r:id="rId4527" location="url=http://myhabit-rsp-internal-us.amazon.com%2Fstatic%2Fmultibrand%2Ffrontpages%2Fsearch.html&amp;toolId=MYHABITSearch&amp;pageOptions={%22key%22%3A%22eventId%22%2C%22val%22%3A%2210122066%22}" display="url"/>
    <hyperlink ref="A4530" r:id="rId4528" location="url=http://myhabit-rsp-internal-us.amazon.com%2Fstatic%2Fmultibrand%2Ffrontpages%2Fsearch.html&amp;toolId=MYHABITSearch&amp;pageOptions={%22key%22%3A%22eventId%22%2C%22val%22%3A%2210122068%22}" display="url"/>
    <hyperlink ref="A4531" r:id="rId4529" location="url=http://myhabit-rsp-internal-us.amazon.com%2Fstatic%2Fmultibrand%2Ffrontpages%2Fsearch.html&amp;toolId=MYHABITSearch&amp;pageOptions={%22key%22%3A%22eventId%22%2C%22val%22%3A%2210122116%22}" display="url"/>
    <hyperlink ref="A4532" r:id="rId4530" location="url=http://myhabit-rsp-internal-us.amazon.com%2Fstatic%2Fmultibrand%2Ffrontpages%2Fsearch.html&amp;toolId=MYHABITSearch&amp;pageOptions={%22key%22%3A%22eventId%22%2C%22val%22%3A%2210122173%22}" display="url"/>
    <hyperlink ref="A4533" r:id="rId4531" location="url=http://myhabit-rsp-internal-us.amazon.com%2Fstatic%2Fmultibrand%2Ffrontpages%2Fsearch.html&amp;toolId=MYHABITSearch&amp;pageOptions={%22key%22%3A%22eventId%22%2C%22val%22%3A%2210122266%22}" display="url"/>
    <hyperlink ref="A4534" r:id="rId4532" location="url=http://myhabit-rsp-internal-us.amazon.com%2Fstatic%2Fmultibrand%2Ffrontpages%2Fsearch.html&amp;toolId=MYHABITSearch&amp;pageOptions={%22key%22%3A%22eventId%22%2C%22val%22%3A%2210122314%22}" display="url"/>
    <hyperlink ref="A4535" r:id="rId4533" location="url=http://myhabit-rsp-internal-us.amazon.com%2Fstatic%2Fmultibrand%2Ffrontpages%2Fsearch.html&amp;toolId=MYHABITSearch&amp;pageOptions={%22key%22%3A%22eventId%22%2C%22val%22%3A%2210122324%22}" display="url"/>
    <hyperlink ref="A4536" r:id="rId4534" location="url=http://myhabit-rsp-internal-us.amazon.com%2Fstatic%2Fmultibrand%2Ffrontpages%2Fsearch.html&amp;toolId=MYHABITSearch&amp;pageOptions={%22key%22%3A%22eventId%22%2C%22val%22%3A%2210122364%22}" display="url"/>
    <hyperlink ref="A4537" r:id="rId4535" location="url=http://myhabit-rsp-internal-us.amazon.com%2Fstatic%2Fmultibrand%2Ffrontpages%2Fsearch.html&amp;toolId=MYHABITSearch&amp;pageOptions={%22key%22%3A%22eventId%22%2C%22val%22%3A%2210119791%22}" display="url"/>
    <hyperlink ref="A4538" r:id="rId4536" location="url=http://myhabit-rsp-internal-us.amazon.com%2Fstatic%2Fmultibrand%2Ffrontpages%2Fsearch.html&amp;toolId=MYHABITSearch&amp;pageOptions={%22key%22%3A%22eventId%22%2C%22val%22%3A%2210120054%22}" display="url"/>
    <hyperlink ref="A4539" r:id="rId4537" location="url=http://myhabit-rsp-internal-us.amazon.com%2Fstatic%2Fmultibrand%2Ffrontpages%2Fsearch.html&amp;toolId=MYHABITSearch&amp;pageOptions={%22key%22%3A%22eventId%22%2C%22val%22%3A%2210120460%22}" display="url"/>
    <hyperlink ref="A4540" r:id="rId4538" location="url=http://myhabit-rsp-internal-us.amazon.com%2Fstatic%2Fmultibrand%2Ffrontpages%2Fsearch.html&amp;toolId=MYHABITSearch&amp;pageOptions={%22key%22%3A%22eventId%22%2C%22val%22%3A%2210120817%22}" display="url"/>
    <hyperlink ref="A4541" r:id="rId4539" location="url=http://myhabit-rsp-internal-us.amazon.com%2Fstatic%2Fmultibrand%2Ffrontpages%2Fsearch.html&amp;toolId=MYHABITSearch&amp;pageOptions={%22key%22%3A%22eventId%22%2C%22val%22%3A%2210120953%22}" display="url"/>
    <hyperlink ref="A4542" r:id="rId4540" location="url=http://myhabit-rsp-internal-us.amazon.com%2Fstatic%2Fmultibrand%2Ffrontpages%2Fsearch.html&amp;toolId=MYHABITSearch&amp;pageOptions={%22key%22%3A%22eventId%22%2C%22val%22%3A%2210121009%22}" display="url"/>
    <hyperlink ref="A4543" r:id="rId4541" location="url=http://myhabit-rsp-internal-us.amazon.com%2Fstatic%2Fmultibrand%2Ffrontpages%2Fsearch.html&amp;toolId=MYHABITSearch&amp;pageOptions={%22key%22%3A%22eventId%22%2C%22val%22%3A%2210121455%22}" display="url"/>
    <hyperlink ref="A4544" r:id="rId4542" location="url=http://myhabit-rsp-internal-us.amazon.com%2Fstatic%2Fmultibrand%2Ffrontpages%2Fsearch.html&amp;toolId=MYHABITSearch&amp;pageOptions={%22key%22%3A%22eventId%22%2C%22val%22%3A%2210121534%22}" display="url"/>
    <hyperlink ref="A4545" r:id="rId4543" location="url=http://myhabit-rsp-internal-us.amazon.com%2Fstatic%2Fmultibrand%2Ffrontpages%2Fsearch.html&amp;toolId=MYHABITSearch&amp;pageOptions={%22key%22%3A%22eventId%22%2C%22val%22%3A%2210121657%22}" display="url"/>
    <hyperlink ref="A4546" r:id="rId4544" location="url=http://myhabit-rsp-internal-us.amazon.com%2Fstatic%2Fmultibrand%2Ffrontpages%2Fsearch.html&amp;toolId=MYHABITSearch&amp;pageOptions={%22key%22%3A%22eventId%22%2C%22val%22%3A%2210121707%22}" display="url"/>
    <hyperlink ref="A4547" r:id="rId4545" location="url=http://myhabit-rsp-internal-us.amazon.com%2Fstatic%2Fmultibrand%2Ffrontpages%2Fsearch.html&amp;toolId=MYHABITSearch&amp;pageOptions={%22key%22%3A%22eventId%22%2C%22val%22%3A%2210121725%22}" display="url"/>
    <hyperlink ref="A4548" r:id="rId4546" location="url=http://myhabit-rsp-internal-us.amazon.com%2Fstatic%2Fmultibrand%2Ffrontpages%2Fsearch.html&amp;toolId=MYHABITSearch&amp;pageOptions={%22key%22%3A%22eventId%22%2C%22val%22%3A%2210121794%22}" display="url"/>
    <hyperlink ref="A4549" r:id="rId4547" location="url=http://myhabit-rsp-internal-us.amazon.com%2Fstatic%2Fmultibrand%2Ffrontpages%2Fsearch.html&amp;toolId=MYHABITSearch&amp;pageOptions={%22key%22%3A%22eventId%22%2C%22val%22%3A%2210121922%22}" display="url"/>
    <hyperlink ref="A4550" r:id="rId4548" location="url=http://myhabit-rsp-internal-us.amazon.com%2Fstatic%2Fmultibrand%2Ffrontpages%2Fsearch.html&amp;toolId=MYHABITSearch&amp;pageOptions={%22key%22%3A%22eventId%22%2C%22val%22%3A%2210122118%22}" display="url"/>
    <hyperlink ref="A4551" r:id="rId4549" location="url=http://myhabit-rsp-internal-us.amazon.com%2Fstatic%2Fmultibrand%2Ffrontpages%2Fsearch.html&amp;toolId=MYHABITSearch&amp;pageOptions={%22key%22%3A%22eventId%22%2C%22val%22%3A%2210122119%22}" display="url"/>
    <hyperlink ref="A4552" r:id="rId4550" location="url=http://myhabit-rsp-internal-us.amazon.com%2Fstatic%2Fmultibrand%2Ffrontpages%2Fsearch.html&amp;toolId=MYHABITSearch&amp;pageOptions={%22key%22%3A%22eventId%22%2C%22val%22%3A%2210122121%22}" display="url"/>
    <hyperlink ref="A4553" r:id="rId4551" location="url=http://myhabit-rsp-internal-us.amazon.com%2Fstatic%2Fmultibrand%2Ffrontpages%2Fsearch.html&amp;toolId=MYHABITSearch&amp;pageOptions={%22key%22%3A%22eventId%22%2C%22val%22%3A%2210122162%22}" display="url"/>
    <hyperlink ref="A4554" r:id="rId4552" location="url=http://myhabit-rsp-internal-us.amazon.com%2Fstatic%2Fmultibrand%2Ffrontpages%2Fsearch.html&amp;toolId=MYHABITSearch&amp;pageOptions={%22key%22%3A%22eventId%22%2C%22val%22%3A%2210122322%22}" display="url"/>
    <hyperlink ref="A4555" r:id="rId4553" location="url=http://myhabit-rsp-internal-us.amazon.com%2Fstatic%2Fmultibrand%2Ffrontpages%2Fsearch.html&amp;toolId=MYHABITSearch&amp;pageOptions={%22key%22%3A%22eventId%22%2C%22val%22%3A%2210122515%22}" display="url"/>
    <hyperlink ref="A4556" r:id="rId4554" location="url=http://myhabit-rsp-internal-us.amazon.com%2Fstatic%2Fmultibrand%2Ffrontpages%2Fsearch.html&amp;toolId=MYHABITSearch&amp;pageOptions={%22key%22%3A%22eventId%22%2C%22val%22%3A%2210122103%22}" display="url"/>
    <hyperlink ref="A4557" r:id="rId4555" location="url=http://myhabit-rsp-internal-us.amazon.com%2Fstatic%2Fmultibrand%2Ffrontpages%2Fsearch.html&amp;toolId=MYHABITSearch&amp;pageOptions={%22key%22%3A%22eventId%22%2C%22val%22%3A%2210122104%22}" display="url"/>
    <hyperlink ref="A4558" r:id="rId4556" location="url=http://myhabit-rsp-internal-us.amazon.com%2Fstatic%2Fmultibrand%2Ffrontpages%2Fsearch.html&amp;toolId=MYHABITSearch&amp;pageOptions={%22key%22%3A%22eventId%22%2C%22val%22%3A%2210122105%22}" display="url"/>
    <hyperlink ref="A4559" r:id="rId4557" location="url=http://myhabit-rsp-internal-us.amazon.com%2Fstatic%2Fmultibrand%2Ffrontpages%2Fsearch.html&amp;toolId=MYHABITSearch&amp;pageOptions={%22key%22%3A%22eventId%22%2C%22val%22%3A%2210122117%22}" display="url"/>
    <hyperlink ref="A4560" r:id="rId4558" location="url=http://myhabit-rsp-internal-us.amazon.com%2Fstatic%2Fmultibrand%2Ffrontpages%2Fsearch.html&amp;toolId=MYHABITSearch&amp;pageOptions={%22key%22%3A%22eventId%22%2C%22val%22%3A%2210122164%22}" display="url"/>
    <hyperlink ref="A4561" r:id="rId4559" location="url=http://myhabit-rsp-internal-us.amazon.com%2Fstatic%2Fmultibrand%2Ffrontpages%2Fsearch.html&amp;toolId=MYHABITSearch&amp;pageOptions={%22key%22%3A%22eventId%22%2C%22val%22%3A%2210122166%22}" display="url"/>
    <hyperlink ref="A4562" r:id="rId4560" location="url=http://myhabit-rsp-internal-us.amazon.com%2Fstatic%2Fmultibrand%2Ffrontpages%2Fsearch.html&amp;toolId=MYHABITSearch&amp;pageOptions={%22key%22%3A%22eventId%22%2C%22val%22%3A%2210122279%22}" display="url"/>
    <hyperlink ref="A4563" r:id="rId4561" location="url=http://myhabit-rsp-internal-us.amazon.com%2Fstatic%2Fmultibrand%2Ffrontpages%2Fsearch.html&amp;toolId=MYHABITSearch&amp;pageOptions={%22key%22%3A%22eventId%22%2C%22val%22%3A%2210101209%22}" display="url"/>
    <hyperlink ref="A4564" r:id="rId4562" location="url=http://myhabit-rsp-internal-us.amazon.com%2Fstatic%2Fmultibrand%2Ffrontpages%2Fsearch.html&amp;toolId=MYHABITSearch&amp;pageOptions={%22key%22%3A%22eventId%22%2C%22val%22%3A%2210118420%22}" display="url"/>
    <hyperlink ref="A4565" r:id="rId4563" location="url=http://myhabit-rsp-internal-us.amazon.com%2Fstatic%2Fmultibrand%2Ffrontpages%2Fsearch.html&amp;toolId=MYHABITSearch&amp;pageOptions={%22key%22%3A%22eventId%22%2C%22val%22%3A%2210119222%22}" display="url"/>
    <hyperlink ref="A4566" r:id="rId4564" location="url=http://myhabit-rsp-internal-us.amazon.com%2Fstatic%2Fmultibrand%2Ffrontpages%2Fsearch.html&amp;toolId=MYHABITSearch&amp;pageOptions={%22key%22%3A%22eventId%22%2C%22val%22%3A%2210120740%22}" display="url"/>
    <hyperlink ref="A4567" r:id="rId4565" location="url=http://myhabit-rsp-internal-us.amazon.com%2Fstatic%2Fmultibrand%2Ffrontpages%2Fsearch.html&amp;toolId=MYHABITSearch&amp;pageOptions={%22key%22%3A%22eventId%22%2C%22val%22%3A%2210120812%22}" display="url"/>
    <hyperlink ref="A4568" r:id="rId4566" location="url=http://myhabit-rsp-internal-us.amazon.com%2Fstatic%2Fmultibrand%2Ffrontpages%2Fsearch.html&amp;toolId=MYHABITSearch&amp;pageOptions={%22key%22%3A%22eventId%22%2C%22val%22%3A%2210120819%22}" display="url"/>
    <hyperlink ref="A4569" r:id="rId4567" location="url=http://myhabit-rsp-internal-us.amazon.com%2Fstatic%2Fmultibrand%2Ffrontpages%2Fsearch.html&amp;toolId=MYHABITSearch&amp;pageOptions={%22key%22%3A%22eventId%22%2C%22val%22%3A%2210120885%22}" display="url"/>
    <hyperlink ref="A4570" r:id="rId4568" location="url=http://myhabit-rsp-internal-us.amazon.com%2Fstatic%2Fmultibrand%2Ffrontpages%2Fsearch.html&amp;toolId=MYHABITSearch&amp;pageOptions={%22key%22%3A%22eventId%22%2C%22val%22%3A%2210120929%22}" display="url"/>
    <hyperlink ref="A4571" r:id="rId4569" location="url=http://myhabit-rsp-internal-us.amazon.com%2Fstatic%2Fmultibrand%2Ffrontpages%2Fsearch.html&amp;toolId=MYHABITSearch&amp;pageOptions={%22key%22%3A%22eventId%22%2C%22val%22%3A%2210121082%22}" display="url"/>
    <hyperlink ref="A4572" r:id="rId4570" location="url=http://myhabit-rsp-internal-us.amazon.com%2Fstatic%2Fmultibrand%2Ffrontpages%2Fsearch.html&amp;toolId=MYHABITSearch&amp;pageOptions={%22key%22%3A%22eventId%22%2C%22val%22%3A%2210121096%22}" display="url"/>
    <hyperlink ref="A4573" r:id="rId4571" location="url=http://myhabit-rsp-internal-us.amazon.com%2Fstatic%2Fmultibrand%2Ffrontpages%2Fsearch.html&amp;toolId=MYHABITSearch&amp;pageOptions={%22key%22%3A%22eventId%22%2C%22val%22%3A%2210121374%22}" display="url"/>
    <hyperlink ref="A4574" r:id="rId4572" location="url=http://myhabit-rsp-internal-us.amazon.com%2Fstatic%2Fmultibrand%2Ffrontpages%2Fsearch.html&amp;toolId=MYHABITSearch&amp;pageOptions={%22key%22%3A%22eventId%22%2C%22val%22%3A%2210121510%22}" display="url"/>
    <hyperlink ref="A4575" r:id="rId4573" location="url=http://myhabit-rsp-internal-us.amazon.com%2Fstatic%2Fmultibrand%2Ffrontpages%2Fsearch.html&amp;toolId=MYHABITSearch&amp;pageOptions={%22key%22%3A%22eventId%22%2C%22val%22%3A%2210121571%22}" display="url"/>
    <hyperlink ref="A4576" r:id="rId4574" location="url=http://myhabit-rsp-internal-us.amazon.com%2Fstatic%2Fmultibrand%2Ffrontpages%2Fsearch.html&amp;toolId=MYHABITSearch&amp;pageOptions={%22key%22%3A%22eventId%22%2C%22val%22%3A%2210121642%22}" display="url"/>
    <hyperlink ref="A4577" r:id="rId4575" location="url=http://myhabit-rsp-internal-us.amazon.com%2Fstatic%2Fmultibrand%2Ffrontpages%2Fsearch.html&amp;toolId=MYHABITSearch&amp;pageOptions={%22key%22%3A%22eventId%22%2C%22val%22%3A%2210121759%22}" display="url"/>
    <hyperlink ref="A4578" r:id="rId4576" location="url=http://myhabit-rsp-internal-us.amazon.com%2Fstatic%2Fmultibrand%2Ffrontpages%2Fsearch.html&amp;toolId=MYHABITSearch&amp;pageOptions={%22key%22%3A%22eventId%22%2C%22val%22%3A%2210121811%22}" display="url"/>
    <hyperlink ref="A4579" r:id="rId4577" location="url=http://myhabit-rsp-internal-us.amazon.com%2Fstatic%2Fmultibrand%2Ffrontpages%2Fsearch.html&amp;toolId=MYHABITSearch&amp;pageOptions={%22key%22%3A%22eventId%22%2C%22val%22%3A%2210121854%22}" display="url"/>
    <hyperlink ref="A4580" r:id="rId4578" location="url=http://myhabit-rsp-internal-us.amazon.com%2Fstatic%2Fmultibrand%2Ffrontpages%2Fsearch.html&amp;toolId=MYHABITSearch&amp;pageOptions={%22key%22%3A%22eventId%22%2C%22val%22%3A%2210122344%22}" display="url"/>
    <hyperlink ref="A4581" r:id="rId4579" location="url=http://myhabit-rsp-internal-us.amazon.com%2Fstatic%2Fmultibrand%2Ffrontpages%2Fsearch.html&amp;toolId=MYHABITSearch&amp;pageOptions={%22key%22%3A%22eventId%22%2C%22val%22%3A%2210122346%22}" display="url"/>
    <hyperlink ref="A4582" r:id="rId4580" location="url=http://myhabit-rsp-internal-us.amazon.com%2Fstatic%2Fmultibrand%2Ffrontpages%2Fsearch.html&amp;toolId=MYHABITSearch&amp;pageOptions={%22key%22%3A%22eventId%22%2C%22val%22%3A%2210122473%22}" display="url"/>
    <hyperlink ref="A4583" r:id="rId4581" location="url=http://myhabit-rsp-internal-us.amazon.com%2Fstatic%2Fmultibrand%2Ffrontpages%2Fsearch.html&amp;toolId=MYHABITSearch&amp;pageOptions={%22key%22%3A%22eventId%22%2C%22val%22%3A%2210118446%22}" display="url"/>
    <hyperlink ref="A4584" r:id="rId4582" location="url=http://myhabit-rsp-internal-us.amazon.com%2Fstatic%2Fmultibrand%2Ffrontpages%2Fsearch.html&amp;toolId=MYHABITSearch&amp;pageOptions={%22key%22%3A%22eventId%22%2C%22val%22%3A%2210119494%22}" display="url"/>
    <hyperlink ref="A4585" r:id="rId4583" location="url=http://myhabit-rsp-internal-us.amazon.com%2Fstatic%2Fmultibrand%2Ffrontpages%2Fsearch.html&amp;toolId=MYHABITSearch&amp;pageOptions={%22key%22%3A%22eventId%22%2C%22val%22%3A%2210120551%22}" display="url"/>
    <hyperlink ref="A4586" r:id="rId4584" location="url=http://myhabit-rsp-internal-us.amazon.com%2Fstatic%2Fmultibrand%2Ffrontpages%2Fsearch.html&amp;toolId=MYHABITSearch&amp;pageOptions={%22key%22%3A%22eventId%22%2C%22val%22%3A%2210120919%22}" display="url"/>
    <hyperlink ref="A4587" r:id="rId4585" location="url=http://myhabit-rsp-internal-us.amazon.com%2Fstatic%2Fmultibrand%2Ffrontpages%2Fsearch.html&amp;toolId=MYHABITSearch&amp;pageOptions={%22key%22%3A%22eventId%22%2C%22val%22%3A%2210121000%22}" display="url"/>
    <hyperlink ref="A4588" r:id="rId4586" location="url=http://myhabit-rsp-internal-us.amazon.com%2Fstatic%2Fmultibrand%2Ffrontpages%2Fsearch.html&amp;toolId=MYHABITSearch&amp;pageOptions={%22key%22%3A%22eventId%22%2C%22val%22%3A%2210121178%22}" display="url"/>
    <hyperlink ref="A4589" r:id="rId4587" location="url=http://myhabit-rsp-internal-us.amazon.com%2Fstatic%2Fmultibrand%2Ffrontpages%2Fsearch.html&amp;toolId=MYHABITSearch&amp;pageOptions={%22key%22%3A%22eventId%22%2C%22val%22%3A%2210121188%22}" display="url"/>
    <hyperlink ref="A4590" r:id="rId4588" location="url=http://myhabit-rsp-internal-us.amazon.com%2Fstatic%2Fmultibrand%2Ffrontpages%2Fsearch.html&amp;toolId=MYHABITSearch&amp;pageOptions={%22key%22%3A%22eventId%22%2C%22val%22%3A%2210121541%22}" display="url"/>
    <hyperlink ref="A4591" r:id="rId4589" location="url=http://myhabit-rsp-internal-us.amazon.com%2Fstatic%2Fmultibrand%2Ffrontpages%2Fsearch.html&amp;toolId=MYHABITSearch&amp;pageOptions={%22key%22%3A%22eventId%22%2C%22val%22%3A%2210121551%22}" display="url"/>
    <hyperlink ref="A4592" r:id="rId4590" location="url=http://myhabit-rsp-internal-us.amazon.com%2Fstatic%2Fmultibrand%2Ffrontpages%2Fsearch.html&amp;toolId=MYHABITSearch&amp;pageOptions={%22key%22%3A%22eventId%22%2C%22val%22%3A%2210121604%22}" display="url"/>
    <hyperlink ref="A4593" r:id="rId4591" location="url=http://myhabit-rsp-internal-us.amazon.com%2Fstatic%2Fmultibrand%2Ffrontpages%2Fsearch.html&amp;toolId=MYHABITSearch&amp;pageOptions={%22key%22%3A%22eventId%22%2C%22val%22%3A%2210121700%22}" display="url"/>
    <hyperlink ref="A4594" r:id="rId4592" location="url=http://myhabit-rsp-internal-us.amazon.com%2Fstatic%2Fmultibrand%2Ffrontpages%2Fsearch.html&amp;toolId=MYHABITSearch&amp;pageOptions={%22key%22%3A%22eventId%22%2C%22val%22%3A%2210121709%22}" display="url"/>
    <hyperlink ref="A4595" r:id="rId4593" location="url=http://myhabit-rsp-internal-us.amazon.com%2Fstatic%2Fmultibrand%2Ffrontpages%2Fsearch.html&amp;toolId=MYHABITSearch&amp;pageOptions={%22key%22%3A%22eventId%22%2C%22val%22%3A%2210121788%22}" display="url"/>
    <hyperlink ref="A4596" r:id="rId4594" location="url=http://myhabit-rsp-internal-us.amazon.com%2Fstatic%2Fmultibrand%2Ffrontpages%2Fsearch.html&amp;toolId=MYHABITSearch&amp;pageOptions={%22key%22%3A%22eventId%22%2C%22val%22%3A%2210121893%22}" display="url"/>
    <hyperlink ref="A4597" r:id="rId4595" location="url=http://myhabit-rsp-internal-us.amazon.com%2Fstatic%2Fmultibrand%2Ffrontpages%2Fsearch.html&amp;toolId=MYHABITSearch&amp;pageOptions={%22key%22%3A%22eventId%22%2C%22val%22%3A%2210121928%22}" display="url"/>
    <hyperlink ref="A4598" r:id="rId4596" location="url=http://myhabit-rsp-internal-us.amazon.com%2Fstatic%2Fmultibrand%2Ffrontpages%2Fsearch.html&amp;toolId=MYHABITSearch&amp;pageOptions={%22key%22%3A%22eventId%22%2C%22val%22%3A%2210121961%22}" display="url"/>
    <hyperlink ref="A4599" r:id="rId4597" location="url=http://myhabit-rsp-internal-us.amazon.com%2Fstatic%2Fmultibrand%2Ffrontpages%2Fsearch.html&amp;toolId=MYHABITSearch&amp;pageOptions={%22key%22%3A%22eventId%22%2C%22val%22%3A%2210121976%22}" display="url"/>
    <hyperlink ref="A4600" r:id="rId4598" location="url=http://myhabit-rsp-internal-us.amazon.com%2Fstatic%2Fmultibrand%2Ffrontpages%2Fsearch.html&amp;toolId=MYHABITSearch&amp;pageOptions={%22key%22%3A%22eventId%22%2C%22val%22%3A%2210122098%22}" display="url"/>
    <hyperlink ref="A4601" r:id="rId4599" location="url=http://myhabit-rsp-internal-us.amazon.com%2Fstatic%2Fmultibrand%2Ffrontpages%2Fsearch.html&amp;toolId=MYHABITSearch&amp;pageOptions={%22key%22%3A%22eventId%22%2C%22val%22%3A%2210122170%22}" display="url"/>
    <hyperlink ref="A4602" r:id="rId4600" location="url=http://myhabit-rsp-internal-us.amazon.com%2Fstatic%2Fmultibrand%2Ffrontpages%2Fsearch.html&amp;toolId=MYHABITSearch&amp;pageOptions={%22key%22%3A%22eventId%22%2C%22val%22%3A%2210122177%22}" display="url"/>
    <hyperlink ref="A4603" r:id="rId4601" location="url=http://myhabit-rsp-internal-us.amazon.com%2Fstatic%2Fmultibrand%2Ffrontpages%2Fsearch.html&amp;toolId=MYHABITSearch&amp;pageOptions={%22key%22%3A%22eventId%22%2C%22val%22%3A%2210122256%22}" display="url"/>
    <hyperlink ref="A4604" r:id="rId4602" location="url=http://myhabit-rsp-internal-us.amazon.com%2Fstatic%2Fmultibrand%2Ffrontpages%2Fsearch.html&amp;toolId=MYHABITSearch&amp;pageOptions={%22key%22%3A%22eventId%22%2C%22val%22%3A%2210122471%22}" display="url"/>
    <hyperlink ref="A4605" r:id="rId4603" location="url=http://myhabit-rsp-internal-us.amazon.com%2Fstatic%2Fmultibrand%2Ffrontpages%2Fsearch.html&amp;toolId=MYHABITSearch&amp;pageOptions={%22key%22%3A%22eventId%22%2C%22val%22%3A%2210120063%22}" display="url"/>
    <hyperlink ref="A4606" r:id="rId4604" location="url=http://myhabit-rsp-internal-us.amazon.com%2Fstatic%2Fmultibrand%2Ffrontpages%2Fsearch.html&amp;toolId=MYHABITSearch&amp;pageOptions={%22key%22%3A%22eventId%22%2C%22val%22%3A%2210120140%22}" display="url"/>
    <hyperlink ref="A4607" r:id="rId4605" location="url=http://myhabit-rsp-internal-us.amazon.com%2Fstatic%2Fmultibrand%2Ffrontpages%2Fsearch.html&amp;toolId=MYHABITSearch&amp;pageOptions={%22key%22%3A%22eventId%22%2C%22val%22%3A%2210120178%22}" display="url"/>
    <hyperlink ref="A4608" r:id="rId4606" location="url=http://myhabit-rsp-internal-us.amazon.com%2Fstatic%2Fmultibrand%2Ffrontpages%2Fsearch.html&amp;toolId=MYHABITSearch&amp;pageOptions={%22key%22%3A%22eventId%22%2C%22val%22%3A%2210120616%22}" display="url"/>
    <hyperlink ref="A4609" r:id="rId4607" location="url=http://myhabit-rsp-internal-us.amazon.com%2Fstatic%2Fmultibrand%2Ffrontpages%2Fsearch.html&amp;toolId=MYHABITSearch&amp;pageOptions={%22key%22%3A%22eventId%22%2C%22val%22%3A%2210120753%22}" display="url"/>
    <hyperlink ref="A4610" r:id="rId4608" location="url=http://myhabit-rsp-internal-us.amazon.com%2Fstatic%2Fmultibrand%2Ffrontpages%2Fsearch.html&amp;toolId=MYHABITSearch&amp;pageOptions={%22key%22%3A%22eventId%22%2C%22val%22%3A%2210120884%22}" display="url"/>
    <hyperlink ref="A4611" r:id="rId4609" location="url=http://myhabit-rsp-internal-us.amazon.com%2Fstatic%2Fmultibrand%2Ffrontpages%2Fsearch.html&amp;toolId=MYHABITSearch&amp;pageOptions={%22key%22%3A%22eventId%22%2C%22val%22%3A%2210120973%22}" display="url"/>
    <hyperlink ref="A4612" r:id="rId4610" location="url=http://myhabit-rsp-internal-us.amazon.com%2Fstatic%2Fmultibrand%2Ffrontpages%2Fsearch.html&amp;toolId=MYHABITSearch&amp;pageOptions={%22key%22%3A%22eventId%22%2C%22val%22%3A%2210121190%22}" display="url"/>
    <hyperlink ref="A4613" r:id="rId4611" location="url=http://myhabit-rsp-internal-us.amazon.com%2Fstatic%2Fmultibrand%2Ffrontpages%2Fsearch.html&amp;toolId=MYHABITSearch&amp;pageOptions={%22key%22%3A%22eventId%22%2C%22val%22%3A%2210121444%22}" display="url"/>
    <hyperlink ref="A4614" r:id="rId4612" location="url=http://myhabit-rsp-internal-us.amazon.com%2Fstatic%2Fmultibrand%2Ffrontpages%2Fsearch.html&amp;toolId=MYHABITSearch&amp;pageOptions={%22key%22%3A%22eventId%22%2C%22val%22%3A%2210121554%22}" display="url"/>
    <hyperlink ref="A4615" r:id="rId4613" location="url=http://myhabit-rsp-internal-us.amazon.com%2Fstatic%2Fmultibrand%2Ffrontpages%2Fsearch.html&amp;toolId=MYHABITSearch&amp;pageOptions={%22key%22%3A%22eventId%22%2C%22val%22%3A%2210121575%22}" display="url"/>
    <hyperlink ref="A4616" r:id="rId4614" location="url=http://myhabit-rsp-internal-us.amazon.com%2Fstatic%2Fmultibrand%2Ffrontpages%2Fsearch.html&amp;toolId=MYHABITSearch&amp;pageOptions={%22key%22%3A%22eventId%22%2C%22val%22%3A%2210121615%22}" display="url"/>
    <hyperlink ref="A4617" r:id="rId4615" location="url=http://myhabit-rsp-internal-us.amazon.com%2Fstatic%2Fmultibrand%2Ffrontpages%2Fsearch.html&amp;toolId=MYHABITSearch&amp;pageOptions={%22key%22%3A%22eventId%22%2C%22val%22%3A%2210121721%22}" display="url"/>
    <hyperlink ref="A4618" r:id="rId4616" location="url=http://myhabit-rsp-internal-us.amazon.com%2Fstatic%2Fmultibrand%2Ffrontpages%2Fsearch.html&amp;toolId=MYHABITSearch&amp;pageOptions={%22key%22%3A%22eventId%22%2C%22val%22%3A%2210121754%22}" display="url"/>
    <hyperlink ref="A4619" r:id="rId4617" location="url=http://myhabit-rsp-internal-us.amazon.com%2Fstatic%2Fmultibrand%2Ffrontpages%2Fsearch.html&amp;toolId=MYHABITSearch&amp;pageOptions={%22key%22%3A%22eventId%22%2C%22val%22%3A%2210121892%22}" display="url"/>
    <hyperlink ref="A4620" r:id="rId4618" location="url=http://myhabit-rsp-internal-us.amazon.com%2Fstatic%2Fmultibrand%2Ffrontpages%2Fsearch.html&amp;toolId=MYHABITSearch&amp;pageOptions={%22key%22%3A%22eventId%22%2C%22val%22%3A%2210121930%22}" display="url"/>
    <hyperlink ref="A4621" r:id="rId4619" location="url=http://myhabit-rsp-internal-us.amazon.com%2Fstatic%2Fmultibrand%2Ffrontpages%2Fsearch.html&amp;toolId=MYHABITSearch&amp;pageOptions={%22key%22%3A%22eventId%22%2C%22val%22%3A%2210121931%22}" display="url"/>
    <hyperlink ref="A4622" r:id="rId4620" location="url=http://myhabit-rsp-internal-us.amazon.com%2Fstatic%2Fmultibrand%2Ffrontpages%2Fsearch.html&amp;toolId=MYHABITSearch&amp;pageOptions={%22key%22%3A%22eventId%22%2C%22val%22%3A%2210121971%22}" display="url"/>
    <hyperlink ref="A4623" r:id="rId4621" location="url=http://myhabit-rsp-internal-us.amazon.com%2Fstatic%2Fmultibrand%2Ffrontpages%2Fsearch.html&amp;toolId=MYHABITSearch&amp;pageOptions={%22key%22%3A%22eventId%22%2C%22val%22%3A%2210122036%22}" display="url"/>
    <hyperlink ref="A4624" r:id="rId4622" location="url=http://myhabit-rsp-internal-us.amazon.com%2Fstatic%2Fmultibrand%2Ffrontpages%2Fsearch.html&amp;toolId=MYHABITSearch&amp;pageOptions={%22key%22%3A%22eventId%22%2C%22val%22%3A%2210122169%22}" display="url"/>
    <hyperlink ref="A4625" r:id="rId4623" location="url=http://myhabit-rsp-internal-us.amazon.com%2Fstatic%2Fmultibrand%2Ffrontpages%2Fsearch.html&amp;toolId=MYHABITSearch&amp;pageOptions={%22key%22%3A%22eventId%22%2C%22val%22%3A%2210122240%22}" display="url"/>
    <hyperlink ref="A4626" r:id="rId4624" location="url=http://myhabit-rsp-internal-us.amazon.com%2Fstatic%2Fmultibrand%2Ffrontpages%2Fsearch.html&amp;toolId=MYHABITSearch&amp;pageOptions={%22key%22%3A%22eventId%22%2C%22val%22%3A%2210122358%22}" display="url"/>
    <hyperlink ref="A4627" r:id="rId4625" location="url=http://myhabit-rsp-internal-us.amazon.com%2Fstatic%2Fmultibrand%2Ffrontpages%2Fsearch.html&amp;toolId=MYHABITSearch&amp;pageOptions={%22key%22%3A%22eventId%22%2C%22val%22%3A%2210122478%22}" display="url"/>
    <hyperlink ref="A4628" r:id="rId4626" location="url=http://myhabit-rsp-internal-us.amazon.com%2Fstatic%2Fmultibrand%2Ffrontpages%2Fsearch.html&amp;toolId=MYHABITSearch&amp;pageOptions={%22key%22%3A%22eventId%22%2C%22val%22%3A%2210122627%22}" display="url"/>
    <hyperlink ref="A4629" r:id="rId4627" location="url=http://myhabit-rsp-internal-us.amazon.com%2Fstatic%2Fmultibrand%2Ffrontpages%2Fsearch.html&amp;toolId=MYHABITSearch&amp;pageOptions={%22key%22%3A%22eventId%22%2C%22val%22%3A%2210122629%22}" display="url"/>
    <hyperlink ref="A4630" r:id="rId4628" location="url=http://myhabit-rsp-internal-us.amazon.com%2Fstatic%2Fmultibrand%2Ffrontpages%2Fsearch.html&amp;toolId=MYHABITSearch&amp;pageOptions={%22key%22%3A%22eventId%22%2C%22val%22%3A%2210120743%22}" display="url"/>
    <hyperlink ref="A4631" r:id="rId4629" location="url=http://myhabit-rsp-internal-us.amazon.com%2Fstatic%2Fmultibrand%2Ffrontpages%2Fsearch.html&amp;toolId=MYHABITSearch&amp;pageOptions={%22key%22%3A%22eventId%22%2C%22val%22%3A%2210121092%22}" display="url"/>
    <hyperlink ref="A4632" r:id="rId4630" location="url=http://myhabit-rsp-internal-us.amazon.com%2Fstatic%2Fmultibrand%2Ffrontpages%2Fsearch.html&amp;toolId=MYHABITSearch&amp;pageOptions={%22key%22%3A%22eventId%22%2C%22val%22%3A%2210121208%22}" display="url"/>
    <hyperlink ref="A4633" r:id="rId4631" location="url=http://myhabit-rsp-internal-us.amazon.com%2Fstatic%2Fmultibrand%2Ffrontpages%2Fsearch.html&amp;toolId=MYHABITSearch&amp;pageOptions={%22key%22%3A%22eventId%22%2C%22val%22%3A%2210121355%22}" display="url"/>
    <hyperlink ref="A4634" r:id="rId4632" location="url=http://myhabit-rsp-internal-us.amazon.com%2Fstatic%2Fmultibrand%2Ffrontpages%2Fsearch.html&amp;toolId=MYHABITSearch&amp;pageOptions={%22key%22%3A%22eventId%22%2C%22val%22%3A%2210121501%22}" display="url"/>
    <hyperlink ref="A4635" r:id="rId4633" location="url=http://myhabit-rsp-internal-us.amazon.com%2Fstatic%2Fmultibrand%2Ffrontpages%2Fsearch.html&amp;toolId=MYHABITSearch&amp;pageOptions={%22key%22%3A%22eventId%22%2C%22val%22%3A%2210121519%22}" display="url"/>
    <hyperlink ref="A4636" r:id="rId4634" location="url=http://myhabit-rsp-internal-us.amazon.com%2Fstatic%2Fmultibrand%2Ffrontpages%2Fsearch.html&amp;toolId=MYHABITSearch&amp;pageOptions={%22key%22%3A%22eventId%22%2C%22val%22%3A%2210121523%22}" display="url"/>
    <hyperlink ref="A4637" r:id="rId4635" location="url=http://myhabit-rsp-internal-us.amazon.com%2Fstatic%2Fmultibrand%2Ffrontpages%2Fsearch.html&amp;toolId=MYHABITSearch&amp;pageOptions={%22key%22%3A%22eventId%22%2C%22val%22%3A%2210121661%22}" display="url"/>
    <hyperlink ref="A4638" r:id="rId4636" location="url=http://myhabit-rsp-internal-us.amazon.com%2Fstatic%2Fmultibrand%2Ffrontpages%2Fsearch.html&amp;toolId=MYHABITSearch&amp;pageOptions={%22key%22%3A%22eventId%22%2C%22val%22%3A%2210121723%22}" display="url"/>
    <hyperlink ref="A4639" r:id="rId4637" location="url=http://myhabit-rsp-internal-us.amazon.com%2Fstatic%2Fmultibrand%2Ffrontpages%2Fsearch.html&amp;toolId=MYHABITSearch&amp;pageOptions={%22key%22%3A%22eventId%22%2C%22val%22%3A%2210121935%22}" display="url"/>
    <hyperlink ref="A4640" r:id="rId4638" location="url=http://myhabit-rsp-internal-us.amazon.com%2Fstatic%2Fmultibrand%2Ffrontpages%2Fsearch.html&amp;toolId=MYHABITSearch&amp;pageOptions={%22key%22%3A%22eventId%22%2C%22val%22%3A%2210122080%22}" display="url"/>
    <hyperlink ref="A4641" r:id="rId4639" location="url=http://myhabit-rsp-internal-us.amazon.com%2Fstatic%2Fmultibrand%2Ffrontpages%2Fsearch.html&amp;toolId=MYHABITSearch&amp;pageOptions={%22key%22%3A%22eventId%22%2C%22val%22%3A%2210122176%22}" display="url"/>
    <hyperlink ref="A4642" r:id="rId4640" location="url=http://myhabit-rsp-internal-us.amazon.com%2Fstatic%2Fmultibrand%2Ffrontpages%2Fsearch.html&amp;toolId=MYHABITSearch&amp;pageOptions={%22key%22%3A%22eventId%22%2C%22val%22%3A%2210122206%22}" display="url"/>
    <hyperlink ref="A4643" r:id="rId4641" location="url=http://myhabit-rsp-internal-us.amazon.com%2Fstatic%2Fmultibrand%2Ffrontpages%2Fsearch.html&amp;toolId=MYHABITSearch&amp;pageOptions={%22key%22%3A%22eventId%22%2C%22val%22%3A%2210122254%22}" display="url"/>
    <hyperlink ref="A4644" r:id="rId4642" location="url=http://myhabit-rsp-internal-us.amazon.com%2Fstatic%2Fmultibrand%2Ffrontpages%2Fsearch.html&amp;toolId=MYHABITSearch&amp;pageOptions={%22key%22%3A%22eventId%22%2C%22val%22%3A%2210122309%22}" display="url"/>
    <hyperlink ref="A4645" r:id="rId4643" location="url=http://myhabit-rsp-internal-us.amazon.com%2Fstatic%2Fmultibrand%2Ffrontpages%2Fsearch.html&amp;toolId=MYHABITSearch&amp;pageOptions={%22key%22%3A%22eventId%22%2C%22val%22%3A%2210122354%22}" display="url"/>
    <hyperlink ref="A4646" r:id="rId4644" location="url=http://myhabit-rsp-internal-us.amazon.com%2Fstatic%2Fmultibrand%2Ffrontpages%2Fsearch.html&amp;toolId=MYHABITSearch&amp;pageOptions={%22key%22%3A%22eventId%22%2C%22val%22%3A%2210122501%22}" display="url"/>
    <hyperlink ref="A4647" r:id="rId4645" location="url=http://myhabit-rsp-internal-us.amazon.com%2Fstatic%2Fmultibrand%2Ffrontpages%2Fsearch.html&amp;toolId=MYHABITSearch&amp;pageOptions={%22key%22%3A%22eventId%22%2C%22val%22%3A%2210122620%22}" display="url"/>
    <hyperlink ref="A4648" r:id="rId4646" location="url=http://myhabit-rsp-internal-us.amazon.com%2Fstatic%2Fmultibrand%2Ffrontpages%2Fsearch.html&amp;toolId=MYHABITSearch&amp;pageOptions={%22key%22%3A%22eventId%22%2C%22val%22%3A%2210122628%22}" display="url"/>
    <hyperlink ref="A4649" r:id="rId4647" location="url=http://myhabit-rsp-internal-us.amazon.com%2Fstatic%2Fmultibrand%2Ffrontpages%2Fsearch.html&amp;toolId=MYHABITSearch&amp;pageOptions={%22key%22%3A%22eventId%22%2C%22val%22%3A%2210122630%22}" display="url"/>
    <hyperlink ref="A4650" r:id="rId4648" location="url=http://myhabit-rsp-internal-us.amazon.com%2Fstatic%2Fmultibrand%2Ffrontpages%2Fsearch.html&amp;toolId=MYHABITSearch&amp;pageOptions={%22key%22%3A%22eventId%22%2C%22val%22%3A%2210122637%22}" display="url"/>
    <hyperlink ref="A4651" r:id="rId4649" location="url=http://myhabit-rsp-internal-us.amazon.com%2Fstatic%2Fmultibrand%2Ffrontpages%2Fsearch.html&amp;toolId=MYHABITSearch&amp;pageOptions={%22key%22%3A%22eventId%22%2C%22val%22%3A%2210117339%22}" display="url"/>
    <hyperlink ref="A4652" r:id="rId4650" location="url=http://myhabit-rsp-internal-us.amazon.com%2Fstatic%2Fmultibrand%2Ffrontpages%2Fsearch.html&amp;toolId=MYHABITSearch&amp;pageOptions={%22key%22%3A%22eventId%22%2C%22val%22%3A%2210120352%22}" display="url"/>
    <hyperlink ref="A4653" r:id="rId4651" location="url=http://myhabit-rsp-internal-us.amazon.com%2Fstatic%2Fmultibrand%2Ffrontpages%2Fsearch.html&amp;toolId=MYHABITSearch&amp;pageOptions={%22key%22%3A%22eventId%22%2C%22val%22%3A%2210120388%22}" display="url"/>
    <hyperlink ref="A4654" r:id="rId4652" location="url=http://myhabit-rsp-internal-us.amazon.com%2Fstatic%2Fmultibrand%2Ffrontpages%2Fsearch.html&amp;toolId=MYHABITSearch&amp;pageOptions={%22key%22%3A%22eventId%22%2C%22val%22%3A%2210120733%22}" display="url"/>
    <hyperlink ref="A4655" r:id="rId4653" location="url=http://myhabit-rsp-internal-us.amazon.com%2Fstatic%2Fmultibrand%2Ffrontpages%2Fsearch.html&amp;toolId=MYHABITSearch&amp;pageOptions={%22key%22%3A%22eventId%22%2C%22val%22%3A%2210120772%22}" display="url"/>
    <hyperlink ref="A4656" r:id="rId4654" location="url=http://myhabit-rsp-internal-us.amazon.com%2Fstatic%2Fmultibrand%2Ffrontpages%2Fsearch.html&amp;toolId=MYHABITSearch&amp;pageOptions={%22key%22%3A%22eventId%22%2C%22val%22%3A%2210120913%22}" display="url"/>
    <hyperlink ref="A4657" r:id="rId4655" location="url=http://myhabit-rsp-internal-us.amazon.com%2Fstatic%2Fmultibrand%2Ffrontpages%2Fsearch.html&amp;toolId=MYHABITSearch&amp;pageOptions={%22key%22%3A%22eventId%22%2C%22val%22%3A%2210121490%22}" display="url"/>
    <hyperlink ref="A4658" r:id="rId4656" location="url=http://myhabit-rsp-internal-us.amazon.com%2Fstatic%2Fmultibrand%2Ffrontpages%2Fsearch.html&amp;toolId=MYHABITSearch&amp;pageOptions={%22key%22%3A%22eventId%22%2C%22val%22%3A%2210121499%22}" display="url"/>
    <hyperlink ref="A4659" r:id="rId4657" location="url=http://myhabit-rsp-internal-us.amazon.com%2Fstatic%2Fmultibrand%2Ffrontpages%2Fsearch.html&amp;toolId=MYHABITSearch&amp;pageOptions={%22key%22%3A%22eventId%22%2C%22val%22%3A%2210121602%22}" display="url"/>
    <hyperlink ref="A4660" r:id="rId4658" location="url=http://myhabit-rsp-internal-us.amazon.com%2Fstatic%2Fmultibrand%2Ffrontpages%2Fsearch.html&amp;toolId=MYHABITSearch&amp;pageOptions={%22key%22%3A%22eventId%22%2C%22val%22%3A%2210121638%22}" display="url"/>
    <hyperlink ref="A4661" r:id="rId4659" location="url=http://myhabit-rsp-internal-us.amazon.com%2Fstatic%2Fmultibrand%2Ffrontpages%2Fsearch.html&amp;toolId=MYHABITSearch&amp;pageOptions={%22key%22%3A%22eventId%22%2C%22val%22%3A%2210121696%22}" display="url"/>
    <hyperlink ref="A4662" r:id="rId4660" location="url=http://myhabit-rsp-internal-us.amazon.com%2Fstatic%2Fmultibrand%2Ffrontpages%2Fsearch.html&amp;toolId=MYHABITSearch&amp;pageOptions={%22key%22%3A%22eventId%22%2C%22val%22%3A%2210121822%22}" display="url"/>
    <hyperlink ref="A4663" r:id="rId4661" location="url=http://myhabit-rsp-internal-us.amazon.com%2Fstatic%2Fmultibrand%2Ffrontpages%2Fsearch.html&amp;toolId=MYHABITSearch&amp;pageOptions={%22key%22%3A%22eventId%22%2C%22val%22%3A%2210121884%22}" display="url"/>
    <hyperlink ref="A4664" r:id="rId4662" location="url=http://myhabit-rsp-internal-us.amazon.com%2Fstatic%2Fmultibrand%2Ffrontpages%2Fsearch.html&amp;toolId=MYHABITSearch&amp;pageOptions={%22key%22%3A%22eventId%22%2C%22val%22%3A%2210121919%22}" display="url"/>
    <hyperlink ref="A4665" r:id="rId4663" location="url=http://myhabit-rsp-internal-us.amazon.com%2Fstatic%2Fmultibrand%2Ffrontpages%2Fsearch.html&amp;toolId=MYHABITSearch&amp;pageOptions={%22key%22%3A%22eventId%22%2C%22val%22%3A%2210122010%22}" display="url"/>
    <hyperlink ref="A4666" r:id="rId4664" location="url=http://myhabit-rsp-internal-us.amazon.com%2Fstatic%2Fmultibrand%2Ffrontpages%2Fsearch.html&amp;toolId=MYHABITSearch&amp;pageOptions={%22key%22%3A%22eventId%22%2C%22val%22%3A%2210122111%22}" display="url"/>
    <hyperlink ref="A4667" r:id="rId4665" location="url=http://myhabit-rsp-internal-us.amazon.com%2Fstatic%2Fmultibrand%2Ffrontpages%2Fsearch.html&amp;toolId=MYHABITSearch&amp;pageOptions={%22key%22%3A%22eventId%22%2C%22val%22%3A%2210122112%22}" display="url"/>
    <hyperlink ref="A4668" r:id="rId4666" location="url=http://myhabit-rsp-internal-us.amazon.com%2Fstatic%2Fmultibrand%2Ffrontpages%2Fsearch.html&amp;toolId=MYHABITSearch&amp;pageOptions={%22key%22%3A%22eventId%22%2C%22val%22%3A%2210122251%22}" display="url"/>
    <hyperlink ref="A4669" r:id="rId4667" location="url=http://myhabit-rsp-internal-us.amazon.com%2Fstatic%2Fmultibrand%2Ffrontpages%2Fsearch.html&amp;toolId=MYHABITSearch&amp;pageOptions={%22key%22%3A%22eventId%22%2C%22val%22%3A%2210122335%22}" display="url"/>
    <hyperlink ref="A4670" r:id="rId4668" location="url=http://myhabit-rsp-internal-us.amazon.com%2Fstatic%2Fmultibrand%2Ffrontpages%2Fsearch.html&amp;toolId=MYHABITSearch&amp;pageOptions={%22key%22%3A%22eventId%22%2C%22val%22%3A%2210122349%22}" display="url"/>
    <hyperlink ref="A4671" r:id="rId4669" location="url=http://myhabit-rsp-internal-us.amazon.com%2Fstatic%2Fmultibrand%2Ffrontpages%2Fsearch.html&amp;toolId=MYHABITSearch&amp;pageOptions={%22key%22%3A%22eventId%22%2C%22val%22%3A%2210122434%22}" display="url"/>
    <hyperlink ref="A4672" r:id="rId4670" location="url=http://myhabit-rsp-internal-us.amazon.com%2Fstatic%2Fmultibrand%2Ffrontpages%2Fsearch.html&amp;toolId=MYHABITSearch&amp;pageOptions={%22key%22%3A%22eventId%22%2C%22val%22%3A%2210122451%22}" display="url"/>
    <hyperlink ref="A4673" r:id="rId4671" location="url=http://myhabit-rsp-internal-us.amazon.com%2Fstatic%2Fmultibrand%2Ffrontpages%2Fsearch.html&amp;toolId=MYHABITSearch&amp;pageOptions={%22key%22%3A%22eventId%22%2C%22val%22%3A%2210122453%22}" display="url"/>
    <hyperlink ref="A4674" r:id="rId4672" location="url=http://myhabit-rsp-internal-us.amazon.com%2Fstatic%2Fmultibrand%2Ffrontpages%2Fsearch.html&amp;toolId=MYHABITSearch&amp;pageOptions={%22key%22%3A%22eventId%22%2C%22val%22%3A%2210122612%22}" display="url"/>
    <hyperlink ref="A4675" r:id="rId4673" location="url=http://myhabit-rsp-internal-us.amazon.com%2Fstatic%2Fmultibrand%2Ffrontpages%2Fsearch.html&amp;toolId=MYHABITSearch&amp;pageOptions={%22key%22%3A%22eventId%22%2C%22val%22%3A%2210122616%22}" display="url"/>
    <hyperlink ref="A4676" r:id="rId4674" location="url=http://myhabit-rsp-internal-us.amazon.com%2Fstatic%2Fmultibrand%2Ffrontpages%2Fsearch.html&amp;toolId=MYHABITSearch&amp;pageOptions={%22key%22%3A%22eventId%22%2C%22val%22%3A%2210117636%22}" display="url"/>
    <hyperlink ref="A4677" r:id="rId4675" location="url=http://myhabit-rsp-internal-us.amazon.com%2Fstatic%2Fmultibrand%2Ffrontpages%2Fsearch.html&amp;toolId=MYHABITSearch&amp;pageOptions={%22key%22%3A%22eventId%22%2C%22val%22%3A%2210119423%22}" display="url"/>
    <hyperlink ref="A4678" r:id="rId4676" location="url=http://myhabit-rsp-internal-us.amazon.com%2Fstatic%2Fmultibrand%2Ffrontpages%2Fsearch.html&amp;toolId=MYHABITSearch&amp;pageOptions={%22key%22%3A%22eventId%22%2C%22val%22%3A%2210120675%22}" display="url"/>
    <hyperlink ref="A4679" r:id="rId4677" location="url=http://myhabit-rsp-internal-us.amazon.com%2Fstatic%2Fmultibrand%2Ffrontpages%2Fsearch.html&amp;toolId=MYHABITSearch&amp;pageOptions={%22key%22%3A%22eventId%22%2C%22val%22%3A%2210121181%22}" display="url"/>
    <hyperlink ref="A4680" r:id="rId4678" location="url=http://myhabit-rsp-internal-us.amazon.com%2Fstatic%2Fmultibrand%2Ffrontpages%2Fsearch.html&amp;toolId=MYHABITSearch&amp;pageOptions={%22key%22%3A%22eventId%22%2C%22val%22%3A%2210121806%22}" display="url"/>
    <hyperlink ref="A4681" r:id="rId4679" location="url=http://myhabit-rsp-internal-us.amazon.com%2Fstatic%2Fmultibrand%2Ffrontpages%2Fsearch.html&amp;toolId=MYHABITSearch&amp;pageOptions={%22key%22%3A%22eventId%22%2C%22val%22%3A%2210122035%22}" display="url"/>
    <hyperlink ref="A4682" r:id="rId4680" location="url=http://myhabit-rsp-internal-us.amazon.com%2Fstatic%2Fmultibrand%2Ffrontpages%2Fsearch.html&amp;toolId=MYHABITSearch&amp;pageOptions={%22key%22%3A%22eventId%22%2C%22val%22%3A%2210122076%22}" display="url"/>
    <hyperlink ref="A4683" r:id="rId4681" location="url=http://myhabit-rsp-internal-us.amazon.com%2Fstatic%2Fmultibrand%2Ffrontpages%2Fsearch.html&amp;toolId=MYHABITSearch&amp;pageOptions={%22key%22%3A%22eventId%22%2C%22val%22%3A%2210122226%22}" display="url"/>
    <hyperlink ref="A4684" r:id="rId4682" location="url=http://myhabit-rsp-internal-us.amazon.com%2Fstatic%2Fmultibrand%2Ffrontpages%2Fsearch.html&amp;toolId=MYHABITSearch&amp;pageOptions={%22key%22%3A%22eventId%22%2C%22val%22%3A%2210122289%22}" display="url"/>
    <hyperlink ref="A4685" r:id="rId4683" location="url=http://myhabit-rsp-internal-us.amazon.com%2Fstatic%2Fmultibrand%2Ffrontpages%2Fsearch.html&amp;toolId=MYHABITSearch&amp;pageOptions={%22key%22%3A%22eventId%22%2C%22val%22%3A%2210122337%22}" display="url"/>
    <hyperlink ref="A4686" r:id="rId4684" location="url=http://myhabit-rsp-internal-us.amazon.com%2Fstatic%2Fmultibrand%2Ffrontpages%2Fsearch.html&amp;toolId=MYHABITSearch&amp;pageOptions={%22key%22%3A%22eventId%22%2C%22val%22%3A%2210122359%22}" display="url"/>
    <hyperlink ref="A4687" r:id="rId4685" location="url=http://myhabit-rsp-internal-us.amazon.com%2Fstatic%2Fmultibrand%2Ffrontpages%2Fsearch.html&amp;toolId=MYHABITSearch&amp;pageOptions={%22key%22%3A%22eventId%22%2C%22val%22%3A%2210122394%22}" display="url"/>
    <hyperlink ref="A4688" r:id="rId4686" location="url=http://myhabit-rsp-internal-us.amazon.com%2Fstatic%2Fmultibrand%2Ffrontpages%2Fsearch.html&amp;toolId=MYHABITSearch&amp;pageOptions={%22key%22%3A%22eventId%22%2C%22val%22%3A%2210122395%22}" display="url"/>
    <hyperlink ref="A4689" r:id="rId4687" location="url=http://myhabit-rsp-internal-us.amazon.com%2Fstatic%2Fmultibrand%2Ffrontpages%2Fsearch.html&amp;toolId=MYHABITSearch&amp;pageOptions={%22key%22%3A%22eventId%22%2C%22val%22%3A%2210122492%22}" display="url"/>
    <hyperlink ref="A4690" r:id="rId4688" location="url=http://myhabit-rsp-internal-us.amazon.com%2Fstatic%2Fmultibrand%2Ffrontpages%2Fsearch.html&amp;toolId=MYHABITSearch&amp;pageOptions={%22key%22%3A%22eventId%22%2C%22val%22%3A%2210122559%22}" display="url"/>
    <hyperlink ref="A4691" r:id="rId4689" location="url=http://myhabit-rsp-internal-us.amazon.com%2Fstatic%2Fmultibrand%2Ffrontpages%2Fsearch.html&amp;toolId=MYHABITSearch&amp;pageOptions={%22key%22%3A%22eventId%22%2C%22val%22%3A%2210122611%22}" display="url"/>
    <hyperlink ref="A4692" r:id="rId4690" location="url=http://myhabit-rsp-internal-us.amazon.com%2Fstatic%2Fmultibrand%2Ffrontpages%2Fsearch.html&amp;toolId=MYHABITSearch&amp;pageOptions={%22key%22%3A%22eventId%22%2C%22val%22%3A%2210122618%22}" display="url"/>
    <hyperlink ref="A4693" r:id="rId4691" location="url=http://myhabit-rsp-internal-us.amazon.com%2Fstatic%2Fmultibrand%2Ffrontpages%2Fsearch.html&amp;toolId=MYHABITSearch&amp;pageOptions={%22key%22%3A%22eventId%22%2C%22val%22%3A%2210121168%22}" display="url"/>
    <hyperlink ref="A4694" r:id="rId4692" location="url=http://myhabit-rsp-internal-us.amazon.com%2Fstatic%2Fmultibrand%2Ffrontpages%2Fsearch.html&amp;toolId=MYHABITSearch&amp;pageOptions={%22key%22%3A%22eventId%22%2C%22val%22%3A%2210121515%22}" display="url"/>
    <hyperlink ref="A4695" r:id="rId4693" location="url=http://myhabit-rsp-internal-us.amazon.com%2Fstatic%2Fmultibrand%2Ffrontpages%2Fsearch.html&amp;toolId=MYHABITSearch&amp;pageOptions={%22key%22%3A%22eventId%22%2C%22val%22%3A%2210121645%22}" display="url"/>
    <hyperlink ref="A4696" r:id="rId4694" location="url=http://myhabit-rsp-internal-us.amazon.com%2Fstatic%2Fmultibrand%2Ffrontpages%2Fsearch.html&amp;toolId=MYHABITSearch&amp;pageOptions={%22key%22%3A%22eventId%22%2C%22val%22%3A%2210121933%22}" display="url"/>
    <hyperlink ref="A4697" r:id="rId4695" location="url=http://myhabit-rsp-internal-us.amazon.com%2Fstatic%2Fmultibrand%2Ffrontpages%2Fsearch.html&amp;toolId=MYHABITSearch&amp;pageOptions={%22key%22%3A%22eventId%22%2C%22val%22%3A%2210122008%22}" display="url"/>
    <hyperlink ref="A4698" r:id="rId4696" location="url=http://myhabit-rsp-internal-us.amazon.com%2Fstatic%2Fmultibrand%2Ffrontpages%2Fsearch.html&amp;toolId=MYHABITSearch&amp;pageOptions={%22key%22%3A%22eventId%22%2C%22val%22%3A%2210122139%22}" display="url"/>
    <hyperlink ref="A4699" r:id="rId4697" location="url=http://myhabit-rsp-internal-us.amazon.com%2Fstatic%2Fmultibrand%2Ffrontpages%2Fsearch.html&amp;toolId=MYHABITSearch&amp;pageOptions={%22key%22%3A%22eventId%22%2C%22val%22%3A%2210122209%22}" display="url"/>
    <hyperlink ref="A4700" r:id="rId4698" location="url=http://myhabit-rsp-internal-us.amazon.com%2Fstatic%2Fmultibrand%2Ffrontpages%2Fsearch.html&amp;toolId=MYHABITSearch&amp;pageOptions={%22key%22%3A%22eventId%22%2C%22val%22%3A%2210122294%22}" display="url"/>
    <hyperlink ref="A4701" r:id="rId4699" location="url=http://myhabit-rsp-internal-us.amazon.com%2Fstatic%2Fmultibrand%2Ffrontpages%2Fsearch.html&amp;toolId=MYHABITSearch&amp;pageOptions={%22key%22%3A%22eventId%22%2C%22val%22%3A%2210122530%22}" display="url"/>
    <hyperlink ref="A4702" r:id="rId4700" location="url=http://myhabit-rsp-internal-us.amazon.com%2Fstatic%2Fmultibrand%2Ffrontpages%2Fsearch.html&amp;toolId=MYHABITSearch&amp;pageOptions={%22key%22%3A%22eventId%22%2C%22val%22%3A%2210122531%22}" display="url"/>
    <hyperlink ref="A4703" r:id="rId4701" location="url=http://myhabit-rsp-internal-us.amazon.com%2Fstatic%2Fmultibrand%2Ffrontpages%2Fsearch.html&amp;toolId=MYHABITSearch&amp;pageOptions={%22key%22%3A%22eventId%22%2C%22val%22%3A%2210122721%22}" display="url"/>
    <hyperlink ref="A4704" r:id="rId4702" location="url=http://myhabit-rsp-internal-us.amazon.com%2Fstatic%2Fmultibrand%2Ffrontpages%2Fsearch.html&amp;toolId=MYHABITSearch&amp;pageOptions={%22key%22%3A%22eventId%22%2C%22val%22%3A%2210121120%22}" display="url"/>
    <hyperlink ref="A4705" r:id="rId4703" location="url=http://myhabit-rsp-internal-us.amazon.com%2Fstatic%2Fmultibrand%2Ffrontpages%2Fsearch.html&amp;toolId=MYHABITSearch&amp;pageOptions={%22key%22%3A%22eventId%22%2C%22val%22%3A%2210121207%22}" display="url"/>
    <hyperlink ref="A4706" r:id="rId4704" location="url=http://myhabit-rsp-internal-us.amazon.com%2Fstatic%2Fmultibrand%2Ffrontpages%2Fsearch.html&amp;toolId=MYHABITSearch&amp;pageOptions={%22key%22%3A%22eventId%22%2C%22val%22%3A%2210121596%22}" display="url"/>
    <hyperlink ref="A4707" r:id="rId4705" location="url=http://myhabit-rsp-internal-us.amazon.com%2Fstatic%2Fmultibrand%2Ffrontpages%2Fsearch.html&amp;toolId=MYHABITSearch&amp;pageOptions={%22key%22%3A%22eventId%22%2C%22val%22%3A%2210121824%22}" display="url"/>
    <hyperlink ref="A4708" r:id="rId4706" location="url=http://myhabit-rsp-internal-us.amazon.com%2Fstatic%2Fmultibrand%2Ffrontpages%2Fsearch.html&amp;toolId=MYHABITSearch&amp;pageOptions={%22key%22%3A%22eventId%22%2C%22val%22%3A%2210121910%22}" display="url"/>
    <hyperlink ref="A4709" r:id="rId4707" location="url=http://myhabit-rsp-internal-us.amazon.com%2Fstatic%2Fmultibrand%2Ffrontpages%2Fsearch.html&amp;toolId=MYHABITSearch&amp;pageOptions={%22key%22%3A%22eventId%22%2C%22val%22%3A%2210122295%22}" display="url"/>
    <hyperlink ref="A4710" r:id="rId4708" location="url=http://myhabit-rsp-internal-us.amazon.com%2Fstatic%2Fmultibrand%2Ffrontpages%2Fsearch.html&amp;toolId=MYHABITSearch&amp;pageOptions={%22key%22%3A%22eventId%22%2C%22val%22%3A%2210122308%22}" display="url"/>
    <hyperlink ref="A4711" r:id="rId4709" location="url=http://myhabit-rsp-internal-us.amazon.com%2Fstatic%2Fmultibrand%2Ffrontpages%2Fsearch.html&amp;toolId=MYHABITSearch&amp;pageOptions={%22key%22%3A%22eventId%22%2C%22val%22%3A%2210122310%22}" display="url"/>
    <hyperlink ref="A4712" r:id="rId4710" location="url=http://myhabit-rsp-internal-us.amazon.com%2Fstatic%2Fmultibrand%2Ffrontpages%2Fsearch.html&amp;toolId=MYHABITSearch&amp;pageOptions={%22key%22%3A%22eventId%22%2C%22val%22%3A%2210122311%22}" display="url"/>
    <hyperlink ref="A4713" r:id="rId4711" location="url=http://myhabit-rsp-internal-us.amazon.com%2Fstatic%2Fmultibrand%2Ffrontpages%2Fsearch.html&amp;toolId=MYHABITSearch&amp;pageOptions={%22key%22%3A%22eventId%22%2C%22val%22%3A%2210122312%22}" display="url"/>
    <hyperlink ref="A4714" r:id="rId4712" location="url=http://myhabit-rsp-internal-us.amazon.com%2Fstatic%2Fmultibrand%2Ffrontpages%2Fsearch.html&amp;toolId=MYHABITSearch&amp;pageOptions={%22key%22%3A%22eventId%22%2C%22val%22%3A%2210122334%22}" display="url"/>
    <hyperlink ref="A4715" r:id="rId4713" location="url=http://myhabit-rsp-internal-us.amazon.com%2Fstatic%2Fmultibrand%2Ffrontpages%2Fsearch.html&amp;toolId=MYHABITSearch&amp;pageOptions={%22key%22%3A%22eventId%22%2C%22val%22%3A%2210122427%22}" display="url"/>
    <hyperlink ref="A4716" r:id="rId4714" location="url=http://myhabit-rsp-internal-us.amazon.com%2Fstatic%2Fmultibrand%2Ffrontpages%2Fsearch.html&amp;toolId=MYHABITSearch&amp;pageOptions={%22key%22%3A%22eventId%22%2C%22val%22%3A%2210122428%22}" display="url"/>
    <hyperlink ref="A4717" r:id="rId4715" location="url=http://myhabit-rsp-internal-us.amazon.com%2Fstatic%2Fmultibrand%2Ffrontpages%2Fsearch.html&amp;toolId=MYHABITSearch&amp;pageOptions={%22key%22%3A%22eventId%22%2C%22val%22%3A%2210122468%22}" display="url"/>
    <hyperlink ref="A4718" r:id="rId4716" location="url=http://myhabit-rsp-internal-us.amazon.com%2Fstatic%2Fmultibrand%2Ffrontpages%2Fsearch.html&amp;toolId=MYHABITSearch&amp;pageOptions={%22key%22%3A%22eventId%22%2C%22val%22%3A%2210122536%22}" display="url"/>
    <hyperlink ref="A4719" r:id="rId4717" location="url=http://myhabit-rsp-internal-us.amazon.com%2Fstatic%2Fmultibrand%2Ffrontpages%2Fsearch.html&amp;toolId=MYHABITSearch&amp;pageOptions={%22key%22%3A%22eventId%22%2C%22val%22%3A%2210122563%22}" display="url"/>
    <hyperlink ref="A4720" r:id="rId4718" location="url=http://myhabit-rsp-internal-us.amazon.com%2Fstatic%2Fmultibrand%2Ffrontpages%2Fsearch.html&amp;toolId=MYHABITSearch&amp;pageOptions={%22key%22%3A%22eventId%22%2C%22val%22%3A%2210122573%22}" display="url"/>
    <hyperlink ref="A4721" r:id="rId4719" location="url=http://myhabit-rsp-internal-us.amazon.com%2Fstatic%2Fmultibrand%2Ffrontpages%2Fsearch.html&amp;toolId=MYHABITSearch&amp;pageOptions={%22key%22%3A%22eventId%22%2C%22val%22%3A%2210122614%22}" display="url"/>
    <hyperlink ref="A4722" r:id="rId4720" location="url=http://myhabit-rsp-internal-us.amazon.com%2Fstatic%2Fmultibrand%2Ffrontpages%2Fsearch.html&amp;toolId=MYHABITSearch&amp;pageOptions={%22key%22%3A%22eventId%22%2C%22val%22%3A%2210122635%22}" display="url"/>
    <hyperlink ref="A4723" r:id="rId4721" location="url=http://myhabit-rsp-internal-us.amazon.com%2Fstatic%2Fmultibrand%2Ffrontpages%2Fsearch.html&amp;toolId=MYHABITSearch&amp;pageOptions={%22key%22%3A%22eventId%22%2C%22val%22%3A%2210122639%22}" display="url"/>
    <hyperlink ref="A4724" r:id="rId4722" location="url=http://myhabit-rsp-internal-us.amazon.com%2Fstatic%2Fmultibrand%2Ffrontpages%2Fsearch.html&amp;toolId=MYHABITSearch&amp;pageOptions={%22key%22%3A%22eventId%22%2C%22val%22%3A%2210122652%22}" display="url"/>
    <hyperlink ref="A4725" r:id="rId4723" location="url=http://myhabit-rsp-internal-us.amazon.com%2Fstatic%2Fmultibrand%2Ffrontpages%2Fsearch.html&amp;toolId=MYHABITSearch&amp;pageOptions={%22key%22%3A%22eventId%22%2C%22val%22%3A%2210120820%22}" display="url"/>
    <hyperlink ref="A4726" r:id="rId4724" location="url=http://myhabit-rsp-internal-us.amazon.com%2Fstatic%2Fmultibrand%2Ffrontpages%2Fsearch.html&amp;toolId=MYHABITSearch&amp;pageOptions={%22key%22%3A%22eventId%22%2C%22val%22%3A%2210120874%22}" display="url"/>
    <hyperlink ref="A4727" r:id="rId4725" location="url=http://myhabit-rsp-internal-us.amazon.com%2Fstatic%2Fmultibrand%2Ffrontpages%2Fsearch.html&amp;toolId=MYHABITSearch&amp;pageOptions={%22key%22%3A%22eventId%22%2C%22val%22%3A%2210120887%22}" display="url"/>
    <hyperlink ref="A4728" r:id="rId4726" location="url=http://myhabit-rsp-internal-us.amazon.com%2Fstatic%2Fmultibrand%2Ffrontpages%2Fsearch.html&amp;toolId=MYHABITSearch&amp;pageOptions={%22key%22%3A%22eventId%22%2C%22val%22%3A%2210121040%22}" display="url"/>
    <hyperlink ref="A4729" r:id="rId4727" location="url=http://myhabit-rsp-internal-us.amazon.com%2Fstatic%2Fmultibrand%2Ffrontpages%2Fsearch.html&amp;toolId=MYHABITSearch&amp;pageOptions={%22key%22%3A%22eventId%22%2C%22val%22%3A%2210121196%22}" display="url"/>
    <hyperlink ref="A4730" r:id="rId4728" location="url=http://myhabit-rsp-internal-us.amazon.com%2Fstatic%2Fmultibrand%2Ffrontpages%2Fsearch.html&amp;toolId=MYHABITSearch&amp;pageOptions={%22key%22%3A%22eventId%22%2C%22val%22%3A%2210121198%22}" display="url"/>
    <hyperlink ref="A4731" r:id="rId4729" location="url=http://myhabit-rsp-internal-us.amazon.com%2Fstatic%2Fmultibrand%2Ffrontpages%2Fsearch.html&amp;toolId=MYHABITSearch&amp;pageOptions={%22key%22%3A%22eventId%22%2C%22val%22%3A%2210121209%22}" display="url"/>
    <hyperlink ref="A4732" r:id="rId4730" location="url=http://myhabit-rsp-internal-us.amazon.com%2Fstatic%2Fmultibrand%2Ffrontpages%2Fsearch.html&amp;toolId=MYHABITSearch&amp;pageOptions={%22key%22%3A%22eventId%22%2C%22val%22%3A%2210121215%22}" display="url"/>
    <hyperlink ref="A4733" r:id="rId4731" location="url=http://myhabit-rsp-internal-us.amazon.com%2Fstatic%2Fmultibrand%2Ffrontpages%2Fsearch.html&amp;toolId=MYHABITSearch&amp;pageOptions={%22key%22%3A%22eventId%22%2C%22val%22%3A%2210121576%22}" display="url"/>
    <hyperlink ref="A4734" r:id="rId4732" location="url=http://myhabit-rsp-internal-us.amazon.com%2Fstatic%2Fmultibrand%2Ffrontpages%2Fsearch.html&amp;toolId=MYHABITSearch&amp;pageOptions={%22key%22%3A%22eventId%22%2C%22val%22%3A%2210121784%22}" display="url"/>
    <hyperlink ref="A4735" r:id="rId4733" location="url=http://myhabit-rsp-internal-us.amazon.com%2Fstatic%2Fmultibrand%2Ffrontpages%2Fsearch.html&amp;toolId=MYHABITSearch&amp;pageOptions={%22key%22%3A%22eventId%22%2C%22val%22%3A%2210121786%22}" display="url"/>
    <hyperlink ref="A4736" r:id="rId4734" location="url=http://myhabit-rsp-internal-us.amazon.com%2Fstatic%2Fmultibrand%2Ffrontpages%2Fsearch.html&amp;toolId=MYHABITSearch&amp;pageOptions={%22key%22%3A%22eventId%22%2C%22val%22%3A%2210121860%22}" display="url"/>
    <hyperlink ref="A4737" r:id="rId4735" location="url=http://myhabit-rsp-internal-us.amazon.com%2Fstatic%2Fmultibrand%2Ffrontpages%2Fsearch.html&amp;toolId=MYHABITSearch&amp;pageOptions={%22key%22%3A%22eventId%22%2C%22val%22%3A%2210121998%22}" display="url"/>
    <hyperlink ref="A4738" r:id="rId4736" location="url=http://myhabit-rsp-internal-us.amazon.com%2Fstatic%2Fmultibrand%2Ffrontpages%2Fsearch.html&amp;toolId=MYHABITSearch&amp;pageOptions={%22key%22%3A%22eventId%22%2C%22val%22%3A%2210122086%22}" display="url"/>
    <hyperlink ref="A4739" r:id="rId4737" location="url=http://myhabit-rsp-internal-us.amazon.com%2Fstatic%2Fmultibrand%2Ffrontpages%2Fsearch.html&amp;toolId=MYHABITSearch&amp;pageOptions={%22key%22%3A%22eventId%22%2C%22val%22%3A%2210122228%22}" display="url"/>
    <hyperlink ref="A4740" r:id="rId4738" location="url=http://myhabit-rsp-internal-us.amazon.com%2Fstatic%2Fmultibrand%2Ffrontpages%2Fsearch.html&amp;toolId=MYHABITSearch&amp;pageOptions={%22key%22%3A%22eventId%22%2C%22val%22%3A%2210122239%22}" display="url"/>
    <hyperlink ref="A4741" r:id="rId4739" location="url=http://myhabit-rsp-internal-us.amazon.com%2Fstatic%2Fmultibrand%2Ffrontpages%2Fsearch.html&amp;toolId=MYHABITSearch&amp;pageOptions={%22key%22%3A%22eventId%22%2C%22val%22%3A%2210122296%22}" display="url"/>
    <hyperlink ref="A4742" r:id="rId4740" location="url=http://myhabit-rsp-internal-us.amazon.com%2Fstatic%2Fmultibrand%2Ffrontpages%2Fsearch.html&amp;toolId=MYHABITSearch&amp;pageOptions={%22key%22%3A%22eventId%22%2C%22val%22%3A%2210122330%22}" display="url"/>
    <hyperlink ref="A4743" r:id="rId4741" location="url=http://myhabit-rsp-internal-us.amazon.com%2Fstatic%2Fmultibrand%2Ffrontpages%2Fsearch.html&amp;toolId=MYHABITSearch&amp;pageOptions={%22key%22%3A%22eventId%22%2C%22val%22%3A%2210122360%22}" display="url"/>
    <hyperlink ref="A4744" r:id="rId4742" location="url=http://myhabit-rsp-internal-us.amazon.com%2Fstatic%2Fmultibrand%2Ffrontpages%2Fsearch.html&amp;toolId=MYHABITSearch&amp;pageOptions={%22key%22%3A%22eventId%22%2C%22val%22%3A%2210122383%22}" display="url"/>
    <hyperlink ref="A4745" r:id="rId4743" location="url=http://myhabit-rsp-internal-us.amazon.com%2Fstatic%2Fmultibrand%2Ffrontpages%2Fsearch.html&amp;toolId=MYHABITSearch&amp;pageOptions={%22key%22%3A%22eventId%22%2C%22val%22%3A%2210122385%22}" display="url"/>
    <hyperlink ref="A4746" r:id="rId4744" location="url=http://myhabit-rsp-internal-us.amazon.com%2Fstatic%2Fmultibrand%2Ffrontpages%2Fsearch.html&amp;toolId=MYHABITSearch&amp;pageOptions={%22key%22%3A%22eventId%22%2C%22val%22%3A%2210122527%22}" display="url"/>
    <hyperlink ref="A4747" r:id="rId4745" location="url=http://myhabit-rsp-internal-us.amazon.com%2Fstatic%2Fmultibrand%2Ffrontpages%2Fsearch.html&amp;toolId=MYHABITSearch&amp;pageOptions={%22key%22%3A%22eventId%22%2C%22val%22%3A%2210122580%22}" display="url"/>
    <hyperlink ref="A4748" r:id="rId4746" location="url=http://myhabit-rsp-internal-us.amazon.com%2Fstatic%2Fmultibrand%2Ffrontpages%2Fsearch.html&amp;toolId=MYHABITSearch&amp;pageOptions={%22key%22%3A%22eventId%22%2C%22val%22%3A%2210120322%22}" display="url"/>
    <hyperlink ref="A4749" r:id="rId4747" location="url=http://myhabit-rsp-internal-us.amazon.com%2Fstatic%2Fmultibrand%2Ffrontpages%2Fsearch.html&amp;toolId=MYHABITSearch&amp;pageOptions={%22key%22%3A%22eventId%22%2C%22val%22%3A%2210120834%22}" display="url"/>
    <hyperlink ref="A4750" r:id="rId4748" location="url=http://myhabit-rsp-internal-us.amazon.com%2Fstatic%2Fmultibrand%2Ffrontpages%2Fsearch.html&amp;toolId=MYHABITSearch&amp;pageOptions={%22key%22%3A%22eventId%22%2C%22val%22%3A%2210120941%22}" display="url"/>
    <hyperlink ref="A4751" r:id="rId4749" location="url=http://myhabit-rsp-internal-us.amazon.com%2Fstatic%2Fmultibrand%2Ffrontpages%2Fsearch.html&amp;toolId=MYHABITSearch&amp;pageOptions={%22key%22%3A%22eventId%22%2C%22val%22%3A%2210121019%22}" display="url"/>
    <hyperlink ref="A4752" r:id="rId4750" location="url=http://myhabit-rsp-internal-us.amazon.com%2Fstatic%2Fmultibrand%2Ffrontpages%2Fsearch.html&amp;toolId=MYHABITSearch&amp;pageOptions={%22key%22%3A%22eventId%22%2C%22val%22%3A%2210121122%22}" display="url"/>
    <hyperlink ref="A4753" r:id="rId4751" location="url=http://myhabit-rsp-internal-us.amazon.com%2Fstatic%2Fmultibrand%2Ffrontpages%2Fsearch.html&amp;toolId=MYHABITSearch&amp;pageOptions={%22key%22%3A%22eventId%22%2C%22val%22%3A%2210121659%22}" display="url"/>
    <hyperlink ref="A4754" r:id="rId4752" location="url=http://myhabit-rsp-internal-us.amazon.com%2Fstatic%2Fmultibrand%2Ffrontpages%2Fsearch.html&amp;toolId=MYHABITSearch&amp;pageOptions={%22key%22%3A%22eventId%22%2C%22val%22%3A%2210121708%22}" display="url"/>
    <hyperlink ref="A4755" r:id="rId4753" location="url=http://myhabit-rsp-internal-us.amazon.com%2Fstatic%2Fmultibrand%2Ffrontpages%2Fsearch.html&amp;toolId=MYHABITSearch&amp;pageOptions={%22key%22%3A%22eventId%22%2C%22val%22%3A%2210121932%22}" display="url"/>
    <hyperlink ref="A4756" r:id="rId4754" location="url=http://myhabit-rsp-internal-us.amazon.com%2Fstatic%2Fmultibrand%2Ffrontpages%2Fsearch.html&amp;toolId=MYHABITSearch&amp;pageOptions={%22key%22%3A%22eventId%22%2C%22val%22%3A%2210122211%22}" display="url"/>
    <hyperlink ref="A4757" r:id="rId4755" location="url=http://myhabit-rsp-internal-us.amazon.com%2Fstatic%2Fmultibrand%2Ffrontpages%2Fsearch.html&amp;toolId=MYHABITSearch&amp;pageOptions={%22key%22%3A%22eventId%22%2C%22val%22%3A%2210122258%22}" display="url"/>
    <hyperlink ref="A4758" r:id="rId4756" location="url=http://myhabit-rsp-internal-us.amazon.com%2Fstatic%2Fmultibrand%2Ffrontpages%2Fsearch.html&amp;toolId=MYHABITSearch&amp;pageOptions={%22key%22%3A%22eventId%22%2C%22val%22%3A%2210122361%22}" display="url"/>
    <hyperlink ref="A4759" r:id="rId4757" location="url=http://myhabit-rsp-internal-us.amazon.com%2Fstatic%2Fmultibrand%2Ffrontpages%2Fsearch.html&amp;toolId=MYHABITSearch&amp;pageOptions={%22key%22%3A%22eventId%22%2C%22val%22%3A%2210122455%22}" display="url"/>
    <hyperlink ref="A4760" r:id="rId4758" location="url=http://myhabit-rsp-internal-us.amazon.com%2Fstatic%2Fmultibrand%2Ffrontpages%2Fsearch.html&amp;toolId=MYHABITSearch&amp;pageOptions={%22key%22%3A%22eventId%22%2C%22val%22%3A%2210122532%22}" display="url"/>
    <hyperlink ref="A4761" r:id="rId4759" location="url=http://myhabit-rsp-internal-us.amazon.com%2Fstatic%2Fmultibrand%2Ffrontpages%2Fsearch.html&amp;toolId=MYHABITSearch&amp;pageOptions={%22key%22%3A%22eventId%22%2C%22val%22%3A%2210122533%22}" display="url"/>
    <hyperlink ref="A4762" r:id="rId4760" location="url=http://myhabit-rsp-internal-us.amazon.com%2Fstatic%2Fmultibrand%2Ffrontpages%2Fsearch.html&amp;toolId=MYHABITSearch&amp;pageOptions={%22key%22%3A%22eventId%22%2C%22val%22%3A%2210122588%22}" display="url"/>
    <hyperlink ref="A4763" r:id="rId4761" location="url=http://myhabit-rsp-internal-us.amazon.com%2Fstatic%2Fmultibrand%2Ffrontpages%2Fsearch.html&amp;toolId=MYHABITSearch&amp;pageOptions={%22key%22%3A%22eventId%22%2C%22val%22%3A%2210122776%22}" display="url"/>
    <hyperlink ref="A4764" r:id="rId4762" location="url=http://myhabit-rsp-internal-us.amazon.com%2Fstatic%2Fmultibrand%2Ffrontpages%2Fsearch.html&amp;toolId=MYHABITSearch&amp;pageOptions={%22key%22%3A%22eventId%22%2C%22val%22%3A%2210120816%22}" display="url"/>
    <hyperlink ref="A4765" r:id="rId4763" location="url=http://myhabit-rsp-internal-us.amazon.com%2Fstatic%2Fmultibrand%2Ffrontpages%2Fsearch.html&amp;toolId=MYHABITSearch&amp;pageOptions={%22key%22%3A%22eventId%22%2C%22val%22%3A%2210121088%22}" display="url"/>
    <hyperlink ref="A4766" r:id="rId4764" location="url=http://myhabit-rsp-internal-us.amazon.com%2Fstatic%2Fmultibrand%2Ffrontpages%2Fsearch.html&amp;toolId=MYHABITSearch&amp;pageOptions={%22key%22%3A%22eventId%22%2C%22val%22%3A%2210121127%22}" display="url"/>
    <hyperlink ref="A4767" r:id="rId4765" location="url=http://myhabit-rsp-internal-us.amazon.com%2Fstatic%2Fmultibrand%2Ffrontpages%2Fsearch.html&amp;toolId=MYHABITSearch&amp;pageOptions={%22key%22%3A%22eventId%22%2C%22val%22%3A%2210121210%22}" display="url"/>
    <hyperlink ref="A4768" r:id="rId4766" location="url=http://myhabit-rsp-internal-us.amazon.com%2Fstatic%2Fmultibrand%2Ffrontpages%2Fsearch.html&amp;toolId=MYHABITSearch&amp;pageOptions={%22key%22%3A%22eventId%22%2C%22val%22%3A%2210121435%22}" display="url"/>
    <hyperlink ref="A4769" r:id="rId4767" location="url=http://myhabit-rsp-internal-us.amazon.com%2Fstatic%2Fmultibrand%2Ffrontpages%2Fsearch.html&amp;toolId=MYHABITSearch&amp;pageOptions={%22key%22%3A%22eventId%22%2C%22val%22%3A%2210121574%22}" display="url"/>
    <hyperlink ref="A4770" r:id="rId4768" location="url=http://myhabit-rsp-internal-us.amazon.com%2Fstatic%2Fmultibrand%2Ffrontpages%2Fsearch.html&amp;toolId=MYHABITSearch&amp;pageOptions={%22key%22%3A%22eventId%22%2C%22val%22%3A%2210121600%22}" display="url"/>
    <hyperlink ref="A4771" r:id="rId4769" location="url=http://myhabit-rsp-internal-us.amazon.com%2Fstatic%2Fmultibrand%2Ffrontpages%2Fsearch.html&amp;toolId=MYHABITSearch&amp;pageOptions={%22key%22%3A%22eventId%22%2C%22val%22%3A%2210121637%22}" display="url"/>
    <hyperlink ref="A4772" r:id="rId4770" location="url=http://myhabit-rsp-internal-us.amazon.com%2Fstatic%2Fmultibrand%2Ffrontpages%2Fsearch.html&amp;toolId=MYHABITSearch&amp;pageOptions={%22key%22%3A%22eventId%22%2C%22val%22%3A%2210121667%22}" display="url"/>
    <hyperlink ref="A4773" r:id="rId4771" location="url=http://myhabit-rsp-internal-us.amazon.com%2Fstatic%2Fmultibrand%2Ffrontpages%2Fsearch.html&amp;toolId=MYHABITSearch&amp;pageOptions={%22key%22%3A%22eventId%22%2C%22val%22%3A%2210121704%22}" display="url"/>
    <hyperlink ref="A4774" r:id="rId4772" location="url=http://myhabit-rsp-internal-us.amazon.com%2Fstatic%2Fmultibrand%2Ffrontpages%2Fsearch.html&amp;toolId=MYHABITSearch&amp;pageOptions={%22key%22%3A%22eventId%22%2C%22val%22%3A%2210121717%22}" display="url"/>
    <hyperlink ref="A4775" r:id="rId4773" location="url=http://myhabit-rsp-internal-us.amazon.com%2Fstatic%2Fmultibrand%2Ffrontpages%2Fsearch.html&amp;toolId=MYHABITSearch&amp;pageOptions={%22key%22%3A%22eventId%22%2C%22val%22%3A%2210121726%22}" display="url"/>
    <hyperlink ref="A4776" r:id="rId4774" location="url=http://myhabit-rsp-internal-us.amazon.com%2Fstatic%2Fmultibrand%2Ffrontpages%2Fsearch.html&amp;toolId=MYHABITSearch&amp;pageOptions={%22key%22%3A%22eventId%22%2C%22val%22%3A%2210121814%22}" display="url"/>
    <hyperlink ref="A4777" r:id="rId4775" location="url=http://myhabit-rsp-internal-us.amazon.com%2Fstatic%2Fmultibrand%2Ffrontpages%2Fsearch.html&amp;toolId=MYHABITSearch&amp;pageOptions={%22key%22%3A%22eventId%22%2C%22val%22%3A%2210121830%22}" display="url"/>
    <hyperlink ref="A4778" r:id="rId4776" location="url=http://myhabit-rsp-internal-us.amazon.com%2Fstatic%2Fmultibrand%2Ffrontpages%2Fsearch.html&amp;toolId=MYHABITSearch&amp;pageOptions={%22key%22%3A%22eventId%22%2C%22val%22%3A%2210121872%22}" display="url"/>
    <hyperlink ref="A4779" r:id="rId4777" location="url=http://myhabit-rsp-internal-us.amazon.com%2Fstatic%2Fmultibrand%2Ffrontpages%2Fsearch.html&amp;toolId=MYHABITSearch&amp;pageOptions={%22key%22%3A%22eventId%22%2C%22val%22%3A%2210121915%22}" display="url"/>
    <hyperlink ref="A4780" r:id="rId4778" location="url=http://myhabit-rsp-internal-us.amazon.com%2Fstatic%2Fmultibrand%2Ffrontpages%2Fsearch.html&amp;toolId=MYHABITSearch&amp;pageOptions={%22key%22%3A%22eventId%22%2C%22val%22%3A%2210121921%22}" display="url"/>
    <hyperlink ref="A4781" r:id="rId4779" location="url=http://myhabit-rsp-internal-us.amazon.com%2Fstatic%2Fmultibrand%2Ffrontpages%2Fsearch.html&amp;toolId=MYHABITSearch&amp;pageOptions={%22key%22%3A%22eventId%22%2C%22val%22%3A%2210121942%22}" display="url"/>
    <hyperlink ref="A4782" r:id="rId4780" location="url=http://myhabit-rsp-internal-us.amazon.com%2Fstatic%2Fmultibrand%2Ffrontpages%2Fsearch.html&amp;toolId=MYHABITSearch&amp;pageOptions={%22key%22%3A%22eventId%22%2C%22val%22%3A%2210122033%22}" display="url"/>
    <hyperlink ref="A4783" r:id="rId4781" location="url=http://myhabit-rsp-internal-us.amazon.com%2Fstatic%2Fmultibrand%2Ffrontpages%2Fsearch.html&amp;toolId=MYHABITSearch&amp;pageOptions={%22key%22%3A%22eventId%22%2C%22val%22%3A%2210122158%22}" display="url"/>
    <hyperlink ref="A4784" r:id="rId4782" location="url=http://myhabit-rsp-internal-us.amazon.com%2Fstatic%2Fmultibrand%2Ffrontpages%2Fsearch.html&amp;toolId=MYHABITSearch&amp;pageOptions={%22key%22%3A%22eventId%22%2C%22val%22%3A%2210122227%22}" display="url"/>
    <hyperlink ref="A4785" r:id="rId4783" location="url=http://myhabit-rsp-internal-us.amazon.com%2Fstatic%2Fmultibrand%2Ffrontpages%2Fsearch.html&amp;toolId=MYHABITSearch&amp;pageOptions={%22key%22%3A%22eventId%22%2C%22val%22%3A%2210122229%22}" display="url"/>
    <hyperlink ref="A4786" r:id="rId4784" location="url=http://myhabit-rsp-internal-us.amazon.com%2Fstatic%2Fmultibrand%2Ffrontpages%2Fsearch.html&amp;toolId=MYHABITSearch&amp;pageOptions={%22key%22%3A%22eventId%22%2C%22val%22%3A%2210122313%22}" display="url"/>
    <hyperlink ref="A4787" r:id="rId4785" location="url=http://myhabit-rsp-internal-us.amazon.com%2Fstatic%2Fmultibrand%2Ffrontpages%2Fsearch.html&amp;toolId=MYHABITSearch&amp;pageOptions={%22key%22%3A%22eventId%22%2C%22val%22%3A%2210122367%22}" display="url"/>
    <hyperlink ref="A4788" r:id="rId4786" location="url=http://myhabit-rsp-internal-us.amazon.com%2Fstatic%2Fmultibrand%2Ffrontpages%2Fsearch.html&amp;toolId=MYHABITSearch&amp;pageOptions={%22key%22%3A%22eventId%22%2C%22val%22%3A%2210122458%22}" display="url"/>
    <hyperlink ref="A4789" r:id="rId4787" location="url=http://myhabit-rsp-internal-us.amazon.com%2Fstatic%2Fmultibrand%2Ffrontpages%2Fsearch.html&amp;toolId=MYHABITSearch&amp;pageOptions={%22key%22%3A%22eventId%22%2C%22val%22%3A%2210122512%22}" display="url"/>
    <hyperlink ref="A4790" r:id="rId4788" location="url=http://myhabit-rsp-internal-us.amazon.com%2Fstatic%2Fmultibrand%2Ffrontpages%2Fsearch.html&amp;toolId=MYHABITSearch&amp;pageOptions={%22key%22%3A%22eventId%22%2C%22val%22%3A%2210122547%22}" display="url"/>
    <hyperlink ref="A4791" r:id="rId4789" location="url=http://myhabit-rsp-internal-us.amazon.com%2Fstatic%2Fmultibrand%2Ffrontpages%2Fsearch.html&amp;toolId=MYHABITSearch&amp;pageOptions={%22key%22%3A%22eventId%22%2C%22val%22%3A%2210122581%22}" display="url"/>
    <hyperlink ref="A4792" r:id="rId4790" location="url=http://myhabit-rsp-internal-us.amazon.com%2Fstatic%2Fmultibrand%2Ffrontpages%2Fsearch.html&amp;toolId=MYHABITSearch&amp;pageOptions={%22key%22%3A%22eventId%22%2C%22val%22%3A%2210122775%22}" display="url"/>
    <hyperlink ref="A4793" r:id="rId4791" location="url=http://myhabit-rsp-internal-us.amazon.com%2Fstatic%2Fmultibrand%2Ffrontpages%2Fsearch.html&amp;toolId=MYHABITSearch&amp;pageOptions={%22key%22%3A%22eventId%22%2C%22val%22%3A%2210119491%22}" display="url"/>
    <hyperlink ref="A4794" r:id="rId4792" location="url=http://myhabit-rsp-internal-us.amazon.com%2Fstatic%2Fmultibrand%2Ffrontpages%2Fsearch.html&amp;toolId=MYHABITSearch&amp;pageOptions={%22key%22%3A%22eventId%22%2C%22val%22%3A%2210120357%22}" display="url"/>
    <hyperlink ref="A4795" r:id="rId4793" location="url=http://myhabit-rsp-internal-us.amazon.com%2Fstatic%2Fmultibrand%2Ffrontpages%2Fsearch.html&amp;toolId=MYHABITSearch&amp;pageOptions={%22key%22%3A%22eventId%22%2C%22val%22%3A%2210120599%22}" display="url"/>
    <hyperlink ref="A4796" r:id="rId4794" location="url=http://myhabit-rsp-internal-us.amazon.com%2Fstatic%2Fmultibrand%2Ffrontpages%2Fsearch.html&amp;toolId=MYHABITSearch&amp;pageOptions={%22key%22%3A%22eventId%22%2C%22val%22%3A%2210120914%22}" display="url"/>
    <hyperlink ref="A4797" r:id="rId4795" location="url=http://myhabit-rsp-internal-us.amazon.com%2Fstatic%2Fmultibrand%2Ffrontpages%2Fsearch.html&amp;toolId=MYHABITSearch&amp;pageOptions={%22key%22%3A%22eventId%22%2C%22val%22%3A%2210121424%22}" display="url"/>
    <hyperlink ref="A4798" r:id="rId4796" location="url=http://myhabit-rsp-internal-us.amazon.com%2Fstatic%2Fmultibrand%2Ffrontpages%2Fsearch.html&amp;toolId=MYHABITSearch&amp;pageOptions={%22key%22%3A%22eventId%22%2C%22val%22%3A%2210121509%22}" display="url"/>
    <hyperlink ref="A4799" r:id="rId4797" location="url=http://myhabit-rsp-internal-us.amazon.com%2Fstatic%2Fmultibrand%2Ffrontpages%2Fsearch.html&amp;toolId=MYHABITSearch&amp;pageOptions={%22key%22%3A%22eventId%22%2C%22val%22%3A%2210121658%22}" display="url"/>
    <hyperlink ref="A4800" r:id="rId4798" location="url=http://myhabit-rsp-internal-us.amazon.com%2Fstatic%2Fmultibrand%2Ffrontpages%2Fsearch.html&amp;toolId=MYHABITSearch&amp;pageOptions={%22key%22%3A%22eventId%22%2C%22val%22%3A%2210121729%22}" display="url"/>
    <hyperlink ref="A4801" r:id="rId4799" location="url=http://myhabit-rsp-internal-us.amazon.com%2Fstatic%2Fmultibrand%2Ffrontpages%2Fsearch.html&amp;toolId=MYHABITSearch&amp;pageOptions={%22key%22%3A%22eventId%22%2C%22val%22%3A%2210121957%22}" display="url"/>
    <hyperlink ref="A4802" r:id="rId4800" location="url=http://myhabit-rsp-internal-us.amazon.com%2Fstatic%2Fmultibrand%2Ffrontpages%2Fsearch.html&amp;toolId=MYHABITSearch&amp;pageOptions={%22key%22%3A%22eventId%22%2C%22val%22%3A%2210122183%22}" display="url"/>
    <hyperlink ref="A4803" r:id="rId4801" location="url=http://myhabit-rsp-internal-us.amazon.com%2Fstatic%2Fmultibrand%2Ffrontpages%2Fsearch.html&amp;toolId=MYHABITSearch&amp;pageOptions={%22key%22%3A%22eventId%22%2C%22val%22%3A%2210122210%22}" display="url"/>
    <hyperlink ref="A4804" r:id="rId4802" location="url=http://myhabit-rsp-internal-us.amazon.com%2Fstatic%2Fmultibrand%2Ffrontpages%2Fsearch.html&amp;toolId=MYHABITSearch&amp;pageOptions={%22key%22%3A%22eventId%22%2C%22val%22%3A%2210122234%22}" display="url"/>
    <hyperlink ref="A4805" r:id="rId4803" location="url=http://myhabit-rsp-internal-us.amazon.com%2Fstatic%2Fmultibrand%2Ffrontpages%2Fsearch.html&amp;toolId=MYHABITSearch&amp;pageOptions={%22key%22%3A%22eventId%22%2C%22val%22%3A%2210122249%22}" display="url"/>
    <hyperlink ref="A4806" r:id="rId4804" location="url=http://myhabit-rsp-internal-us.amazon.com%2Fstatic%2Fmultibrand%2Ffrontpages%2Fsearch.html&amp;toolId=MYHABITSearch&amp;pageOptions={%22key%22%3A%22eventId%22%2C%22val%22%3A%2210122257%22}" display="url"/>
    <hyperlink ref="A4807" r:id="rId4805" location="url=http://myhabit-rsp-internal-us.amazon.com%2Fstatic%2Fmultibrand%2Ffrontpages%2Fsearch.html&amp;toolId=MYHABITSearch&amp;pageOptions={%22key%22%3A%22eventId%22%2C%22val%22%3A%2210122278%22}" display="url"/>
    <hyperlink ref="A4808" r:id="rId4806" location="url=http://myhabit-rsp-internal-us.amazon.com%2Fstatic%2Fmultibrand%2Ffrontpages%2Fsearch.html&amp;toolId=MYHABITSearch&amp;pageOptions={%22key%22%3A%22eventId%22%2C%22val%22%3A%2210122447%22}" display="url"/>
    <hyperlink ref="A4809" r:id="rId4807" location="url=http://myhabit-rsp-internal-us.amazon.com%2Fstatic%2Fmultibrand%2Ffrontpages%2Fsearch.html&amp;toolId=MYHABITSearch&amp;pageOptions={%22key%22%3A%22eventId%22%2C%22val%22%3A%2210122456%22}" display="url"/>
    <hyperlink ref="A4810" r:id="rId4808" location="url=http://myhabit-rsp-internal-us.amazon.com%2Fstatic%2Fmultibrand%2Ffrontpages%2Fsearch.html&amp;toolId=MYHABITSearch&amp;pageOptions={%22key%22%3A%22eventId%22%2C%22val%22%3A%2210122497%22}" display="url"/>
    <hyperlink ref="A4811" r:id="rId4809" location="url=http://myhabit-rsp-internal-us.amazon.com%2Fstatic%2Fmultibrand%2Ffrontpages%2Fsearch.html&amp;toolId=MYHABITSearch&amp;pageOptions={%22key%22%3A%22eventId%22%2C%22val%22%3A%2210122504%22}" display="url"/>
    <hyperlink ref="A4812" r:id="rId4810" location="url=http://myhabit-rsp-internal-us.amazon.com%2Fstatic%2Fmultibrand%2Ffrontpages%2Fsearch.html&amp;toolId=MYHABITSearch&amp;pageOptions={%22key%22%3A%22eventId%22%2C%22val%22%3A%2210122675%22}" display="url"/>
    <hyperlink ref="A4813" r:id="rId4811" location="url=http://myhabit-rsp-internal-us.amazon.com%2Fstatic%2Fmultibrand%2Ffrontpages%2Fsearch.html&amp;toolId=MYHABITSearch&amp;pageOptions={%22key%22%3A%22eventId%22%2C%22val%22%3A%2210122695%22}" display="url"/>
    <hyperlink ref="A4814" r:id="rId4812" location="url=http://myhabit-rsp-internal-us.amazon.com%2Fstatic%2Fmultibrand%2Ffrontpages%2Fsearch.html&amp;toolId=MYHABITSearch&amp;pageOptions={%22key%22%3A%22eventId%22%2C%22val%22%3A%2210122738%22}" display="url"/>
    <hyperlink ref="A4815" r:id="rId4813" location="url=http://myhabit-rsp-internal-us.amazon.com%2Fstatic%2Fmultibrand%2Ffrontpages%2Fsearch.html&amp;toolId=MYHABITSearch&amp;pageOptions={%22key%22%3A%22eventId%22%2C%22val%22%3A%2210122787%22}" display="url"/>
    <hyperlink ref="A4816" r:id="rId4814" location="url=http://myhabit-rsp-internal-us.amazon.com%2Fstatic%2Fmultibrand%2Ffrontpages%2Fsearch.html&amp;toolId=MYHABITSearch&amp;pageOptions={%22key%22%3A%22eventId%22%2C%22val%22%3A%2210122813%22}" display="url"/>
    <hyperlink ref="A4817" r:id="rId4815" location="url=http://myhabit-rsp-internal-us.amazon.com%2Fstatic%2Fmultibrand%2Ffrontpages%2Fsearch.html&amp;toolId=MYHABITSearch&amp;pageOptions={%22key%22%3A%22eventId%22%2C%22val%22%3A%2210120594%22}" display="url"/>
    <hyperlink ref="A4818" r:id="rId4816" location="url=http://myhabit-rsp-internal-us.amazon.com%2Fstatic%2Fmultibrand%2Ffrontpages%2Fsearch.html&amp;toolId=MYHABITSearch&amp;pageOptions={%22key%22%3A%22eventId%22%2C%22val%22%3A%2210120891%22}" display="url"/>
    <hyperlink ref="A4819" r:id="rId4817" location="url=http://myhabit-rsp-internal-us.amazon.com%2Fstatic%2Fmultibrand%2Ffrontpages%2Fsearch.html&amp;toolId=MYHABITSearch&amp;pageOptions={%22key%22%3A%22eventId%22%2C%22val%22%3A%2210121010%22}" display="url"/>
    <hyperlink ref="A4820" r:id="rId4818" location="url=http://myhabit-rsp-internal-us.amazon.com%2Fstatic%2Fmultibrand%2Ffrontpages%2Fsearch.html&amp;toolId=MYHABITSearch&amp;pageOptions={%22key%22%3A%22eventId%22%2C%22val%22%3A%2210121028%22}" display="url"/>
    <hyperlink ref="A4821" r:id="rId4819" location="url=http://myhabit-rsp-internal-us.amazon.com%2Fstatic%2Fmultibrand%2Ffrontpages%2Fsearch.html&amp;toolId=MYHABITSearch&amp;pageOptions={%22key%22%3A%22eventId%22%2C%22val%22%3A%2210121376%22}" display="url"/>
    <hyperlink ref="A4822" r:id="rId4820" location="url=http://myhabit-rsp-internal-us.amazon.com%2Fstatic%2Fmultibrand%2Ffrontpages%2Fsearch.html&amp;toolId=MYHABITSearch&amp;pageOptions={%22key%22%3A%22eventId%22%2C%22val%22%3A%2210121414%22}" display="url"/>
    <hyperlink ref="A4823" r:id="rId4821" location="url=http://myhabit-rsp-internal-us.amazon.com%2Fstatic%2Fmultibrand%2Ffrontpages%2Fsearch.html&amp;toolId=MYHABITSearch&amp;pageOptions={%22key%22%3A%22eventId%22%2C%22val%22%3A%2210121593%22}" display="url"/>
    <hyperlink ref="A4824" r:id="rId4822" location="url=http://myhabit-rsp-internal-us.amazon.com%2Fstatic%2Fmultibrand%2Ffrontpages%2Fsearch.html&amp;toolId=MYHABITSearch&amp;pageOptions={%22key%22%3A%22eventId%22%2C%22val%22%3A%2210121640%22}" display="url"/>
    <hyperlink ref="A4825" r:id="rId4823" location="url=http://myhabit-rsp-internal-us.amazon.com%2Fstatic%2Fmultibrand%2Ffrontpages%2Fsearch.html&amp;toolId=MYHABITSearch&amp;pageOptions={%22key%22%3A%22eventId%22%2C%22val%22%3A%2210121736%22}" display="url"/>
    <hyperlink ref="A4826" r:id="rId4824" location="url=http://myhabit-rsp-internal-us.amazon.com%2Fstatic%2Fmultibrand%2Ffrontpages%2Fsearch.html&amp;toolId=MYHABITSearch&amp;pageOptions={%22key%22%3A%22eventId%22%2C%22val%22%3A%2210121902%22}" display="url"/>
    <hyperlink ref="A4827" r:id="rId4825" location="url=http://myhabit-rsp-internal-us.amazon.com%2Fstatic%2Fmultibrand%2Ffrontpages%2Fsearch.html&amp;toolId=MYHABITSearch&amp;pageOptions={%22key%22%3A%22eventId%22%2C%22val%22%3A%2210121962%22}" display="url"/>
    <hyperlink ref="A4828" r:id="rId4826" location="url=http://myhabit-rsp-internal-us.amazon.com%2Fstatic%2Fmultibrand%2Ffrontpages%2Fsearch.html&amp;toolId=MYHABITSearch&amp;pageOptions={%22key%22%3A%22eventId%22%2C%22val%22%3A%2210122298%22}" display="url"/>
    <hyperlink ref="A4829" r:id="rId4827" location="url=http://myhabit-rsp-internal-us.amazon.com%2Fstatic%2Fmultibrand%2Ffrontpages%2Fsearch.html&amp;toolId=MYHABITSearch&amp;pageOptions={%22key%22%3A%22eventId%22%2C%22val%22%3A%2210122528%22}" display="url"/>
    <hyperlink ref="A4830" r:id="rId4828" location="url=http://myhabit-rsp-internal-us.amazon.com%2Fstatic%2Fmultibrand%2Ffrontpages%2Fsearch.html&amp;toolId=MYHABITSearch&amp;pageOptions={%22key%22%3A%22eventId%22%2C%22val%22%3A%2210122534%22}" display="url"/>
    <hyperlink ref="A4831" r:id="rId4829" location="url=http://myhabit-rsp-internal-us.amazon.com%2Fstatic%2Fmultibrand%2Ffrontpages%2Fsearch.html&amp;toolId=MYHABITSearch&amp;pageOptions={%22key%22%3A%22eventId%22%2C%22val%22%3A%2210122634%22}" display="url"/>
    <hyperlink ref="A4832" r:id="rId4830" location="url=http://myhabit-rsp-internal-us.amazon.com%2Fstatic%2Fmultibrand%2Ffrontpages%2Fsearch.html&amp;toolId=MYHABITSearch&amp;pageOptions={%22key%22%3A%22eventId%22%2C%22val%22%3A%2210122669%22}" display="url"/>
    <hyperlink ref="A4833" r:id="rId4831" location="url=http://myhabit-rsp-internal-us.amazon.com%2Fstatic%2Fmultibrand%2Ffrontpages%2Fsearch.html&amp;toolId=MYHABITSearch&amp;pageOptions={%22key%22%3A%22eventId%22%2C%22val%22%3A%2210122735%22}" display="url"/>
    <hyperlink ref="A4834" r:id="rId4832" location="url=http://myhabit-rsp-internal-us.amazon.com%2Fstatic%2Fmultibrand%2Ffrontpages%2Fsearch.html&amp;toolId=MYHABITSearch&amp;pageOptions={%22key%22%3A%22eventId%22%2C%22val%22%3A%2210122751%22}" display="url"/>
    <hyperlink ref="A4835" r:id="rId4833" location="url=http://myhabit-rsp-internal-us.amazon.com%2Fstatic%2Fmultibrand%2Ffrontpages%2Fsearch.html&amp;toolId=MYHABITSearch&amp;pageOptions={%22key%22%3A%22eventId%22%2C%22val%22%3A%2210122764%22}" display="url"/>
    <hyperlink ref="A4836" r:id="rId4834" location="url=http://myhabit-rsp-internal-us.amazon.com%2Fstatic%2Fmultibrand%2Ffrontpages%2Fsearch.html&amp;toolId=MYHABITSearch&amp;pageOptions={%22key%22%3A%22eventId%22%2C%22val%22%3A%2210122812%22}" display="url"/>
    <hyperlink ref="A4837" r:id="rId4835" location="url=http://myhabit-rsp-internal-us.amazon.com%2Fstatic%2Fmultibrand%2Ffrontpages%2Fsearch.html&amp;toolId=MYHABITSearch&amp;pageOptions={%22key%22%3A%22eventId%22%2C%22val%22%3A%2210122821%22}" display="url"/>
    <hyperlink ref="A4838" r:id="rId4836" location="url=http://myhabit-rsp-internal-us.amazon.com%2Fstatic%2Fmultibrand%2Ffrontpages%2Fsearch.html&amp;toolId=MYHABITSearch&amp;pageOptions={%22key%22%3A%22eventId%22%2C%22val%22%3A%2210122852%22}" display="url"/>
    <hyperlink ref="A4839" r:id="rId4837" location="url=http://myhabit-rsp-internal-us.amazon.com%2Fstatic%2Fmultibrand%2Ffrontpages%2Fsearch.html&amp;toolId=MYHABITSearch&amp;pageOptions={%22key%22%3A%22eventId%22%2C%22val%22%3A%2210122907%22}" display="url"/>
    <hyperlink ref="A4840" r:id="rId4838" location="url=http://myhabit-rsp-internal-us.amazon.com%2Fstatic%2Fmultibrand%2Ffrontpages%2Fsearch.html&amp;toolId=MYHABITSearch&amp;pageOptions={%22key%22%3A%22eventId%22%2C%22val%22%3A%2210120151%22}" display="url"/>
    <hyperlink ref="A4841" r:id="rId4839" location="url=http://myhabit-rsp-internal-us.amazon.com%2Fstatic%2Fmultibrand%2Ffrontpages%2Fsearch.html&amp;toolId=MYHABITSearch&amp;pageOptions={%22key%22%3A%22eventId%22%2C%22val%22%3A%2210121130%22}" display="url"/>
    <hyperlink ref="A4842" r:id="rId4840" location="url=http://myhabit-rsp-internal-us.amazon.com%2Fstatic%2Fmultibrand%2Ffrontpages%2Fsearch.html&amp;toolId=MYHABITSearch&amp;pageOptions={%22key%22%3A%22eventId%22%2C%22val%22%3A%2210121636%22}" display="url"/>
    <hyperlink ref="A4843" r:id="rId4841" location="url=http://myhabit-rsp-internal-us.amazon.com%2Fstatic%2Fmultibrand%2Ffrontpages%2Fsearch.html&amp;toolId=MYHABITSearch&amp;pageOptions={%22key%22%3A%22eventId%22%2C%22val%22%3A%2210121812%22}" display="url"/>
    <hyperlink ref="A4844" r:id="rId4842" location="url=http://myhabit-rsp-internal-us.amazon.com%2Fstatic%2Fmultibrand%2Ffrontpages%2Fsearch.html&amp;toolId=MYHABITSearch&amp;pageOptions={%22key%22%3A%22eventId%22%2C%22val%22%3A%2210121813%22}" display="url"/>
    <hyperlink ref="A4845" r:id="rId4843" location="url=http://myhabit-rsp-internal-us.amazon.com%2Fstatic%2Fmultibrand%2Ffrontpages%2Fsearch.html&amp;toolId=MYHABITSearch&amp;pageOptions={%22key%22%3A%22eventId%22%2C%22val%22%3A%2210121836%22}" display="url"/>
    <hyperlink ref="A4846" r:id="rId4844" location="url=http://myhabit-rsp-internal-us.amazon.com%2Fstatic%2Fmultibrand%2Ffrontpages%2Fsearch.html&amp;toolId=MYHABITSearch&amp;pageOptions={%22key%22%3A%22eventId%22%2C%22val%22%3A%2210121943%22}" display="url"/>
    <hyperlink ref="A4847" r:id="rId4845" location="url=http://myhabit-rsp-internal-us.amazon.com%2Fstatic%2Fmultibrand%2Ffrontpages%2Fsearch.html&amp;toolId=MYHABITSearch&amp;pageOptions={%22key%22%3A%22eventId%22%2C%22val%22%3A%2210121975%22}" display="url"/>
    <hyperlink ref="A4848" r:id="rId4846" location="url=http://myhabit-rsp-internal-us.amazon.com%2Fstatic%2Fmultibrand%2Ffrontpages%2Fsearch.html&amp;toolId=MYHABITSearch&amp;pageOptions={%22key%22%3A%22eventId%22%2C%22val%22%3A%2210122022%22}" display="url"/>
    <hyperlink ref="A4849" r:id="rId4847" location="url=http://myhabit-rsp-internal-us.amazon.com%2Fstatic%2Fmultibrand%2Ffrontpages%2Fsearch.html&amp;toolId=MYHABITSearch&amp;pageOptions={%22key%22%3A%22eventId%22%2C%22val%22%3A%2210122064%22}" display="url"/>
    <hyperlink ref="A4850" r:id="rId4848" location="url=http://myhabit-rsp-internal-us.amazon.com%2Fstatic%2Fmultibrand%2Ffrontpages%2Fsearch.html&amp;toolId=MYHABITSearch&amp;pageOptions={%22key%22%3A%22eventId%22%2C%22val%22%3A%2210122092%22}" display="url"/>
    <hyperlink ref="A4851" r:id="rId4849" location="url=http://myhabit-rsp-internal-us.amazon.com%2Fstatic%2Fmultibrand%2Ffrontpages%2Fsearch.html&amp;toolId=MYHABITSearch&amp;pageOptions={%22key%22%3A%22eventId%22%2C%22val%22%3A%2210122202%22}" display="url"/>
    <hyperlink ref="A4852" r:id="rId4850" location="url=http://myhabit-rsp-internal-us.amazon.com%2Fstatic%2Fmultibrand%2Ffrontpages%2Fsearch.html&amp;toolId=MYHABITSearch&amp;pageOptions={%22key%22%3A%22eventId%22%2C%22val%22%3A%2210122670%22}" display="url"/>
    <hyperlink ref="A4853" r:id="rId4851" location="url=http://myhabit-rsp-internal-us.amazon.com%2Fstatic%2Fmultibrand%2Ffrontpages%2Fsearch.html&amp;toolId=MYHABITSearch&amp;pageOptions={%22key%22%3A%22eventId%22%2C%22val%22%3A%2210122736%22}" display="url"/>
    <hyperlink ref="A4854" r:id="rId4852" location="url=http://myhabit-rsp-internal-us.amazon.com%2Fstatic%2Fmultibrand%2Ffrontpages%2Fsearch.html&amp;toolId=MYHABITSearch&amp;pageOptions={%22key%22%3A%22eventId%22%2C%22val%22%3A%2210122765%22}" display="url"/>
    <hyperlink ref="A4855" r:id="rId4853" location="url=http://myhabit-rsp-internal-us.amazon.com%2Fstatic%2Fmultibrand%2Ffrontpages%2Fsearch.html&amp;toolId=MYHABITSearch&amp;pageOptions={%22key%22%3A%22eventId%22%2C%22val%22%3A%2210122778%22}" display="url"/>
    <hyperlink ref="A4856" r:id="rId4854" location="url=http://myhabit-rsp-internal-us.amazon.com%2Fstatic%2Fmultibrand%2Ffrontpages%2Fsearch.html&amp;toolId=MYHABITSearch&amp;pageOptions={%22key%22%3A%22eventId%22%2C%22val%22%3A%2210122870%22}" display="url"/>
    <hyperlink ref="A4857" r:id="rId4855" location="url=http://myhabit-rsp-internal-us.amazon.com%2Fstatic%2Fmultibrand%2Ffrontpages%2Fsearch.html&amp;toolId=MYHABITSearch&amp;pageOptions={%22key%22%3A%22eventId%22%2C%22val%22%3A%2210122910%22}" display="url"/>
    <hyperlink ref="A4858" r:id="rId4856" location="url=http://myhabit-rsp-internal-us.amazon.com%2Fstatic%2Fmultibrand%2Ffrontpages%2Fsearch.html&amp;toolId=MYHABITSearch&amp;pageOptions={%22key%22%3A%22eventId%22%2C%22val%22%3A%2210122914%22}" display="url"/>
    <hyperlink ref="A4859" r:id="rId4857" location="url=http://myhabit-rsp-internal-us.amazon.com%2Fstatic%2Fmultibrand%2Ffrontpages%2Fsearch.html&amp;toolId=MYHABITSearch&amp;pageOptions={%22key%22%3A%22eventId%22%2C%22val%22%3A%2210119082%22}" display="url"/>
    <hyperlink ref="A4860" r:id="rId4858" location="url=http://myhabit-rsp-internal-us.amazon.com%2Fstatic%2Fmultibrand%2Ffrontpages%2Fsearch.html&amp;toolId=MYHABITSearch&amp;pageOptions={%22key%22%3A%22eventId%22%2C%22val%22%3A%2210120760%22}" display="url"/>
    <hyperlink ref="A4861" r:id="rId4859" location="url=http://myhabit-rsp-internal-us.amazon.com%2Fstatic%2Fmultibrand%2Ffrontpages%2Fsearch.html&amp;toolId=MYHABITSearch&amp;pageOptions={%22key%22%3A%22eventId%22%2C%22val%22%3A%2210121186%22}" display="url"/>
    <hyperlink ref="A4862" r:id="rId4860" location="url=http://myhabit-rsp-internal-us.amazon.com%2Fstatic%2Fmultibrand%2Ffrontpages%2Fsearch.html&amp;toolId=MYHABITSearch&amp;pageOptions={%22key%22%3A%22eventId%22%2C%22val%22%3A%2210121804%22}" display="url"/>
    <hyperlink ref="A4863" r:id="rId4861" location="url=http://myhabit-rsp-internal-us.amazon.com%2Fstatic%2Fmultibrand%2Ffrontpages%2Fsearch.html&amp;toolId=MYHABITSearch&amp;pageOptions={%22key%22%3A%22eventId%22%2C%22val%22%3A%2210121959%22}" display="url"/>
    <hyperlink ref="A4864" r:id="rId4862" location="url=http://myhabit-rsp-internal-us.amazon.com%2Fstatic%2Fmultibrand%2Ffrontpages%2Fsearch.html&amp;toolId=MYHABITSearch&amp;pageOptions={%22key%22%3A%22eventId%22%2C%22val%22%3A%2210122099%22}" display="url"/>
    <hyperlink ref="A4865" r:id="rId4863" location="url=http://myhabit-rsp-internal-us.amazon.com%2Fstatic%2Fmultibrand%2Ffrontpages%2Fsearch.html&amp;toolId=MYHABITSearch&amp;pageOptions={%22key%22%3A%22eventId%22%2C%22val%22%3A%2210122147%22}" display="url"/>
    <hyperlink ref="A4866" r:id="rId4864" location="url=http://myhabit-rsp-internal-us.amazon.com%2Fstatic%2Fmultibrand%2Ffrontpages%2Fsearch.html&amp;toolId=MYHABITSearch&amp;pageOptions={%22key%22%3A%22eventId%22%2C%22val%22%3A%2210122373%22}" display="url"/>
    <hyperlink ref="A4867" r:id="rId4865" location="url=http://myhabit-rsp-internal-us.amazon.com%2Fstatic%2Fmultibrand%2Ffrontpages%2Fsearch.html&amp;toolId=MYHABITSearch&amp;pageOptions={%22key%22%3A%22eventId%22%2C%22val%22%3A%2210122519%22}" display="url"/>
    <hyperlink ref="A4868" r:id="rId4866" location="url=http://myhabit-rsp-internal-us.amazon.com%2Fstatic%2Fmultibrand%2Ffrontpages%2Fsearch.html&amp;toolId=MYHABITSearch&amp;pageOptions={%22key%22%3A%22eventId%22%2C%22val%22%3A%2210122587%22}" display="url"/>
    <hyperlink ref="A4869" r:id="rId4867" location="url=http://myhabit-rsp-internal-us.amazon.com%2Fstatic%2Fmultibrand%2Ffrontpages%2Fsearch.html&amp;toolId=MYHABITSearch&amp;pageOptions={%22key%22%3A%22eventId%22%2C%22val%22%3A%2210122737%22}" display="url"/>
    <hyperlink ref="A4870" r:id="rId4868" location="url=http://myhabit-rsp-internal-us.amazon.com%2Fstatic%2Fmultibrand%2Ffrontpages%2Fsearch.html&amp;toolId=MYHABITSearch&amp;pageOptions={%22key%22%3A%22eventId%22%2C%22val%22%3A%2210122788%22}" display="url"/>
    <hyperlink ref="A4871" r:id="rId4869" location="url=http://myhabit-rsp-internal-us.amazon.com%2Fstatic%2Fmultibrand%2Ffrontpages%2Fsearch.html&amp;toolId=MYHABITSearch&amp;pageOptions={%22key%22%3A%22eventId%22%2C%22val%22%3A%2210122903%22}" display="url"/>
    <hyperlink ref="A4872" r:id="rId4870" location="url=http://myhabit-rsp-internal-us.amazon.com%2Fstatic%2Fmultibrand%2Ffrontpages%2Fsearch.html&amp;toolId=MYHABITSearch&amp;pageOptions={%22key%22%3A%22eventId%22%2C%22val%22%3A%2210115720%22}" display="url"/>
    <hyperlink ref="A4873" r:id="rId4871" location="url=http://myhabit-rsp-internal-us.amazon.com%2Fstatic%2Fmultibrand%2Ffrontpages%2Fsearch.html&amp;toolId=MYHABITSearch&amp;pageOptions={%22key%22%3A%22eventId%22%2C%22val%22%3A%2210118577%22}" display="url"/>
    <hyperlink ref="A4874" r:id="rId4872" location="url=http://myhabit-rsp-internal-us.amazon.com%2Fstatic%2Fmultibrand%2Ffrontpages%2Fsearch.html&amp;toolId=MYHABITSearch&amp;pageOptions={%22key%22%3A%22eventId%22%2C%22val%22%3A%2210120032%22}" display="url"/>
    <hyperlink ref="A4875" r:id="rId4873" location="url=http://myhabit-rsp-internal-us.amazon.com%2Fstatic%2Fmultibrand%2Ffrontpages%2Fsearch.html&amp;toolId=MYHABITSearch&amp;pageOptions={%22key%22%3A%22eventId%22%2C%22val%22%3A%2210120781%22}" display="url"/>
    <hyperlink ref="A4876" r:id="rId4874" location="url=http://myhabit-rsp-internal-us.amazon.com%2Fstatic%2Fmultibrand%2Ffrontpages%2Fsearch.html&amp;toolId=MYHABITSearch&amp;pageOptions={%22key%22%3A%22eventId%22%2C%22val%22%3A%2210121141%22}" display="url"/>
    <hyperlink ref="A4877" r:id="rId4875" location="url=http://myhabit-rsp-internal-us.amazon.com%2Fstatic%2Fmultibrand%2Ffrontpages%2Fsearch.html&amp;toolId=MYHABITSearch&amp;pageOptions={%22key%22%3A%22eventId%22%2C%22val%22%3A%2210121460%22}" display="url"/>
    <hyperlink ref="A4878" r:id="rId4876" location="url=http://myhabit-rsp-internal-us.amazon.com%2Fstatic%2Fmultibrand%2Ffrontpages%2Fsearch.html&amp;toolId=MYHABITSearch&amp;pageOptions={%22key%22%3A%22eventId%22%2C%22val%22%3A%2210121505%22}" display="url"/>
    <hyperlink ref="A4879" r:id="rId4877" location="url=http://myhabit-rsp-internal-us.amazon.com%2Fstatic%2Fmultibrand%2Ffrontpages%2Fsearch.html&amp;toolId=MYHABITSearch&amp;pageOptions={%22key%22%3A%22eventId%22%2C%22val%22%3A%2210121524%22}" display="url"/>
    <hyperlink ref="A4880" r:id="rId4878" location="url=http://myhabit-rsp-internal-us.amazon.com%2Fstatic%2Fmultibrand%2Ffrontpages%2Fsearch.html&amp;toolId=MYHABITSearch&amp;pageOptions={%22key%22%3A%22eventId%22%2C%22val%22%3A%2210121525%22}" display="url"/>
    <hyperlink ref="A4881" r:id="rId4879" location="url=http://myhabit-rsp-internal-us.amazon.com%2Fstatic%2Fmultibrand%2Ffrontpages%2Fsearch.html&amp;toolId=MYHABITSearch&amp;pageOptions={%22key%22%3A%22eventId%22%2C%22val%22%3A%2210121569%22}" display="url"/>
    <hyperlink ref="A4882" r:id="rId4880" location="url=http://myhabit-rsp-internal-us.amazon.com%2Fstatic%2Fmultibrand%2Ffrontpages%2Fsearch.html&amp;toolId=MYHABITSearch&amp;pageOptions={%22key%22%3A%22eventId%22%2C%22val%22%3A%2210121573%22}" display="url"/>
    <hyperlink ref="A4883" r:id="rId4881" location="url=http://myhabit-rsp-internal-us.amazon.com%2Fstatic%2Fmultibrand%2Ffrontpages%2Fsearch.html&amp;toolId=MYHABITSearch&amp;pageOptions={%22key%22%3A%22eventId%22%2C%22val%22%3A%2210121613%22}" display="url"/>
    <hyperlink ref="A4884" r:id="rId4882" location="url=http://myhabit-rsp-internal-us.amazon.com%2Fstatic%2Fmultibrand%2Ffrontpages%2Fsearch.html&amp;toolId=MYHABITSearch&amp;pageOptions={%22key%22%3A%22eventId%22%2C%22val%22%3A%2210121679%22}" display="url"/>
    <hyperlink ref="A4885" r:id="rId4883" location="url=http://myhabit-rsp-internal-us.amazon.com%2Fstatic%2Fmultibrand%2Ffrontpages%2Fsearch.html&amp;toolId=MYHABITSearch&amp;pageOptions={%22key%22%3A%22eventId%22%2C%22val%22%3A%2210121710%22}" display="url"/>
    <hyperlink ref="A4886" r:id="rId4884" location="url=http://myhabit-rsp-internal-us.amazon.com%2Fstatic%2Fmultibrand%2Ffrontpages%2Fsearch.html&amp;toolId=MYHABITSearch&amp;pageOptions={%22key%22%3A%22eventId%22%2C%22val%22%3A%2210121827%22}" display="url"/>
    <hyperlink ref="A4887" r:id="rId4885" location="url=http://myhabit-rsp-internal-us.amazon.com%2Fstatic%2Fmultibrand%2Ffrontpages%2Fsearch.html&amp;toolId=MYHABITSearch&amp;pageOptions={%22key%22%3A%22eventId%22%2C%22val%22%3A%2210121841%22}" display="url"/>
    <hyperlink ref="A4888" r:id="rId4886" location="url=http://myhabit-rsp-internal-us.amazon.com%2Fstatic%2Fmultibrand%2Ffrontpages%2Fsearch.html&amp;toolId=MYHABITSearch&amp;pageOptions={%22key%22%3A%22eventId%22%2C%22val%22%3A%2210121913%22}" display="url"/>
    <hyperlink ref="A4889" r:id="rId4887" location="url=http://myhabit-rsp-internal-us.amazon.com%2Fstatic%2Fmultibrand%2Ffrontpages%2Fsearch.html&amp;toolId=MYHABITSearch&amp;pageOptions={%22key%22%3A%22eventId%22%2C%22val%22%3A%2210121984%22}" display="url"/>
    <hyperlink ref="A4890" r:id="rId4888" location="url=http://myhabit-rsp-internal-us.amazon.com%2Fstatic%2Fmultibrand%2Ffrontpages%2Fsearch.html&amp;toolId=MYHABITSearch&amp;pageOptions={%22key%22%3A%22eventId%22%2C%22val%22%3A%2210121999%22}" display="url"/>
    <hyperlink ref="A4891" r:id="rId4889" location="url=http://myhabit-rsp-internal-us.amazon.com%2Fstatic%2Fmultibrand%2Ffrontpages%2Fsearch.html&amp;toolId=MYHABITSearch&amp;pageOptions={%22key%22%3A%22eventId%22%2C%22val%22%3A%2210122037%22}" display="url"/>
    <hyperlink ref="A4892" r:id="rId4890" location="url=http://myhabit-rsp-internal-us.amazon.com%2Fstatic%2Fmultibrand%2Ffrontpages%2Fsearch.html&amp;toolId=MYHABITSearch&amp;pageOptions={%22key%22%3A%22eventId%22%2C%22val%22%3A%2210122212%22}" display="url"/>
    <hyperlink ref="A4893" r:id="rId4891" location="url=http://myhabit-rsp-internal-us.amazon.com%2Fstatic%2Fmultibrand%2Ffrontpages%2Fsearch.html&amp;toolId=MYHABITSearch&amp;pageOptions={%22key%22%3A%22eventId%22%2C%22val%22%3A%2210122259%22}" display="url"/>
    <hyperlink ref="A4894" r:id="rId4892" location="url=http://myhabit-rsp-internal-us.amazon.com%2Fstatic%2Fmultibrand%2Ffrontpages%2Fsearch.html&amp;toolId=MYHABITSearch&amp;pageOptions={%22key%22%3A%22eventId%22%2C%22val%22%3A%2210122333%22}" display="url"/>
    <hyperlink ref="A4895" r:id="rId4893" location="url=http://myhabit-rsp-internal-us.amazon.com%2Fstatic%2Fmultibrand%2Ffrontpages%2Fsearch.html&amp;toolId=MYHABITSearch&amp;pageOptions={%22key%22%3A%22eventId%22%2C%22val%22%3A%2210122380%22}" display="url"/>
    <hyperlink ref="A4896" r:id="rId4894" location="url=http://myhabit-rsp-internal-us.amazon.com%2Fstatic%2Fmultibrand%2Ffrontpages%2Fsearch.html&amp;toolId=MYHABITSearch&amp;pageOptions={%22key%22%3A%22eventId%22%2C%22val%22%3A%2210122382%22}" display="url"/>
    <hyperlink ref="A4897" r:id="rId4895" location="url=http://myhabit-rsp-internal-us.amazon.com%2Fstatic%2Fmultibrand%2Ffrontpages%2Fsearch.html&amp;toolId=MYHABITSearch&amp;pageOptions={%22key%22%3A%22eventId%22%2C%22val%22%3A%2210122590%22}" display="url"/>
    <hyperlink ref="A4898" r:id="rId4896" location="url=http://myhabit-rsp-internal-us.amazon.com%2Fstatic%2Fmultibrand%2Ffrontpages%2Fsearch.html&amp;toolId=MYHABITSearch&amp;pageOptions={%22key%22%3A%22eventId%22%2C%22val%22%3A%2210122671%22}" display="url"/>
    <hyperlink ref="A4899" r:id="rId4897" location="url=http://myhabit-rsp-internal-us.amazon.com%2Fstatic%2Fmultibrand%2Ffrontpages%2Fsearch.html&amp;toolId=MYHABITSearch&amp;pageOptions={%22key%22%3A%22eventId%22%2C%22val%22%3A%2210122718%22}" display="url"/>
    <hyperlink ref="A4900" r:id="rId4898" location="url=http://myhabit-rsp-internal-us.amazon.com%2Fstatic%2Fmultibrand%2Ffrontpages%2Fsearch.html&amp;toolId=MYHABITSearch&amp;pageOptions={%22key%22%3A%22eventId%22%2C%22val%22%3A%2210122743%22}" display="url"/>
    <hyperlink ref="A4901" r:id="rId4899" location="url=http://myhabit-rsp-internal-us.amazon.com%2Fstatic%2Fmultibrand%2Ffrontpages%2Fsearch.html&amp;toolId=MYHABITSearch&amp;pageOptions={%22key%22%3A%22eventId%22%2C%22val%22%3A%2210122877%22}" display="url"/>
    <hyperlink ref="A4902" r:id="rId4900" location="url=http://myhabit-rsp-internal-us.amazon.com%2Fstatic%2Fmultibrand%2Ffrontpages%2Fsearch.html&amp;toolId=MYHABITSearch&amp;pageOptions={%22key%22%3A%22eventId%22%2C%22val%22%3A%2210122884%22}" display="url"/>
    <hyperlink ref="A4903" r:id="rId4901" location="url=http://myhabit-rsp-internal-us.amazon.com%2Fstatic%2Fmultibrand%2Ffrontpages%2Fsearch.html&amp;toolId=MYHABITSearch&amp;pageOptions={%22key%22%3A%22eventId%22%2C%22val%22%3A%2210122904%22}" display="url"/>
    <hyperlink ref="A4904" r:id="rId4902" location="url=http://myhabit-rsp-internal-us.amazon.com%2Fstatic%2Fmultibrand%2Ffrontpages%2Fsearch.html&amp;toolId=MYHABITSearch&amp;pageOptions={%22key%22%3A%22eventId%22%2C%22val%22%3A%2210115721%22}" display="url"/>
    <hyperlink ref="A4905" r:id="rId4903" location="url=http://myhabit-rsp-internal-us.amazon.com%2Fstatic%2Fmultibrand%2Ffrontpages%2Fsearch.html&amp;toolId=MYHABITSearch&amp;pageOptions={%22key%22%3A%22eventId%22%2C%22val%22%3A%2210119689%22}" display="url"/>
    <hyperlink ref="A4906" r:id="rId4904" location="url=http://myhabit-rsp-internal-us.amazon.com%2Fstatic%2Fmultibrand%2Ffrontpages%2Fsearch.html&amp;toolId=MYHABITSearch&amp;pageOptions={%22key%22%3A%22eventId%22%2C%22val%22%3A%2210119867%22}" display="url"/>
    <hyperlink ref="A4907" r:id="rId4905" location="url=http://myhabit-rsp-internal-us.amazon.com%2Fstatic%2Fmultibrand%2Ffrontpages%2Fsearch.html&amp;toolId=MYHABITSearch&amp;pageOptions={%22key%22%3A%22eventId%22%2C%22val%22%3A%2210120065%22}" display="url"/>
    <hyperlink ref="A4908" r:id="rId4906" location="url=http://myhabit-rsp-internal-us.amazon.com%2Fstatic%2Fmultibrand%2Ffrontpages%2Fsearch.html&amp;toolId=MYHABITSearch&amp;pageOptions={%22key%22%3A%22eventId%22%2C%22val%22%3A%2210120145%22}" display="url"/>
    <hyperlink ref="A4909" r:id="rId4907" location="url=http://myhabit-rsp-internal-us.amazon.com%2Fstatic%2Fmultibrand%2Ffrontpages%2Fsearch.html&amp;toolId=MYHABITSearch&amp;pageOptions={%22key%22%3A%22eventId%22%2C%22val%22%3A%2210120242%22}" display="url"/>
    <hyperlink ref="A4910" r:id="rId4908" location="url=http://myhabit-rsp-internal-us.amazon.com%2Fstatic%2Fmultibrand%2Ffrontpages%2Fsearch.html&amp;toolId=MYHABITSearch&amp;pageOptions={%22key%22%3A%22eventId%22%2C%22val%22%3A%2210120375%22}" display="url"/>
    <hyperlink ref="A4911" r:id="rId4909" location="url=http://myhabit-rsp-internal-us.amazon.com%2Fstatic%2Fmultibrand%2Ffrontpages%2Fsearch.html&amp;toolId=MYHABITSearch&amp;pageOptions={%22key%22%3A%22eventId%22%2C%22val%22%3A%2210120727%22}" display="url"/>
    <hyperlink ref="A4912" r:id="rId4910" location="url=http://myhabit-rsp-internal-us.amazon.com%2Fstatic%2Fmultibrand%2Ffrontpages%2Fsearch.html&amp;toolId=MYHABITSearch&amp;pageOptions={%22key%22%3A%22eventId%22%2C%22val%22%3A%2210120741%22}" display="url"/>
    <hyperlink ref="A4913" r:id="rId4911" location="url=http://myhabit-rsp-internal-us.amazon.com%2Fstatic%2Fmultibrand%2Ffrontpages%2Fsearch.html&amp;toolId=MYHABITSearch&amp;pageOptions={%22key%22%3A%22eventId%22%2C%22val%22%3A%2210121359%22}" display="url"/>
    <hyperlink ref="A4914" r:id="rId4912" location="url=http://myhabit-rsp-internal-us.amazon.com%2Fstatic%2Fmultibrand%2Ffrontpages%2Fsearch.html&amp;toolId=MYHABITSearch&amp;pageOptions={%22key%22%3A%22eventId%22%2C%22val%22%3A%2210121517%22}" display="url"/>
    <hyperlink ref="A4915" r:id="rId4913" location="url=http://myhabit-rsp-internal-us.amazon.com%2Fstatic%2Fmultibrand%2Ffrontpages%2Fsearch.html&amp;toolId=MYHABITSearch&amp;pageOptions={%22key%22%3A%22eventId%22%2C%22val%22%3A%2210121592%22}" display="url"/>
    <hyperlink ref="A4916" r:id="rId4914" location="url=http://myhabit-rsp-internal-us.amazon.com%2Fstatic%2Fmultibrand%2Ffrontpages%2Fsearch.html&amp;toolId=MYHABITSearch&amp;pageOptions={%22key%22%3A%22eventId%22%2C%22val%22%3A%2210121842%22}" display="url"/>
    <hyperlink ref="A4917" r:id="rId4915" location="url=http://myhabit-rsp-internal-us.amazon.com%2Fstatic%2Fmultibrand%2Ffrontpages%2Fsearch.html&amp;toolId=MYHABITSearch&amp;pageOptions={%22key%22%3A%22eventId%22%2C%22val%22%3A%2210121912%22}" display="url"/>
    <hyperlink ref="A4918" r:id="rId4916" location="url=http://myhabit-rsp-internal-us.amazon.com%2Fstatic%2Fmultibrand%2Ffrontpages%2Fsearch.html&amp;toolId=MYHABITSearch&amp;pageOptions={%22key%22%3A%22eventId%22%2C%22val%22%3A%2210121948%22}" display="url"/>
    <hyperlink ref="A4919" r:id="rId4917" location="url=http://myhabit-rsp-internal-us.amazon.com%2Fstatic%2Fmultibrand%2Ffrontpages%2Fsearch.html&amp;toolId=MYHABITSearch&amp;pageOptions={%22key%22%3A%22eventId%22%2C%22val%22%3A%2210121974%22}" display="url"/>
    <hyperlink ref="A4920" r:id="rId4918" location="url=http://myhabit-rsp-internal-us.amazon.com%2Fstatic%2Fmultibrand%2Ffrontpages%2Fsearch.html&amp;toolId=MYHABITSearch&amp;pageOptions={%22key%22%3A%22eventId%22%2C%22val%22%3A%2210122097%22}" display="url"/>
    <hyperlink ref="A4921" r:id="rId4919" location="url=http://myhabit-rsp-internal-us.amazon.com%2Fstatic%2Fmultibrand%2Ffrontpages%2Fsearch.html&amp;toolId=MYHABITSearch&amp;pageOptions={%22key%22%3A%22eventId%22%2C%22val%22%3A%2210122255%22}" display="url"/>
    <hyperlink ref="A4922" r:id="rId4920" location="url=http://myhabit-rsp-internal-us.amazon.com%2Fstatic%2Fmultibrand%2Ffrontpages%2Fsearch.html&amp;toolId=MYHABITSearch&amp;pageOptions={%22key%22%3A%22eventId%22%2C%22val%22%3A%2210122260%22}" display="url"/>
    <hyperlink ref="A4923" r:id="rId4921" location="url=http://myhabit-rsp-internal-us.amazon.com%2Fstatic%2Fmultibrand%2Ffrontpages%2Fsearch.html&amp;toolId=MYHABITSearch&amp;pageOptions={%22key%22%3A%22eventId%22%2C%22val%22%3A%2210122299%22}" display="url"/>
    <hyperlink ref="A4924" r:id="rId4922" location="url=http://myhabit-rsp-internal-us.amazon.com%2Fstatic%2Fmultibrand%2Ffrontpages%2Fsearch.html&amp;toolId=MYHABITSearch&amp;pageOptions={%22key%22%3A%22eventId%22%2C%22val%22%3A%2210122347%22}" display="url"/>
    <hyperlink ref="A4925" r:id="rId4923" location="url=http://myhabit-rsp-internal-us.amazon.com%2Fstatic%2Fmultibrand%2Ffrontpages%2Fsearch.html&amp;toolId=MYHABITSearch&amp;pageOptions={%22key%22%3A%22eventId%22%2C%22val%22%3A%2210122469%22}" display="url"/>
    <hyperlink ref="A4926" r:id="rId4924" location="url=http://myhabit-rsp-internal-us.amazon.com%2Fstatic%2Fmultibrand%2Ffrontpages%2Fsearch.html&amp;toolId=MYHABITSearch&amp;pageOptions={%22key%22%3A%22eventId%22%2C%22val%22%3A%2210122681%22}" display="url"/>
    <hyperlink ref="A4927" r:id="rId4925" location="url=http://myhabit-rsp-internal-us.amazon.com%2Fstatic%2Fmultibrand%2Ffrontpages%2Fsearch.html&amp;toolId=MYHABITSearch&amp;pageOptions={%22key%22%3A%22eventId%22%2C%22val%22%3A%2210122741%22}" display="url"/>
    <hyperlink ref="A4928" r:id="rId4926" location="url=http://myhabit-rsp-internal-us.amazon.com%2Fstatic%2Fmultibrand%2Ffrontpages%2Fsearch.html&amp;toolId=MYHABITSearch&amp;pageOptions={%22key%22%3A%22eventId%22%2C%22val%22%3A%2210122846%22}" display="url"/>
    <hyperlink ref="A4929" r:id="rId4927" location="url=http://myhabit-rsp-internal-us.amazon.com%2Fstatic%2Fmultibrand%2Ffrontpages%2Fsearch.html&amp;toolId=MYHABITSearch&amp;pageOptions={%22key%22%3A%22eventId%22%2C%22val%22%3A%2210122848%22}" display="url"/>
    <hyperlink ref="A4930" r:id="rId4928" location="url=http://myhabit-rsp-internal-us.amazon.com%2Fstatic%2Fmultibrand%2Ffrontpages%2Fsearch.html&amp;toolId=MYHABITSearch&amp;pageOptions={%22key%22%3A%22eventId%22%2C%22val%22%3A%2210122901%22}" display="url"/>
    <hyperlink ref="A4931" r:id="rId4929" location="url=http://myhabit-rsp-internal-us.amazon.com%2Fstatic%2Fmultibrand%2Ffrontpages%2Fsearch.html&amp;toolId=MYHABITSearch&amp;pageOptions={%22key%22%3A%22eventId%22%2C%22val%22%3A%2210122997%22}" display="url"/>
    <hyperlink ref="A4932" r:id="rId4930" location="url=http://myhabit-rsp-internal-us.amazon.com%2Fstatic%2Fmultibrand%2Ffrontpages%2Fsearch.html&amp;toolId=MYHABITSearch&amp;pageOptions={%22key%22%3A%22eventId%22%2C%22val%22%3A%2210123017%22}" display="url"/>
    <hyperlink ref="A4933" r:id="rId4931" location="url=http://myhabit-rsp-internal-us.amazon.com%2Fstatic%2Fmultibrand%2Ffrontpages%2Fsearch.html&amp;toolId=MYHABITSearch&amp;pageOptions={%22key%22%3A%22eventId%22%2C%22val%22%3A%2210119749%22}" display="url"/>
    <hyperlink ref="A4934" r:id="rId4932" location="url=http://myhabit-rsp-internal-us.amazon.com%2Fstatic%2Fmultibrand%2Ffrontpages%2Fsearch.html&amp;toolId=MYHABITSearch&amp;pageOptions={%22key%22%3A%22eventId%22%2C%22val%22%3A%2210120325%22}" display="url"/>
    <hyperlink ref="A4935" r:id="rId4933" location="url=http://myhabit-rsp-internal-us.amazon.com%2Fstatic%2Fmultibrand%2Ffrontpages%2Fsearch.html&amp;toolId=MYHABITSearch&amp;pageOptions={%22key%22%3A%22eventId%22%2C%22val%22%3A%2210120381%22}" display="url"/>
    <hyperlink ref="A4936" r:id="rId4934" location="url=http://myhabit-rsp-internal-us.amazon.com%2Fstatic%2Fmultibrand%2Ffrontpages%2Fsearch.html&amp;toolId=MYHABITSearch&amp;pageOptions={%22key%22%3A%22eventId%22%2C%22val%22%3A%2210120405%22}" display="url"/>
    <hyperlink ref="A4937" r:id="rId4935" location="url=http://myhabit-rsp-internal-us.amazon.com%2Fstatic%2Fmultibrand%2Ffrontpages%2Fsearch.html&amp;toolId=MYHABITSearch&amp;pageOptions={%22key%22%3A%22eventId%22%2C%22val%22%3A%2210120678%22}" display="url"/>
    <hyperlink ref="A4938" r:id="rId4936" location="url=http://myhabit-rsp-internal-us.amazon.com%2Fstatic%2Fmultibrand%2Ffrontpages%2Fsearch.html&amp;toolId=MYHABITSearch&amp;pageOptions={%22key%22%3A%22eventId%22%2C%22val%22%3A%2210121352%22}" display="url"/>
    <hyperlink ref="A4939" r:id="rId4937" location="url=http://myhabit-rsp-internal-us.amazon.com%2Fstatic%2Fmultibrand%2Ffrontpages%2Fsearch.html&amp;toolId=MYHABITSearch&amp;pageOptions={%22key%22%3A%22eventId%22%2C%22val%22%3A%2210121423%22}" display="url"/>
    <hyperlink ref="A4940" r:id="rId4938" location="url=http://myhabit-rsp-internal-us.amazon.com%2Fstatic%2Fmultibrand%2Ffrontpages%2Fsearch.html&amp;toolId=MYHABITSearch&amp;pageOptions={%22key%22%3A%22eventId%22%2C%22val%22%3A%2210121465%22}" display="url"/>
    <hyperlink ref="A4941" r:id="rId4939" location="url=http://myhabit-rsp-internal-us.amazon.com%2Fstatic%2Fmultibrand%2Ffrontpages%2Fsearch.html&amp;toolId=MYHABITSearch&amp;pageOptions={%22key%22%3A%22eventId%22%2C%22val%22%3A%2210121797%22}" display="url"/>
    <hyperlink ref="A4942" r:id="rId4940" location="url=http://myhabit-rsp-internal-us.amazon.com%2Fstatic%2Fmultibrand%2Ffrontpages%2Fsearch.html&amp;toolId=MYHABITSearch&amp;pageOptions={%22key%22%3A%22eventId%22%2C%22val%22%3A%2210121969%22}" display="url"/>
    <hyperlink ref="A4943" r:id="rId4941" location="url=http://myhabit-rsp-internal-us.amazon.com%2Fstatic%2Fmultibrand%2Ffrontpages%2Fsearch.html&amp;toolId=MYHABITSearch&amp;pageOptions={%22key%22%3A%22eventId%22%2C%22val%22%3A%2210122001%22}" display="url"/>
    <hyperlink ref="A4944" r:id="rId4942" location="url=http://myhabit-rsp-internal-us.amazon.com%2Fstatic%2Fmultibrand%2Ffrontpages%2Fsearch.html&amp;toolId=MYHABITSearch&amp;pageOptions={%22key%22%3A%22eventId%22%2C%22val%22%3A%2210122087%22}" display="url"/>
    <hyperlink ref="A4945" r:id="rId4943" location="url=http://myhabit-rsp-internal-us.amazon.com%2Fstatic%2Fmultibrand%2Ffrontpages%2Fsearch.html&amp;toolId=MYHABITSearch&amp;pageOptions={%22key%22%3A%22eventId%22%2C%22val%22%3A%2210122088%22}" display="url"/>
    <hyperlink ref="A4946" r:id="rId4944" location="url=http://myhabit-rsp-internal-us.amazon.com%2Fstatic%2Fmultibrand%2Ffrontpages%2Fsearch.html&amp;toolId=MYHABITSearch&amp;pageOptions={%22key%22%3A%22eventId%22%2C%22val%22%3A%2210122093%22}" display="url"/>
    <hyperlink ref="A4947" r:id="rId4945" location="url=http://myhabit-rsp-internal-us.amazon.com%2Fstatic%2Fmultibrand%2Ffrontpages%2Fsearch.html&amp;toolId=MYHABITSearch&amp;pageOptions={%22key%22%3A%22eventId%22%2C%22val%22%3A%2210122124%22}" display="url"/>
    <hyperlink ref="A4948" r:id="rId4946" location="url=http://myhabit-rsp-internal-us.amazon.com%2Fstatic%2Fmultibrand%2Ffrontpages%2Fsearch.html&amp;toolId=MYHABITSearch&amp;pageOptions={%22key%22%3A%22eventId%22%2C%22val%22%3A%2210122131%22}" display="url"/>
    <hyperlink ref="A4949" r:id="rId4947" location="url=http://myhabit-rsp-internal-us.amazon.com%2Fstatic%2Fmultibrand%2Ffrontpages%2Fsearch.html&amp;toolId=MYHABITSearch&amp;pageOptions={%22key%22%3A%22eventId%22%2C%22val%22%3A%2210122189%22}" display="url"/>
    <hyperlink ref="A4950" r:id="rId4948" location="url=http://myhabit-rsp-internal-us.amazon.com%2Fstatic%2Fmultibrand%2Ffrontpages%2Fsearch.html&amp;toolId=MYHABITSearch&amp;pageOptions={%22key%22%3A%22eventId%22%2C%22val%22%3A%2210122291%22}" display="url"/>
    <hyperlink ref="A4951" r:id="rId4949" location="url=http://myhabit-rsp-internal-us.amazon.com%2Fstatic%2Fmultibrand%2Ffrontpages%2Fsearch.html&amp;toolId=MYHABITSearch&amp;pageOptions={%22key%22%3A%22eventId%22%2C%22val%22%3A%2210122348%22}" display="url"/>
    <hyperlink ref="A4952" r:id="rId4950" location="url=http://myhabit-rsp-internal-us.amazon.com%2Fstatic%2Fmultibrand%2Ffrontpages%2Fsearch.html&amp;toolId=MYHABITSearch&amp;pageOptions={%22key%22%3A%22eventId%22%2C%22val%22%3A%2210122366%22}" display="url"/>
    <hyperlink ref="A4953" r:id="rId4951" location="url=http://myhabit-rsp-internal-us.amazon.com%2Fstatic%2Fmultibrand%2Ffrontpages%2Fsearch.html&amp;toolId=MYHABITSearch&amp;pageOptions={%22key%22%3A%22eventId%22%2C%22val%22%3A%2210122409%22}" display="url"/>
    <hyperlink ref="A4954" r:id="rId4952" location="url=http://myhabit-rsp-internal-us.amazon.com%2Fstatic%2Fmultibrand%2Ffrontpages%2Fsearch.html&amp;toolId=MYHABITSearch&amp;pageOptions={%22key%22%3A%22eventId%22%2C%22val%22%3A%2210122411%22}" display="url"/>
    <hyperlink ref="A4955" r:id="rId4953" location="url=http://myhabit-rsp-internal-us.amazon.com%2Fstatic%2Fmultibrand%2Ffrontpages%2Fsearch.html&amp;toolId=MYHABITSearch&amp;pageOptions={%22key%22%3A%22eventId%22%2C%22val%22%3A%2210122747%22}" display="url"/>
    <hyperlink ref="A4956" r:id="rId4954" location="url=http://myhabit-rsp-internal-us.amazon.com%2Fstatic%2Fmultibrand%2Ffrontpages%2Fsearch.html&amp;toolId=MYHABITSearch&amp;pageOptions={%22key%22%3A%22eventId%22%2C%22val%22%3A%2210122758%22}" display="url"/>
    <hyperlink ref="A4957" r:id="rId4955" location="url=http://myhabit-rsp-internal-us.amazon.com%2Fstatic%2Fmultibrand%2Ffrontpages%2Fsearch.html&amp;toolId=MYHABITSearch&amp;pageOptions={%22key%22%3A%22eventId%22%2C%22val%22%3A%2210122759%22}" display="url"/>
    <hyperlink ref="A4958" r:id="rId4956" location="url=http://myhabit-rsp-internal-us.amazon.com%2Fstatic%2Fmultibrand%2Ffrontpages%2Fsearch.html&amp;toolId=MYHABITSearch&amp;pageOptions={%22key%22%3A%22eventId%22%2C%22val%22%3A%2210122875%22}" display="url"/>
    <hyperlink ref="A4959" r:id="rId4957" location="url=http://myhabit-rsp-internal-us.amazon.com%2Fstatic%2Fmultibrand%2Ffrontpages%2Fsearch.html&amp;toolId=MYHABITSearch&amp;pageOptions={%22key%22%3A%22eventId%22%2C%22val%22%3A%2210119427%22}" display="url"/>
    <hyperlink ref="A4960" r:id="rId4958" location="url=http://myhabit-rsp-internal-us.amazon.com%2Fstatic%2Fmultibrand%2Ffrontpages%2Fsearch.html&amp;toolId=MYHABITSearch&amp;pageOptions={%22key%22%3A%22eventId%22%2C%22val%22%3A%2210120828%22}" display="url"/>
    <hyperlink ref="A4961" r:id="rId4959" location="url=http://myhabit-rsp-internal-us.amazon.com%2Fstatic%2Fmultibrand%2Ffrontpages%2Fsearch.html&amp;toolId=MYHABITSearch&amp;pageOptions={%22key%22%3A%22eventId%22%2C%22val%22%3A%2210121939%22}" display="url"/>
    <hyperlink ref="A4962" r:id="rId4960" location="url=http://myhabit-rsp-internal-us.amazon.com%2Fstatic%2Fmultibrand%2Ffrontpages%2Fsearch.html&amp;toolId=MYHABITSearch&amp;pageOptions={%22key%22%3A%22eventId%22%2C%22val%22%3A%2210122077%22}" display="url"/>
    <hyperlink ref="A4963" r:id="rId4961" location="url=http://myhabit-rsp-internal-us.amazon.com%2Fstatic%2Fmultibrand%2Ffrontpages%2Fsearch.html&amp;toolId=MYHABITSearch&amp;pageOptions={%22key%22%3A%22eventId%22%2C%22val%22%3A%2210122242%22}" display="url"/>
    <hyperlink ref="A4964" r:id="rId4962" location="url=http://myhabit-rsp-internal-us.amazon.com%2Fstatic%2Fmultibrand%2Ffrontpages%2Fsearch.html&amp;toolId=MYHABITSearch&amp;pageOptions={%22key%22%3A%22eventId%22%2C%22val%22%3A%2210122243%22}" display="url"/>
    <hyperlink ref="A4965" r:id="rId4963" location="url=http://myhabit-rsp-internal-us.amazon.com%2Fstatic%2Fmultibrand%2Ffrontpages%2Fsearch.html&amp;toolId=MYHABITSearch&amp;pageOptions={%22key%22%3A%22eventId%22%2C%22val%22%3A%2210122244%22}" display="url"/>
    <hyperlink ref="A4966" r:id="rId4964" location="url=http://myhabit-rsp-internal-us.amazon.com%2Fstatic%2Fmultibrand%2Ffrontpages%2Fsearch.html&amp;toolId=MYHABITSearch&amp;pageOptions={%22key%22%3A%22eventId%22%2C%22val%22%3A%2210122342%22}" display="url"/>
    <hyperlink ref="A4967" r:id="rId4965" location="url=http://myhabit-rsp-internal-us.amazon.com%2Fstatic%2Fmultibrand%2Ffrontpages%2Fsearch.html&amp;toolId=MYHABITSearch&amp;pageOptions={%22key%22%3A%22eventId%22%2C%22val%22%3A%2210122727%22}" display="url"/>
    <hyperlink ref="A4968" r:id="rId4966" location="url=http://myhabit-rsp-internal-us.amazon.com%2Fstatic%2Fmultibrand%2Ffrontpages%2Fsearch.html&amp;toolId=MYHABITSearch&amp;pageOptions={%22key%22%3A%22eventId%22%2C%22val%22%3A%2210122739%22}" display="url"/>
    <hyperlink ref="A4969" r:id="rId4967" location="url=http://myhabit-rsp-internal-us.amazon.com%2Fstatic%2Fmultibrand%2Ffrontpages%2Fsearch.html&amp;toolId=MYHABITSearch&amp;pageOptions={%22key%22%3A%22eventId%22%2C%22val%22%3A%2210122754%22}" display="url"/>
    <hyperlink ref="A4970" r:id="rId4968" location="url=http://myhabit-rsp-internal-us.amazon.com%2Fstatic%2Fmultibrand%2Ffrontpages%2Fsearch.html&amp;toolId=MYHABITSearch&amp;pageOptions={%22key%22%3A%22eventId%22%2C%22val%22%3A%2210122843%22}" display="url"/>
    <hyperlink ref="A4971" r:id="rId4969" location="url=http://myhabit-rsp-internal-us.amazon.com%2Fstatic%2Fmultibrand%2Ffrontpages%2Fsearch.html&amp;toolId=MYHABITSearch&amp;pageOptions={%22key%22%3A%22eventId%22%2C%22val%22%3A%2210122902%22}" display="url"/>
    <hyperlink ref="A4972" r:id="rId4970" location="url=http://myhabit-rsp-internal-us.amazon.com%2Fstatic%2Fmultibrand%2Ffrontpages%2Fsearch.html&amp;toolId=MYHABITSearch&amp;pageOptions={%22key%22%3A%22eventId%22%2C%22val%22%3A%2210122908%22}" display="url"/>
    <hyperlink ref="A4973" r:id="rId4971" location="url=http://myhabit-rsp-internal-us.amazon.com%2Fstatic%2Fmultibrand%2Ffrontpages%2Fsearch.html&amp;toolId=MYHABITSearch&amp;pageOptions={%22key%22%3A%22eventId%22%2C%22val%22%3A%2210122909%22}" display="url"/>
    <hyperlink ref="A4974" r:id="rId4972" location="url=http://myhabit-rsp-internal-us.amazon.com%2Fstatic%2Fmultibrand%2Ffrontpages%2Fsearch.html&amp;toolId=MYHABITSearch&amp;pageOptions={%22key%22%3A%22eventId%22%2C%22val%22%3A%2210122946%22}" display="url"/>
    <hyperlink ref="A4975" r:id="rId4973" location="url=http://myhabit-rsp-internal-us.amazon.com%2Fstatic%2Fmultibrand%2Ffrontpages%2Fsearch.html&amp;toolId=MYHABITSearch&amp;pageOptions={%22key%22%3A%22eventId%22%2C%22val%22%3A%2210123016%22}" display="url"/>
    <hyperlink ref="A4976" r:id="rId4974" location="url=http://myhabit-rsp-internal-us.amazon.com%2Fstatic%2Fmultibrand%2Ffrontpages%2Fsearch.html&amp;toolId=MYHABITSearch&amp;pageOptions={%22key%22%3A%22eventId%22%2C%22val%22%3A%2210120750%22}" display="url"/>
    <hyperlink ref="A4977" r:id="rId4975" location="url=http://myhabit-rsp-internal-us.amazon.com%2Fstatic%2Fmultibrand%2Ffrontpages%2Fsearch.html&amp;toolId=MYHABITSearch&amp;pageOptions={%22key%22%3A%22eventId%22%2C%22val%22%3A%2210121634%22}" display="url"/>
    <hyperlink ref="A4978" r:id="rId4976" location="url=http://myhabit-rsp-internal-us.amazon.com%2Fstatic%2Fmultibrand%2Ffrontpages%2Fsearch.html&amp;toolId=MYHABITSearch&amp;pageOptions={%22key%22%3A%22eventId%22%2C%22val%22%3A%2210121807%22}" display="url"/>
    <hyperlink ref="A4979" r:id="rId4977" location="url=http://myhabit-rsp-internal-us.amazon.com%2Fstatic%2Fmultibrand%2Ffrontpages%2Fsearch.html&amp;toolId=MYHABITSearch&amp;pageOptions={%22key%22%3A%22eventId%22%2C%22val%22%3A%2210121936%22}" display="url"/>
    <hyperlink ref="A4980" r:id="rId4978" location="url=http://myhabit-rsp-internal-us.amazon.com%2Fstatic%2Fmultibrand%2Ffrontpages%2Fsearch.html&amp;toolId=MYHABITSearch&amp;pageOptions={%22key%22%3A%22eventId%22%2C%22val%22%3A%2210122070%22}" display="url"/>
    <hyperlink ref="A4981" r:id="rId4979" location="url=http://myhabit-rsp-internal-us.amazon.com%2Fstatic%2Fmultibrand%2Ffrontpages%2Fsearch.html&amp;toolId=MYHABITSearch&amp;pageOptions={%22key%22%3A%22eventId%22%2C%22val%22%3A%2210122142%22}" display="url"/>
    <hyperlink ref="A4982" r:id="rId4980" location="url=http://myhabit-rsp-internal-us.amazon.com%2Fstatic%2Fmultibrand%2Ffrontpages%2Fsearch.html&amp;toolId=MYHABITSearch&amp;pageOptions={%22key%22%3A%22eventId%22%2C%22val%22%3A%2210122274%22}" display="url"/>
    <hyperlink ref="A4983" r:id="rId4981" location="url=http://myhabit-rsp-internal-us.amazon.com%2Fstatic%2Fmultibrand%2Ffrontpages%2Fsearch.html&amp;toolId=MYHABITSearch&amp;pageOptions={%22key%22%3A%22eventId%22%2C%22val%22%3A%2210122290%22}" display="url"/>
    <hyperlink ref="A4984" r:id="rId4982" location="url=http://myhabit-rsp-internal-us.amazon.com%2Fstatic%2Fmultibrand%2Ffrontpages%2Fsearch.html&amp;toolId=MYHABITSearch&amp;pageOptions={%22key%22%3A%22eventId%22%2C%22val%22%3A%2210122343%22}" display="url"/>
    <hyperlink ref="A4985" r:id="rId4983" location="url=http://myhabit-rsp-internal-us.amazon.com%2Fstatic%2Fmultibrand%2Ffrontpages%2Fsearch.html&amp;toolId=MYHABITSearch&amp;pageOptions={%22key%22%3A%22eventId%22%2C%22val%22%3A%2210122351%22}" display="url"/>
    <hyperlink ref="A4986" r:id="rId4984" location="url=http://myhabit-rsp-internal-us.amazon.com%2Fstatic%2Fmultibrand%2Ffrontpages%2Fsearch.html&amp;toolId=MYHABITSearch&amp;pageOptions={%22key%22%3A%22eventId%22%2C%22val%22%3A%2210122529%22}" display="url"/>
    <hyperlink ref="A4987" r:id="rId4985" location="url=http://myhabit-rsp-internal-us.amazon.com%2Fstatic%2Fmultibrand%2Ffrontpages%2Fsearch.html&amp;toolId=MYHABITSearch&amp;pageOptions={%22key%22%3A%22eventId%22%2C%22val%22%3A%2210122564%22}" display="url"/>
    <hyperlink ref="A4988" r:id="rId4986" location="url=http://myhabit-rsp-internal-us.amazon.com%2Fstatic%2Fmultibrand%2Ffrontpages%2Fsearch.html&amp;toolId=MYHABITSearch&amp;pageOptions={%22key%22%3A%22eventId%22%2C%22val%22%3A%2210122571%22}" display="url"/>
    <hyperlink ref="A4989" r:id="rId4987" location="url=http://myhabit-rsp-internal-us.amazon.com%2Fstatic%2Fmultibrand%2Ffrontpages%2Fsearch.html&amp;toolId=MYHABITSearch&amp;pageOptions={%22key%22%3A%22eventId%22%2C%22val%22%3A%2210122586%22}" display="url"/>
    <hyperlink ref="A4990" r:id="rId4988" location="url=http://myhabit-rsp-internal-us.amazon.com%2Fstatic%2Fmultibrand%2Ffrontpages%2Fsearch.html&amp;toolId=MYHABITSearch&amp;pageOptions={%22key%22%3A%22eventId%22%2C%22val%22%3A%2210122740%22}" display="url"/>
    <hyperlink ref="A4991" r:id="rId4989" location="url=http://myhabit-rsp-internal-us.amazon.com%2Fstatic%2Fmultibrand%2Ffrontpages%2Fsearch.html&amp;toolId=MYHABITSearch&amp;pageOptions={%22key%22%3A%22eventId%22%2C%22val%22%3A%2210122748%22}" display="url"/>
    <hyperlink ref="A4992" r:id="rId4990" location="url=http://myhabit-rsp-internal-us.amazon.com%2Fstatic%2Fmultibrand%2Ffrontpages%2Fsearch.html&amp;toolId=MYHABITSearch&amp;pageOptions={%22key%22%3A%22eventId%22%2C%22val%22%3A%2210122762%22}" display="url"/>
    <hyperlink ref="A4993" r:id="rId4991" location="url=http://myhabit-rsp-internal-us.amazon.com%2Fstatic%2Fmultibrand%2Ffrontpages%2Fsearch.html&amp;toolId=MYHABITSearch&amp;pageOptions={%22key%22%3A%22eventId%22%2C%22val%22%3A%2210122808%22}" display="url"/>
    <hyperlink ref="A4994" r:id="rId4992" location="url=http://myhabit-rsp-internal-us.amazon.com%2Fstatic%2Fmultibrand%2Ffrontpages%2Fsearch.html&amp;toolId=MYHABITSearch&amp;pageOptions={%22key%22%3A%22eventId%22%2C%22val%22%3A%2210122861%22}" display="url"/>
    <hyperlink ref="A4995" r:id="rId4993" location="url=http://myhabit-rsp-internal-us.amazon.com%2Fstatic%2Fmultibrand%2Ffrontpages%2Fsearch.html&amp;toolId=MYHABITSearch&amp;pageOptions={%22key%22%3A%22eventId%22%2C%22val%22%3A%2210122871%22}" display="url"/>
    <hyperlink ref="A4996" r:id="rId4994" location="url=http://myhabit-rsp-internal-us.amazon.com%2Fstatic%2Fmultibrand%2Ffrontpages%2Fsearch.html&amp;toolId=MYHABITSearch&amp;pageOptions={%22key%22%3A%22eventId%22%2C%22val%22%3A%2210122880%22}" display="url"/>
    <hyperlink ref="A4997" r:id="rId4995" location="url=http://myhabit-rsp-internal-us.amazon.com%2Fstatic%2Fmultibrand%2Ffrontpages%2Fsearch.html&amp;toolId=MYHABITSearch&amp;pageOptions={%22key%22%3A%22eventId%22%2C%22val%22%3A%2210122929%22}" display="url"/>
    <hyperlink ref="A4998" r:id="rId4996" location="url=http://myhabit-rsp-internal-us.amazon.com%2Fstatic%2Fmultibrand%2Ffrontpages%2Fsearch.html&amp;toolId=MYHABITSearch&amp;pageOptions={%22key%22%3A%22eventId%22%2C%22val%22%3A%2210117024%22}" display="url"/>
    <hyperlink ref="A4999" r:id="rId4997" location="url=http://myhabit-rsp-internal-us.amazon.com%2Fstatic%2Fmultibrand%2Ffrontpages%2Fsearch.html&amp;toolId=MYHABITSearch&amp;pageOptions={%22key%22%3A%22eventId%22%2C%22val%22%3A%2210119673%22}" display="url"/>
    <hyperlink ref="A5000" r:id="rId4998" location="url=http://myhabit-rsp-internal-us.amazon.com%2Fstatic%2Fmultibrand%2Ffrontpages%2Fsearch.html&amp;toolId=MYHABITSearch&amp;pageOptions={%22key%22%3A%22eventId%22%2C%22val%22%3A%2210119923%22}" display="url"/>
    <hyperlink ref="A5001" r:id="rId4999" location="url=http://myhabit-rsp-internal-us.amazon.com%2Fstatic%2Fmultibrand%2Ffrontpages%2Fsearch.html&amp;toolId=MYHABITSearch&amp;pageOptions={%22key%22%3A%22eventId%22%2C%22val%22%3A%2210119933%22}" display="url"/>
    <hyperlink ref="A5002" r:id="rId5000" location="url=http://myhabit-rsp-internal-us.amazon.com%2Fstatic%2Fmultibrand%2Ffrontpages%2Fsearch.html&amp;toolId=MYHABITSearch&amp;pageOptions={%22key%22%3A%22eventId%22%2C%22val%22%3A%2210119997%22}" display="url"/>
    <hyperlink ref="A5003" r:id="rId5001" location="url=http://myhabit-rsp-internal-us.amazon.com%2Fstatic%2Fmultibrand%2Ffrontpages%2Fsearch.html&amp;toolId=MYHABITSearch&amp;pageOptions={%22key%22%3A%22eventId%22%2C%22val%22%3A%2210120963%22}" display="url"/>
    <hyperlink ref="A5004" r:id="rId5002" location="url=http://myhabit-rsp-internal-us.amazon.com%2Fstatic%2Fmultibrand%2Ffrontpages%2Fsearch.html&amp;toolId=MYHABITSearch&amp;pageOptions={%22key%22%3A%22eventId%22%2C%22val%22%3A%2210121115%22}" display="url"/>
    <hyperlink ref="A5005" r:id="rId5003" location="url=http://myhabit-rsp-internal-us.amazon.com%2Fstatic%2Fmultibrand%2Ffrontpages%2Fsearch.html&amp;toolId=MYHABITSearch&amp;pageOptions={%22key%22%3A%22eventId%22%2C%22val%22%3A%2210121149%22}" display="url"/>
    <hyperlink ref="A5006" r:id="rId5004" location="url=http://myhabit-rsp-internal-us.amazon.com%2Fstatic%2Fmultibrand%2Ffrontpages%2Fsearch.html&amp;toolId=MYHABITSearch&amp;pageOptions={%22key%22%3A%22eventId%22%2C%22val%22%3A%2210121152%22}" display="url"/>
    <hyperlink ref="A5007" r:id="rId5005" location="url=http://myhabit-rsp-internal-us.amazon.com%2Fstatic%2Fmultibrand%2Ffrontpages%2Fsearch.html&amp;toolId=MYHABITSearch&amp;pageOptions={%22key%22%3A%22eventId%22%2C%22val%22%3A%2210121361%22}" display="url"/>
    <hyperlink ref="A5008" r:id="rId5006" location="url=http://myhabit-rsp-internal-us.amazon.com%2Fstatic%2Fmultibrand%2Ffrontpages%2Fsearch.html&amp;toolId=MYHABITSearch&amp;pageOptions={%22key%22%3A%22eventId%22%2C%22val%22%3A%2210121594%22}" display="url"/>
    <hyperlink ref="A5009" r:id="rId5007" location="url=http://myhabit-rsp-internal-us.amazon.com%2Fstatic%2Fmultibrand%2Ffrontpages%2Fsearch.html&amp;toolId=MYHABITSearch&amp;pageOptions={%22key%22%3A%22eventId%22%2C%22val%22%3A%2210121632%22}" display="url"/>
    <hyperlink ref="A5010" r:id="rId5008" location="url=http://myhabit-rsp-internal-us.amazon.com%2Fstatic%2Fmultibrand%2Ffrontpages%2Fsearch.html&amp;toolId=MYHABITSearch&amp;pageOptions={%22key%22%3A%22eventId%22%2C%22val%22%3A%2210121951%22}" display="url"/>
    <hyperlink ref="A5011" r:id="rId5009" location="url=http://myhabit-rsp-internal-us.amazon.com%2Fstatic%2Fmultibrand%2Ffrontpages%2Fsearch.html&amp;toolId=MYHABITSearch&amp;pageOptions={%22key%22%3A%22eventId%22%2C%22val%22%3A%2210122219%22}" display="url"/>
    <hyperlink ref="A5012" r:id="rId5010" location="url=http://myhabit-rsp-internal-us.amazon.com%2Fstatic%2Fmultibrand%2Ffrontpages%2Fsearch.html&amp;toolId=MYHABITSearch&amp;pageOptions={%22key%22%3A%22eventId%22%2C%22val%22%3A%2210122345%22}" display="url"/>
    <hyperlink ref="A5013" r:id="rId5011" location="url=http://myhabit-rsp-internal-us.amazon.com%2Fstatic%2Fmultibrand%2Ffrontpages%2Fsearch.html&amp;toolId=MYHABITSearch&amp;pageOptions={%22key%22%3A%22eventId%22%2C%22val%22%3A%2210122362%22}" display="url"/>
    <hyperlink ref="A5014" r:id="rId5012" location="url=http://myhabit-rsp-internal-us.amazon.com%2Fstatic%2Fmultibrand%2Ffrontpages%2Fsearch.html&amp;toolId=MYHABITSearch&amp;pageOptions={%22key%22%3A%22eventId%22%2C%22val%22%3A%2210122711%22}" display="url"/>
    <hyperlink ref="A5015" r:id="rId5013" location="url=http://myhabit-rsp-internal-us.amazon.com%2Fstatic%2Fmultibrand%2Ffrontpages%2Fsearch.html&amp;toolId=MYHABITSearch&amp;pageOptions={%22key%22%3A%22eventId%22%2C%22val%22%3A%2210122757%22}" display="url"/>
    <hyperlink ref="A5016" r:id="rId5014" location="url=http://myhabit-rsp-internal-us.amazon.com%2Fstatic%2Fmultibrand%2Ffrontpages%2Fsearch.html&amp;toolId=MYHABITSearch&amp;pageOptions={%22key%22%3A%22eventId%22%2C%22val%22%3A%2210122767%22}" display="url"/>
    <hyperlink ref="A5017" r:id="rId5015" location="url=http://myhabit-rsp-internal-us.amazon.com%2Fstatic%2Fmultibrand%2Ffrontpages%2Fsearch.html&amp;toolId=MYHABITSearch&amp;pageOptions={%22key%22%3A%22eventId%22%2C%22val%22%3A%2210122790%22}" display="url"/>
    <hyperlink ref="A5018" r:id="rId5016" location="url=http://myhabit-rsp-internal-us.amazon.com%2Fstatic%2Fmultibrand%2Ffrontpages%2Fsearch.html&amp;toolId=MYHABITSearch&amp;pageOptions={%22key%22%3A%22eventId%22%2C%22val%22%3A%2210122944%22}" display="url"/>
    <hyperlink ref="A5019" r:id="rId5017" location="url=http://myhabit-rsp-internal-us.amazon.com%2Fstatic%2Fmultibrand%2Ffrontpages%2Fsearch.html&amp;toolId=MYHABITSearch&amp;pageOptions={%22key%22%3A%22eventId%22%2C%22val%22%3A%2210122953%22}" display="url"/>
    <hyperlink ref="A5020" r:id="rId5018" location="url=http://myhabit-rsp-internal-us.amazon.com%2Fstatic%2Fmultibrand%2Ffrontpages%2Fsearch.html&amp;toolId=MYHABITSearch&amp;pageOptions={%22key%22%3A%22eventId%22%2C%22val%22%3A%2210123019%22}" display="url"/>
    <hyperlink ref="A5021" r:id="rId5019" location="url=http://myhabit-rsp-internal-us.amazon.com%2Fstatic%2Fmultibrand%2Ffrontpages%2Fsearch.html&amp;toolId=MYHABITSearch&amp;pageOptions={%22key%22%3A%22eventId%22%2C%22val%22%3A%2210123024%22}" display="url"/>
    <hyperlink ref="A5022" r:id="rId5020" location="url=http://myhabit-rsp-internal-us.amazon.com%2Fstatic%2Fmultibrand%2Ffrontpages%2Fsearch.html&amp;toolId=MYHABITSearch&amp;pageOptions={%22key%22%3A%22eventId%22%2C%22val%22%3A%2210123183%22}" display="url"/>
    <hyperlink ref="A5023" r:id="rId5021" location="url=http://myhabit-rsp-internal-us.amazon.com%2Fstatic%2Fmultibrand%2Ffrontpages%2Fsearch.html&amp;toolId=MYHABITSearch&amp;pageOptions={%22key%22%3A%22eventId%22%2C%22val%22%3A%2210081609%22}" display="url"/>
    <hyperlink ref="A5024" r:id="rId5022" location="url=http://myhabit-rsp-internal-us.amazon.com%2Fstatic%2Fmultibrand%2Ffrontpages%2Fsearch.html&amp;toolId=MYHABITSearch&amp;pageOptions={%22key%22%3A%22eventId%22%2C%22val%22%3A%2210119837%22}" display="url"/>
    <hyperlink ref="A5025" r:id="rId5023" location="url=http://myhabit-rsp-internal-us.amazon.com%2Fstatic%2Fmultibrand%2Ffrontpages%2Fsearch.html&amp;toolId=MYHABITSearch&amp;pageOptions={%22key%22%3A%22eventId%22%2C%22val%22%3A%2210120187%22}" display="url"/>
    <hyperlink ref="A5026" r:id="rId5024" location="url=http://myhabit-rsp-internal-us.amazon.com%2Fstatic%2Fmultibrand%2Ffrontpages%2Fsearch.html&amp;toolId=MYHABITSearch&amp;pageOptions={%22key%22%3A%22eventId%22%2C%22val%22%3A%2210121103%22}" display="url"/>
    <hyperlink ref="A5027" r:id="rId5025" location="url=http://myhabit-rsp-internal-us.amazon.com%2Fstatic%2Fmultibrand%2Ffrontpages%2Fsearch.html&amp;toolId=MYHABITSearch&amp;pageOptions={%22key%22%3A%22eventId%22%2C%22val%22%3A%2210121805%22}" display="url"/>
    <hyperlink ref="A5028" r:id="rId5026" location="url=http://myhabit-rsp-internal-us.amazon.com%2Fstatic%2Fmultibrand%2Ffrontpages%2Fsearch.html&amp;toolId=MYHABITSearch&amp;pageOptions={%22key%22%3A%22eventId%22%2C%22val%22%3A%2210121835%22}" display="url"/>
    <hyperlink ref="A5029" r:id="rId5027" location="url=http://myhabit-rsp-internal-us.amazon.com%2Fstatic%2Fmultibrand%2Ffrontpages%2Fsearch.html&amp;toolId=MYHABITSearch&amp;pageOptions={%22key%22%3A%22eventId%22%2C%22val%22%3A%2210121968%22}" display="url"/>
    <hyperlink ref="A5030" r:id="rId5028" location="url=http://myhabit-rsp-internal-us.amazon.com%2Fstatic%2Fmultibrand%2Ffrontpages%2Fsearch.html&amp;toolId=MYHABITSearch&amp;pageOptions={%22key%22%3A%22eventId%22%2C%22val%22%3A%2210122138%22}" display="url"/>
    <hyperlink ref="A5031" r:id="rId5029" location="url=http://myhabit-rsp-internal-us.amazon.com%2Fstatic%2Fmultibrand%2Ffrontpages%2Fsearch.html&amp;toolId=MYHABITSearch&amp;pageOptions={%22key%22%3A%22eventId%22%2C%22val%22%3A%2210122287%22}" display="url"/>
    <hyperlink ref="A5032" r:id="rId5030" location="url=http://myhabit-rsp-internal-us.amazon.com%2Fstatic%2Fmultibrand%2Ffrontpages%2Fsearch.html&amp;toolId=MYHABITSearch&amp;pageOptions={%22key%22%3A%22eventId%22%2C%22val%22%3A%2210122341%22}" display="url"/>
    <hyperlink ref="A5033" r:id="rId5031" location="url=http://myhabit-rsp-internal-us.amazon.com%2Fstatic%2Fmultibrand%2Ffrontpages%2Fsearch.html&amp;toolId=MYHABITSearch&amp;pageOptions={%22key%22%3A%22eventId%22%2C%22val%22%3A%2210122461%22}" display="url"/>
    <hyperlink ref="A5034" r:id="rId5032" location="url=http://myhabit-rsp-internal-us.amazon.com%2Fstatic%2Fmultibrand%2Ffrontpages%2Fsearch.html&amp;toolId=MYHABITSearch&amp;pageOptions={%22key%22%3A%22eventId%22%2C%22val%22%3A%2210122537%22}" display="url"/>
    <hyperlink ref="A5035" r:id="rId5033" location="url=http://myhabit-rsp-internal-us.amazon.com%2Fstatic%2Fmultibrand%2Ffrontpages%2Fsearch.html&amp;toolId=MYHABITSearch&amp;pageOptions={%22key%22%3A%22eventId%22%2C%22val%22%3A%2210122567%22}" display="url"/>
    <hyperlink ref="A5036" r:id="rId5034" location="url=http://myhabit-rsp-internal-us.amazon.com%2Fstatic%2Fmultibrand%2Ffrontpages%2Fsearch.html&amp;toolId=MYHABITSearch&amp;pageOptions={%22key%22%3A%22eventId%22%2C%22val%22%3A%2210122603%22}" display="url"/>
    <hyperlink ref="A5037" r:id="rId5035" location="url=http://myhabit-rsp-internal-us.amazon.com%2Fstatic%2Fmultibrand%2Ffrontpages%2Fsearch.html&amp;toolId=MYHABITSearch&amp;pageOptions={%22key%22%3A%22eventId%22%2C%22val%22%3A%2210122698%22}" display="url"/>
    <hyperlink ref="A5038" r:id="rId5036" location="url=http://myhabit-rsp-internal-us.amazon.com%2Fstatic%2Fmultibrand%2Ffrontpages%2Fsearch.html&amp;toolId=MYHABITSearch&amp;pageOptions={%22key%22%3A%22eventId%22%2C%22val%22%3A%2210122863%22}" display="url"/>
    <hyperlink ref="A5039" r:id="rId5037" location="url=http://myhabit-rsp-internal-us.amazon.com%2Fstatic%2Fmultibrand%2Ffrontpages%2Fsearch.html&amp;toolId=MYHABITSearch&amp;pageOptions={%22key%22%3A%22eventId%22%2C%22val%22%3A%2210123021%22}" display="url"/>
    <hyperlink ref="A5040" r:id="rId5038" location="url=http://myhabit-rsp-internal-us.amazon.com%2Fstatic%2Fmultibrand%2Ffrontpages%2Fsearch.html&amp;toolId=MYHABITSearch&amp;pageOptions={%22key%22%3A%22eventId%22%2C%22val%22%3A%2210123080%22}" display="url"/>
    <hyperlink ref="A5041" r:id="rId5039" location="url=http://myhabit-rsp-internal-us.amazon.com%2Fstatic%2Fmultibrand%2Ffrontpages%2Fsearch.html&amp;toolId=MYHABITSearch&amp;pageOptions={%22key%22%3A%22eventId%22%2C%22val%22%3A%2210123082%22}" display="url"/>
    <hyperlink ref="A5042" r:id="rId5040" location="url=http://myhabit-rsp-internal-us.amazon.com%2Fstatic%2Fmultibrand%2Ffrontpages%2Fsearch.html&amp;toolId=MYHABITSearch&amp;pageOptions={%22key%22%3A%22eventId%22%2C%22val%22%3A%2210123107%22}" display="url"/>
    <hyperlink ref="A5043" r:id="rId5041" location="url=http://myhabit-rsp-internal-us.amazon.com%2Fstatic%2Fmultibrand%2Ffrontpages%2Fsearch.html&amp;toolId=MYHABITSearch&amp;pageOptions={%22key%22%3A%22eventId%22%2C%22val%22%3A%2210123108%22}" display="url"/>
    <hyperlink ref="A5044" r:id="rId5042" location="url=http://myhabit-rsp-internal-us.amazon.com%2Fstatic%2Fmultibrand%2Ffrontpages%2Fsearch.html&amp;toolId=MYHABITSearch&amp;pageOptions={%22key%22%3A%22eventId%22%2C%22val%22%3A%2210123121%22}" display="url"/>
    <hyperlink ref="A5045" r:id="rId5043" location="url=http://myhabit-rsp-internal-us.amazon.com%2Fstatic%2Fmultibrand%2Ffrontpages%2Fsearch.html&amp;toolId=MYHABITSearch&amp;pageOptions={%22key%22%3A%22eventId%22%2C%22val%22%3A%2210120056%22}" display="url"/>
    <hyperlink ref="A5046" r:id="rId5044" location="url=http://myhabit-rsp-internal-us.amazon.com%2Fstatic%2Fmultibrand%2Ffrontpages%2Fsearch.html&amp;toolId=MYHABITSearch&amp;pageOptions={%22key%22%3A%22eventId%22%2C%22val%22%3A%2210121200%22}" display="url"/>
    <hyperlink ref="A5047" r:id="rId5045" location="url=http://myhabit-rsp-internal-us.amazon.com%2Fstatic%2Fmultibrand%2Ffrontpages%2Fsearch.html&amp;toolId=MYHABITSearch&amp;pageOptions={%22key%22%3A%22eventId%22%2C%22val%22%3A%2210121453%22}" display="url"/>
    <hyperlink ref="A5048" r:id="rId5046" location="url=http://myhabit-rsp-internal-us.amazon.com%2Fstatic%2Fmultibrand%2Ffrontpages%2Fsearch.html&amp;toolId=MYHABITSearch&amp;pageOptions={%22key%22%3A%22eventId%22%2C%22val%22%3A%2210122002%22}" display="url"/>
    <hyperlink ref="A5049" r:id="rId5047" location="url=http://myhabit-rsp-internal-us.amazon.com%2Fstatic%2Fmultibrand%2Ffrontpages%2Fsearch.html&amp;toolId=MYHABITSearch&amp;pageOptions={%22key%22%3A%22eventId%22%2C%22val%22%3A%2210122148%22}" display="url"/>
    <hyperlink ref="A5050" r:id="rId5048" location="url=http://myhabit-rsp-internal-us.amazon.com%2Fstatic%2Fmultibrand%2Ffrontpages%2Fsearch.html&amp;toolId=MYHABITSearch&amp;pageOptions={%22key%22%3A%22eventId%22%2C%22val%22%3A%2210122192%22}" display="url"/>
    <hyperlink ref="A5051" r:id="rId5049" location="url=http://myhabit-rsp-internal-us.amazon.com%2Fstatic%2Fmultibrand%2Ffrontpages%2Fsearch.html&amp;toolId=MYHABITSearch&amp;pageOptions={%22key%22%3A%22eventId%22%2C%22val%22%3A%2210122374%22}" display="url"/>
    <hyperlink ref="A5052" r:id="rId5050" location="url=http://myhabit-rsp-internal-us.amazon.com%2Fstatic%2Fmultibrand%2Ffrontpages%2Fsearch.html&amp;toolId=MYHABITSearch&amp;pageOptions={%22key%22%3A%22eventId%22%2C%22val%22%3A%2210122518%22}" display="url"/>
    <hyperlink ref="A5053" r:id="rId5051" location="url=http://myhabit-rsp-internal-us.amazon.com%2Fstatic%2Fmultibrand%2Ffrontpages%2Fsearch.html&amp;toolId=MYHABITSearch&amp;pageOptions={%22key%22%3A%22eventId%22%2C%22val%22%3A%2210122526%22}" display="url"/>
    <hyperlink ref="A5054" r:id="rId5052" location="url=http://myhabit-rsp-internal-us.amazon.com%2Fstatic%2Fmultibrand%2Ffrontpages%2Fsearch.html&amp;toolId=MYHABITSearch&amp;pageOptions={%22key%22%3A%22eventId%22%2C%22val%22%3A%2210122582%22}" display="url"/>
    <hyperlink ref="A5055" r:id="rId5053" location="url=http://myhabit-rsp-internal-us.amazon.com%2Fstatic%2Fmultibrand%2Ffrontpages%2Fsearch.html&amp;toolId=MYHABITSearch&amp;pageOptions={%22key%22%3A%22eventId%22%2C%22val%22%3A%2210122585%22}" display="url"/>
    <hyperlink ref="A5056" r:id="rId5054" location="url=http://myhabit-rsp-internal-us.amazon.com%2Fstatic%2Fmultibrand%2Ffrontpages%2Fsearch.html&amp;toolId=MYHABITSearch&amp;pageOptions={%22key%22%3A%22eventId%22%2C%22val%22%3A%2210122640%22}" display="url"/>
    <hyperlink ref="A5057" r:id="rId5055" location="url=http://myhabit-rsp-internal-us.amazon.com%2Fstatic%2Fmultibrand%2Ffrontpages%2Fsearch.html&amp;toolId=MYHABITSearch&amp;pageOptions={%22key%22%3A%22eventId%22%2C%22val%22%3A%2210122742%22}" display="url"/>
    <hyperlink ref="A5058" r:id="rId5056" location="url=http://myhabit-rsp-internal-us.amazon.com%2Fstatic%2Fmultibrand%2Ffrontpages%2Fsearch.html&amp;toolId=MYHABITSearch&amp;pageOptions={%22key%22%3A%22eventId%22%2C%22val%22%3A%2210122810%22}" display="url"/>
    <hyperlink ref="A5059" r:id="rId5057" location="url=http://myhabit-rsp-internal-us.amazon.com%2Fstatic%2Fmultibrand%2Ffrontpages%2Fsearch.html&amp;toolId=MYHABITSearch&amp;pageOptions={%22key%22%3A%22eventId%22%2C%22val%22%3A%2210122814%22}" display="url"/>
    <hyperlink ref="A5060" r:id="rId5058" location="url=http://myhabit-rsp-internal-us.amazon.com%2Fstatic%2Fmultibrand%2Ffrontpages%2Fsearch.html&amp;toolId=MYHABITSearch&amp;pageOptions={%22key%22%3A%22eventId%22%2C%22val%22%3A%2210122873%22}" display="url"/>
    <hyperlink ref="A5061" r:id="rId5059" location="url=http://myhabit-rsp-internal-us.amazon.com%2Fstatic%2Fmultibrand%2Ffrontpages%2Fsearch.html&amp;toolId=MYHABITSearch&amp;pageOptions={%22key%22%3A%22eventId%22%2C%22val%22%3A%2210122919%22}" display="url"/>
    <hyperlink ref="A5062" r:id="rId5060" location="url=http://myhabit-rsp-internal-us.amazon.com%2Fstatic%2Fmultibrand%2Ffrontpages%2Fsearch.html&amp;toolId=MYHABITSearch&amp;pageOptions={%22key%22%3A%22eventId%22%2C%22val%22%3A%2210122925%22}" display="url"/>
    <hyperlink ref="A5063" r:id="rId5061" location="url=http://myhabit-rsp-internal-us.amazon.com%2Fstatic%2Fmultibrand%2Ffrontpages%2Fsearch.html&amp;toolId=MYHABITSearch&amp;pageOptions={%22key%22%3A%22eventId%22%2C%22val%22%3A%2210123115%22}" display="url"/>
    <hyperlink ref="A5064" r:id="rId5062" location="url=http://myhabit-rsp-internal-us.amazon.com%2Fstatic%2Fmultibrand%2Ffrontpages%2Fsearch.html&amp;toolId=MYHABITSearch&amp;pageOptions={%22key%22%3A%22eventId%22%2C%22val%22%3A%2210123116%22}" display="url"/>
    <hyperlink ref="A5065" r:id="rId5063" location="url=http://myhabit-rsp-internal-us.amazon.com%2Fstatic%2Fmultibrand%2Ffrontpages%2Fsearch.html&amp;toolId=MYHABITSearch&amp;pageOptions={%22key%22%3A%22eventId%22%2C%22val%22%3A%2210117632%22}" display="url"/>
    <hyperlink ref="A5066" r:id="rId5064" location="url=http://myhabit-rsp-internal-us.amazon.com%2Fstatic%2Fmultibrand%2Ffrontpages%2Fsearch.html&amp;toolId=MYHABITSearch&amp;pageOptions={%22key%22%3A%22eventId%22%2C%22val%22%3A%2210120897%22}" display="url"/>
    <hyperlink ref="A5067" r:id="rId5065" location="url=http://myhabit-rsp-internal-us.amazon.com%2Fstatic%2Fmultibrand%2Ffrontpages%2Fsearch.html&amp;toolId=MYHABITSearch&amp;pageOptions={%22key%22%3A%22eventId%22%2C%22val%22%3A%2210121158%22}" display="url"/>
    <hyperlink ref="A5068" r:id="rId5066" location="url=http://myhabit-rsp-internal-us.amazon.com%2Fstatic%2Fmultibrand%2Ffrontpages%2Fsearch.html&amp;toolId=MYHABITSearch&amp;pageOptions={%22key%22%3A%22eventId%22%2C%22val%22%3A%2210121171%22}" display="url"/>
    <hyperlink ref="A5069" r:id="rId5067" location="url=http://myhabit-rsp-internal-us.amazon.com%2Fstatic%2Fmultibrand%2Ffrontpages%2Fsearch.html&amp;toolId=MYHABITSearch&amp;pageOptions={%22key%22%3A%22eventId%22%2C%22val%22%3A%2210121411%22}" display="url"/>
    <hyperlink ref="A5070" r:id="rId5068" location="url=http://myhabit-rsp-internal-us.amazon.com%2Fstatic%2Fmultibrand%2Ffrontpages%2Fsearch.html&amp;toolId=MYHABITSearch&amp;pageOptions={%22key%22%3A%22eventId%22%2C%22val%22%3A%2210121623%22}" display="url"/>
    <hyperlink ref="A5071" r:id="rId5069" location="url=http://myhabit-rsp-internal-us.amazon.com%2Fstatic%2Fmultibrand%2Ffrontpages%2Fsearch.html&amp;toolId=MYHABITSearch&amp;pageOptions={%22key%22%3A%22eventId%22%2C%22val%22%3A%2210121671%22}" display="url"/>
    <hyperlink ref="A5072" r:id="rId5070" location="url=http://myhabit-rsp-internal-us.amazon.com%2Fstatic%2Fmultibrand%2Ffrontpages%2Fsearch.html&amp;toolId=MYHABITSearch&amp;pageOptions={%22key%22%3A%22eventId%22%2C%22val%22%3A%2210121686%22}" display="url"/>
    <hyperlink ref="A5073" r:id="rId5071" location="url=http://myhabit-rsp-internal-us.amazon.com%2Fstatic%2Fmultibrand%2Ffrontpages%2Fsearch.html&amp;toolId=MYHABITSearch&amp;pageOptions={%22key%22%3A%22eventId%22%2C%22val%22%3A%2210121820%22}" display="url"/>
    <hyperlink ref="A5074" r:id="rId5072" location="url=http://myhabit-rsp-internal-us.amazon.com%2Fstatic%2Fmultibrand%2Ffrontpages%2Fsearch.html&amp;toolId=MYHABITSearch&amp;pageOptions={%22key%22%3A%22eventId%22%2C%22val%22%3A%2210121844%22}" display="url"/>
    <hyperlink ref="A5075" r:id="rId5073" location="url=http://myhabit-rsp-internal-us.amazon.com%2Fstatic%2Fmultibrand%2Ffrontpages%2Fsearch.html&amp;toolId=MYHABITSearch&amp;pageOptions={%22key%22%3A%22eventId%22%2C%22val%22%3A%2210121994%22}" display="url"/>
    <hyperlink ref="A5076" r:id="rId5074" location="url=http://myhabit-rsp-internal-us.amazon.com%2Fstatic%2Fmultibrand%2Ffrontpages%2Fsearch.html&amp;toolId=MYHABITSearch&amp;pageOptions={%22key%22%3A%22eventId%22%2C%22val%22%3A%2210122089%22}" display="url"/>
    <hyperlink ref="A5077" r:id="rId5075" location="url=http://myhabit-rsp-internal-us.amazon.com%2Fstatic%2Fmultibrand%2Ffrontpages%2Fsearch.html&amp;toolId=MYHABITSearch&amp;pageOptions={%22key%22%3A%22eventId%22%2C%22val%22%3A%2210122126%22}" display="url"/>
    <hyperlink ref="A5078" r:id="rId5076" location="url=http://myhabit-rsp-internal-us.amazon.com%2Fstatic%2Fmultibrand%2Ffrontpages%2Fsearch.html&amp;toolId=MYHABITSearch&amp;pageOptions={%22key%22%3A%22eventId%22%2C%22val%22%3A%2210122156%22}" display="url"/>
    <hyperlink ref="A5079" r:id="rId5077" location="url=http://myhabit-rsp-internal-us.amazon.com%2Fstatic%2Fmultibrand%2Ffrontpages%2Fsearch.html&amp;toolId=MYHABITSearch&amp;pageOptions={%22key%22%3A%22eventId%22%2C%22val%22%3A%2210122180%22}" display="url"/>
    <hyperlink ref="A5080" r:id="rId5078" location="url=http://myhabit-rsp-internal-us.amazon.com%2Fstatic%2Fmultibrand%2Ffrontpages%2Fsearch.html&amp;toolId=MYHABITSearch&amp;pageOptions={%22key%22%3A%22eventId%22%2C%22val%22%3A%2210122245%22}" display="url"/>
    <hyperlink ref="A5081" r:id="rId5079" location="url=http://myhabit-rsp-internal-us.amazon.com%2Fstatic%2Fmultibrand%2Ffrontpages%2Fsearch.html&amp;toolId=MYHABITSearch&amp;pageOptions={%22key%22%3A%22eventId%22%2C%22val%22%3A%2210122265%22}" display="url"/>
    <hyperlink ref="A5082" r:id="rId5080" location="url=http://myhabit-rsp-internal-us.amazon.com%2Fstatic%2Fmultibrand%2Ffrontpages%2Fsearch.html&amp;toolId=MYHABITSearch&amp;pageOptions={%22key%22%3A%22eventId%22%2C%22val%22%3A%2210122381%22}" display="url"/>
    <hyperlink ref="A5083" r:id="rId5081" location="url=http://myhabit-rsp-internal-us.amazon.com%2Fstatic%2Fmultibrand%2Ffrontpages%2Fsearch.html&amp;toolId=MYHABITSearch&amp;pageOptions={%22key%22%3A%22eventId%22%2C%22val%22%3A%2210122384%22}" display="url"/>
    <hyperlink ref="A5084" r:id="rId5082" location="url=http://myhabit-rsp-internal-us.amazon.com%2Fstatic%2Fmultibrand%2Ffrontpages%2Fsearch.html&amp;toolId=MYHABITSearch&amp;pageOptions={%22key%22%3A%22eventId%22%2C%22val%22%3A%2210122387%22}" display="url"/>
    <hyperlink ref="A5085" r:id="rId5083" location="url=http://myhabit-rsp-internal-us.amazon.com%2Fstatic%2Fmultibrand%2Ffrontpages%2Fsearch.html&amp;toolId=MYHABITSearch&amp;pageOptions={%22key%22%3A%22eventId%22%2C%22val%22%3A%2210122412%22}" display="url"/>
    <hyperlink ref="A5086" r:id="rId5084" location="url=http://myhabit-rsp-internal-us.amazon.com%2Fstatic%2Fmultibrand%2Ffrontpages%2Fsearch.html&amp;toolId=MYHABITSearch&amp;pageOptions={%22key%22%3A%22eventId%22%2C%22val%22%3A%2210122446%22}" display="url"/>
    <hyperlink ref="A5087" r:id="rId5085" location="url=http://myhabit-rsp-internal-us.amazon.com%2Fstatic%2Fmultibrand%2Ffrontpages%2Fsearch.html&amp;toolId=MYHABITSearch&amp;pageOptions={%22key%22%3A%22eventId%22%2C%22val%22%3A%2210122508%22}" display="url"/>
    <hyperlink ref="A5088" r:id="rId5086" location="url=http://myhabit-rsp-internal-us.amazon.com%2Fstatic%2Fmultibrand%2Ffrontpages%2Fsearch.html&amp;toolId=MYHABITSearch&amp;pageOptions={%22key%22%3A%22eventId%22%2C%22val%22%3A%2210122568%22}" display="url"/>
    <hyperlink ref="A5089" r:id="rId5087" location="url=http://myhabit-rsp-internal-us.amazon.com%2Fstatic%2Fmultibrand%2Ffrontpages%2Fsearch.html&amp;toolId=MYHABITSearch&amp;pageOptions={%22key%22%3A%22eventId%22%2C%22val%22%3A%2210122746%22}" display="url"/>
    <hyperlink ref="A5090" r:id="rId5088" location="url=http://myhabit-rsp-internal-us.amazon.com%2Fstatic%2Fmultibrand%2Ffrontpages%2Fsearch.html&amp;toolId=MYHABITSearch&amp;pageOptions={%22key%22%3A%22eventId%22%2C%22val%22%3A%2210122851%22}" display="url"/>
    <hyperlink ref="A5091" r:id="rId5089" location="url=http://myhabit-rsp-internal-us.amazon.com%2Fstatic%2Fmultibrand%2Ffrontpages%2Fsearch.html&amp;toolId=MYHABITSearch&amp;pageOptions={%22key%22%3A%22eventId%22%2C%22val%22%3A%2210122885%22}" display="url"/>
    <hyperlink ref="A5092" r:id="rId5090" location="url=http://myhabit-rsp-internal-us.amazon.com%2Fstatic%2Fmultibrand%2Ffrontpages%2Fsearch.html&amp;toolId=MYHABITSearch&amp;pageOptions={%22key%22%3A%22eventId%22%2C%22val%22%3A%2210122892%22}" display="url"/>
    <hyperlink ref="A5093" r:id="rId5091" location="url=http://myhabit-rsp-internal-us.amazon.com%2Fstatic%2Fmultibrand%2Ffrontpages%2Fsearch.html&amp;toolId=MYHABITSearch&amp;pageOptions={%22key%22%3A%22eventId%22%2C%22val%22%3A%2210122911%22}" display="url"/>
    <hyperlink ref="A5094" r:id="rId5092" location="url=http://myhabit-rsp-internal-us.amazon.com%2Fstatic%2Fmultibrand%2Ffrontpages%2Fsearch.html&amp;toolId=MYHABITSearch&amp;pageOptions={%22key%22%3A%22eventId%22%2C%22val%22%3A%2210123025%22}" display="url"/>
    <hyperlink ref="A5095" r:id="rId5093" location="url=http://myhabit-rsp-internal-us.amazon.com%2Fstatic%2Fmultibrand%2Ffrontpages%2Fsearch.html&amp;toolId=MYHABITSearch&amp;pageOptions={%22key%22%3A%22eventId%22%2C%22val%22%3A%2210123122%22}" display="url"/>
    <hyperlink ref="A5096" r:id="rId5094" location="url=http://myhabit-rsp-internal-us.amazon.com%2Fstatic%2Fmultibrand%2Ffrontpages%2Fsearch.html&amp;toolId=MYHABITSearch&amp;pageOptions={%22key%22%3A%22eventId%22%2C%22val%22%3A%2210123140%22}" display="url"/>
    <hyperlink ref="A5097" r:id="rId5095" location="url=http://myhabit-rsp-internal-us.amazon.com%2Fstatic%2Fmultibrand%2Ffrontpages%2Fsearch.html&amp;toolId=MYHABITSearch&amp;pageOptions={%22key%22%3A%22eventId%22%2C%22val%22%3A%2210120203%22}" display="url"/>
    <hyperlink ref="A5098" r:id="rId5096" location="url=http://myhabit-rsp-internal-us.amazon.com%2Fstatic%2Fmultibrand%2Ffrontpages%2Fsearch.html&amp;toolId=MYHABITSearch&amp;pageOptions={%22key%22%3A%22eventId%22%2C%22val%22%3A%2210120742%22}" display="url"/>
    <hyperlink ref="A5099" r:id="rId5097" location="url=http://myhabit-rsp-internal-us.amazon.com%2Fstatic%2Fmultibrand%2Ffrontpages%2Fsearch.html&amp;toolId=MYHABITSearch&amp;pageOptions={%22key%22%3A%22eventId%22%2C%22val%22%3A%2210121194%22}" display="url"/>
    <hyperlink ref="A5100" r:id="rId5098" location="url=http://myhabit-rsp-internal-us.amazon.com%2Fstatic%2Fmultibrand%2Ffrontpages%2Fsearch.html&amp;toolId=MYHABITSearch&amp;pageOptions={%22key%22%3A%22eventId%22%2C%22val%22%3A%2210121351%22}" display="url"/>
    <hyperlink ref="A5101" r:id="rId5099" location="url=http://myhabit-rsp-internal-us.amazon.com%2Fstatic%2Fmultibrand%2Ffrontpages%2Fsearch.html&amp;toolId=MYHABITSearch&amp;pageOptions={%22key%22%3A%22eventId%22%2C%22val%22%3A%2210121687%22}" display="url"/>
    <hyperlink ref="A5102" r:id="rId5100" location="url=http://myhabit-rsp-internal-us.amazon.com%2Fstatic%2Fmultibrand%2Ffrontpages%2Fsearch.html&amp;toolId=MYHABITSearch&amp;pageOptions={%22key%22%3A%22eventId%22%2C%22val%22%3A%2210121688%22}" display="url"/>
    <hyperlink ref="A5103" r:id="rId5101" location="url=http://myhabit-rsp-internal-us.amazon.com%2Fstatic%2Fmultibrand%2Ffrontpages%2Fsearch.html&amp;toolId=MYHABITSearch&amp;pageOptions={%22key%22%3A%22eventId%22%2C%22val%22%3A%2210121990%22}" display="url"/>
    <hyperlink ref="A5104" r:id="rId5102" location="url=http://myhabit-rsp-internal-us.amazon.com%2Fstatic%2Fmultibrand%2Ffrontpages%2Fsearch.html&amp;toolId=MYHABITSearch&amp;pageOptions={%22key%22%3A%22eventId%22%2C%22val%22%3A%2210122190%22}" display="url"/>
    <hyperlink ref="A5105" r:id="rId5103" location="url=http://myhabit-rsp-internal-us.amazon.com%2Fstatic%2Fmultibrand%2Ffrontpages%2Fsearch.html&amp;toolId=MYHABITSearch&amp;pageOptions={%22key%22%3A%22eventId%22%2C%22val%22%3A%2210122392%22}" display="url"/>
    <hyperlink ref="A5106" r:id="rId5104" location="url=http://myhabit-rsp-internal-us.amazon.com%2Fstatic%2Fmultibrand%2Ffrontpages%2Fsearch.html&amp;toolId=MYHABITSearch&amp;pageOptions={%22key%22%3A%22eventId%22%2C%22val%22%3A%2210122561%22}" display="url"/>
    <hyperlink ref="A5107" r:id="rId5105" location="url=http://myhabit-rsp-internal-us.amazon.com%2Fstatic%2Fmultibrand%2Ffrontpages%2Fsearch.html&amp;toolId=MYHABITSearch&amp;pageOptions={%22key%22%3A%22eventId%22%2C%22val%22%3A%2210122641%22}" display="url"/>
    <hyperlink ref="A5108" r:id="rId5106" location="url=http://myhabit-rsp-internal-us.amazon.com%2Fstatic%2Fmultibrand%2Ffrontpages%2Fsearch.html&amp;toolId=MYHABITSearch&amp;pageOptions={%22key%22%3A%22eventId%22%2C%22val%22%3A%2210122692%22}" display="url"/>
    <hyperlink ref="A5109" r:id="rId5107" location="url=http://myhabit-rsp-internal-us.amazon.com%2Fstatic%2Fmultibrand%2Ffrontpages%2Fsearch.html&amp;toolId=MYHABITSearch&amp;pageOptions={%22key%22%3A%22eventId%22%2C%22val%22%3A%2210122697%22}" display="url"/>
    <hyperlink ref="A5110" r:id="rId5108" location="url=http://myhabit-rsp-internal-us.amazon.com%2Fstatic%2Fmultibrand%2Ffrontpages%2Fsearch.html&amp;toolId=MYHABITSearch&amp;pageOptions={%22key%22%3A%22eventId%22%2C%22val%22%3A%2210122733%22}" display="url"/>
    <hyperlink ref="A5111" r:id="rId5109" location="url=http://myhabit-rsp-internal-us.amazon.com%2Fstatic%2Fmultibrand%2Ffrontpages%2Fsearch.html&amp;toolId=MYHABITSearch&amp;pageOptions={%22key%22%3A%22eventId%22%2C%22val%22%3A%2210122876%22}" display="url"/>
    <hyperlink ref="A5112" r:id="rId5110" location="url=http://myhabit-rsp-internal-us.amazon.com%2Fstatic%2Fmultibrand%2Ffrontpages%2Fsearch.html&amp;toolId=MYHABITSearch&amp;pageOptions={%22key%22%3A%22eventId%22%2C%22val%22%3A%2210122882%22}" display="url"/>
    <hyperlink ref="A5113" r:id="rId5111" location="url=http://myhabit-rsp-internal-us.amazon.com%2Fstatic%2Fmultibrand%2Ffrontpages%2Fsearch.html&amp;toolId=MYHABITSearch&amp;pageOptions={%22key%22%3A%22eventId%22%2C%22val%22%3A%2210122888%22}" display="url"/>
    <hyperlink ref="A5114" r:id="rId5112" location="url=http://myhabit-rsp-internal-us.amazon.com%2Fstatic%2Fmultibrand%2Ffrontpages%2Fsearch.html&amp;toolId=MYHABITSearch&amp;pageOptions={%22key%22%3A%22eventId%22%2C%22val%22%3A%2210122889%22}" display="url"/>
    <hyperlink ref="A5115" r:id="rId5113" location="url=http://myhabit-rsp-internal-us.amazon.com%2Fstatic%2Fmultibrand%2Ffrontpages%2Fsearch.html&amp;toolId=MYHABITSearch&amp;pageOptions={%22key%22%3A%22eventId%22%2C%22val%22%3A%2210122922%22}" display="url"/>
    <hyperlink ref="A5116" r:id="rId5114" location="url=http://myhabit-rsp-internal-us.amazon.com%2Fstatic%2Fmultibrand%2Ffrontpages%2Fsearch.html&amp;toolId=MYHABITSearch&amp;pageOptions={%22key%22%3A%22eventId%22%2C%22val%22%3A%2210123104%22}" display="url"/>
    <hyperlink ref="A5117" r:id="rId5115" location="url=http://myhabit-rsp-internal-us.amazon.com%2Fstatic%2Fmultibrand%2Ffrontpages%2Fsearch.html&amp;toolId=MYHABITSearch&amp;pageOptions={%22key%22%3A%22eventId%22%2C%22val%22%3A%2210123328%22}" display="url"/>
    <hyperlink ref="A5118" r:id="rId5116" location="url=http://myhabit-rsp-internal-us.amazon.com%2Fstatic%2Fmultibrand%2Ffrontpages%2Fsearch.html&amp;toolId=MYHABITSearch&amp;pageOptions={%22key%22%3A%22eventId%22%2C%22val%22%3A%2210122186%22}" display="url"/>
    <hyperlink ref="A5119" r:id="rId5117" location="url=http://myhabit-rsp-internal-us.amazon.com%2Fstatic%2Fmultibrand%2Ffrontpages%2Fsearch.html&amp;toolId=MYHABITSearch&amp;pageOptions={%22key%22%3A%22eventId%22%2C%22val%22%3A%2210122297%22}" display="url"/>
    <hyperlink ref="A5120" r:id="rId5118" location="url=http://myhabit-rsp-internal-us.amazon.com%2Fstatic%2Fmultibrand%2Ffrontpages%2Fsearch.html&amp;toolId=MYHABITSearch&amp;pageOptions={%22key%22%3A%22eventId%22%2C%22val%22%3A%2210122363%22}" display="url"/>
    <hyperlink ref="A5121" r:id="rId5119" location="url=http://myhabit-rsp-internal-us.amazon.com%2Fstatic%2Fmultibrand%2Ffrontpages%2Fsearch.html&amp;toolId=MYHABITSearch&amp;pageOptions={%22key%22%3A%22eventId%22%2C%22val%22%3A%2210122462%22}" display="url"/>
    <hyperlink ref="A5122" r:id="rId5120" location="url=http://myhabit-rsp-internal-us.amazon.com%2Fstatic%2Fmultibrand%2Ffrontpages%2Fsearch.html&amp;toolId=MYHABITSearch&amp;pageOptions={%22key%22%3A%22eventId%22%2C%22val%22%3A%2210122499%22}" display="url"/>
    <hyperlink ref="A5123" r:id="rId5121" location="url=http://myhabit-rsp-internal-us.amazon.com%2Fstatic%2Fmultibrand%2Ffrontpages%2Fsearch.html&amp;toolId=MYHABITSearch&amp;pageOptions={%22key%22%3A%22eventId%22%2C%22val%22%3A%2210122699%22}" display="url"/>
    <hyperlink ref="A5124" r:id="rId5122" location="url=http://myhabit-rsp-internal-us.amazon.com%2Fstatic%2Fmultibrand%2Ffrontpages%2Fsearch.html&amp;toolId=MYHABITSearch&amp;pageOptions={%22key%22%3A%22eventId%22%2C%22val%22%3A%2210122732%22}" display="url"/>
    <hyperlink ref="A5125" r:id="rId5123" location="url=http://myhabit-rsp-internal-us.amazon.com%2Fstatic%2Fmultibrand%2Ffrontpages%2Fsearch.html&amp;toolId=MYHABITSearch&amp;pageOptions={%22key%22%3A%22eventId%22%2C%22val%22%3A%2210122807%22}" display="url"/>
    <hyperlink ref="A5126" r:id="rId5124" location="url=http://myhabit-rsp-internal-us.amazon.com%2Fstatic%2Fmultibrand%2Ffrontpages%2Fsearch.html&amp;toolId=MYHABITSearch&amp;pageOptions={%22key%22%3A%22eventId%22%2C%22val%22%3A%2210122818%22}" display="url"/>
    <hyperlink ref="A5127" r:id="rId5125" location="url=http://myhabit-rsp-internal-us.amazon.com%2Fstatic%2Fmultibrand%2Ffrontpages%2Fsearch.html&amp;toolId=MYHABITSearch&amp;pageOptions={%22key%22%3A%22eventId%22%2C%22val%22%3A%2210122917%22}" display="url"/>
    <hyperlink ref="A5128" r:id="rId5126" location="url=http://myhabit-rsp-internal-us.amazon.com%2Fstatic%2Fmultibrand%2Ffrontpages%2Fsearch.html&amp;toolId=MYHABITSearch&amp;pageOptions={%22key%22%3A%22eventId%22%2C%22val%22%3A%2210122918%22}" display="url"/>
    <hyperlink ref="A5129" r:id="rId5127" location="url=http://myhabit-rsp-internal-us.amazon.com%2Fstatic%2Fmultibrand%2Ffrontpages%2Fsearch.html&amp;toolId=MYHABITSearch&amp;pageOptions={%22key%22%3A%22eventId%22%2C%22val%22%3A%2210122956%22}" display="url"/>
    <hyperlink ref="A5130" r:id="rId5128" location="url=http://myhabit-rsp-internal-us.amazon.com%2Fstatic%2Fmultibrand%2Ffrontpages%2Fsearch.html&amp;toolId=MYHABITSearch&amp;pageOptions={%22key%22%3A%22eventId%22%2C%22val%22%3A%2210122995%22}" display="url"/>
    <hyperlink ref="A5131" r:id="rId5129" location="url=http://myhabit-rsp-internal-us.amazon.com%2Fstatic%2Fmultibrand%2Ffrontpages%2Fsearch.html&amp;toolId=MYHABITSearch&amp;pageOptions={%22key%22%3A%22eventId%22%2C%22val%22%3A%2210123070%22}" display="url"/>
    <hyperlink ref="A5132" r:id="rId5130" location="url=http://myhabit-rsp-internal-us.amazon.com%2Fstatic%2Fmultibrand%2Ffrontpages%2Fsearch.html&amp;toolId=MYHABITSearch&amp;pageOptions={%22key%22%3A%22eventId%22%2C%22val%22%3A%2210123109%22}" display="url"/>
    <hyperlink ref="A5133" r:id="rId5131" location="url=http://myhabit-rsp-internal-us.amazon.com%2Fstatic%2Fmultibrand%2Ffrontpages%2Fsearch.html&amp;toolId=MYHABITSearch&amp;pageOptions={%22key%22%3A%22eventId%22%2C%22val%22%3A%2210123111%22}" display="url"/>
    <hyperlink ref="A5134" r:id="rId5132" location="url=http://myhabit-rsp-internal-us.amazon.com%2Fstatic%2Fmultibrand%2Ffrontpages%2Fsearch.html&amp;toolId=MYHABITSearch&amp;pageOptions={%22key%22%3A%22eventId%22%2C%22val%22%3A%2210117817%22}" display="url"/>
    <hyperlink ref="A5135" r:id="rId5133" location="url=http://myhabit-rsp-internal-us.amazon.com%2Fstatic%2Fmultibrand%2Ffrontpages%2Fsearch.html&amp;toolId=MYHABITSearch&amp;pageOptions={%22key%22%3A%22eventId%22%2C%22val%22%3A%2210120617%22}" display="url"/>
    <hyperlink ref="A5136" r:id="rId5134" location="url=http://myhabit-rsp-internal-us.amazon.com%2Fstatic%2Fmultibrand%2Ffrontpages%2Fsearch.html&amp;toolId=MYHABITSearch&amp;pageOptions={%22key%22%3A%22eventId%22%2C%22val%22%3A%2210121383%22}" display="url"/>
    <hyperlink ref="A5137" r:id="rId5135" location="url=http://myhabit-rsp-internal-us.amazon.com%2Fstatic%2Fmultibrand%2Ffrontpages%2Fsearch.html&amp;toolId=MYHABITSearch&amp;pageOptions={%22key%22%3A%22eventId%22%2C%22val%22%3A%2210121429%22}" display="url"/>
    <hyperlink ref="A5138" r:id="rId5136" location="url=http://myhabit-rsp-internal-us.amazon.com%2Fstatic%2Fmultibrand%2Ffrontpages%2Fsearch.html&amp;toolId=MYHABITSearch&amp;pageOptions={%22key%22%3A%22eventId%22%2C%22val%22%3A%2210121522%22}" display="url"/>
    <hyperlink ref="A5139" r:id="rId5137" location="url=http://myhabit-rsp-internal-us.amazon.com%2Fstatic%2Fmultibrand%2Ffrontpages%2Fsearch.html&amp;toolId=MYHABITSearch&amp;pageOptions={%22key%22%3A%22eventId%22%2C%22val%22%3A%2210121552%22}" display="url"/>
    <hyperlink ref="A5140" r:id="rId5138" location="url=http://myhabit-rsp-internal-us.amazon.com%2Fstatic%2Fmultibrand%2Ffrontpages%2Fsearch.html&amp;toolId=MYHABITSearch&amp;pageOptions={%22key%22%3A%22eventId%22%2C%22val%22%3A%2210121694%22}" display="url"/>
    <hyperlink ref="A5141" r:id="rId5139" location="url=http://myhabit-rsp-internal-us.amazon.com%2Fstatic%2Fmultibrand%2Ffrontpages%2Fsearch.html&amp;toolId=MYHABITSearch&amp;pageOptions={%22key%22%3A%22eventId%22%2C%22val%22%3A%2210121940%22}" display="url"/>
    <hyperlink ref="A5142" r:id="rId5140" location="url=http://myhabit-rsp-internal-us.amazon.com%2Fstatic%2Fmultibrand%2Ffrontpages%2Fsearch.html&amp;toolId=MYHABITSearch&amp;pageOptions={%22key%22%3A%22eventId%22%2C%22val%22%3A%2210122055%22}" display="url"/>
    <hyperlink ref="A5143" r:id="rId5141" location="url=http://myhabit-rsp-internal-us.amazon.com%2Fstatic%2Fmultibrand%2Ffrontpages%2Fsearch.html&amp;toolId=MYHABITSearch&amp;pageOptions={%22key%22%3A%22eventId%22%2C%22val%22%3A%2210122073%22}" display="url"/>
    <hyperlink ref="A5144" r:id="rId5142" location="url=http://myhabit-rsp-internal-us.amazon.com%2Fstatic%2Fmultibrand%2Ffrontpages%2Fsearch.html&amp;toolId=MYHABITSearch&amp;pageOptions={%22key%22%3A%22eventId%22%2C%22val%22%3A%2210122090%22}" display="url"/>
    <hyperlink ref="A5145" r:id="rId5143" location="url=http://myhabit-rsp-internal-us.amazon.com%2Fstatic%2Fmultibrand%2Ffrontpages%2Fsearch.html&amp;toolId=MYHABITSearch&amp;pageOptions={%22key%22%3A%22eventId%22%2C%22val%22%3A%2210122153%22}" display="url"/>
    <hyperlink ref="A5146" r:id="rId5144" location="url=http://myhabit-rsp-internal-us.amazon.com%2Fstatic%2Fmultibrand%2Ffrontpages%2Fsearch.html&amp;toolId=MYHABITSearch&amp;pageOptions={%22key%22%3A%22eventId%22%2C%22val%22%3A%2210122181%22}" display="url"/>
    <hyperlink ref="A5147" r:id="rId5145" location="url=http://myhabit-rsp-internal-us.amazon.com%2Fstatic%2Fmultibrand%2Ffrontpages%2Fsearch.html&amp;toolId=MYHABITSearch&amp;pageOptions={%22key%22%3A%22eventId%22%2C%22val%22%3A%2210122191%22}" display="url"/>
    <hyperlink ref="A5148" r:id="rId5146" location="url=http://myhabit-rsp-internal-us.amazon.com%2Fstatic%2Fmultibrand%2Ffrontpages%2Fsearch.html&amp;toolId=MYHABITSearch&amp;pageOptions={%22key%22%3A%22eventId%22%2C%22val%22%3A%2210122248%22}" display="url"/>
    <hyperlink ref="A5149" r:id="rId5147" location="url=http://myhabit-rsp-internal-us.amazon.com%2Fstatic%2Fmultibrand%2Ffrontpages%2Fsearch.html&amp;toolId=MYHABITSearch&amp;pageOptions={%22key%22%3A%22eventId%22%2C%22val%22%3A%2210122464%22}" display="url"/>
    <hyperlink ref="A5150" r:id="rId5148" location="url=http://myhabit-rsp-internal-us.amazon.com%2Fstatic%2Fmultibrand%2Ffrontpages%2Fsearch.html&amp;toolId=MYHABITSearch&amp;pageOptions={%22key%22%3A%22eventId%22%2C%22val%22%3A%2210122584%22}" display="url"/>
    <hyperlink ref="A5151" r:id="rId5149" location="url=http://myhabit-rsp-internal-us.amazon.com%2Fstatic%2Fmultibrand%2Ffrontpages%2Fsearch.html&amp;toolId=MYHABITSearch&amp;pageOptions={%22key%22%3A%22eventId%22%2C%22val%22%3A%2210122749%22}" display="url"/>
    <hyperlink ref="A5152" r:id="rId5150" location="url=http://myhabit-rsp-internal-us.amazon.com%2Fstatic%2Fmultibrand%2Ffrontpages%2Fsearch.html&amp;toolId=MYHABITSearch&amp;pageOptions={%22key%22%3A%22eventId%22%2C%22val%22%3A%2210122862%22}" display="url"/>
    <hyperlink ref="A5153" r:id="rId5151" location="url=http://myhabit-rsp-internal-us.amazon.com%2Fstatic%2Fmultibrand%2Ffrontpages%2Fsearch.html&amp;toolId=MYHABITSearch&amp;pageOptions={%22key%22%3A%22eventId%22%2C%22val%22%3A%2210122872%22}" display="url"/>
    <hyperlink ref="A5154" r:id="rId5152" location="url=http://myhabit-rsp-internal-us.amazon.com%2Fstatic%2Fmultibrand%2Ffrontpages%2Fsearch.html&amp;toolId=MYHABITSearch&amp;pageOptions={%22key%22%3A%22eventId%22%2C%22val%22%3A%2210122879%22}" display="url"/>
    <hyperlink ref="A5155" r:id="rId5153" location="url=http://myhabit-rsp-internal-us.amazon.com%2Fstatic%2Fmultibrand%2Ffrontpages%2Fsearch.html&amp;toolId=MYHABITSearch&amp;pageOptions={%22key%22%3A%22eventId%22%2C%22val%22%3A%2210123020%22}" display="url"/>
    <hyperlink ref="A5156" r:id="rId5154" location="url=http://myhabit-rsp-internal-us.amazon.com%2Fstatic%2Fmultibrand%2Ffrontpages%2Fsearch.html&amp;toolId=MYHABITSearch&amp;pageOptions={%22key%22%3A%22eventId%22%2C%22val%22%3A%2210123031%22}" display="url"/>
    <hyperlink ref="A5157" r:id="rId5155" location="url=http://myhabit-rsp-internal-us.amazon.com%2Fstatic%2Fmultibrand%2Ffrontpages%2Fsearch.html&amp;toolId=MYHABITSearch&amp;pageOptions={%22key%22%3A%22eventId%22%2C%22val%22%3A%2210123141%22}" display="url"/>
    <hyperlink ref="A5158" r:id="rId5156" location="url=http://myhabit-rsp-internal-us.amazon.com%2Fstatic%2Fmultibrand%2Ffrontpages%2Fsearch.html&amp;toolId=MYHABITSearch&amp;pageOptions={%22key%22%3A%22eventId%22%2C%22val%22%3A%2210123234%22}" display="url"/>
    <hyperlink ref="A5159" r:id="rId5157" location="url=http://myhabit-rsp-internal-us.amazon.com%2Fstatic%2Fmultibrand%2Ffrontpages%2Fsearch.html&amp;toolId=MYHABITSearch&amp;pageOptions={%22key%22%3A%22eventId%22%2C%22val%22%3A%2210119918%22}" display="url"/>
    <hyperlink ref="A5160" r:id="rId5158" location="url=http://myhabit-rsp-internal-us.amazon.com%2Fstatic%2Fmultibrand%2Ffrontpages%2Fsearch.html&amp;toolId=MYHABITSearch&amp;pageOptions={%22key%22%3A%22eventId%22%2C%22val%22%3A%2210120150%22}" display="url"/>
    <hyperlink ref="A5161" r:id="rId5159" location="url=http://myhabit-rsp-internal-us.amazon.com%2Fstatic%2Fmultibrand%2Ffrontpages%2Fsearch.html&amp;toolId=MYHABITSearch&amp;pageOptions={%22key%22%3A%22eventId%22%2C%22val%22%3A%2210120266%22}" display="url"/>
    <hyperlink ref="A5162" r:id="rId5160" location="url=http://myhabit-rsp-internal-us.amazon.com%2Fstatic%2Fmultibrand%2Ffrontpages%2Fsearch.html&amp;toolId=MYHABITSearch&amp;pageOptions={%22key%22%3A%22eventId%22%2C%22val%22%3A%2210120358%22}" display="url"/>
    <hyperlink ref="A5163" r:id="rId5161" location="url=http://myhabit-rsp-internal-us.amazon.com%2Fstatic%2Fmultibrand%2Ffrontpages%2Fsearch.html&amp;toolId=MYHABITSearch&amp;pageOptions={%22key%22%3A%22eventId%22%2C%22val%22%3A%2210121003%22}" display="url"/>
    <hyperlink ref="A5164" r:id="rId5162" location="url=http://myhabit-rsp-internal-us.amazon.com%2Fstatic%2Fmultibrand%2Ffrontpages%2Fsearch.html&amp;toolId=MYHABITSearch&amp;pageOptions={%22key%22%3A%22eventId%22%2C%22val%22%3A%2210121041%22}" display="url"/>
    <hyperlink ref="A5165" r:id="rId5163" location="url=http://myhabit-rsp-internal-us.amazon.com%2Fstatic%2Fmultibrand%2Ffrontpages%2Fsearch.html&amp;toolId=MYHABITSearch&amp;pageOptions={%22key%22%3A%22eventId%22%2C%22val%22%3A%2210121089%22}" display="url"/>
    <hyperlink ref="A5166" r:id="rId5164" location="url=http://myhabit-rsp-internal-us.amazon.com%2Fstatic%2Fmultibrand%2Ffrontpages%2Fsearch.html&amp;toolId=MYHABITSearch&amp;pageOptions={%22key%22%3A%22eventId%22%2C%22val%22%3A%2210121427%22}" display="url"/>
    <hyperlink ref="A5167" r:id="rId5165" location="url=http://myhabit-rsp-internal-us.amazon.com%2Fstatic%2Fmultibrand%2Ffrontpages%2Fsearch.html&amp;toolId=MYHABITSearch&amp;pageOptions={%22key%22%3A%22eventId%22%2C%22val%22%3A%2210121689%22}" display="url"/>
    <hyperlink ref="A5168" r:id="rId5166" location="url=http://myhabit-rsp-internal-us.amazon.com%2Fstatic%2Fmultibrand%2Ffrontpages%2Fsearch.html&amp;toolId=MYHABITSearch&amp;pageOptions={%22key%22%3A%22eventId%22%2C%22val%22%3A%2210121739%22}" display="url"/>
    <hyperlink ref="A5169" r:id="rId5167" location="url=http://myhabit-rsp-internal-us.amazon.com%2Fstatic%2Fmultibrand%2Ffrontpages%2Fsearch.html&amp;toolId=MYHABITSearch&amp;pageOptions={%22key%22%3A%22eventId%22%2C%22val%22%3A%2210121887%22}" display="url"/>
    <hyperlink ref="A5170" r:id="rId5168" location="url=http://myhabit-rsp-internal-us.amazon.com%2Fstatic%2Fmultibrand%2Ffrontpages%2Fsearch.html&amp;toolId=MYHABITSearch&amp;pageOptions={%22key%22%3A%22eventId%22%2C%22val%22%3A%2210121946%22}" display="url"/>
    <hyperlink ref="A5171" r:id="rId5169" location="url=http://myhabit-rsp-internal-us.amazon.com%2Fstatic%2Fmultibrand%2Ffrontpages%2Fsearch.html&amp;toolId=MYHABITSearch&amp;pageOptions={%22key%22%3A%22eventId%22%2C%22val%22%3A%2210122268%22}" display="url"/>
    <hyperlink ref="A5172" r:id="rId5170" location="url=http://myhabit-rsp-internal-us.amazon.com%2Fstatic%2Fmultibrand%2Ffrontpages%2Fsearch.html&amp;toolId=MYHABITSearch&amp;pageOptions={%22key%22%3A%22eventId%22%2C%22val%22%3A%2210122338%22}" display="url"/>
    <hyperlink ref="A5173" r:id="rId5171" location="url=http://myhabit-rsp-internal-us.amazon.com%2Fstatic%2Fmultibrand%2Ffrontpages%2Fsearch.html&amp;toolId=MYHABITSearch&amp;pageOptions={%22key%22%3A%22eventId%22%2C%22val%22%3A%2210122350%22}" display="url"/>
    <hyperlink ref="A5174" r:id="rId5172" location="url=http://myhabit-rsp-internal-us.amazon.com%2Fstatic%2Fmultibrand%2Ffrontpages%2Fsearch.html&amp;toolId=MYHABITSearch&amp;pageOptions={%22key%22%3A%22eventId%22%2C%22val%22%3A%2210122460%22}" display="url"/>
    <hyperlink ref="A5175" r:id="rId5173" location="url=http://myhabit-rsp-internal-us.amazon.com%2Fstatic%2Fmultibrand%2Ffrontpages%2Fsearch.html&amp;toolId=MYHABITSearch&amp;pageOptions={%22key%22%3A%22eventId%22%2C%22val%22%3A%2210122633%22}" display="url"/>
    <hyperlink ref="A5176" r:id="rId5174" location="url=http://myhabit-rsp-internal-us.amazon.com%2Fstatic%2Fmultibrand%2Ffrontpages%2Fsearch.html&amp;toolId=MYHABITSearch&amp;pageOptions={%22key%22%3A%22eventId%22%2C%22val%22%3A%2210122647%22}" display="url"/>
    <hyperlink ref="A5177" r:id="rId5175" location="url=http://myhabit-rsp-internal-us.amazon.com%2Fstatic%2Fmultibrand%2Ffrontpages%2Fsearch.html&amp;toolId=MYHABITSearch&amp;pageOptions={%22key%22%3A%22eventId%22%2C%22val%22%3A%2210122815%22}" display="url"/>
    <hyperlink ref="A5178" r:id="rId5176" location="url=http://myhabit-rsp-internal-us.amazon.com%2Fstatic%2Fmultibrand%2Ffrontpages%2Fsearch.html&amp;toolId=MYHABITSearch&amp;pageOptions={%22key%22%3A%22eventId%22%2C%22val%22%3A%2210122887%22}" display="url"/>
    <hyperlink ref="A5179" r:id="rId5177" location="url=http://myhabit-rsp-internal-us.amazon.com%2Fstatic%2Fmultibrand%2Ffrontpages%2Fsearch.html&amp;toolId=MYHABITSearch&amp;pageOptions={%22key%22%3A%22eventId%22%2C%22val%22%3A%2210122923%22}" display="url"/>
    <hyperlink ref="A5180" r:id="rId5178" location="url=http://myhabit-rsp-internal-us.amazon.com%2Fstatic%2Fmultibrand%2Ffrontpages%2Fsearch.html&amp;toolId=MYHABITSearch&amp;pageOptions={%22key%22%3A%22eventId%22%2C%22val%22%3A%2210123022%22}" display="url"/>
    <hyperlink ref="A5181" r:id="rId5179" location="url=http://myhabit-rsp-internal-us.amazon.com%2Fstatic%2Fmultibrand%2Ffrontpages%2Fsearch.html&amp;toolId=MYHABITSearch&amp;pageOptions={%22key%22%3A%22eventId%22%2C%22val%22%3A%2210123099%22}" display="url"/>
    <hyperlink ref="A5182" r:id="rId5180" location="url=http://myhabit-rsp-internal-us.amazon.com%2Fstatic%2Fmultibrand%2Ffrontpages%2Fsearch.html&amp;toolId=MYHABITSearch&amp;pageOptions={%22key%22%3A%22eventId%22%2C%22val%22%3A%2210123100%22}" display="url"/>
    <hyperlink ref="A5183" r:id="rId5181" location="url=http://myhabit-rsp-internal-us.amazon.com%2Fstatic%2Fmultibrand%2Ffrontpages%2Fsearch.html&amp;toolId=MYHABITSearch&amp;pageOptions={%22key%22%3A%22eventId%22%2C%22val%22%3A%2210123133%22}" display="url"/>
    <hyperlink ref="A5184" r:id="rId5182" location="url=http://myhabit-rsp-internal-us.amazon.com%2Fstatic%2Fmultibrand%2Ffrontpages%2Fsearch.html&amp;toolId=MYHABITSearch&amp;pageOptions={%22key%22%3A%22eventId%22%2C%22val%22%3A%2210119004%22}" display="url"/>
    <hyperlink ref="A5185" r:id="rId5183" location="url=http://myhabit-rsp-internal-us.amazon.com%2Fstatic%2Fmultibrand%2Ffrontpages%2Fsearch.html&amp;toolId=MYHABITSearch&amp;pageOptions={%22key%22%3A%22eventId%22%2C%22val%22%3A%2210119428%22}" display="url"/>
    <hyperlink ref="A5186" r:id="rId5184" location="url=http://myhabit-rsp-internal-us.amazon.com%2Fstatic%2Fmultibrand%2Ffrontpages%2Fsearch.html&amp;toolId=MYHABITSearch&amp;pageOptions={%22key%22%3A%22eventId%22%2C%22val%22%3A%2210122261%22}" display="url"/>
    <hyperlink ref="A5187" r:id="rId5185" location="url=http://myhabit-rsp-internal-us.amazon.com%2Fstatic%2Fmultibrand%2Ffrontpages%2Fsearch.html&amp;toolId=MYHABITSearch&amp;pageOptions={%22key%22%3A%22eventId%22%2C%22val%22%3A%2210122323%22}" display="url"/>
    <hyperlink ref="A5188" r:id="rId5186" location="url=http://myhabit-rsp-internal-us.amazon.com%2Fstatic%2Fmultibrand%2Ffrontpages%2Fsearch.html&amp;toolId=MYHABITSearch&amp;pageOptions={%22key%22%3A%22eventId%22%2C%22val%22%3A%2210122608%22}" display="url"/>
    <hyperlink ref="A5189" r:id="rId5187" location="url=http://myhabit-rsp-internal-us.amazon.com%2Fstatic%2Fmultibrand%2Ffrontpages%2Fsearch.html&amp;toolId=MYHABITSearch&amp;pageOptions={%22key%22%3A%22eventId%22%2C%22val%22%3A%2210122672%22}" display="url"/>
    <hyperlink ref="A5190" r:id="rId5188" location="url=http://myhabit-rsp-internal-us.amazon.com%2Fstatic%2Fmultibrand%2Ffrontpages%2Fsearch.html&amp;toolId=MYHABITSearch&amp;pageOptions={%22key%22%3A%22eventId%22%2C%22val%22%3A%2210122763%22}" display="url"/>
    <hyperlink ref="A5191" r:id="rId5189" location="url=http://myhabit-rsp-internal-us.amazon.com%2Fstatic%2Fmultibrand%2Ffrontpages%2Fsearch.html&amp;toolId=MYHABITSearch&amp;pageOptions={%22key%22%3A%22eventId%22%2C%22val%22%3A%2210122799%22}" display="url"/>
    <hyperlink ref="A5192" r:id="rId5190" location="url=http://myhabit-rsp-internal-us.amazon.com%2Fstatic%2Fmultibrand%2Ffrontpages%2Fsearch.html&amp;toolId=MYHABITSearch&amp;pageOptions={%22key%22%3A%22eventId%22%2C%22val%22%3A%2210122829%22}" display="url"/>
    <hyperlink ref="A5193" r:id="rId5191" location="url=http://myhabit-rsp-internal-us.amazon.com%2Fstatic%2Fmultibrand%2Ffrontpages%2Fsearch.html&amp;toolId=MYHABITSearch&amp;pageOptions={%22key%22%3A%22eventId%22%2C%22val%22%3A%2210123004%22}" display="url"/>
    <hyperlink ref="A5194" r:id="rId5192" location="url=http://myhabit-rsp-internal-us.amazon.com%2Fstatic%2Fmultibrand%2Ffrontpages%2Fsearch.html&amp;toolId=MYHABITSearch&amp;pageOptions={%22key%22%3A%22eventId%22%2C%22val%22%3A%2210123030%22}" display="url"/>
    <hyperlink ref="A5195" r:id="rId5193" location="url=http://myhabit-rsp-internal-us.amazon.com%2Fstatic%2Fmultibrand%2Ffrontpages%2Fsearch.html&amp;toolId=MYHABITSearch&amp;pageOptions={%22key%22%3A%22eventId%22%2C%22val%22%3A%2210123063%22}" display="url"/>
    <hyperlink ref="A5196" r:id="rId5194" location="url=http://myhabit-rsp-internal-us.amazon.com%2Fstatic%2Fmultibrand%2Ffrontpages%2Fsearch.html&amp;toolId=MYHABITSearch&amp;pageOptions={%22key%22%3A%22eventId%22%2C%22val%22%3A%2210123071%22}" display="url"/>
    <hyperlink ref="A5197" r:id="rId5195" location="url=http://myhabit-rsp-internal-us.amazon.com%2Fstatic%2Fmultibrand%2Ffrontpages%2Fsearch.html&amp;toolId=MYHABITSearch&amp;pageOptions={%22key%22%3A%22eventId%22%2C%22val%22%3A%2210123206%22}" display="url"/>
    <hyperlink ref="A5198" r:id="rId5196" location="url=http://myhabit-rsp-internal-us.amazon.com%2Fstatic%2Fmultibrand%2Ffrontpages%2Fsearch.html&amp;toolId=MYHABITSearch&amp;pageOptions={%22key%22%3A%22eventId%22%2C%22val%22%3A%2210123253%22}" display="url"/>
    <hyperlink ref="A5199" r:id="rId5197" location="url=http://myhabit-rsp-internal-us.amazon.com%2Fstatic%2Fmultibrand%2Ffrontpages%2Fsearch.html&amp;toolId=MYHABITSearch&amp;pageOptions={%22key%22%3A%22eventId%22%2C%22val%22%3A%2210123274%22}" display="url"/>
    <hyperlink ref="A5200" r:id="rId5198" location="url=http://myhabit-rsp-internal-us.amazon.com%2Fstatic%2Fmultibrand%2Ffrontpages%2Fsearch.html&amp;toolId=MYHABITSearch&amp;pageOptions={%22key%22%3A%22eventId%22%2C%22val%22%3A%2210123304%22}" display="url"/>
    <hyperlink ref="A5201" r:id="rId5199" location="url=http://myhabit-rsp-internal-us.amazon.com%2Fstatic%2Fmultibrand%2Ffrontpages%2Fsearch.html&amp;toolId=MYHABITSearch&amp;pageOptions={%22key%22%3A%22eventId%22%2C%22val%22%3A%2210123519%22}" display="url"/>
    <hyperlink ref="A5202" r:id="rId5200" location="url=http://myhabit-rsp-internal-us.amazon.com%2Fstatic%2Fmultibrand%2Ffrontpages%2Fsearch.html&amp;toolId=MYHABITSearch&amp;pageOptions={%22key%22%3A%22eventId%22%2C%22val%22%3A%2210123520%22}" display="url"/>
    <hyperlink ref="A5203" r:id="rId5201" location="url=http://myhabit-rsp-internal-us.amazon.com%2Fstatic%2Fmultibrand%2Ffrontpages%2Fsearch.html&amp;toolId=MYHABITSearch&amp;pageOptions={%22key%22%3A%22eventId%22%2C%22val%22%3A%2210121676%22}" display="url"/>
    <hyperlink ref="A5204" r:id="rId5202" location="url=http://myhabit-rsp-internal-us.amazon.com%2Fstatic%2Fmultibrand%2Ffrontpages%2Fsearch.html&amp;toolId=MYHABITSearch&amp;pageOptions={%22key%22%3A%22eventId%22%2C%22val%22%3A%2210121705%22}" display="url"/>
    <hyperlink ref="A5205" r:id="rId5203" location="url=http://myhabit-rsp-internal-us.amazon.com%2Fstatic%2Fmultibrand%2Ffrontpages%2Fsearch.html&amp;toolId=MYHABITSearch&amp;pageOptions={%22key%22%3A%22eventId%22%2C%22val%22%3A%2210121746%22}" display="url"/>
    <hyperlink ref="A5206" r:id="rId5204" location="url=http://myhabit-rsp-internal-us.amazon.com%2Fstatic%2Fmultibrand%2Ffrontpages%2Fsearch.html&amp;toolId=MYHABITSearch&amp;pageOptions={%22key%22%3A%22eventId%22%2C%22val%22%3A%2210121997%22}" display="url"/>
    <hyperlink ref="A5207" r:id="rId5205" location="url=http://myhabit-rsp-internal-us.amazon.com%2Fstatic%2Fmultibrand%2Ffrontpages%2Fsearch.html&amp;toolId=MYHABITSearch&amp;pageOptions={%22key%22%3A%22eventId%22%2C%22val%22%3A%2210122231%22}" display="url"/>
    <hyperlink ref="A5208" r:id="rId5206" location="url=http://myhabit-rsp-internal-us.amazon.com%2Fstatic%2Fmultibrand%2Ffrontpages%2Fsearch.html&amp;toolId=MYHABITSearch&amp;pageOptions={%22key%22%3A%22eventId%22%2C%22val%22%3A%2210122292%22}" display="url"/>
    <hyperlink ref="A5209" r:id="rId5207" location="url=http://myhabit-rsp-internal-us.amazon.com%2Fstatic%2Fmultibrand%2Ffrontpages%2Fsearch.html&amp;toolId=MYHABITSearch&amp;pageOptions={%22key%22%3A%22eventId%22%2C%22val%22%3A%2210122327%22}" display="url"/>
    <hyperlink ref="A5210" r:id="rId5208" location="url=http://myhabit-rsp-internal-us.amazon.com%2Fstatic%2Fmultibrand%2Ffrontpages%2Fsearch.html&amp;toolId=MYHABITSearch&amp;pageOptions={%22key%22%3A%22eventId%22%2C%22val%22%3A%2210122328%22}" display="url"/>
    <hyperlink ref="A5211" r:id="rId5209" location="url=http://myhabit-rsp-internal-us.amazon.com%2Fstatic%2Fmultibrand%2Ffrontpages%2Fsearch.html&amp;toolId=MYHABITSearch&amp;pageOptions={%22key%22%3A%22eventId%22%2C%22val%22%3A%2210122340%22}" display="url"/>
    <hyperlink ref="A5212" r:id="rId5210" location="url=http://myhabit-rsp-internal-us.amazon.com%2Fstatic%2Fmultibrand%2Ffrontpages%2Fsearch.html&amp;toolId=MYHABITSearch&amp;pageOptions={%22key%22%3A%22eventId%22%2C%22val%22%3A%2210122388%22}" display="url"/>
    <hyperlink ref="A5213" r:id="rId5211" location="url=http://myhabit-rsp-internal-us.amazon.com%2Fstatic%2Fmultibrand%2Ffrontpages%2Fsearch.html&amp;toolId=MYHABITSearch&amp;pageOptions={%22key%22%3A%22eventId%22%2C%22val%22%3A%2210122433%22}" display="url"/>
    <hyperlink ref="A5214" r:id="rId5212" location="url=http://myhabit-rsp-internal-us.amazon.com%2Fstatic%2Fmultibrand%2Ffrontpages%2Fsearch.html&amp;toolId=MYHABITSearch&amp;pageOptions={%22key%22%3A%22eventId%22%2C%22val%22%3A%2210122696%22}" display="url"/>
    <hyperlink ref="A5215" r:id="rId5213" location="url=http://myhabit-rsp-internal-us.amazon.com%2Fstatic%2Fmultibrand%2Ffrontpages%2Fsearch.html&amp;toolId=MYHABITSearch&amp;pageOptions={%22key%22%3A%22eventId%22%2C%22val%22%3A%2210122756%22}" display="url"/>
    <hyperlink ref="A5216" r:id="rId5214" location="url=http://myhabit-rsp-internal-us.amazon.com%2Fstatic%2Fmultibrand%2Ffrontpages%2Fsearch.html&amp;toolId=MYHABITSearch&amp;pageOptions={%22key%22%3A%22eventId%22%2C%22val%22%3A%2210122761%22}" display="url"/>
    <hyperlink ref="A5217" r:id="rId5215" location="url=http://myhabit-rsp-internal-us.amazon.com%2Fstatic%2Fmultibrand%2Ffrontpages%2Fsearch.html&amp;toolId=MYHABITSearch&amp;pageOptions={%22key%22%3A%22eventId%22%2C%22val%22%3A%2210122830%22}" display="url"/>
    <hyperlink ref="A5218" r:id="rId5216" location="url=http://myhabit-rsp-internal-us.amazon.com%2Fstatic%2Fmultibrand%2Ffrontpages%2Fsearch.html&amp;toolId=MYHABITSearch&amp;pageOptions={%22key%22%3A%22eventId%22%2C%22val%22%3A%2210122834%22}" display="url"/>
    <hyperlink ref="A5219" r:id="rId5217" location="url=http://myhabit-rsp-internal-us.amazon.com%2Fstatic%2Fmultibrand%2Ffrontpages%2Fsearch.html&amp;toolId=MYHABITSearch&amp;pageOptions={%22key%22%3A%22eventId%22%2C%22val%22%3A%2210122868%22}" display="url"/>
    <hyperlink ref="A5220" r:id="rId5218" location="url=http://myhabit-rsp-internal-us.amazon.com%2Fstatic%2Fmultibrand%2Ffrontpages%2Fsearch.html&amp;toolId=MYHABITSearch&amp;pageOptions={%22key%22%3A%22eventId%22%2C%22val%22%3A%2210122891%22}" display="url"/>
    <hyperlink ref="A5221" r:id="rId5219" location="url=http://myhabit-rsp-internal-us.amazon.com%2Fstatic%2Fmultibrand%2Ffrontpages%2Fsearch.html&amp;toolId=MYHABITSearch&amp;pageOptions={%22key%22%3A%22eventId%22%2C%22val%22%3A%2210122947%22}" display="url"/>
    <hyperlink ref="A5222" r:id="rId5220" location="url=http://myhabit-rsp-internal-us.amazon.com%2Fstatic%2Fmultibrand%2Ffrontpages%2Fsearch.html&amp;toolId=MYHABITSearch&amp;pageOptions={%22key%22%3A%22eventId%22%2C%22val%22%3A%2210123026%22}" display="url"/>
    <hyperlink ref="A5223" r:id="rId5221" location="url=http://myhabit-rsp-internal-us.amazon.com%2Fstatic%2Fmultibrand%2Ffrontpages%2Fsearch.html&amp;toolId=MYHABITSearch&amp;pageOptions={%22key%22%3A%22eventId%22%2C%22val%22%3A%2210123186%22}" display="url"/>
    <hyperlink ref="A5224" r:id="rId5222" location="url=http://myhabit-rsp-internal-us.amazon.com%2Fstatic%2Fmultibrand%2Ffrontpages%2Fsearch.html&amp;toolId=MYHABITSearch&amp;pageOptions={%22key%22%3A%22eventId%22%2C%22val%22%3A%2210123232%22}" display="url"/>
    <hyperlink ref="A5225" r:id="rId5223" location="url=http://myhabit-rsp-internal-us.amazon.com%2Fstatic%2Fmultibrand%2Ffrontpages%2Fsearch.html&amp;toolId=MYHABITSearch&amp;pageOptions={%22key%22%3A%22eventId%22%2C%22val%22%3A%2210123418%22}" display="url"/>
    <hyperlink ref="A5226" r:id="rId5224" location="url=http://myhabit-rsp-internal-us.amazon.com%2Fstatic%2Fmultibrand%2Ffrontpages%2Fsearch.html&amp;toolId=MYHABITSearch&amp;pageOptions={%22key%22%3A%22eventId%22%2C%22val%22%3A%2210117985%22}" display="url"/>
    <hyperlink ref="A5227" r:id="rId5225" location="url=http://myhabit-rsp-internal-us.amazon.com%2Fstatic%2Fmultibrand%2Ffrontpages%2Fsearch.html&amp;toolId=MYHABITSearch&amp;pageOptions={%22key%22%3A%22eventId%22%2C%22val%22%3A%2210120975%22}" display="url"/>
    <hyperlink ref="A5228" r:id="rId5226" location="url=http://myhabit-rsp-internal-us.amazon.com%2Fstatic%2Fmultibrand%2Ffrontpages%2Fsearch.html&amp;toolId=MYHABITSearch&amp;pageOptions={%22key%22%3A%22eventId%22%2C%22val%22%3A%2210121737%22}" display="url"/>
    <hyperlink ref="A5229" r:id="rId5227" location="url=http://myhabit-rsp-internal-us.amazon.com%2Fstatic%2Fmultibrand%2Ffrontpages%2Fsearch.html&amp;toolId=MYHABITSearch&amp;pageOptions={%22key%22%3A%22eventId%22%2C%22val%22%3A%2210121826%22}" display="url"/>
    <hyperlink ref="A5230" r:id="rId5228" location="url=http://myhabit-rsp-internal-us.amazon.com%2Fstatic%2Fmultibrand%2Ffrontpages%2Fsearch.html&amp;toolId=MYHABITSearch&amp;pageOptions={%22key%22%3A%22eventId%22%2C%22val%22%3A%2210122000%22}" display="url"/>
    <hyperlink ref="A5231" r:id="rId5229" location="url=http://myhabit-rsp-internal-us.amazon.com%2Fstatic%2Fmultibrand%2Ffrontpages%2Fsearch.html&amp;toolId=MYHABITSearch&amp;pageOptions={%22key%22%3A%22eventId%22%2C%22val%22%3A%2210122165%22}" display="url"/>
    <hyperlink ref="A5232" r:id="rId5230" location="url=http://myhabit-rsp-internal-us.amazon.com%2Fstatic%2Fmultibrand%2Ffrontpages%2Fsearch.html&amp;toolId=MYHABITSearch&amp;pageOptions={%22key%22%3A%22eventId%22%2C%22val%22%3A%2210122281%22}" display="url"/>
    <hyperlink ref="A5233" r:id="rId5231" location="url=http://myhabit-rsp-internal-us.amazon.com%2Fstatic%2Fmultibrand%2Ffrontpages%2Fsearch.html&amp;toolId=MYHABITSearch&amp;pageOptions={%22key%22%3A%22eventId%22%2C%22val%22%3A%2210122357%22}" display="url"/>
    <hyperlink ref="A5234" r:id="rId5232" location="url=http://myhabit-rsp-internal-us.amazon.com%2Fstatic%2Fmultibrand%2Ffrontpages%2Fsearch.html&amp;toolId=MYHABITSearch&amp;pageOptions={%22key%22%3A%22eventId%22%2C%22val%22%3A%2210122459%22}" display="url"/>
    <hyperlink ref="A5235" r:id="rId5233" location="url=http://myhabit-rsp-internal-us.amazon.com%2Fstatic%2Fmultibrand%2Ffrontpages%2Fsearch.html&amp;toolId=MYHABITSearch&amp;pageOptions={%22key%22%3A%22eventId%22%2C%22val%22%3A%2210122562%22}" display="url"/>
    <hyperlink ref="A5236" r:id="rId5234" location="url=http://myhabit-rsp-internal-us.amazon.com%2Fstatic%2Fmultibrand%2Ffrontpages%2Fsearch.html&amp;toolId=MYHABITSearch&amp;pageOptions={%22key%22%3A%22eventId%22%2C%22val%22%3A%2210122623%22}" display="url"/>
    <hyperlink ref="A5237" r:id="rId5235" location="url=http://myhabit-rsp-internal-us.amazon.com%2Fstatic%2Fmultibrand%2Ffrontpages%2Fsearch.html&amp;toolId=MYHABITSearch&amp;pageOptions={%22key%22%3A%22eventId%22%2C%22val%22%3A%2210122731%22}" display="url"/>
    <hyperlink ref="A5238" r:id="rId5236" location="url=http://myhabit-rsp-internal-us.amazon.com%2Fstatic%2Fmultibrand%2Ffrontpages%2Fsearch.html&amp;toolId=MYHABITSearch&amp;pageOptions={%22key%22%3A%22eventId%22%2C%22val%22%3A%2210122789%22}" display="url"/>
    <hyperlink ref="A5239" r:id="rId5237" location="url=http://myhabit-rsp-internal-us.amazon.com%2Fstatic%2Fmultibrand%2Ffrontpages%2Fsearch.html&amp;toolId=MYHABITSearch&amp;pageOptions={%22key%22%3A%22eventId%22%2C%22val%22%3A%2210122883%22}" display="url"/>
    <hyperlink ref="A5240" r:id="rId5238" location="url=http://myhabit-rsp-internal-us.amazon.com%2Fstatic%2Fmultibrand%2Ffrontpages%2Fsearch.html&amp;toolId=MYHABITSearch&amp;pageOptions={%22key%22%3A%22eventId%22%2C%22val%22%3A%2210122886%22}" display="url"/>
    <hyperlink ref="A5241" r:id="rId5239" location="url=http://myhabit-rsp-internal-us.amazon.com%2Fstatic%2Fmultibrand%2Ffrontpages%2Fsearch.html&amp;toolId=MYHABITSearch&amp;pageOptions={%22key%22%3A%22eventId%22%2C%22val%22%3A%2210122921%22}" display="url"/>
    <hyperlink ref="A5242" r:id="rId5240" location="url=http://myhabit-rsp-internal-us.amazon.com%2Fstatic%2Fmultibrand%2Ffrontpages%2Fsearch.html&amp;toolId=MYHABITSearch&amp;pageOptions={%22key%22%3A%22eventId%22%2C%22val%22%3A%2210123130%22}" display="url"/>
    <hyperlink ref="A5243" r:id="rId5241" location="url=http://myhabit-rsp-internal-us.amazon.com%2Fstatic%2Fmultibrand%2Ffrontpages%2Fsearch.html&amp;toolId=MYHABITSearch&amp;pageOptions={%22key%22%3A%22eventId%22%2C%22val%22%3A%2210123132%22}" display="url"/>
    <hyperlink ref="A5244" r:id="rId5242" location="url=http://myhabit-rsp-internal-us.amazon.com%2Fstatic%2Fmultibrand%2Ffrontpages%2Fsearch.html&amp;toolId=MYHABITSearch&amp;pageOptions={%22key%22%3A%22eventId%22%2C%22val%22%3A%2210123188%22}" display="url"/>
    <hyperlink ref="A5245" r:id="rId5243" location="url=http://myhabit-rsp-internal-us.amazon.com%2Fstatic%2Fmultibrand%2Ffrontpages%2Fsearch.html&amp;toolId=MYHABITSearch&amp;pageOptions={%22key%22%3A%22eventId%22%2C%22val%22%3A%2210123230%22}" display="url"/>
    <hyperlink ref="A5246" r:id="rId5244" location="url=http://myhabit-rsp-internal-us.amazon.com%2Fstatic%2Fmultibrand%2Ffrontpages%2Fsearch.html&amp;toolId=MYHABITSearch&amp;pageOptions={%22key%22%3A%22eventId%22%2C%22val%22%3A%2210123239%22}" display="url"/>
    <hyperlink ref="A5247" r:id="rId5245" location="url=http://myhabit-rsp-internal-us.amazon.com%2Fstatic%2Fmultibrand%2Ffrontpages%2Fsearch.html&amp;toolId=MYHABITSearch&amp;pageOptions={%22key%22%3A%22eventId%22%2C%22val%22%3A%2210123277%22}" display="url"/>
    <hyperlink ref="A5248" r:id="rId5246" location="url=http://myhabit-rsp-internal-us.amazon.com%2Fstatic%2Fmultibrand%2Ffrontpages%2Fsearch.html&amp;toolId=MYHABITSearch&amp;pageOptions={%22key%22%3A%22eventId%22%2C%22val%22%3A%2210123384%22}" display="url"/>
    <hyperlink ref="A5249" r:id="rId5247" location="url=http://myhabit-rsp-internal-us.amazon.com%2Fstatic%2Fmultibrand%2Ffrontpages%2Fsearch.html&amp;toolId=MYHABITSearch&amp;pageOptions={%22key%22%3A%22eventId%22%2C%22val%22%3A%2210123408%22}" display="url"/>
    <hyperlink ref="A5250" r:id="rId5248" location="url=http://myhabit-rsp-internal-us.amazon.com%2Fstatic%2Fmultibrand%2Ffrontpages%2Fsearch.html&amp;toolId=MYHABITSearch&amp;pageOptions={%22key%22%3A%22eventId%22%2C%22val%22%3A%2210123423%22}" display="url"/>
    <hyperlink ref="A5251" r:id="rId5249" location="url=http://myhabit-rsp-internal-us.amazon.com%2Fstatic%2Fmultibrand%2Ffrontpages%2Fsearch.html&amp;toolId=MYHABITSearch&amp;pageOptions={%22key%22%3A%22eventId%22%2C%22val%22%3A%2210121203%22}" display="url"/>
    <hyperlink ref="A5252" r:id="rId5250" location="url=http://myhabit-rsp-internal-us.amazon.com%2Fstatic%2Fmultibrand%2Ffrontpages%2Fsearch.html&amp;toolId=MYHABITSearch&amp;pageOptions={%22key%22%3A%22eventId%22%2C%22val%22%3A%2210121434%22}" display="url"/>
    <hyperlink ref="A5253" r:id="rId5251" location="url=http://myhabit-rsp-internal-us.amazon.com%2Fstatic%2Fmultibrand%2Ffrontpages%2Fsearch.html&amp;toolId=MYHABITSearch&amp;pageOptions={%22key%22%3A%22eventId%22%2C%22val%22%3A%2210121706%22}" display="url"/>
    <hyperlink ref="A5254" r:id="rId5252" location="url=http://myhabit-rsp-internal-us.amazon.com%2Fstatic%2Fmultibrand%2Ffrontpages%2Fsearch.html&amp;toolId=MYHABITSearch&amp;pageOptions={%22key%22%3A%22eventId%22%2C%22val%22%3A%2210122072%22}" display="url"/>
    <hyperlink ref="A5255" r:id="rId5253" location="url=http://myhabit-rsp-internal-us.amazon.com%2Fstatic%2Fmultibrand%2Ffrontpages%2Fsearch.html&amp;toolId=MYHABITSearch&amp;pageOptions={%22key%22%3A%22eventId%22%2C%22val%22%3A%2210122193%22}" display="url"/>
    <hyperlink ref="A5256" r:id="rId5254" location="url=http://myhabit-rsp-internal-us.amazon.com%2Fstatic%2Fmultibrand%2Ffrontpages%2Fsearch.html&amp;toolId=MYHABITSearch&amp;pageOptions={%22key%22%3A%22eventId%22%2C%22val%22%3A%2210122225%22}" display="url"/>
    <hyperlink ref="A5257" r:id="rId5255" location="url=http://myhabit-rsp-internal-us.amazon.com%2Fstatic%2Fmultibrand%2Ffrontpages%2Fsearch.html&amp;toolId=MYHABITSearch&amp;pageOptions={%22key%22%3A%22eventId%22%2C%22val%22%3A%2210122375%22}" display="url"/>
    <hyperlink ref="A5258" r:id="rId5256" location="url=http://myhabit-rsp-internal-us.amazon.com%2Fstatic%2Fmultibrand%2Ffrontpages%2Fsearch.html&amp;toolId=MYHABITSearch&amp;pageOptions={%22key%22%3A%22eventId%22%2C%22val%22%3A%2210122503%22}" display="url"/>
    <hyperlink ref="A5259" r:id="rId5257" location="url=http://myhabit-rsp-internal-us.amazon.com%2Fstatic%2Fmultibrand%2Ffrontpages%2Fsearch.html&amp;toolId=MYHABITSearch&amp;pageOptions={%22key%22%3A%22eventId%22%2C%22val%22%3A%2210122522%22}" display="url"/>
    <hyperlink ref="A5260" r:id="rId5258" location="url=http://myhabit-rsp-internal-us.amazon.com%2Fstatic%2Fmultibrand%2Ffrontpages%2Fsearch.html&amp;toolId=MYHABITSearch&amp;pageOptions={%22key%22%3A%22eventId%22%2C%22val%22%3A%2210122729%22}" display="url"/>
    <hyperlink ref="A5261" r:id="rId5259" location="url=http://myhabit-rsp-internal-us.amazon.com%2Fstatic%2Fmultibrand%2Ffrontpages%2Fsearch.html&amp;toolId=MYHABITSearch&amp;pageOptions={%22key%22%3A%22eventId%22%2C%22val%22%3A%2210122797%22}" display="url"/>
    <hyperlink ref="A5262" r:id="rId5260" location="url=http://myhabit-rsp-internal-us.amazon.com%2Fstatic%2Fmultibrand%2Ffrontpages%2Fsearch.html&amp;toolId=MYHABITSearch&amp;pageOptions={%22key%22%3A%22eventId%22%2C%22val%22%3A%2210122801%22}" display="url"/>
    <hyperlink ref="A5263" r:id="rId5261" location="url=http://myhabit-rsp-internal-us.amazon.com%2Fstatic%2Fmultibrand%2Ffrontpages%2Fsearch.html&amp;toolId=MYHABITSearch&amp;pageOptions={%22key%22%3A%22eventId%22%2C%22val%22%3A%2210122920%22}" display="url"/>
    <hyperlink ref="A5264" r:id="rId5262" location="url=http://myhabit-rsp-internal-us.amazon.com%2Fstatic%2Fmultibrand%2Ffrontpages%2Fsearch.html&amp;toolId=MYHABITSearch&amp;pageOptions={%22key%22%3A%22eventId%22%2C%22val%22%3A%2210123028%22}" display="url"/>
    <hyperlink ref="A5265" r:id="rId5263" location="url=http://myhabit-rsp-internal-us.amazon.com%2Fstatic%2Fmultibrand%2Ffrontpages%2Fsearch.html&amp;toolId=MYHABITSearch&amp;pageOptions={%22key%22%3A%22eventId%22%2C%22val%22%3A%2210123125%22}" display="url"/>
    <hyperlink ref="A5266" r:id="rId5264" location="url=http://myhabit-rsp-internal-us.amazon.com%2Fstatic%2Fmultibrand%2Ffrontpages%2Fsearch.html&amp;toolId=MYHABITSearch&amp;pageOptions={%22key%22%3A%22eventId%22%2C%22val%22%3A%2210123187%22}" display="url"/>
    <hyperlink ref="A5267" r:id="rId5265" location="url=http://myhabit-rsp-internal-us.amazon.com%2Fstatic%2Fmultibrand%2Ffrontpages%2Fsearch.html&amp;toolId=MYHABITSearch&amp;pageOptions={%22key%22%3A%22eventId%22%2C%22val%22%3A%2210123189%22}" display="url"/>
    <hyperlink ref="A5268" r:id="rId5266" location="url=http://myhabit-rsp-internal-us.amazon.com%2Fstatic%2Fmultibrand%2Ffrontpages%2Fsearch.html&amp;toolId=MYHABITSearch&amp;pageOptions={%22key%22%3A%22eventId%22%2C%22val%22%3A%2210123218%22}" display="url"/>
    <hyperlink ref="A5269" r:id="rId5267" location="url=http://myhabit-rsp-internal-us.amazon.com%2Fstatic%2Fmultibrand%2Ffrontpages%2Fsearch.html&amp;toolId=MYHABITSearch&amp;pageOptions={%22key%22%3A%22eventId%22%2C%22val%22%3A%2210123231%22}" display="url"/>
    <hyperlink ref="A5270" r:id="rId5268" location="url=http://myhabit-rsp-internal-us.amazon.com%2Fstatic%2Fmultibrand%2Ffrontpages%2Fsearch.html&amp;toolId=MYHABITSearch&amp;pageOptions={%22key%22%3A%22eventId%22%2C%22val%22%3A%2210123249%22}" display="url"/>
    <hyperlink ref="A5271" r:id="rId5269" location="url=http://myhabit-rsp-internal-us.amazon.com%2Fstatic%2Fmultibrand%2Ffrontpages%2Fsearch.html&amp;toolId=MYHABITSearch&amp;pageOptions={%22key%22%3A%22eventId%22%2C%22val%22%3A%2210123275%22}" display="url"/>
    <hyperlink ref="A5272" r:id="rId5270" location="url=http://myhabit-rsp-internal-us.amazon.com%2Fstatic%2Fmultibrand%2Ffrontpages%2Fsearch.html&amp;toolId=MYHABITSearch&amp;pageOptions={%22key%22%3A%22eventId%22%2C%22val%22%3A%2210121033%22}" display="url"/>
    <hyperlink ref="A5273" r:id="rId5271" location="url=http://myhabit-rsp-internal-us.amazon.com%2Fstatic%2Fmultibrand%2Ffrontpages%2Fsearch.html&amp;toolId=MYHABITSearch&amp;pageOptions={%22key%22%3A%22eventId%22%2C%22val%22%3A%2210122194%22}" display="url"/>
    <hyperlink ref="A5274" r:id="rId5272" location="url=http://myhabit-rsp-internal-us.amazon.com%2Fstatic%2Fmultibrand%2Ffrontpages%2Fsearch.html&amp;toolId=MYHABITSearch&amp;pageOptions={%22key%22%3A%22eventId%22%2C%22val%22%3A%2210122336%22}" display="url"/>
    <hyperlink ref="A5275" r:id="rId5273" location="url=http://myhabit-rsp-internal-us.amazon.com%2Fstatic%2Fmultibrand%2Ffrontpages%2Fsearch.html&amp;toolId=MYHABITSearch&amp;pageOptions={%22key%22%3A%22eventId%22%2C%22val%22%3A%2210123160%22}" display="url"/>
    <hyperlink ref="A5276" r:id="rId5274" location="url=http://myhabit-rsp-internal-us.amazon.com%2Fstatic%2Fmultibrand%2Ffrontpages%2Fsearch.html&amp;toolId=MYHABITSearch&amp;pageOptions={%22key%22%3A%22eventId%22%2C%22val%22%3A%2210123161%22}" display="url"/>
    <hyperlink ref="A5277" r:id="rId5275" location="url=http://myhabit-rsp-internal-us.amazon.com%2Fstatic%2Fmultibrand%2Ffrontpages%2Fsearch.html&amp;toolId=MYHABITSearch&amp;pageOptions={%22key%22%3A%22eventId%22%2C%22val%22%3A%2210123162%22}" display="url"/>
    <hyperlink ref="A5278" r:id="rId5276" location="url=http://myhabit-rsp-internal-us.amazon.com%2Fstatic%2Fmultibrand%2Ffrontpages%2Fsearch.html&amp;toolId=MYHABITSearch&amp;pageOptions={%22key%22%3A%22eventId%22%2C%22val%22%3A%2210123369%22}" display="url"/>
    <hyperlink ref="A5279" r:id="rId5277" location="url=http://myhabit-rsp-internal-us.amazon.com%2Fstatic%2Fmultibrand%2Ffrontpages%2Fsearch.html&amp;toolId=MYHABITSearch&amp;pageOptions={%22key%22%3A%22eventId%22%2C%22val%22%3A%2210123371%22}" display="url"/>
    <hyperlink ref="A5280" r:id="rId5278" location="url=http://myhabit-rsp-internal-us.amazon.com%2Fstatic%2Fmultibrand%2Ffrontpages%2Fsearch.html&amp;toolId=MYHABITSearch&amp;pageOptions={%22key%22%3A%22eventId%22%2C%22val%22%3A%2210123372%22}" display="url"/>
    <hyperlink ref="A5281" r:id="rId5279" location="url=http://myhabit-rsp-internal-us.amazon.com%2Fstatic%2Fmultibrand%2Ffrontpages%2Fsearch.html&amp;toolId=MYHABITSearch&amp;pageOptions={%22key%22%3A%22eventId%22%2C%22val%22%3A%2210123373%22}" display="url"/>
    <hyperlink ref="A5282" r:id="rId5280" location="url=http://myhabit-rsp-internal-us.amazon.com%2Fstatic%2Fmultibrand%2Ffrontpages%2Fsearch.html&amp;toolId=MYHABITSearch&amp;pageOptions={%22key%22%3A%22eventId%22%2C%22val%22%3A%2210123379%22}" display="url"/>
    <hyperlink ref="A5283" r:id="rId5281" location="url=http://myhabit-rsp-internal-us.amazon.com%2Fstatic%2Fmultibrand%2Ffrontpages%2Fsearch.html&amp;toolId=MYHABITSearch&amp;pageOptions={%22key%22%3A%22eventId%22%2C%22val%22%3A%2210123417%22}" display="url"/>
    <hyperlink ref="A5284" r:id="rId5282" location="url=http://myhabit-rsp-internal-us.amazon.com%2Fstatic%2Fmultibrand%2Ffrontpages%2Fsearch.html&amp;toolId=MYHABITSearch&amp;pageOptions={%22key%22%3A%22eventId%22%2C%22val%22%3A%2210120184%22}" display="url"/>
    <hyperlink ref="A5285" r:id="rId5283" location="url=http://myhabit-rsp-internal-us.amazon.com%2Fstatic%2Fmultibrand%2Ffrontpages%2Fsearch.html&amp;toolId=MYHABITSearch&amp;pageOptions={%22key%22%3A%22eventId%22%2C%22val%22%3A%2210120201%22}" display="url"/>
    <hyperlink ref="A5286" r:id="rId5284" location="url=http://myhabit-rsp-internal-us.amazon.com%2Fstatic%2Fmultibrand%2Ffrontpages%2Fsearch.html&amp;toolId=MYHABITSearch&amp;pageOptions={%22key%22%3A%22eventId%22%2C%22val%22%3A%2210120773%22}" display="url"/>
    <hyperlink ref="A5287" r:id="rId5285" location="url=http://myhabit-rsp-internal-us.amazon.com%2Fstatic%2Fmultibrand%2Ffrontpages%2Fsearch.html&amp;toolId=MYHABITSearch&amp;pageOptions={%22key%22%3A%22eventId%22%2C%22val%22%3A%2210120912%22}" display="url"/>
    <hyperlink ref="A5288" r:id="rId5286" location="url=http://myhabit-rsp-internal-us.amazon.com%2Fstatic%2Fmultibrand%2Ffrontpages%2Fsearch.html&amp;toolId=MYHABITSearch&amp;pageOptions={%22key%22%3A%22eventId%22%2C%22val%22%3A%2210121543%22}" display="url"/>
    <hyperlink ref="A5289" r:id="rId5287" location="url=http://myhabit-rsp-internal-us.amazon.com%2Fstatic%2Fmultibrand%2Ffrontpages%2Fsearch.html&amp;toolId=MYHABITSearch&amp;pageOptions={%22key%22%3A%22eventId%22%2C%22val%22%3A%2210121545%22}" display="url"/>
    <hyperlink ref="A5290" r:id="rId5288" location="url=http://myhabit-rsp-internal-us.amazon.com%2Fstatic%2Fmultibrand%2Ffrontpages%2Fsearch.html&amp;toolId=MYHABITSearch&amp;pageOptions={%22key%22%3A%22eventId%22%2C%22val%22%3A%2210121712%22}" display="url"/>
    <hyperlink ref="A5291" r:id="rId5289" location="url=http://myhabit-rsp-internal-us.amazon.com%2Fstatic%2Fmultibrand%2Ffrontpages%2Fsearch.html&amp;toolId=MYHABITSearch&amp;pageOptions={%22key%22%3A%22eventId%22%2C%22val%22%3A%2210121745%22}" display="url"/>
    <hyperlink ref="A5292" r:id="rId5290" location="url=http://myhabit-rsp-internal-us.amazon.com%2Fstatic%2Fmultibrand%2Ffrontpages%2Fsearch.html&amp;toolId=MYHABITSearch&amp;pageOptions={%22key%22%3A%22eventId%22%2C%22val%22%3A%2210122094%22}" display="url"/>
    <hyperlink ref="A5293" r:id="rId5291" location="url=http://myhabit-rsp-internal-us.amazon.com%2Fstatic%2Fmultibrand%2Ffrontpages%2Fsearch.html&amp;toolId=MYHABITSearch&amp;pageOptions={%22key%22%3A%22eventId%22%2C%22val%22%3A%2210122195%22}" display="url"/>
    <hyperlink ref="A5294" r:id="rId5292" location="url=http://myhabit-rsp-internal-us.amazon.com%2Fstatic%2Fmultibrand%2Ffrontpages%2Fsearch.html&amp;toolId=MYHABITSearch&amp;pageOptions={%22key%22%3A%22eventId%22%2C%22val%22%3A%2210122241%22}" display="url"/>
    <hyperlink ref="A5295" r:id="rId5293" location="url=http://myhabit-rsp-internal-us.amazon.com%2Fstatic%2Fmultibrand%2Ffrontpages%2Fsearch.html&amp;toolId=MYHABITSearch&amp;pageOptions={%22key%22%3A%22eventId%22%2C%22val%22%3A%2210122283%22}" display="url"/>
    <hyperlink ref="A5296" r:id="rId5294" location="url=http://myhabit-rsp-internal-us.amazon.com%2Fstatic%2Fmultibrand%2Ffrontpages%2Fsearch.html&amp;toolId=MYHABITSearch&amp;pageOptions={%22key%22%3A%22eventId%22%2C%22val%22%3A%2210122325%22}" display="url"/>
    <hyperlink ref="A5297" r:id="rId5295" location="url=http://myhabit-rsp-internal-us.amazon.com%2Fstatic%2Fmultibrand%2Ffrontpages%2Fsearch.html&amp;toolId=MYHABITSearch&amp;pageOptions={%22key%22%3A%22eventId%22%2C%22val%22%3A%2210122520%22}" display="url"/>
    <hyperlink ref="A5298" r:id="rId5296" location="url=http://myhabit-rsp-internal-us.amazon.com%2Fstatic%2Fmultibrand%2Ffrontpages%2Fsearch.html&amp;toolId=MYHABITSearch&amp;pageOptions={%22key%22%3A%22eventId%22%2C%22val%22%3A%2210122583%22}" display="url"/>
    <hyperlink ref="A5299" r:id="rId5297" location="url=http://myhabit-rsp-internal-us.amazon.com%2Fstatic%2Fmultibrand%2Ffrontpages%2Fsearch.html&amp;toolId=MYHABITSearch&amp;pageOptions={%22key%22%3A%22eventId%22%2C%22val%22%3A%2210122685%22}" display="url"/>
    <hyperlink ref="A5300" r:id="rId5298" location="url=http://myhabit-rsp-internal-us.amazon.com%2Fstatic%2Fmultibrand%2Ffrontpages%2Fsearch.html&amp;toolId=MYHABITSearch&amp;pageOptions={%22key%22%3A%22eventId%22%2C%22val%22%3A%2210122864%22}" display="url"/>
    <hyperlink ref="A5301" r:id="rId5299" location="url=http://myhabit-rsp-internal-us.amazon.com%2Fstatic%2Fmultibrand%2Ffrontpages%2Fsearch.html&amp;toolId=MYHABITSearch&amp;pageOptions={%22key%22%3A%22eventId%22%2C%22val%22%3A%2210122895%22}" display="url"/>
    <hyperlink ref="A5302" r:id="rId5300" location="url=http://myhabit-rsp-internal-us.amazon.com%2Fstatic%2Fmultibrand%2Ffrontpages%2Fsearch.html&amp;toolId=MYHABITSearch&amp;pageOptions={%22key%22%3A%22eventId%22%2C%22val%22%3A%2210123023%22}" display="url"/>
    <hyperlink ref="A5303" r:id="rId5301" location="url=http://myhabit-rsp-internal-us.amazon.com%2Fstatic%2Fmultibrand%2Ffrontpages%2Fsearch.html&amp;toolId=MYHABITSearch&amp;pageOptions={%22key%22%3A%22eventId%22%2C%22val%22%3A%2210123074%22}" display="url"/>
    <hyperlink ref="A5304" r:id="rId5302" location="url=http://myhabit-rsp-internal-us.amazon.com%2Fstatic%2Fmultibrand%2Ffrontpages%2Fsearch.html&amp;toolId=MYHABITSearch&amp;pageOptions={%22key%22%3A%22eventId%22%2C%22val%22%3A%2210123077%22}" display="url"/>
    <hyperlink ref="A5305" r:id="rId5303" location="url=http://myhabit-rsp-internal-us.amazon.com%2Fstatic%2Fmultibrand%2Ffrontpages%2Fsearch.html&amp;toolId=MYHABITSearch&amp;pageOptions={%22key%22%3A%22eventId%22%2C%22val%22%3A%2210123105%22}" display="url"/>
    <hyperlink ref="A5306" r:id="rId5304" location="url=http://myhabit-rsp-internal-us.amazon.com%2Fstatic%2Fmultibrand%2Ffrontpages%2Fsearch.html&amp;toolId=MYHABITSearch&amp;pageOptions={%22key%22%3A%22eventId%22%2C%22val%22%3A%2210123124%22}" display="url"/>
    <hyperlink ref="A5307" r:id="rId5305" location="url=http://myhabit-rsp-internal-us.amazon.com%2Fstatic%2Fmultibrand%2Ffrontpages%2Fsearch.html&amp;toolId=MYHABITSearch&amp;pageOptions={%22key%22%3A%22eventId%22%2C%22val%22%3A%2210123152%22}" display="url"/>
    <hyperlink ref="A5308" r:id="rId5306" location="url=http://myhabit-rsp-internal-us.amazon.com%2Fstatic%2Fmultibrand%2Ffrontpages%2Fsearch.html&amp;toolId=MYHABITSearch&amp;pageOptions={%22key%22%3A%22eventId%22%2C%22val%22%3A%2210123338%22}" display="url"/>
    <hyperlink ref="A5309" r:id="rId5307" location="url=http://myhabit-rsp-internal-us.amazon.com%2Fstatic%2Fmultibrand%2Ffrontpages%2Fsearch.html&amp;toolId=MYHABITSearch&amp;pageOptions={%22key%22%3A%22eventId%22%2C%22val%22%3A%2210123421%22}" display="url"/>
    <hyperlink ref="A5310" r:id="rId5308" location="url=http://myhabit-rsp-internal-us.amazon.com%2Fstatic%2Fmultibrand%2Ffrontpages%2Fsearch.html&amp;toolId=MYHABITSearch&amp;pageOptions={%22key%22%3A%22eventId%22%2C%22val%22%3A%2210123434%22}" display="url"/>
    <hyperlink ref="A5311" r:id="rId5309" location="url=http://myhabit-rsp-internal-us.amazon.com%2Fstatic%2Fmultibrand%2Ffrontpages%2Fsearch.html&amp;toolId=MYHABITSearch&amp;pageOptions={%22key%22%3A%22eventId%22%2C%22val%22%3A%2210119198%22}" display="url"/>
    <hyperlink ref="A5312" r:id="rId5310" location="url=http://myhabit-rsp-internal-us.amazon.com%2Fstatic%2Fmultibrand%2Ffrontpages%2Fsearch.html&amp;toolId=MYHABITSearch&amp;pageOptions={%22key%22%3A%22eventId%22%2C%22val%22%3A%2210119914%22}" display="url"/>
    <hyperlink ref="A5313" r:id="rId5311" location="url=http://myhabit-rsp-internal-us.amazon.com%2Fstatic%2Fmultibrand%2Ffrontpages%2Fsearch.html&amp;toolId=MYHABITSearch&amp;pageOptions={%22key%22%3A%22eventId%22%2C%22val%22%3A%2210119921%22}" display="url"/>
    <hyperlink ref="A5314" r:id="rId5312" location="url=http://myhabit-rsp-internal-us.amazon.com%2Fstatic%2Fmultibrand%2Ffrontpages%2Fsearch.html&amp;toolId=MYHABITSearch&amp;pageOptions={%22key%22%3A%22eventId%22%2C%22val%22%3A%2210120162%22}" display="url"/>
    <hyperlink ref="A5315" r:id="rId5313" location="url=http://myhabit-rsp-internal-us.amazon.com%2Fstatic%2Fmultibrand%2Ffrontpages%2Fsearch.html&amp;toolId=MYHABITSearch&amp;pageOptions={%22key%22%3A%22eventId%22%2C%22val%22%3A%2210120348%22}" display="url"/>
    <hyperlink ref="A5316" r:id="rId5314" location="url=http://myhabit-rsp-internal-us.amazon.com%2Fstatic%2Fmultibrand%2Ffrontpages%2Fsearch.html&amp;toolId=MYHABITSearch&amp;pageOptions={%22key%22%3A%22eventId%22%2C%22val%22%3A%2210120418%22}" display="url"/>
    <hyperlink ref="A5317" r:id="rId5315" location="url=http://myhabit-rsp-internal-us.amazon.com%2Fstatic%2Fmultibrand%2Ffrontpages%2Fsearch.html&amp;toolId=MYHABITSearch&amp;pageOptions={%22key%22%3A%22eventId%22%2C%22val%22%3A%2210121495%22}" display="url"/>
    <hyperlink ref="A5318" r:id="rId5316" location="url=http://myhabit-rsp-internal-us.amazon.com%2Fstatic%2Fmultibrand%2Ffrontpages%2Fsearch.html&amp;toolId=MYHABITSearch&amp;pageOptions={%22key%22%3A%22eventId%22%2C%22val%22%3A%2210121553%22}" display="url"/>
    <hyperlink ref="A5319" r:id="rId5317" location="url=http://myhabit-rsp-internal-us.amazon.com%2Fstatic%2Fmultibrand%2Ffrontpages%2Fsearch.html&amp;toolId=MYHABITSearch&amp;pageOptions={%22key%22%3A%22eventId%22%2C%22val%22%3A%2210121626%22}" display="url"/>
    <hyperlink ref="A5320" r:id="rId5318" location="url=http://myhabit-rsp-internal-us.amazon.com%2Fstatic%2Fmultibrand%2Ffrontpages%2Fsearch.html&amp;toolId=MYHABITSearch&amp;pageOptions={%22key%22%3A%22eventId%22%2C%22val%22%3A%2210121851%22}" display="url"/>
    <hyperlink ref="A5321" r:id="rId5319" location="url=http://myhabit-rsp-internal-us.amazon.com%2Fstatic%2Fmultibrand%2Ffrontpages%2Fsearch.html&amp;toolId=MYHABITSearch&amp;pageOptions={%22key%22%3A%22eventId%22%2C%22val%22%3A%2210121905%22}" display="url"/>
    <hyperlink ref="A5322" r:id="rId5320" location="url=http://myhabit-rsp-internal-us.amazon.com%2Fstatic%2Fmultibrand%2Ffrontpages%2Fsearch.html&amp;toolId=MYHABITSearch&amp;pageOptions={%22key%22%3A%22eventId%22%2C%22val%22%3A%2210121967%22}" display="url"/>
    <hyperlink ref="A5323" r:id="rId5321" location="url=http://myhabit-rsp-internal-us.amazon.com%2Fstatic%2Fmultibrand%2Ffrontpages%2Fsearch.html&amp;toolId=MYHABITSearch&amp;pageOptions={%22key%22%3A%22eventId%22%2C%22val%22%3A%2210122674%22}" display="url"/>
    <hyperlink ref="A5324" r:id="rId5322" location="url=http://myhabit-rsp-internal-us.amazon.com%2Fstatic%2Fmultibrand%2Ffrontpages%2Fsearch.html&amp;toolId=MYHABITSearch&amp;pageOptions={%22key%22%3A%22eventId%22%2C%22val%22%3A%2210122693%22}" display="url"/>
    <hyperlink ref="A5325" r:id="rId5323" location="url=http://myhabit-rsp-internal-us.amazon.com%2Fstatic%2Fmultibrand%2Ffrontpages%2Fsearch.html&amp;toolId=MYHABITSearch&amp;pageOptions={%22key%22%3A%22eventId%22%2C%22val%22%3A%2210122802%22}" display="url"/>
    <hyperlink ref="A5326" r:id="rId5324" location="url=http://myhabit-rsp-internal-us.amazon.com%2Fstatic%2Fmultibrand%2Ffrontpages%2Fsearch.html&amp;toolId=MYHABITSearch&amp;pageOptions={%22key%22%3A%22eventId%22%2C%22val%22%3A%2210122837%22}" display="url"/>
    <hyperlink ref="A5327" r:id="rId5325" location="url=http://myhabit-rsp-internal-us.amazon.com%2Fstatic%2Fmultibrand%2Ffrontpages%2Fsearch.html&amp;toolId=MYHABITSearch&amp;pageOptions={%22key%22%3A%22eventId%22%2C%22val%22%3A%2210122977%22}" display="url"/>
    <hyperlink ref="A5328" r:id="rId5326" location="url=http://myhabit-rsp-internal-us.amazon.com%2Fstatic%2Fmultibrand%2Ffrontpages%2Fsearch.html&amp;toolId=MYHABITSearch&amp;pageOptions={%22key%22%3A%22eventId%22%2C%22val%22%3A%2210123134%22}" display="url"/>
    <hyperlink ref="A5329" r:id="rId5327" location="url=http://myhabit-rsp-internal-us.amazon.com%2Fstatic%2Fmultibrand%2Ffrontpages%2Fsearch.html&amp;toolId=MYHABITSearch&amp;pageOptions={%22key%22%3A%22eventId%22%2C%22val%22%3A%2210123170%22}" display="url"/>
    <hyperlink ref="A5330" r:id="rId5328" location="url=http://myhabit-rsp-internal-us.amazon.com%2Fstatic%2Fmultibrand%2Ffrontpages%2Fsearch.html&amp;toolId=MYHABITSearch&amp;pageOptions={%22key%22%3A%22eventId%22%2C%22val%22%3A%2210123193%22}" display="url"/>
    <hyperlink ref="A5331" r:id="rId5329" location="url=http://myhabit-rsp-internal-us.amazon.com%2Fstatic%2Fmultibrand%2Ffrontpages%2Fsearch.html&amp;toolId=MYHABITSearch&amp;pageOptions={%22key%22%3A%22eventId%22%2C%22val%22%3A%2210123236%22}" display="url"/>
    <hyperlink ref="A5332" r:id="rId5330" location="url=http://myhabit-rsp-internal-us.amazon.com%2Fstatic%2Fmultibrand%2Ffrontpages%2Fsearch.html&amp;toolId=MYHABITSearch&amp;pageOptions={%22key%22%3A%22eventId%22%2C%22val%22%3A%2210123251%22}" display="url"/>
    <hyperlink ref="A5333" r:id="rId5331" location="url=http://myhabit-rsp-internal-us.amazon.com%2Fstatic%2Fmultibrand%2Ffrontpages%2Fsearch.html&amp;toolId=MYHABITSearch&amp;pageOptions={%22key%22%3A%22eventId%22%2C%22val%22%3A%2210123256%22}" display="url"/>
    <hyperlink ref="A5334" r:id="rId5332" location="url=http://myhabit-rsp-internal-us.amazon.com%2Fstatic%2Fmultibrand%2Ffrontpages%2Fsearch.html&amp;toolId=MYHABITSearch&amp;pageOptions={%22key%22%3A%22eventId%22%2C%22val%22%3A%2210123259%22}" display="url"/>
    <hyperlink ref="A5335" r:id="rId5333" location="url=http://myhabit-rsp-internal-us.amazon.com%2Fstatic%2Fmultibrand%2Ffrontpages%2Fsearch.html&amp;toolId=MYHABITSearch&amp;pageOptions={%22key%22%3A%22eventId%22%2C%22val%22%3A%2210123433%22}" display="url"/>
    <hyperlink ref="A5336" r:id="rId5334" location="url=http://myhabit-rsp-internal-us.amazon.com%2Fstatic%2Fmultibrand%2Ffrontpages%2Fsearch.html&amp;toolId=MYHABITSearch&amp;pageOptions={%22key%22%3A%22eventId%22%2C%22val%22%3A%2210120295%22}" display="url"/>
    <hyperlink ref="A5337" r:id="rId5335" location="url=http://myhabit-rsp-internal-us.amazon.com%2Fstatic%2Fmultibrand%2Ffrontpages%2Fsearch.html&amp;toolId=MYHABITSearch&amp;pageOptions={%22key%22%3A%22eventId%22%2C%22val%22%3A%2210120359%22}" display="url"/>
    <hyperlink ref="A5338" r:id="rId5336" location="url=http://myhabit-rsp-internal-us.amazon.com%2Fstatic%2Fmultibrand%2Ffrontpages%2Fsearch.html&amp;toolId=MYHABITSearch&amp;pageOptions={%22key%22%3A%22eventId%22%2C%22val%22%3A%2210121027%22}" display="url"/>
    <hyperlink ref="A5339" r:id="rId5337" location="url=http://myhabit-rsp-internal-us.amazon.com%2Fstatic%2Fmultibrand%2Ffrontpages%2Fsearch.html&amp;toolId=MYHABITSearch&amp;pageOptions={%22key%22%3A%22eventId%22%2C%22val%22%3A%2210121036%22}" display="url"/>
    <hyperlink ref="A5340" r:id="rId5338" location="url=http://myhabit-rsp-internal-us.amazon.com%2Fstatic%2Fmultibrand%2Ffrontpages%2Fsearch.html&amp;toolId=MYHABITSearch&amp;pageOptions={%22key%22%3A%22eventId%22%2C%22val%22%3A%2210121373%22}" display="url"/>
    <hyperlink ref="A5341" r:id="rId5339" location="url=http://myhabit-rsp-internal-us.amazon.com%2Fstatic%2Fmultibrand%2Ffrontpages%2Fsearch.html&amp;toolId=MYHABITSearch&amp;pageOptions={%22key%22%3A%22eventId%22%2C%22val%22%3A%2210121389%22}" display="url"/>
    <hyperlink ref="A5342" r:id="rId5340" location="url=http://myhabit-rsp-internal-us.amazon.com%2Fstatic%2Fmultibrand%2Ffrontpages%2Fsearch.html&amp;toolId=MYHABITSearch&amp;pageOptions={%22key%22%3A%22eventId%22%2C%22val%22%3A%2210121413%22}" display="url"/>
    <hyperlink ref="A5343" r:id="rId5341" location="url=http://myhabit-rsp-internal-us.amazon.com%2Fstatic%2Fmultibrand%2Ffrontpages%2Fsearch.html&amp;toolId=MYHABITSearch&amp;pageOptions={%22key%22%3A%22eventId%22%2C%22val%22%3A%2210121764%22}" display="url"/>
    <hyperlink ref="A5344" r:id="rId5342" location="url=http://myhabit-rsp-internal-us.amazon.com%2Fstatic%2Fmultibrand%2Ffrontpages%2Fsearch.html&amp;toolId=MYHABITSearch&amp;pageOptions={%22key%22%3A%22eventId%22%2C%22val%22%3A%2210121986%22}" display="url"/>
    <hyperlink ref="A5345" r:id="rId5343" location="url=http://myhabit-rsp-internal-us.amazon.com%2Fstatic%2Fmultibrand%2Ffrontpages%2Fsearch.html&amp;toolId=MYHABITSearch&amp;pageOptions={%22key%22%3A%22eventId%22%2C%22val%22%3A%2210122101%22}" display="url"/>
    <hyperlink ref="A5346" r:id="rId5344" location="url=http://myhabit-rsp-internal-us.amazon.com%2Fstatic%2Fmultibrand%2Ffrontpages%2Fsearch.html&amp;toolId=MYHABITSearch&amp;pageOptions={%22key%22%3A%22eventId%22%2C%22val%22%3A%2210122222%22}" display="url"/>
    <hyperlink ref="A5347" r:id="rId5345" location="url=http://myhabit-rsp-internal-us.amazon.com%2Fstatic%2Fmultibrand%2Ffrontpages%2Fsearch.html&amp;toolId=MYHABITSearch&amp;pageOptions={%22key%22%3A%22eventId%22%2C%22val%22%3A%2210122262%22}" display="url"/>
    <hyperlink ref="A5348" r:id="rId5346" location="url=http://myhabit-rsp-internal-us.amazon.com%2Fstatic%2Fmultibrand%2Ffrontpages%2Fsearch.html&amp;toolId=MYHABITSearch&amp;pageOptions={%22key%22%3A%22eventId%22%2C%22val%22%3A%2210122293%22}" display="url"/>
    <hyperlink ref="A5349" r:id="rId5347" location="url=http://myhabit-rsp-internal-us.amazon.com%2Fstatic%2Fmultibrand%2Ffrontpages%2Fsearch.html&amp;toolId=MYHABITSearch&amp;pageOptions={%22key%22%3A%22eventId%22%2C%22val%22%3A%2210122450%22}" display="url"/>
    <hyperlink ref="A5350" r:id="rId5348" location="url=http://myhabit-rsp-internal-us.amazon.com%2Fstatic%2Fmultibrand%2Ffrontpages%2Fsearch.html&amp;toolId=MYHABITSearch&amp;pageOptions={%22key%22%3A%22eventId%22%2C%22val%22%3A%2210122517%22}" display="url"/>
    <hyperlink ref="A5351" r:id="rId5349" location="url=http://myhabit-rsp-internal-us.amazon.com%2Fstatic%2Fmultibrand%2Ffrontpages%2Fsearch.html&amp;toolId=MYHABITSearch&amp;pageOptions={%22key%22%3A%22eventId%22%2C%22val%22%3A%2210122523%22}" display="url"/>
    <hyperlink ref="A5352" r:id="rId5350" location="url=http://myhabit-rsp-internal-us.amazon.com%2Fstatic%2Fmultibrand%2Ffrontpages%2Fsearch.html&amp;toolId=MYHABITSearch&amp;pageOptions={%22key%22%3A%22eventId%22%2C%22val%22%3A%2210122545%22}" display="url"/>
    <hyperlink ref="A5353" r:id="rId5351" location="url=http://myhabit-rsp-internal-us.amazon.com%2Fstatic%2Fmultibrand%2Ffrontpages%2Fsearch.html&amp;toolId=MYHABITSearch&amp;pageOptions={%22key%22%3A%22eventId%22%2C%22val%22%3A%2210122607%22}" display="url"/>
    <hyperlink ref="A5354" r:id="rId5352" location="url=http://myhabit-rsp-internal-us.amazon.com%2Fstatic%2Fmultibrand%2Ffrontpages%2Fsearch.html&amp;toolId=MYHABITSearch&amp;pageOptions={%22key%22%3A%22eventId%22%2C%22val%22%3A%2210122841%22}" display="url"/>
    <hyperlink ref="A5355" r:id="rId5353" location="url=http://myhabit-rsp-internal-us.amazon.com%2Fstatic%2Fmultibrand%2Ffrontpages%2Fsearch.html&amp;toolId=MYHABITSearch&amp;pageOptions={%22key%22%3A%22eventId%22%2C%22val%22%3A%2210122874%22}" display="url"/>
    <hyperlink ref="A5356" r:id="rId5354" location="url=http://myhabit-rsp-internal-us.amazon.com%2Fstatic%2Fmultibrand%2Ffrontpages%2Fsearch.html&amp;toolId=MYHABITSearch&amp;pageOptions={%22key%22%3A%22eventId%22%2C%22val%22%3A%2210122945%22}" display="url"/>
    <hyperlink ref="A5357" r:id="rId5355" location="url=http://myhabit-rsp-internal-us.amazon.com%2Fstatic%2Fmultibrand%2Ffrontpages%2Fsearch.html&amp;toolId=MYHABITSearch&amp;pageOptions={%22key%22%3A%22eventId%22%2C%22val%22%3A%2210123128%22}" display="url"/>
    <hyperlink ref="A5358" r:id="rId5356" location="url=http://myhabit-rsp-internal-us.amazon.com%2Fstatic%2Fmultibrand%2Ffrontpages%2Fsearch.html&amp;toolId=MYHABITSearch&amp;pageOptions={%22key%22%3A%22eventId%22%2C%22val%22%3A%2210123139%22}" display="url"/>
    <hyperlink ref="A5359" r:id="rId5357" location="url=http://myhabit-rsp-internal-us.amazon.com%2Fstatic%2Fmultibrand%2Ffrontpages%2Fsearch.html&amp;toolId=MYHABITSearch&amp;pageOptions={%22key%22%3A%22eventId%22%2C%22val%22%3A%2210123235%22}" display="url"/>
    <hyperlink ref="A5360" r:id="rId5358" location="url=http://myhabit-rsp-internal-us.amazon.com%2Fstatic%2Fmultibrand%2Ffrontpages%2Fsearch.html&amp;toolId=MYHABITSearch&amp;pageOptions={%22key%22%3A%22eventId%22%2C%22val%22%3A%2210123260%22}" display="url"/>
    <hyperlink ref="A5361" r:id="rId5359" location="url=http://myhabit-rsp-internal-us.amazon.com%2Fstatic%2Fmultibrand%2Ffrontpages%2Fsearch.html&amp;toolId=MYHABITSearch&amp;pageOptions={%22key%22%3A%22eventId%22%2C%22val%22%3A%2210123282%22}" display="url"/>
    <hyperlink ref="A5362" r:id="rId5360" location="url=http://myhabit-rsp-internal-us.amazon.com%2Fstatic%2Fmultibrand%2Ffrontpages%2Fsearch.html&amp;toolId=MYHABITSearch&amp;pageOptions={%22key%22%3A%22eventId%22%2C%22val%22%3A%2210123283%22}" display="url"/>
    <hyperlink ref="A5363" r:id="rId5361" location="url=http://myhabit-rsp-internal-us.amazon.com%2Fstatic%2Fmultibrand%2Ffrontpages%2Fsearch.html&amp;toolId=MYHABITSearch&amp;pageOptions={%22key%22%3A%22eventId%22%2C%22val%22%3A%2210123296%22}" display="url"/>
    <hyperlink ref="A5364" r:id="rId5362" location="url=http://myhabit-rsp-internal-us.amazon.com%2Fstatic%2Fmultibrand%2Ffrontpages%2Fsearch.html&amp;toolId=MYHABITSearch&amp;pageOptions={%22key%22%3A%22eventId%22%2C%22val%22%3A%2210123297%22}" display="url"/>
    <hyperlink ref="A5365" r:id="rId5363" location="url=http://myhabit-rsp-internal-us.amazon.com%2Fstatic%2Fmultibrand%2Ffrontpages%2Fsearch.html&amp;toolId=MYHABITSearch&amp;pageOptions={%22key%22%3A%22eventId%22%2C%22val%22%3A%2210115945%22}" display="url"/>
    <hyperlink ref="A5366" r:id="rId5364" location="url=http://myhabit-rsp-internal-us.amazon.com%2Fstatic%2Fmultibrand%2Ffrontpages%2Fsearch.html&amp;toolId=MYHABITSearch&amp;pageOptions={%22key%22%3A%22eventId%22%2C%22val%22%3A%2210115947%22}" display="url"/>
    <hyperlink ref="A5367" r:id="rId5365" location="url=http://myhabit-rsp-internal-us.amazon.com%2Fstatic%2Fmultibrand%2Ffrontpages%2Fsearch.html&amp;toolId=MYHABITSearch&amp;pageOptions={%22key%22%3A%22eventId%22%2C%22val%22%3A%2210117343%22}" display="url"/>
    <hyperlink ref="A5368" r:id="rId5366" location="url=http://myhabit-rsp-internal-us.amazon.com%2Fstatic%2Fmultibrand%2Ffrontpages%2Fsearch.html&amp;toolId=MYHABITSearch&amp;pageOptions={%22key%22%3A%22eventId%22%2C%22val%22%3A%2210117635%22}" display="url"/>
    <hyperlink ref="A5369" r:id="rId5367" location="url=http://myhabit-rsp-internal-us.amazon.com%2Fstatic%2Fmultibrand%2Ffrontpages%2Fsearch.html&amp;toolId=MYHABITSearch&amp;pageOptions={%22key%22%3A%22eventId%22%2C%22val%22%3A%2210118141%22}" display="url"/>
    <hyperlink ref="A5370" r:id="rId5368" location="url=http://myhabit-rsp-internal-us.amazon.com%2Fstatic%2Fmultibrand%2Ffrontpages%2Fsearch.html&amp;toolId=MYHABITSearch&amp;pageOptions={%22key%22%3A%22eventId%22%2C%22val%22%3A%2210119352%22}" display="url"/>
    <hyperlink ref="A5371" r:id="rId5369" location="url=http://myhabit-rsp-internal-us.amazon.com%2Fstatic%2Fmultibrand%2Ffrontpages%2Fsearch.html&amp;toolId=MYHABITSearch&amp;pageOptions={%22key%22%3A%22eventId%22%2C%22val%22%3A%2210119431%22}" display="url"/>
    <hyperlink ref="A5372" r:id="rId5370" location="url=http://myhabit-rsp-internal-us.amazon.com%2Fstatic%2Fmultibrand%2Ffrontpages%2Fsearch.html&amp;toolId=MYHABITSearch&amp;pageOptions={%22key%22%3A%22eventId%22%2C%22val%22%3A%2210119912%22}" display="url"/>
    <hyperlink ref="A5373" r:id="rId5371" location="url=http://myhabit-rsp-internal-us.amazon.com%2Fstatic%2Fmultibrand%2Ffrontpages%2Fsearch.html&amp;toolId=MYHABITSearch&amp;pageOptions={%22key%22%3A%22eventId%22%2C%22val%22%3A%2210120792%22}" display="url"/>
    <hyperlink ref="A5374" r:id="rId5372" location="url=http://myhabit-rsp-internal-us.amazon.com%2Fstatic%2Fmultibrand%2Ffrontpages%2Fsearch.html&amp;toolId=MYHABITSearch&amp;pageOptions={%22key%22%3A%22eventId%22%2C%22val%22%3A%2210121538%22}" display="url"/>
    <hyperlink ref="A5375" r:id="rId5373" location="url=http://myhabit-rsp-internal-us.amazon.com%2Fstatic%2Fmultibrand%2Ffrontpages%2Fsearch.html&amp;toolId=MYHABITSearch&amp;pageOptions={%22key%22%3A%22eventId%22%2C%22val%22%3A%2210121681%22}" display="url"/>
    <hyperlink ref="A5376" r:id="rId5374" location="url=http://myhabit-rsp-internal-us.amazon.com%2Fstatic%2Fmultibrand%2Ffrontpages%2Fsearch.html&amp;toolId=MYHABITSearch&amp;pageOptions={%22key%22%3A%22eventId%22%2C%22val%22%3A%2210121699%22}" display="url"/>
    <hyperlink ref="A5377" r:id="rId5375" location="url=http://myhabit-rsp-internal-us.amazon.com%2Fstatic%2Fmultibrand%2Ffrontpages%2Fsearch.html&amp;toolId=MYHABITSearch&amp;pageOptions={%22key%22%3A%22eventId%22%2C%22val%22%3A%2210121945%22}" display="url"/>
    <hyperlink ref="A5378" r:id="rId5376" location="url=http://myhabit-rsp-internal-us.amazon.com%2Fstatic%2Fmultibrand%2Ffrontpages%2Fsearch.html&amp;toolId=MYHABITSearch&amp;pageOptions={%22key%22%3A%22eventId%22%2C%22val%22%3A%2210121956%22}" display="url"/>
    <hyperlink ref="A5379" r:id="rId5377" location="url=http://myhabit-rsp-internal-us.amazon.com%2Fstatic%2Fmultibrand%2Ffrontpages%2Fsearch.html&amp;toolId=MYHABITSearch&amp;pageOptions={%22key%22%3A%22eventId%22%2C%22val%22%3A%2210122106%22}" display="url"/>
    <hyperlink ref="A5380" r:id="rId5378" location="url=http://myhabit-rsp-internal-us.amazon.com%2Fstatic%2Fmultibrand%2Ffrontpages%2Fsearch.html&amp;toolId=MYHABITSearch&amp;pageOptions={%22key%22%3A%22eventId%22%2C%22val%22%3A%2210122141%22}" display="url"/>
    <hyperlink ref="A5381" r:id="rId5379" location="url=http://myhabit-rsp-internal-us.amazon.com%2Fstatic%2Fmultibrand%2Ffrontpages%2Fsearch.html&amp;toolId=MYHABITSearch&amp;pageOptions={%22key%22%3A%22eventId%22%2C%22val%22%3A%2210122174%22}" display="url"/>
    <hyperlink ref="A5382" r:id="rId5380" location="url=http://myhabit-rsp-internal-us.amazon.com%2Fstatic%2Fmultibrand%2Ffrontpages%2Fsearch.html&amp;toolId=MYHABITSearch&amp;pageOptions={%22key%22%3A%22eventId%22%2C%22val%22%3A%2210122178%22}" display="url"/>
    <hyperlink ref="A5383" r:id="rId5381" location="url=http://myhabit-rsp-internal-us.amazon.com%2Fstatic%2Fmultibrand%2Ffrontpages%2Fsearch.html&amp;toolId=MYHABITSearch&amp;pageOptions={%22key%22%3A%22eventId%22%2C%22val%22%3A%2210122205%22}" display="url"/>
    <hyperlink ref="A5384" r:id="rId5382" location="url=http://myhabit-rsp-internal-us.amazon.com%2Fstatic%2Fmultibrand%2Ffrontpages%2Fsearch.html&amp;toolId=MYHABITSearch&amp;pageOptions={%22key%22%3A%22eventId%22%2C%22val%22%3A%2210122282%22}" display="url"/>
    <hyperlink ref="A5385" r:id="rId5383" location="url=http://myhabit-rsp-internal-us.amazon.com%2Fstatic%2Fmultibrand%2Ffrontpages%2Fsearch.html&amp;toolId=MYHABITSearch&amp;pageOptions={%22key%22%3A%22eventId%22%2C%22val%22%3A%2210122379%22}" display="url"/>
    <hyperlink ref="A5386" r:id="rId5384" location="url=http://myhabit-rsp-internal-us.amazon.com%2Fstatic%2Fmultibrand%2Ffrontpages%2Fsearch.html&amp;toolId=MYHABITSearch&amp;pageOptions={%22key%22%3A%22eventId%22%2C%22val%22%3A%2210122440%22}" display="url"/>
    <hyperlink ref="A5387" r:id="rId5385" location="url=http://myhabit-rsp-internal-us.amazon.com%2Fstatic%2Fmultibrand%2Ffrontpages%2Fsearch.html&amp;toolId=MYHABITSearch&amp;pageOptions={%22key%22%3A%22eventId%22%2C%22val%22%3A%2210122577%22}" display="url"/>
    <hyperlink ref="A5388" r:id="rId5386" location="url=http://myhabit-rsp-internal-us.amazon.com%2Fstatic%2Fmultibrand%2Ffrontpages%2Fsearch.html&amp;toolId=MYHABITSearch&amp;pageOptions={%22key%22%3A%22eventId%22%2C%22val%22%3A%2210122724%22}" display="url"/>
    <hyperlink ref="A5389" r:id="rId5387" location="url=http://myhabit-rsp-internal-us.amazon.com%2Fstatic%2Fmultibrand%2Ffrontpages%2Fsearch.html&amp;toolId=MYHABITSearch&amp;pageOptions={%22key%22%3A%22eventId%22%2C%22val%22%3A%2210122890%22}" display="url"/>
    <hyperlink ref="A5390" r:id="rId5388" location="url=http://myhabit-rsp-internal-us.amazon.com%2Fstatic%2Fmultibrand%2Ffrontpages%2Fsearch.html&amp;toolId=MYHABITSearch&amp;pageOptions={%22key%22%3A%22eventId%22%2C%22val%22%3A%2210122893%22}" display="url"/>
    <hyperlink ref="A5391" r:id="rId5389" location="url=http://myhabit-rsp-internal-us.amazon.com%2Fstatic%2Fmultibrand%2Ffrontpages%2Fsearch.html&amp;toolId=MYHABITSearch&amp;pageOptions={%22key%22%3A%22eventId%22%2C%22val%22%3A%2210123500%22}" display="url"/>
    <hyperlink ref="A5392" r:id="rId5390" location="url=http://myhabit-rsp-internal-us.amazon.com%2Fstatic%2Fmultibrand%2Ffrontpages%2Fsearch.html&amp;toolId=MYHABITSearch&amp;pageOptions={%22key%22%3A%22eventId%22%2C%22val%22%3A%2210117441%22}" display="url"/>
    <hyperlink ref="A5393" r:id="rId5391" location="url=http://myhabit-rsp-internal-us.amazon.com%2Fstatic%2Fmultibrand%2Ffrontpages%2Fsearch.html&amp;toolId=MYHABITSearch&amp;pageOptions={%22key%22%3A%22eventId%22%2C%22val%22%3A%2210119881%22}" display="url"/>
    <hyperlink ref="A5394" r:id="rId5392" location="url=http://myhabit-rsp-internal-us.amazon.com%2Fstatic%2Fmultibrand%2Ffrontpages%2Fsearch.html&amp;toolId=MYHABITSearch&amp;pageOptions={%22key%22%3A%22eventId%22%2C%22val%22%3A%2210120104%22}" display="url"/>
    <hyperlink ref="A5395" r:id="rId5393" location="url=http://myhabit-rsp-internal-us.amazon.com%2Fstatic%2Fmultibrand%2Ffrontpages%2Fsearch.html&amp;toolId=MYHABITSearch&amp;pageOptions={%22key%22%3A%22eventId%22%2C%22val%22%3A%2210120889%22}" display="url"/>
    <hyperlink ref="A5396" r:id="rId5394" location="url=http://myhabit-rsp-internal-us.amazon.com%2Fstatic%2Fmultibrand%2Ffrontpages%2Fsearch.html&amp;toolId=MYHABITSearch&amp;pageOptions={%22key%22%3A%22eventId%22%2C%22val%22%3A%2210121081%22}" display="url"/>
    <hyperlink ref="A5397" r:id="rId5395" location="url=http://myhabit-rsp-internal-us.amazon.com%2Fstatic%2Fmultibrand%2Ffrontpages%2Fsearch.html&amp;toolId=MYHABITSearch&amp;pageOptions={%22key%22%3A%22eventId%22%2C%22val%22%3A%2210121357%22}" display="url"/>
    <hyperlink ref="A5398" r:id="rId5396" location="url=http://myhabit-rsp-internal-us.amazon.com%2Fstatic%2Fmultibrand%2Ffrontpages%2Fsearch.html&amp;toolId=MYHABITSearch&amp;pageOptions={%22key%22%3A%22eventId%22%2C%22val%22%3A%2210121403%22}" display="url"/>
    <hyperlink ref="A5399" r:id="rId5397" location="url=http://myhabit-rsp-internal-us.amazon.com%2Fstatic%2Fmultibrand%2Ffrontpages%2Fsearch.html&amp;toolId=MYHABITSearch&amp;pageOptions={%22key%22%3A%22eventId%22%2C%22val%22%3A%2210121876%22}" display="url"/>
    <hyperlink ref="A5400" r:id="rId5398" location="url=http://myhabit-rsp-internal-us.amazon.com%2Fstatic%2Fmultibrand%2Ffrontpages%2Fsearch.html&amp;toolId=MYHABITSearch&amp;pageOptions={%22key%22%3A%22eventId%22%2C%22val%22%3A%2210121985%22}" display="url"/>
    <hyperlink ref="A5401" r:id="rId5399" location="url=http://myhabit-rsp-internal-us.amazon.com%2Fstatic%2Fmultibrand%2Ffrontpages%2Fsearch.html&amp;toolId=MYHABITSearch&amp;pageOptions={%22key%22%3A%22eventId%22%2C%22val%22%3A%2210122133%22}" display="url"/>
    <hyperlink ref="A5402" r:id="rId5400" location="url=http://myhabit-rsp-internal-us.amazon.com%2Fstatic%2Fmultibrand%2Ffrontpages%2Fsearch.html&amp;toolId=MYHABITSearch&amp;pageOptions={%22key%22%3A%22eventId%22%2C%22val%22%3A%2210122184%22}" display="url"/>
    <hyperlink ref="A5403" r:id="rId5401" location="url=http://myhabit-rsp-internal-us.amazon.com%2Fstatic%2Fmultibrand%2Ffrontpages%2Fsearch.html&amp;toolId=MYHABITSearch&amp;pageOptions={%22key%22%3A%22eventId%22%2C%22val%22%3A%2210122368%22}" display="url"/>
    <hyperlink ref="A5404" r:id="rId5402" location="url=http://myhabit-rsp-internal-us.amazon.com%2Fstatic%2Fmultibrand%2Ffrontpages%2Fsearch.html&amp;toolId=MYHABITSearch&amp;pageOptions={%22key%22%3A%22eventId%22%2C%22val%22%3A%2210122569%22}" display="url"/>
    <hyperlink ref="A5405" r:id="rId5403" location="url=http://myhabit-rsp-internal-us.amazon.com%2Fstatic%2Fmultibrand%2Ffrontpages%2Fsearch.html&amp;toolId=MYHABITSearch&amp;pageOptions={%22key%22%3A%22eventId%22%2C%22val%22%3A%2210122682%22}" display="url"/>
    <hyperlink ref="A5406" r:id="rId5404" location="url=http://myhabit-rsp-internal-us.amazon.com%2Fstatic%2Fmultibrand%2Ffrontpages%2Fsearch.html&amp;toolId=MYHABITSearch&amp;pageOptions={%22key%22%3A%22eventId%22%2C%22val%22%3A%2210122772%22}" display="url"/>
    <hyperlink ref="A5407" r:id="rId5405" location="url=http://myhabit-rsp-internal-us.amazon.com%2Fstatic%2Fmultibrand%2Ffrontpages%2Fsearch.html&amp;toolId=MYHABITSearch&amp;pageOptions={%22key%22%3A%22eventId%22%2C%22val%22%3A%2210122786%22}" display="url"/>
    <hyperlink ref="A5408" r:id="rId5406" location="url=http://myhabit-rsp-internal-us.amazon.com%2Fstatic%2Fmultibrand%2Ffrontpages%2Fsearch.html&amp;toolId=MYHABITSearch&amp;pageOptions={%22key%22%3A%22eventId%22%2C%22val%22%3A%2210122845%22}" display="url"/>
    <hyperlink ref="A5409" r:id="rId5407" location="url=http://myhabit-rsp-internal-us.amazon.com%2Fstatic%2Fmultibrand%2Ffrontpages%2Fsearch.html&amp;toolId=MYHABITSearch&amp;pageOptions={%22key%22%3A%22eventId%22%2C%22val%22%3A%2210122912%22}" display="url"/>
    <hyperlink ref="A5410" r:id="rId5408" location="url=http://myhabit-rsp-internal-us.amazon.com%2Fstatic%2Fmultibrand%2Ffrontpages%2Fsearch.html&amp;toolId=MYHABITSearch&amp;pageOptions={%22key%22%3A%22eventId%22%2C%22val%22%3A%2210122954%22}" display="url"/>
    <hyperlink ref="A5411" r:id="rId5409" location="url=http://myhabit-rsp-internal-us.amazon.com%2Fstatic%2Fmultibrand%2Ffrontpages%2Fsearch.html&amp;toolId=MYHABITSearch&amp;pageOptions={%22key%22%3A%22eventId%22%2C%22val%22%3A%2210123442%22}" display="url"/>
    <hyperlink ref="A5412" r:id="rId5410" location="url=http://myhabit-rsp-internal-us.amazon.com%2Fstatic%2Fmultibrand%2Ffrontpages%2Fsearch.html&amp;toolId=MYHABITSearch&amp;pageOptions={%22key%22%3A%22eventId%22%2C%22val%22%3A%2210123545%22}" display="url"/>
    <hyperlink ref="A5413" r:id="rId5411" location="url=http://myhabit-rsp-internal-us.amazon.com%2Fstatic%2Fmultibrand%2Ffrontpages%2Fsearch.html&amp;toolId=MYHABITSearch&amp;pageOptions={%22key%22%3A%22eventId%22%2C%22val%22%3A%2210120131%22}" display="url"/>
    <hyperlink ref="A5414" r:id="rId5412" location="url=http://myhabit-rsp-internal-us.amazon.com%2Fstatic%2Fmultibrand%2Ffrontpages%2Fsearch.html&amp;toolId=MYHABITSearch&amp;pageOptions={%22key%22%3A%22eventId%22%2C%22val%22%3A%2210121500%22}" display="url"/>
    <hyperlink ref="A5415" r:id="rId5413" location="url=http://myhabit-rsp-internal-us.amazon.com%2Fstatic%2Fmultibrand%2Ffrontpages%2Fsearch.html&amp;toolId=MYHABITSearch&amp;pageOptions={%22key%22%3A%22eventId%22%2C%22val%22%3A%2210121595%22}" display="url"/>
    <hyperlink ref="A5416" r:id="rId5414" location="url=http://myhabit-rsp-internal-us.amazon.com%2Fstatic%2Fmultibrand%2Ffrontpages%2Fsearch.html&amp;toolId=MYHABITSearch&amp;pageOptions={%22key%22%3A%22eventId%22%2C%22val%22%3A%2210121616%22}" display="url"/>
    <hyperlink ref="A5417" r:id="rId5415" location="url=http://myhabit-rsp-internal-us.amazon.com%2Fstatic%2Fmultibrand%2Ffrontpages%2Fsearch.html&amp;toolId=MYHABITSearch&amp;pageOptions={%22key%22%3A%22eventId%22%2C%22val%22%3A%2210121770%22}" display="url"/>
    <hyperlink ref="A5418" r:id="rId5416" location="url=http://myhabit-rsp-internal-us.amazon.com%2Fstatic%2Fmultibrand%2Ffrontpages%2Fsearch.html&amp;toolId=MYHABITSearch&amp;pageOptions={%22key%22%3A%22eventId%22%2C%22val%22%3A%2210121828%22}" display="url"/>
    <hyperlink ref="A5419" r:id="rId5417" location="url=http://myhabit-rsp-internal-us.amazon.com%2Fstatic%2Fmultibrand%2Ffrontpages%2Fsearch.html&amp;toolId=MYHABITSearch&amp;pageOptions={%22key%22%3A%22eventId%22%2C%22val%22%3A%2210122371%22}" display="url"/>
    <hyperlink ref="A5420" r:id="rId5418" location="url=http://myhabit-rsp-internal-us.amazon.com%2Fstatic%2Fmultibrand%2Ffrontpages%2Fsearch.html&amp;toolId=MYHABITSearch&amp;pageOptions={%22key%22%3A%22eventId%22%2C%22val%22%3A%2210122426%22}" display="url"/>
    <hyperlink ref="A5421" r:id="rId5419" location="url=http://myhabit-rsp-internal-us.amazon.com%2Fstatic%2Fmultibrand%2Ffrontpages%2Fsearch.html&amp;toolId=MYHABITSearch&amp;pageOptions={%22key%22%3A%22eventId%22%2C%22val%22%3A%2210122558%22}" display="url"/>
    <hyperlink ref="A5422" r:id="rId5420" location="url=http://myhabit-rsp-internal-us.amazon.com%2Fstatic%2Fmultibrand%2Ffrontpages%2Fsearch.html&amp;toolId=MYHABITSearch&amp;pageOptions={%22key%22%3A%22eventId%22%2C%22val%22%3A%2210122809%22}" display="url"/>
    <hyperlink ref="A5423" r:id="rId5421" location="url=http://myhabit-rsp-internal-us.amazon.com%2Fstatic%2Fmultibrand%2Ffrontpages%2Fsearch.html&amp;toolId=MYHABITSearch&amp;pageOptions={%22key%22%3A%22eventId%22%2C%22val%22%3A%2210122924%22}" display="url"/>
    <hyperlink ref="A5424" r:id="rId5422" location="url=http://myhabit-rsp-internal-us.amazon.com%2Fstatic%2Fmultibrand%2Ffrontpages%2Fsearch.html&amp;toolId=MYHABITSearch&amp;pageOptions={%22key%22%3A%22eventId%22%2C%22val%22%3A%2210123015%22}" display="url"/>
    <hyperlink ref="A5425" r:id="rId5423" location="url=http://myhabit-rsp-internal-us.amazon.com%2Fstatic%2Fmultibrand%2Ffrontpages%2Fsearch.html&amp;toolId=MYHABITSearch&amp;pageOptions={%22key%22%3A%22eventId%22%2C%22val%22%3A%2210123076%22}" display="url"/>
    <hyperlink ref="A5426" r:id="rId5424" location="url=http://myhabit-rsp-internal-us.amazon.com%2Fstatic%2Fmultibrand%2Ffrontpages%2Fsearch.html&amp;toolId=MYHABITSearch&amp;pageOptions={%22key%22%3A%22eventId%22%2C%22val%22%3A%2210123169%22}" display="url"/>
    <hyperlink ref="A5427" r:id="rId5425" location="url=http://myhabit-rsp-internal-us.amazon.com%2Fstatic%2Fmultibrand%2Ffrontpages%2Fsearch.html&amp;toolId=MYHABITSearch&amp;pageOptions={%22key%22%3A%22eventId%22%2C%22val%22%3A%2210123302%22}" display="url"/>
    <hyperlink ref="A5428" r:id="rId5426" location="url=http://myhabit-rsp-internal-us.amazon.com%2Fstatic%2Fmultibrand%2Ffrontpages%2Fsearch.html&amp;toolId=MYHABITSearch&amp;pageOptions={%22key%22%3A%22eventId%22%2C%22val%22%3A%2210123419%22}" display="url"/>
    <hyperlink ref="A5429" r:id="rId5427" location="url=http://myhabit-rsp-internal-us.amazon.com%2Fstatic%2Fmultibrand%2Ffrontpages%2Fsearch.html&amp;toolId=MYHABITSearch&amp;pageOptions={%22key%22%3A%22eventId%22%2C%22val%22%3A%2210123630%22}" display="url"/>
    <hyperlink ref="A5430" r:id="rId5428" location="url=http://myhabit-rsp-internal-us.amazon.com%2Fstatic%2Fmultibrand%2Ffrontpages%2Fsearch.html&amp;toolId=MYHABITSearch&amp;pageOptions={%22key%22%3A%22eventId%22%2C%22val%22%3A%2210123730%22}" display="url"/>
    <hyperlink ref="A5431" r:id="rId5429" location="url=http://myhabit-rsp-internal-us.amazon.com%2Fstatic%2Fmultibrand%2Ffrontpages%2Fsearch.html&amp;toolId=MYHABITSearch&amp;pageOptions={%22key%22%3A%22eventId%22%2C%22val%22%3A%2210117364%22}" display="url"/>
    <hyperlink ref="A5432" r:id="rId5430" location="url=http://myhabit-rsp-internal-us.amazon.com%2Fstatic%2Fmultibrand%2Ffrontpages%2Fsearch.html&amp;toolId=MYHABITSearch&amp;pageOptions={%22key%22%3A%22eventId%22%2C%22val%22%3A%2210120395%22}" display="url"/>
    <hyperlink ref="A5433" r:id="rId5431" location="url=http://myhabit-rsp-internal-us.amazon.com%2Fstatic%2Fmultibrand%2Ffrontpages%2Fsearch.html&amp;toolId=MYHABITSearch&amp;pageOptions={%22key%22%3A%22eventId%22%2C%22val%22%3A%2210121083%22}" display="url"/>
    <hyperlink ref="A5434" r:id="rId5432" location="url=http://myhabit-rsp-internal-us.amazon.com%2Fstatic%2Fmultibrand%2Ffrontpages%2Fsearch.html&amp;toolId=MYHABITSearch&amp;pageOptions={%22key%22%3A%22eventId%22%2C%22val%22%3A%2210121369%22}" display="url"/>
    <hyperlink ref="A5435" r:id="rId5433" location="url=http://myhabit-rsp-internal-us.amazon.com%2Fstatic%2Fmultibrand%2Ffrontpages%2Fsearch.html&amp;toolId=MYHABITSearch&amp;pageOptions={%22key%22%3A%22eventId%22%2C%22val%22%3A%2210122272%22}" display="url"/>
    <hyperlink ref="A5436" r:id="rId5434" location="url=http://myhabit-rsp-internal-us.amazon.com%2Fstatic%2Fmultibrand%2Ffrontpages%2Fsearch.html&amp;toolId=MYHABITSearch&amp;pageOptions={%22key%22%3A%22eventId%22%2C%22val%22%3A%2210122457%22}" display="url"/>
    <hyperlink ref="A5437" r:id="rId5435" location="url=http://myhabit-rsp-internal-us.amazon.com%2Fstatic%2Fmultibrand%2Ffrontpages%2Fsearch.html&amp;toolId=MYHABITSearch&amp;pageOptions={%22key%22%3A%22eventId%22%2C%22val%22%3A%2210122535%22}" display="url"/>
    <hyperlink ref="A5438" r:id="rId5436" location="url=http://myhabit-rsp-internal-us.amazon.com%2Fstatic%2Fmultibrand%2Ffrontpages%2Fsearch.html&amp;toolId=MYHABITSearch&amp;pageOptions={%22key%22%3A%22eventId%22%2C%22val%22%3A%2210122673%22}" display="url"/>
    <hyperlink ref="A5439" r:id="rId5437" location="url=http://myhabit-rsp-internal-us.amazon.com%2Fstatic%2Fmultibrand%2Ffrontpages%2Fsearch.html&amp;toolId=MYHABITSearch&amp;pageOptions={%22key%22%3A%22eventId%22%2C%22val%22%3A%2210122678%22}" display="url"/>
    <hyperlink ref="A5440" r:id="rId5438" location="url=http://myhabit-rsp-internal-us.amazon.com%2Fstatic%2Fmultibrand%2Ffrontpages%2Fsearch.html&amp;toolId=MYHABITSearch&amp;pageOptions={%22key%22%3A%22eventId%22%2C%22val%22%3A%2210122960%22}" display="url"/>
    <hyperlink ref="A5441" r:id="rId5439" location="url=http://myhabit-rsp-internal-us.amazon.com%2Fstatic%2Fmultibrand%2Ffrontpages%2Fsearch.html&amp;toolId=MYHABITSearch&amp;pageOptions={%22key%22%3A%22eventId%22%2C%22val%22%3A%2210123339%22}" display="url"/>
    <hyperlink ref="A5442" r:id="rId5440" location="url=http://myhabit-rsp-internal-us.amazon.com%2Fstatic%2Fmultibrand%2Ffrontpages%2Fsearch.html&amp;toolId=MYHABITSearch&amp;pageOptions={%22key%22%3A%22eventId%22%2C%22val%22%3A%2210123497%22}" display="url"/>
    <hyperlink ref="A5443" r:id="rId5441" location="url=http://myhabit-rsp-internal-us.amazon.com%2Fstatic%2Fmultibrand%2Ffrontpages%2Fsearch.html&amp;toolId=MYHABITSearch&amp;pageOptions={%22key%22%3A%22eventId%22%2C%22val%22%3A%2210123499%22}" display="url"/>
    <hyperlink ref="A5444" r:id="rId5442" location="url=http://myhabit-rsp-internal-us.amazon.com%2Fstatic%2Fmultibrand%2Ffrontpages%2Fsearch.html&amp;toolId=MYHABITSearch&amp;pageOptions={%22key%22%3A%22eventId%22%2C%22val%22%3A%2210123510%22}" display="url"/>
    <hyperlink ref="A5445" r:id="rId5443" location="url=http://myhabit-rsp-internal-us.amazon.com%2Fstatic%2Fmultibrand%2Ffrontpages%2Fsearch.html&amp;toolId=MYHABITSearch&amp;pageOptions={%22key%22%3A%22eventId%22%2C%22val%22%3A%2210123631%22}" display="url"/>
    <hyperlink ref="A5446" r:id="rId5444" location="url=http://myhabit-rsp-internal-us.amazon.com%2Fstatic%2Fmultibrand%2Ffrontpages%2Fsearch.html&amp;toolId=MYHABITSearch&amp;pageOptions={%22key%22%3A%22eventId%22%2C%22val%22%3A%2210123648%22}" display="url"/>
    <hyperlink ref="A5447" r:id="rId5445" location="url=http://myhabit-rsp-internal-us.amazon.com%2Fstatic%2Fmultibrand%2Ffrontpages%2Fsearch.html&amp;toolId=MYHABITSearch&amp;pageOptions={%22key%22%3A%22eventId%22%2C%22val%22%3A%2210118578%22}" display="url"/>
    <hyperlink ref="A5448" r:id="rId5446" location="url=http://myhabit-rsp-internal-us.amazon.com%2Fstatic%2Fmultibrand%2Ffrontpages%2Fsearch.html&amp;toolId=MYHABITSearch&amp;pageOptions={%22key%22%3A%22eventId%22%2C%22val%22%3A%2210119878%22}" display="url"/>
    <hyperlink ref="A5449" r:id="rId5447" location="url=http://myhabit-rsp-internal-us.amazon.com%2Fstatic%2Fmultibrand%2Ffrontpages%2Fsearch.html&amp;toolId=MYHABITSearch&amp;pageOptions={%22key%22%3A%22eventId%22%2C%22val%22%3A%2210120431%22}" display="url"/>
    <hyperlink ref="A5450" r:id="rId5448" location="url=http://myhabit-rsp-internal-us.amazon.com%2Fstatic%2Fmultibrand%2Ffrontpages%2Fsearch.html&amp;toolId=MYHABITSearch&amp;pageOptions={%22key%22%3A%22eventId%22%2C%22val%22%3A%2210121097%22}" display="url"/>
    <hyperlink ref="A5451" r:id="rId5449" location="url=http://myhabit-rsp-internal-us.amazon.com%2Fstatic%2Fmultibrand%2Ffrontpages%2Fsearch.html&amp;toolId=MYHABITSearch&amp;pageOptions={%22key%22%3A%22eventId%22%2C%22val%22%3A%2210121163%22}" display="url"/>
    <hyperlink ref="A5452" r:id="rId5450" location="url=http://myhabit-rsp-internal-us.amazon.com%2Fstatic%2Fmultibrand%2Ffrontpages%2Fsearch.html&amp;toolId=MYHABITSearch&amp;pageOptions={%22key%22%3A%22eventId%22%2C%22val%22%3A%2210121197%22}" display="url"/>
    <hyperlink ref="A5453" r:id="rId5451" location="url=http://myhabit-rsp-internal-us.amazon.com%2Fstatic%2Fmultibrand%2Ffrontpages%2Fsearch.html&amp;toolId=MYHABITSearch&amp;pageOptions={%22key%22%3A%22eventId%22%2C%22val%22%3A%2210121206%22}" display="url"/>
    <hyperlink ref="A5454" r:id="rId5452" location="url=http://myhabit-rsp-internal-us.amazon.com%2Fstatic%2Fmultibrand%2Ffrontpages%2Fsearch.html&amp;toolId=MYHABITSearch&amp;pageOptions={%22key%22%3A%22eventId%22%2C%22val%22%3A%2210121491%22}" display="url"/>
    <hyperlink ref="A5455" r:id="rId5453" location="url=http://myhabit-rsp-internal-us.amazon.com%2Fstatic%2Fmultibrand%2Ffrontpages%2Fsearch.html&amp;toolId=MYHABITSearch&amp;pageOptions={%22key%22%3A%22eventId%22%2C%22val%22%3A%2210121496%22}" display="url"/>
    <hyperlink ref="A5456" r:id="rId5454" location="url=http://myhabit-rsp-internal-us.amazon.com%2Fstatic%2Fmultibrand%2Ffrontpages%2Fsearch.html&amp;toolId=MYHABITSearch&amp;pageOptions={%22key%22%3A%22eventId%22%2C%22val%22%3A%2210121825%22}" display="url"/>
    <hyperlink ref="A5457" r:id="rId5455" location="url=http://myhabit-rsp-internal-us.amazon.com%2Fstatic%2Fmultibrand%2Ffrontpages%2Fsearch.html&amp;toolId=MYHABITSearch&amp;pageOptions={%22key%22%3A%22eventId%22%2C%22val%22%3A%2210122048%22}" display="url"/>
    <hyperlink ref="A5458" r:id="rId5456" location="url=http://myhabit-rsp-internal-us.amazon.com%2Fstatic%2Fmultibrand%2Ffrontpages%2Fsearch.html&amp;toolId=MYHABITSearch&amp;pageOptions={%22key%22%3A%22eventId%22%2C%22val%22%3A%2210122091%22}" display="url"/>
    <hyperlink ref="A5459" r:id="rId5457" location="url=http://myhabit-rsp-internal-us.amazon.com%2Fstatic%2Fmultibrand%2Ffrontpages%2Fsearch.html&amp;toolId=MYHABITSearch&amp;pageOptions={%22key%22%3A%22eventId%22%2C%22val%22%3A%2210122154%22}" display="url"/>
    <hyperlink ref="A5460" r:id="rId5458" location="url=http://myhabit-rsp-internal-us.amazon.com%2Fstatic%2Fmultibrand%2Ffrontpages%2Fsearch.html&amp;toolId=MYHABITSearch&amp;pageOptions={%22key%22%3A%22eventId%22%2C%22val%22%3A%2210122215%22}" display="url"/>
    <hyperlink ref="A5461" r:id="rId5459" location="url=http://myhabit-rsp-internal-us.amazon.com%2Fstatic%2Fmultibrand%2Ffrontpages%2Fsearch.html&amp;toolId=MYHABITSearch&amp;pageOptions={%22key%22%3A%22eventId%22%2C%22val%22%3A%2210122304%22}" display="url"/>
    <hyperlink ref="A5462" r:id="rId5460" location="url=http://myhabit-rsp-internal-us.amazon.com%2Fstatic%2Fmultibrand%2Ffrontpages%2Fsearch.html&amp;toolId=MYHABITSearch&amp;pageOptions={%22key%22%3A%22eventId%22%2C%22val%22%3A%2210122356%22}" display="url"/>
    <hyperlink ref="A5463" r:id="rId5461" location="url=http://myhabit-rsp-internal-us.amazon.com%2Fstatic%2Fmultibrand%2Ffrontpages%2Fsearch.html&amp;toolId=MYHABITSearch&amp;pageOptions={%22key%22%3A%22eventId%22%2C%22val%22%3A%2210122393%22}" display="url"/>
    <hyperlink ref="A5464" r:id="rId5462" location="url=http://myhabit-rsp-internal-us.amazon.com%2Fstatic%2Fmultibrand%2Ffrontpages%2Fsearch.html&amp;toolId=MYHABITSearch&amp;pageOptions={%22key%22%3A%22eventId%22%2C%22val%22%3A%2210122552%22}" display="url"/>
    <hyperlink ref="A5465" r:id="rId5463" location="url=http://myhabit-rsp-internal-us.amazon.com%2Fstatic%2Fmultibrand%2Ffrontpages%2Fsearch.html&amp;toolId=MYHABITSearch&amp;pageOptions={%22key%22%3A%22eventId%22%2C%22val%22%3A%2210122881%22}" display="url"/>
    <hyperlink ref="A5466" r:id="rId5464" location="url=http://myhabit-rsp-internal-us.amazon.com%2Fstatic%2Fmultibrand%2Ffrontpages%2Fsearch.html&amp;toolId=MYHABITSearch&amp;pageOptions={%22key%22%3A%22eventId%22%2C%22val%22%3A%2210123145%22}" display="url"/>
    <hyperlink ref="A5467" r:id="rId5465" location="url=http://myhabit-rsp-internal-us.amazon.com%2Fstatic%2Fmultibrand%2Ffrontpages%2Fsearch.html&amp;toolId=MYHABITSearch&amp;pageOptions={%22key%22%3A%22eventId%22%2C%22val%22%3A%2210123398%22}" display="url"/>
    <hyperlink ref="A5468" r:id="rId5466" location="url=http://myhabit-rsp-internal-us.amazon.com%2Fstatic%2Fmultibrand%2Ffrontpages%2Fsearch.html&amp;toolId=MYHABITSearch&amp;pageOptions={%22key%22%3A%22eventId%22%2C%22val%22%3A%2210123443%22}" display="url"/>
    <hyperlink ref="A5469" r:id="rId5467" location="url=http://myhabit-rsp-internal-us.amazon.com%2Fstatic%2Fmultibrand%2Ffrontpages%2Fsearch.html&amp;toolId=MYHABITSearch&amp;pageOptions={%22key%22%3A%22eventId%22%2C%22val%22%3A%2210117948%22}" display="url"/>
    <hyperlink ref="A5470" r:id="rId5468" location="url=http://myhabit-rsp-internal-us.amazon.com%2Fstatic%2Fmultibrand%2Ffrontpages%2Fsearch.html&amp;toolId=MYHABITSearch&amp;pageOptions={%22key%22%3A%22eventId%22%2C%22val%22%3A%2210119530%22}" display="url"/>
    <hyperlink ref="A5471" r:id="rId5469" location="url=http://myhabit-rsp-internal-us.amazon.com%2Fstatic%2Fmultibrand%2Ffrontpages%2Fsearch.html&amp;toolId=MYHABITSearch&amp;pageOptions={%22key%22%3A%22eventId%22%2C%22val%22%3A%2210120836%22}" display="url"/>
    <hyperlink ref="A5472" r:id="rId5470" location="url=http://myhabit-rsp-internal-us.amazon.com%2Fstatic%2Fmultibrand%2Ffrontpages%2Fsearch.html&amp;toolId=MYHABITSearch&amp;pageOptions={%22key%22%3A%22eventId%22%2C%22val%22%3A%2210121085%22}" display="url"/>
    <hyperlink ref="A5473" r:id="rId5471" location="url=http://myhabit-rsp-internal-us.amazon.com%2Fstatic%2Fmultibrand%2Ffrontpages%2Fsearch.html&amp;toolId=MYHABITSearch&amp;pageOptions={%22key%22%3A%22eventId%22%2C%22val%22%3A%2210121627%22}" display="url"/>
    <hyperlink ref="A5474" r:id="rId5472" location="url=http://myhabit-rsp-internal-us.amazon.com%2Fstatic%2Fmultibrand%2Ffrontpages%2Fsearch.html&amp;toolId=MYHABITSearch&amp;pageOptions={%22key%22%3A%22eventId%22%2C%22val%22%3A%2210121685%22}" display="url"/>
    <hyperlink ref="A5475" r:id="rId5473" location="url=http://myhabit-rsp-internal-us.amazon.com%2Fstatic%2Fmultibrand%2Ffrontpages%2Fsearch.html&amp;toolId=MYHABITSearch&amp;pageOptions={%22key%22%3A%22eventId%22%2C%22val%22%3A%2210121727%22}" display="url"/>
    <hyperlink ref="A5476" r:id="rId5474" location="url=http://myhabit-rsp-internal-us.amazon.com%2Fstatic%2Fmultibrand%2Ffrontpages%2Fsearch.html&amp;toolId=MYHABITSearch&amp;pageOptions={%22key%22%3A%22eventId%22%2C%22val%22%3A%2210121778%22}" display="url"/>
    <hyperlink ref="A5477" r:id="rId5475" location="url=http://myhabit-rsp-internal-us.amazon.com%2Fstatic%2Fmultibrand%2Ffrontpages%2Fsearch.html&amp;toolId=MYHABITSearch&amp;pageOptions={%22key%22%3A%22eventId%22%2C%22val%22%3A%2210121857%22}" display="url"/>
    <hyperlink ref="A5478" r:id="rId5476" location="url=http://myhabit-rsp-internal-us.amazon.com%2Fstatic%2Fmultibrand%2Ffrontpages%2Fsearch.html&amp;toolId=MYHABITSearch&amp;pageOptions={%22key%22%3A%22eventId%22%2C%22val%22%3A%2210121897%22}" display="url"/>
    <hyperlink ref="A5479" r:id="rId5477" location="url=http://myhabit-rsp-internal-us.amazon.com%2Fstatic%2Fmultibrand%2Ffrontpages%2Fsearch.html&amp;toolId=MYHABITSearch&amp;pageOptions={%22key%22%3A%22eventId%22%2C%22val%22%3A%2210122151%22}" display="url"/>
    <hyperlink ref="A5480" r:id="rId5478" location="url=http://myhabit-rsp-internal-us.amazon.com%2Fstatic%2Fmultibrand%2Ffrontpages%2Fsearch.html&amp;toolId=MYHABITSearch&amp;pageOptions={%22key%22%3A%22eventId%22%2C%22val%22%3A%2210122223%22}" display="url"/>
    <hyperlink ref="A5481" r:id="rId5479" location="url=http://myhabit-rsp-internal-us.amazon.com%2Fstatic%2Fmultibrand%2Ffrontpages%2Fsearch.html&amp;toolId=MYHABITSearch&amp;pageOptions={%22key%22%3A%22eventId%22%2C%22val%22%3A%2210122452%22}" display="url"/>
    <hyperlink ref="A5482" r:id="rId5480" location="url=http://myhabit-rsp-internal-us.amazon.com%2Fstatic%2Fmultibrand%2Ffrontpages%2Fsearch.html&amp;toolId=MYHABITSearch&amp;pageOptions={%22key%22%3A%22eventId%22%2C%22val%22%3A%2210122601%22}" display="url"/>
    <hyperlink ref="A5483" r:id="rId5481" location="url=http://myhabit-rsp-internal-us.amazon.com%2Fstatic%2Fmultibrand%2Ffrontpages%2Fsearch.html&amp;toolId=MYHABITSearch&amp;pageOptions={%22key%22%3A%22eventId%22%2C%22val%22%3A%2210122679%22}" display="url"/>
    <hyperlink ref="A5484" r:id="rId5482" location="url=http://myhabit-rsp-internal-us.amazon.com%2Fstatic%2Fmultibrand%2Ffrontpages%2Fsearch.html&amp;toolId=MYHABITSearch&amp;pageOptions={%22key%22%3A%22eventId%22%2C%22val%22%3A%2210122840%22}" display="url"/>
    <hyperlink ref="A5485" r:id="rId5483" location="url=http://myhabit-rsp-internal-us.amazon.com%2Fstatic%2Fmultibrand%2Ffrontpages%2Fsearch.html&amp;toolId=MYHABITSearch&amp;pageOptions={%22key%22%3A%22eventId%22%2C%22val%22%3A%2210122850%22}" display="url"/>
    <hyperlink ref="A5486" r:id="rId5484" location="url=http://myhabit-rsp-internal-us.amazon.com%2Fstatic%2Fmultibrand%2Ffrontpages%2Fsearch.html&amp;toolId=MYHABITSearch&amp;pageOptions={%22key%22%3A%22eventId%22%2C%22val%22%3A%2210123278%22}" display="url"/>
    <hyperlink ref="A5487" r:id="rId5485" location="url=http://myhabit-rsp-internal-us.amazon.com%2Fstatic%2Fmultibrand%2Ffrontpages%2Fsearch.html&amp;toolId=MYHABITSearch&amp;pageOptions={%22key%22%3A%22eventId%22%2C%22val%22%3A%2210123285%22}" display="url"/>
    <hyperlink ref="A5488" r:id="rId5486" location="url=http://myhabit-rsp-internal-us.amazon.com%2Fstatic%2Fmultibrand%2Ffrontpages%2Fsearch.html&amp;toolId=MYHABITSearch&amp;pageOptions={%22key%22%3A%22eventId%22%2C%22val%22%3A%2210123367%22}" display="url"/>
    <hyperlink ref="A5489" r:id="rId5487" location="url=http://myhabit-rsp-internal-us.amazon.com%2Fstatic%2Fmultibrand%2Ffrontpages%2Fsearch.html&amp;toolId=MYHABITSearch&amp;pageOptions={%22key%22%3A%22eventId%22%2C%22val%22%3A%2210123388%22}" display="url"/>
    <hyperlink ref="A5490" r:id="rId5488" location="url=http://myhabit-rsp-internal-us.amazon.com%2Fstatic%2Fmultibrand%2Ffrontpages%2Fsearch.html&amp;toolId=MYHABITSearch&amp;pageOptions={%22key%22%3A%22eventId%22%2C%22val%22%3A%2210123400%22}" display="url"/>
    <hyperlink ref="A5491" r:id="rId5489" location="url=http://myhabit-rsp-internal-us.amazon.com%2Fstatic%2Fmultibrand%2Ffrontpages%2Fsearch.html&amp;toolId=MYHABITSearch&amp;pageOptions={%22key%22%3A%22eventId%22%2C%22val%22%3A%2210123447%22}" display="url"/>
    <hyperlink ref="A5492" r:id="rId5490" location="url=http://myhabit-rsp-internal-us.amazon.com%2Fstatic%2Fmultibrand%2Ffrontpages%2Fsearch.html&amp;toolId=MYHABITSearch&amp;pageOptions={%22key%22%3A%22eventId%22%2C%22val%22%3A%2210123449%22}" display="url"/>
    <hyperlink ref="A5493" r:id="rId5491" location="url=http://myhabit-rsp-internal-us.amazon.com%2Fstatic%2Fmultibrand%2Ffrontpages%2Fsearch.html&amp;toolId=MYHABITSearch&amp;pageOptions={%22key%22%3A%22eventId%22%2C%22val%22%3A%2210123508%22}" display="url"/>
    <hyperlink ref="A5494" r:id="rId5492" location="url=http://myhabit-rsp-internal-us.amazon.com%2Fstatic%2Fmultibrand%2Ffrontpages%2Fsearch.html&amp;toolId=MYHABITSearch&amp;pageOptions={%22key%22%3A%22eventId%22%2C%22val%22%3A%2210123551%22}" display="url"/>
    <hyperlink ref="A5495" r:id="rId5493" location="url=http://myhabit-rsp-internal-us.amazon.com%2Fstatic%2Fmultibrand%2Ffrontpages%2Fsearch.html&amp;toolId=MYHABITSearch&amp;pageOptions={%22key%22%3A%22eventId%22%2C%22val%22%3A%2210123803%22}" display="url"/>
    <hyperlink ref="A5496" r:id="rId5494" location="url=http://myhabit-rsp-internal-us.amazon.com%2Fstatic%2Fmultibrand%2Ffrontpages%2Fsearch.html&amp;toolId=MYHABITSearch&amp;pageOptions={%22key%22%3A%22eventId%22%2C%22val%22%3A%2210115722%22}" display="url"/>
    <hyperlink ref="A5497" r:id="rId5495" location="url=http://myhabit-rsp-internal-us.amazon.com%2Fstatic%2Fmultibrand%2Ffrontpages%2Fsearch.html&amp;toolId=MYHABITSearch&amp;pageOptions={%22key%22%3A%22eventId%22%2C%22val%22%3A%2210117606%22}" display="url"/>
    <hyperlink ref="A5498" r:id="rId5496" location="url=http://myhabit-rsp-internal-us.amazon.com%2Fstatic%2Fmultibrand%2Ffrontpages%2Fsearch.html&amp;toolId=MYHABITSearch&amp;pageOptions={%22key%22%3A%22eventId%22%2C%22val%22%3A%2210117812%22}" display="url"/>
    <hyperlink ref="A5499" r:id="rId5497" location="url=http://myhabit-rsp-internal-us.amazon.com%2Fstatic%2Fmultibrand%2Ffrontpages%2Fsearch.html&amp;toolId=MYHABITSearch&amp;pageOptions={%22key%22%3A%22eventId%22%2C%22val%22%3A%2210119952%22}" display="url"/>
    <hyperlink ref="A5500" r:id="rId5498" location="url=http://myhabit-rsp-internal-us.amazon.com%2Fstatic%2Fmultibrand%2Ffrontpages%2Fsearch.html&amp;toolId=MYHABITSearch&amp;pageOptions={%22key%22%3A%22eventId%22%2C%22val%22%3A%2210120783%22}" display="url"/>
    <hyperlink ref="A5501" r:id="rId5499" location="url=http://myhabit-rsp-internal-us.amazon.com%2Fstatic%2Fmultibrand%2Ffrontpages%2Fsearch.html&amp;toolId=MYHABITSearch&amp;pageOptions={%22key%22%3A%22eventId%22%2C%22val%22%3A%2210120898%22}" display="url"/>
    <hyperlink ref="A5502" r:id="rId5500" location="url=http://myhabit-rsp-internal-us.amazon.com%2Fstatic%2Fmultibrand%2Ffrontpages%2Fsearch.html&amp;toolId=MYHABITSearch&amp;pageOptions={%22key%22%3A%22eventId%22%2C%22val%22%3A%2210120910%22}" display="url"/>
    <hyperlink ref="A5503" r:id="rId5501" location="url=http://myhabit-rsp-internal-us.amazon.com%2Fstatic%2Fmultibrand%2Ffrontpages%2Fsearch.html&amp;toolId=MYHABITSearch&amp;pageOptions={%22key%22%3A%22eventId%22%2C%22val%22%3A%2210121532%22}" display="url"/>
    <hyperlink ref="A5504" r:id="rId5502" location="url=http://myhabit-rsp-internal-us.amazon.com%2Fstatic%2Fmultibrand%2Ffrontpages%2Fsearch.html&amp;toolId=MYHABITSearch&amp;pageOptions={%22key%22%3A%22eventId%22%2C%22val%22%3A%2210121533%22}" display="url"/>
    <hyperlink ref="A5505" r:id="rId5503" location="url=http://myhabit-rsp-internal-us.amazon.com%2Fstatic%2Fmultibrand%2Ffrontpages%2Fsearch.html&amp;toolId=MYHABITSearch&amp;pageOptions={%22key%22%3A%22eventId%22%2C%22val%22%3A%2210121644%22}" display="url"/>
    <hyperlink ref="A5506" r:id="rId5504" location="url=http://myhabit-rsp-internal-us.amazon.com%2Fstatic%2Fmultibrand%2Ffrontpages%2Fsearch.html&amp;toolId=MYHABITSearch&amp;pageOptions={%22key%22%3A%22eventId%22%2C%22val%22%3A%2210121670%22}" display="url"/>
    <hyperlink ref="A5507" r:id="rId5505" location="url=http://myhabit-rsp-internal-us.amazon.com%2Fstatic%2Fmultibrand%2Ffrontpages%2Fsearch.html&amp;toolId=MYHABITSearch&amp;pageOptions={%22key%22%3A%22eventId%22%2C%22val%22%3A%2210121690%22}" display="url"/>
    <hyperlink ref="A5508" r:id="rId5506" location="url=http://myhabit-rsp-internal-us.amazon.com%2Fstatic%2Fmultibrand%2Ffrontpages%2Fsearch.html&amp;toolId=MYHABITSearch&amp;pageOptions={%22key%22%3A%22eventId%22%2C%22val%22%3A%2210121809%22}" display="url"/>
    <hyperlink ref="A5509" r:id="rId5507" location="url=http://myhabit-rsp-internal-us.amazon.com%2Fstatic%2Fmultibrand%2Ffrontpages%2Fsearch.html&amp;toolId=MYHABITSearch&amp;pageOptions={%22key%22%3A%22eventId%22%2C%22val%22%3A%2210122188%22}" display="url"/>
    <hyperlink ref="A5510" r:id="rId5508" location="url=http://myhabit-rsp-internal-us.amazon.com%2Fstatic%2Fmultibrand%2Ffrontpages%2Fsearch.html&amp;toolId=MYHABITSearch&amp;pageOptions={%22key%22%3A%22eventId%22%2C%22val%22%3A%2210122421%22}" display="url"/>
    <hyperlink ref="A5511" r:id="rId5509" location="url=http://myhabit-rsp-internal-us.amazon.com%2Fstatic%2Fmultibrand%2Ffrontpages%2Fsearch.html&amp;toolId=MYHABITSearch&amp;pageOptions={%22key%22%3A%22eventId%22%2C%22val%22%3A%2210122516%22}" display="url"/>
    <hyperlink ref="A5512" r:id="rId5510" location="url=http://myhabit-rsp-internal-us.amazon.com%2Fstatic%2Fmultibrand%2Ffrontpages%2Fsearch.html&amp;toolId=MYHABITSearch&amp;pageOptions={%22key%22%3A%22eventId%22%2C%22val%22%3A%2210122609%22}" display="url"/>
    <hyperlink ref="A5513" r:id="rId5511" location="url=http://myhabit-rsp-internal-us.amazon.com%2Fstatic%2Fmultibrand%2Ffrontpages%2Fsearch.html&amp;toolId=MYHABITSearch&amp;pageOptions={%22key%22%3A%22eventId%22%2C%22val%22%3A%2210122706%22}" display="url"/>
    <hyperlink ref="A5514" r:id="rId5512" location="url=http://myhabit-rsp-internal-us.amazon.com%2Fstatic%2Fmultibrand%2Ffrontpages%2Fsearch.html&amp;toolId=MYHABITSearch&amp;pageOptions={%22key%22%3A%22eventId%22%2C%22val%22%3A%2210122785%22}" display="url"/>
    <hyperlink ref="A5515" r:id="rId5513" location="url=http://myhabit-rsp-internal-us.amazon.com%2Fstatic%2Fmultibrand%2Ffrontpages%2Fsearch.html&amp;toolId=MYHABITSearch&amp;pageOptions={%22key%22%3A%22eventId%22%2C%22val%22%3A%2210122967%22}" display="url"/>
    <hyperlink ref="A5516" r:id="rId5514" location="url=http://myhabit-rsp-internal-us.amazon.com%2Fstatic%2Fmultibrand%2Ffrontpages%2Fsearch.html&amp;toolId=MYHABITSearch&amp;pageOptions={%22key%22%3A%22eventId%22%2C%22val%22%3A%2210123029%22}" display="url"/>
    <hyperlink ref="A5517" r:id="rId5515" location="url=http://myhabit-rsp-internal-us.amazon.com%2Fstatic%2Fmultibrand%2Ffrontpages%2Fsearch.html&amp;toolId=MYHABITSearch&amp;pageOptions={%22key%22%3A%22eventId%22%2C%22val%22%3A%2210123087%22}" display="url"/>
    <hyperlink ref="A5518" r:id="rId5516" location="url=http://myhabit-rsp-internal-us.amazon.com%2Fstatic%2Fmultibrand%2Ffrontpages%2Fsearch.html&amp;toolId=MYHABITSearch&amp;pageOptions={%22key%22%3A%22eventId%22%2C%22val%22%3A%2210123090%22}" display="url"/>
    <hyperlink ref="A5519" r:id="rId5517" location="url=http://myhabit-rsp-internal-us.amazon.com%2Fstatic%2Fmultibrand%2Ffrontpages%2Fsearch.html&amp;toolId=MYHABITSearch&amp;pageOptions={%22key%22%3A%22eventId%22%2C%22val%22%3A%2210123146%22}" display="url"/>
    <hyperlink ref="A5520" r:id="rId5518" location="url=http://myhabit-rsp-internal-us.amazon.com%2Fstatic%2Fmultibrand%2Ffrontpages%2Fsearch.html&amp;toolId=MYHABITSearch&amp;pageOptions={%22key%22%3A%22eventId%22%2C%22val%22%3A%2210123154%22}" display="url"/>
    <hyperlink ref="A5521" r:id="rId5519" location="url=http://myhabit-rsp-internal-us.amazon.com%2Fstatic%2Fmultibrand%2Ffrontpages%2Fsearch.html&amp;toolId=MYHABITSearch&amp;pageOptions={%22key%22%3A%22eventId%22%2C%22val%22%3A%2210123254%22}" display="url"/>
    <hyperlink ref="A5522" r:id="rId5520" location="url=http://myhabit-rsp-internal-us.amazon.com%2Fstatic%2Fmultibrand%2Ffrontpages%2Fsearch.html&amp;toolId=MYHABITSearch&amp;pageOptions={%22key%22%3A%22eventId%22%2C%22val%22%3A%2210123261%22}" display="url"/>
    <hyperlink ref="A5523" r:id="rId5521" location="url=http://myhabit-rsp-internal-us.amazon.com%2Fstatic%2Fmultibrand%2Ffrontpages%2Fsearch.html&amp;toolId=MYHABITSearch&amp;pageOptions={%22key%22%3A%22eventId%22%2C%22val%22%3A%2210123566%22}" display="url"/>
    <hyperlink ref="A5524" r:id="rId5522" location="url=http://myhabit-rsp-internal-us.amazon.com%2Fstatic%2Fmultibrand%2Ffrontpages%2Fsearch.html&amp;toolId=MYHABITSearch&amp;pageOptions={%22key%22%3A%22eventId%22%2C%22val%22%3A%2210123632%22}" display="url"/>
    <hyperlink ref="A5525" r:id="rId5523" location="url=http://myhabit-rsp-internal-us.amazon.com%2Fstatic%2Fmultibrand%2Ffrontpages%2Fsearch.html&amp;toolId=MYHABITSearch&amp;pageOptions={%22key%22%3A%22eventId%22%2C%22val%22%3A%2210123766%22}" display="url"/>
    <hyperlink ref="A5526" r:id="rId5524" location="url=http://myhabit-rsp-internal-us.amazon.com%2Fstatic%2Fmultibrand%2Ffrontpages%2Fsearch.html&amp;toolId=MYHABITSearch&amp;pageOptions={%22key%22%3A%22eventId%22%2C%22val%22%3A%2210120355%22}" display="url"/>
    <hyperlink ref="A5527" r:id="rId5525" location="url=http://myhabit-rsp-internal-us.amazon.com%2Fstatic%2Fmultibrand%2Ffrontpages%2Fsearch.html&amp;toolId=MYHABITSearch&amp;pageOptions={%22key%22%3A%22eventId%22%2C%22val%22%3A%2210120595%22}" display="url"/>
    <hyperlink ref="A5528" r:id="rId5526" location="url=http://myhabit-rsp-internal-us.amazon.com%2Fstatic%2Fmultibrand%2Ffrontpages%2Fsearch.html&amp;toolId=MYHABITSearch&amp;pageOptions={%22key%22%3A%22eventId%22%2C%22val%22%3A%2210121716%22}" display="url"/>
    <hyperlink ref="A5529" r:id="rId5527" location="url=http://myhabit-rsp-internal-us.amazon.com%2Fstatic%2Fmultibrand%2Ffrontpages%2Fsearch.html&amp;toolId=MYHABITSearch&amp;pageOptions={%22key%22%3A%22eventId%22%2C%22val%22%3A%2210121728%22}" display="url"/>
    <hyperlink ref="A5530" r:id="rId5528" location="url=http://myhabit-rsp-internal-us.amazon.com%2Fstatic%2Fmultibrand%2Ffrontpages%2Fsearch.html&amp;toolId=MYHABITSearch&amp;pageOptions={%22key%22%3A%22eventId%22%2C%22val%22%3A%2210121899%22}" display="url"/>
    <hyperlink ref="A5531" r:id="rId5529" location="url=http://myhabit-rsp-internal-us.amazon.com%2Fstatic%2Fmultibrand%2Ffrontpages%2Fsearch.html&amp;toolId=MYHABITSearch&amp;pageOptions={%22key%22%3A%22eventId%22%2C%22val%22%3A%2210122389%22}" display="url"/>
    <hyperlink ref="A5532" r:id="rId5530" location="url=http://myhabit-rsp-internal-us.amazon.com%2Fstatic%2Fmultibrand%2Ffrontpages%2Fsearch.html&amp;toolId=MYHABITSearch&amp;pageOptions={%22key%22%3A%22eventId%22%2C%22val%22%3A%2210122602%22}" display="url"/>
    <hyperlink ref="A5533" r:id="rId5531" location="url=http://myhabit-rsp-internal-us.amazon.com%2Fstatic%2Fmultibrand%2Ffrontpages%2Fsearch.html&amp;toolId=MYHABITSearch&amp;pageOptions={%22key%22%3A%22eventId%22%2C%22val%22%3A%2210122610%22}" display="url"/>
    <hyperlink ref="A5534" r:id="rId5532" location="url=http://myhabit-rsp-internal-us.amazon.com%2Fstatic%2Fmultibrand%2Ffrontpages%2Fsearch.html&amp;toolId=MYHABITSearch&amp;pageOptions={%22key%22%3A%22eventId%22%2C%22val%22%3A%2210122655%22}" display="url"/>
    <hyperlink ref="A5535" r:id="rId5533" location="url=http://myhabit-rsp-internal-us.amazon.com%2Fstatic%2Fmultibrand%2Ffrontpages%2Fsearch.html&amp;toolId=MYHABITSearch&amp;pageOptions={%22key%22%3A%22eventId%22%2C%22val%22%3A%2210122734%22}" display="url"/>
    <hyperlink ref="A5536" r:id="rId5534" location="url=http://myhabit-rsp-internal-us.amazon.com%2Fstatic%2Fmultibrand%2Ffrontpages%2Fsearch.html&amp;toolId=MYHABITSearch&amp;pageOptions={%22key%22%3A%22eventId%22%2C%22val%22%3A%2210122768%22}" display="url"/>
    <hyperlink ref="A5537" r:id="rId5535" location="url=http://myhabit-rsp-internal-us.amazon.com%2Fstatic%2Fmultibrand%2Ffrontpages%2Fsearch.html&amp;toolId=MYHABITSearch&amp;pageOptions={%22key%22%3A%22eventId%22%2C%22val%22%3A%2210122832%22}" display="url"/>
    <hyperlink ref="A5538" r:id="rId5536" location="url=http://myhabit-rsp-internal-us.amazon.com%2Fstatic%2Fmultibrand%2Ffrontpages%2Fsearch.html&amp;toolId=MYHABITSearch&amp;pageOptions={%22key%22%3A%22eventId%22%2C%22val%22%3A%2210122847%22}" display="url"/>
    <hyperlink ref="A5539" r:id="rId5537" location="url=http://myhabit-rsp-internal-us.amazon.com%2Fstatic%2Fmultibrand%2Ffrontpages%2Fsearch.html&amp;toolId=MYHABITSearch&amp;pageOptions={%22key%22%3A%22eventId%22%2C%22val%22%3A%2210122857%22}" display="url"/>
    <hyperlink ref="A5540" r:id="rId5538" location="url=http://myhabit-rsp-internal-us.amazon.com%2Fstatic%2Fmultibrand%2Ffrontpages%2Fsearch.html&amp;toolId=MYHABITSearch&amp;pageOptions={%22key%22%3A%22eventId%22%2C%22val%22%3A%2210122906%22}" display="url"/>
    <hyperlink ref="A5541" r:id="rId5539" location="url=http://myhabit-rsp-internal-us.amazon.com%2Fstatic%2Fmultibrand%2Ffrontpages%2Fsearch.html&amp;toolId=MYHABITSearch&amp;pageOptions={%22key%22%3A%22eventId%22%2C%22val%22%3A%2210123149%22}" display="url"/>
    <hyperlink ref="A5542" r:id="rId5540" location="url=http://myhabit-rsp-internal-us.amazon.com%2Fstatic%2Fmultibrand%2Ffrontpages%2Fsearch.html&amp;toolId=MYHABITSearch&amp;pageOptions={%22key%22%3A%22eventId%22%2C%22val%22%3A%2210123498%22}" display="url"/>
    <hyperlink ref="A5543" r:id="rId5541" location="url=http://myhabit-rsp-internal-us.amazon.com%2Fstatic%2Fmultibrand%2Ffrontpages%2Fsearch.html&amp;toolId=MYHABITSearch&amp;pageOptions={%22key%22%3A%22eventId%22%2C%22val%22%3A%2210123511%22}" display="url"/>
    <hyperlink ref="A5544" r:id="rId5542" location="url=http://myhabit-rsp-internal-us.amazon.com%2Fstatic%2Fmultibrand%2Ffrontpages%2Fsearch.html&amp;toolId=MYHABITSearch&amp;pageOptions={%22key%22%3A%22eventId%22%2C%22val%22%3A%2210123512%22}" display="url"/>
    <hyperlink ref="A5545" r:id="rId5543" location="url=http://myhabit-rsp-internal-us.amazon.com%2Fstatic%2Fmultibrand%2Ffrontpages%2Fsearch.html&amp;toolId=MYHABITSearch&amp;pageOptions={%22key%22%3A%22eventId%22%2C%22val%22%3A%2210123641%22}" display="url"/>
    <hyperlink ref="A5546" r:id="rId5544" location="url=http://myhabit-rsp-internal-us.amazon.com%2Fstatic%2Fmultibrand%2Ffrontpages%2Fsearch.html&amp;toolId=MYHABITSearch&amp;pageOptions={%22key%22%3A%22eventId%22%2C%22val%22%3A%2210123764%22}" display="url"/>
    <hyperlink ref="A5547" r:id="rId5545" location="url=http://myhabit-rsp-internal-us.amazon.com%2Fstatic%2Fmultibrand%2Ffrontpages%2Fsearch.html&amp;toolId=MYHABITSearch&amp;pageOptions={%22key%22%3A%22eventId%22%2C%22val%22%3A%2210123788%22}" display="url"/>
    <hyperlink ref="A5548" r:id="rId5546" location="url=http://myhabit-rsp-internal-us.amazon.com%2Fstatic%2Fmultibrand%2Ffrontpages%2Fsearch.html&amp;toolId=MYHABITSearch&amp;pageOptions={%22key%22%3A%22eventId%22%2C%22val%22%3A%2210123793%22}" display="url"/>
    <hyperlink ref="A5549" r:id="rId5547" location="url=http://myhabit-rsp-internal-us.amazon.com%2Fstatic%2Fmultibrand%2Ffrontpages%2Fsearch.html&amp;toolId=MYHABITSearch&amp;pageOptions={%22key%22%3A%22eventId%22%2C%22val%22%3A%2210123794%22}" display="url"/>
    <hyperlink ref="A5550" r:id="rId5548" location="url=http://myhabit-rsp-internal-us.amazon.com%2Fstatic%2Fmultibrand%2Ffrontpages%2Fsearch.html&amp;toolId=MYHABITSearch&amp;pageOptions={%22key%22%3A%22eventId%22%2C%22val%22%3A%2210116155%22}" display="url"/>
    <hyperlink ref="A5551" r:id="rId5549" location="url=http://myhabit-rsp-internal-us.amazon.com%2Fstatic%2Fmultibrand%2Ffrontpages%2Fsearch.html&amp;toolId=MYHABITSearch&amp;pageOptions={%22key%22%3A%22eventId%22%2C%22val%22%3A%2210120146%22}" display="url"/>
    <hyperlink ref="A5552" r:id="rId5550" location="url=http://myhabit-rsp-internal-us.amazon.com%2Fstatic%2Fmultibrand%2Ffrontpages%2Fsearch.html&amp;toolId=MYHABITSearch&amp;pageOptions={%22key%22%3A%22eventId%22%2C%22val%22%3A%2210120342%22}" display="url"/>
    <hyperlink ref="A5553" r:id="rId5551" location="url=http://myhabit-rsp-internal-us.amazon.com%2Fstatic%2Fmultibrand%2Ffrontpages%2Fsearch.html&amp;toolId=MYHABITSearch&amp;pageOptions={%22key%22%3A%22eventId%22%2C%22val%22%3A%2210120364%22}" display="url"/>
    <hyperlink ref="A5554" r:id="rId5552" location="url=http://myhabit-rsp-internal-us.amazon.com%2Fstatic%2Fmultibrand%2Ffrontpages%2Fsearch.html&amp;toolId=MYHABITSearch&amp;pageOptions={%22key%22%3A%22eventId%22%2C%22val%22%3A%2210121433%22}" display="url"/>
    <hyperlink ref="A5555" r:id="rId5553" location="url=http://myhabit-rsp-internal-us.amazon.com%2Fstatic%2Fmultibrand%2Ffrontpages%2Fsearch.html&amp;toolId=MYHABITSearch&amp;pageOptions={%22key%22%3A%22eventId%22%2C%22val%22%3A%2210122592%22}" display="url"/>
    <hyperlink ref="A5556" r:id="rId5554" location="url=http://myhabit-rsp-internal-us.amazon.com%2Fstatic%2Fmultibrand%2Ffrontpages%2Fsearch.html&amp;toolId=MYHABITSearch&amp;pageOptions={%22key%22%3A%22eventId%22%2C%22val%22%3A%2210122690%22}" display="url"/>
    <hyperlink ref="A5557" r:id="rId5555" location="url=http://myhabit-rsp-internal-us.amazon.com%2Fstatic%2Fmultibrand%2Ffrontpages%2Fsearch.html&amp;toolId=MYHABITSearch&amp;pageOptions={%22key%22%3A%22eventId%22%2C%22val%22%3A%2210122704%22}" display="url"/>
    <hyperlink ref="A5558" r:id="rId5556" location="url=http://myhabit-rsp-internal-us.amazon.com%2Fstatic%2Fmultibrand%2Ffrontpages%2Fsearch.html&amp;toolId=MYHABITSearch&amp;pageOptions={%22key%22%3A%22eventId%22%2C%22val%22%3A%2210122752%22}" display="url"/>
    <hyperlink ref="A5559" r:id="rId5557" location="url=http://myhabit-rsp-internal-us.amazon.com%2Fstatic%2Fmultibrand%2Ffrontpages%2Fsearch.html&amp;toolId=MYHABITSearch&amp;pageOptions={%22key%22%3A%22eventId%22%2C%22val%22%3A%2210122942%22}" display="url"/>
    <hyperlink ref="A5560" r:id="rId5558" location="url=http://myhabit-rsp-internal-us.amazon.com%2Fstatic%2Fmultibrand%2Ffrontpages%2Fsearch.html&amp;toolId=MYHABITSearch&amp;pageOptions={%22key%22%3A%22eventId%22%2C%22val%22%3A%2210122993%22}" display="url"/>
    <hyperlink ref="A5561" r:id="rId5559" location="url=http://myhabit-rsp-internal-us.amazon.com%2Fstatic%2Fmultibrand%2Ffrontpages%2Fsearch.html&amp;toolId=MYHABITSearch&amp;pageOptions={%22key%22%3A%22eventId%22%2C%22val%22%3A%2210123151%22}" display="url"/>
    <hyperlink ref="A5562" r:id="rId5560" location="url=http://myhabit-rsp-internal-us.amazon.com%2Fstatic%2Fmultibrand%2Ffrontpages%2Fsearch.html&amp;toolId=MYHABITSearch&amp;pageOptions={%22key%22%3A%22eventId%22%2C%22val%22%3A%2210123287%22}" display="url"/>
    <hyperlink ref="A5563" r:id="rId5561" location="url=http://myhabit-rsp-internal-us.amazon.com%2Fstatic%2Fmultibrand%2Ffrontpages%2Fsearch.html&amp;toolId=MYHABITSearch&amp;pageOptions={%22key%22%3A%22eventId%22%2C%22val%22%3A%2210123291%22}" display="url"/>
    <hyperlink ref="A5564" r:id="rId5562" location="url=http://myhabit-rsp-internal-us.amazon.com%2Fstatic%2Fmultibrand%2Ffrontpages%2Fsearch.html&amp;toolId=MYHABITSearch&amp;pageOptions={%22key%22%3A%22eventId%22%2C%22val%22%3A%2210123424%22}" display="url"/>
    <hyperlink ref="A5565" r:id="rId5563" location="url=http://myhabit-rsp-internal-us.amazon.com%2Fstatic%2Fmultibrand%2Ffrontpages%2Fsearch.html&amp;toolId=MYHABITSearch&amp;pageOptions={%22key%22%3A%22eventId%22%2C%22val%22%3A%2210123446%22}" display="url"/>
    <hyperlink ref="A5566" r:id="rId5564" location="url=http://myhabit-rsp-internal-us.amazon.com%2Fstatic%2Fmultibrand%2Ffrontpages%2Fsearch.html&amp;toolId=MYHABITSearch&amp;pageOptions={%22key%22%3A%22eventId%22%2C%22val%22%3A%2210123532%22}" display="url"/>
    <hyperlink ref="A5567" r:id="rId5565" location="url=http://myhabit-rsp-internal-us.amazon.com%2Fstatic%2Fmultibrand%2Ffrontpages%2Fsearch.html&amp;toolId=MYHABITSearch&amp;pageOptions={%22key%22%3A%22eventId%22%2C%22val%22%3A%2210123579%22}" display="url"/>
    <hyperlink ref="A5568" r:id="rId5566" location="url=http://myhabit-rsp-internal-us.amazon.com%2Fstatic%2Fmultibrand%2Ffrontpages%2Fsearch.html&amp;toolId=MYHABITSearch&amp;pageOptions={%22key%22%3A%22eventId%22%2C%22val%22%3A%2210123637%22}" display="url"/>
    <hyperlink ref="A5569" r:id="rId5567" location="url=http://myhabit-rsp-internal-us.amazon.com%2Fstatic%2Fmultibrand%2Ffrontpages%2Fsearch.html&amp;toolId=MYHABITSearch&amp;pageOptions={%22key%22%3A%22eventId%22%2C%22val%22%3A%2210123681%22}" display="url"/>
    <hyperlink ref="A5570" r:id="rId5568" location="url=http://myhabit-rsp-internal-us.amazon.com%2Fstatic%2Fmultibrand%2Ffrontpages%2Fsearch.html&amp;toolId=MYHABITSearch&amp;pageOptions={%22key%22%3A%22eventId%22%2C%22val%22%3A%2210123715%22}" display="url"/>
    <hyperlink ref="A5571" r:id="rId5569" location="url=http://myhabit-rsp-internal-us.amazon.com%2Fstatic%2Fmultibrand%2Ffrontpages%2Fsearch.html&amp;toolId=MYHABITSearch&amp;pageOptions={%22key%22%3A%22eventId%22%2C%22val%22%3A%2210123799%22}" display="url"/>
    <hyperlink ref="A5572" r:id="rId5570" location="url=http://myhabit-rsp-internal-us.amazon.com%2Fstatic%2Fmultibrand%2Ffrontpages%2Fsearch.html&amp;toolId=MYHABITSearch&amp;pageOptions={%22key%22%3A%22eventId%22%2C%22val%22%3A%2210123978%22}" display="url"/>
    <hyperlink ref="A5573" r:id="rId5571" location="url=http://myhabit-rsp-internal-us.amazon.com%2Fstatic%2Fmultibrand%2Ffrontpages%2Fsearch.html&amp;toolId=MYHABITSearch&amp;pageOptions={%22key%22%3A%22eventId%22%2C%22val%22%3A%2210121474%22}" display="url"/>
    <hyperlink ref="A5574" r:id="rId5572" location="url=http://myhabit-rsp-internal-us.amazon.com%2Fstatic%2Fmultibrand%2Ffrontpages%2Fsearch.html&amp;toolId=MYHABITSearch&amp;pageOptions={%22key%22%3A%22eventId%22%2C%22val%22%3A%2210121674%22}" display="url"/>
    <hyperlink ref="A5575" r:id="rId5573" location="url=http://myhabit-rsp-internal-us.amazon.com%2Fstatic%2Fmultibrand%2Ffrontpages%2Fsearch.html&amp;toolId=MYHABITSearch&amp;pageOptions={%22key%22%3A%22eventId%22%2C%22val%22%3A%2210122046%22}" display="url"/>
    <hyperlink ref="A5576" r:id="rId5574" location="url=http://myhabit-rsp-internal-us.amazon.com%2Fstatic%2Fmultibrand%2Ffrontpages%2Fsearch.html&amp;toolId=MYHABITSearch&amp;pageOptions={%22key%22%3A%22eventId%22%2C%22val%22%3A%2210122429%22}" display="url"/>
    <hyperlink ref="A5577" r:id="rId5575" location="url=http://myhabit-rsp-internal-us.amazon.com%2Fstatic%2Fmultibrand%2Ffrontpages%2Fsearch.html&amp;toolId=MYHABITSearch&amp;pageOptions={%22key%22%3A%22eventId%22%2C%22val%22%3A%2210122605%22}" display="url"/>
    <hyperlink ref="A5578" r:id="rId5576" location="url=http://myhabit-rsp-internal-us.amazon.com%2Fstatic%2Fmultibrand%2Ffrontpages%2Fsearch.html&amp;toolId=MYHABITSearch&amp;pageOptions={%22key%22%3A%22eventId%22%2C%22val%22%3A%2210122638%22}" display="url"/>
    <hyperlink ref="A5579" r:id="rId5577" location="url=http://myhabit-rsp-internal-us.amazon.com%2Fstatic%2Fmultibrand%2Ffrontpages%2Fsearch.html&amp;toolId=MYHABITSearch&amp;pageOptions={%22key%22%3A%22eventId%22%2C%22val%22%3A%2210122795%22}" display="url"/>
    <hyperlink ref="A5580" r:id="rId5578" location="url=http://myhabit-rsp-internal-us.amazon.com%2Fstatic%2Fmultibrand%2Ffrontpages%2Fsearch.html&amp;toolId=MYHABITSearch&amp;pageOptions={%22key%22%3A%22eventId%22%2C%22val%22%3A%2210123042%22}" display="url"/>
    <hyperlink ref="A5581" r:id="rId5579" location="url=http://myhabit-rsp-internal-us.amazon.com%2Fstatic%2Fmultibrand%2Ffrontpages%2Fsearch.html&amp;toolId=MYHABITSearch&amp;pageOptions={%22key%22%3A%22eventId%22%2C%22val%22%3A%2210123114%22}" display="url"/>
    <hyperlink ref="A5582" r:id="rId5580" location="url=http://myhabit-rsp-internal-us.amazon.com%2Fstatic%2Fmultibrand%2Ffrontpages%2Fsearch.html&amp;toolId=MYHABITSearch&amp;pageOptions={%22key%22%3A%22eventId%22%2C%22val%22%3A%2210123286%22}" display="url"/>
    <hyperlink ref="A5583" r:id="rId5581" location="url=http://myhabit-rsp-internal-us.amazon.com%2Fstatic%2Fmultibrand%2Ffrontpages%2Fsearch.html&amp;toolId=MYHABITSearch&amp;pageOptions={%22key%22%3A%22eventId%22%2C%22val%22%3A%2210123402%22}" display="url"/>
    <hyperlink ref="A5584" r:id="rId5582" location="url=http://myhabit-rsp-internal-us.amazon.com%2Fstatic%2Fmultibrand%2Ffrontpages%2Fsearch.html&amp;toolId=MYHABITSearch&amp;pageOptions={%22key%22%3A%22eventId%22%2C%22val%22%3A%2210123448%22}" display="url"/>
    <hyperlink ref="A5585" r:id="rId5583" location="url=http://myhabit-rsp-internal-us.amazon.com%2Fstatic%2Fmultibrand%2Ffrontpages%2Fsearch.html&amp;toolId=MYHABITSearch&amp;pageOptions={%22key%22%3A%22eventId%22%2C%22val%22%3A%2210123680%22}" display="url"/>
    <hyperlink ref="A5586" r:id="rId5584" location="url=http://myhabit-rsp-internal-us.amazon.com%2Fstatic%2Fmultibrand%2Ffrontpages%2Fsearch.html&amp;toolId=MYHABITSearch&amp;pageOptions={%22key%22%3A%22eventId%22%2C%22val%22%3A%2210123683%22}" display="url"/>
    <hyperlink ref="A5587" r:id="rId5585" location="url=http://myhabit-rsp-internal-us.amazon.com%2Fstatic%2Fmultibrand%2Ffrontpages%2Fsearch.html&amp;toolId=MYHABITSearch&amp;pageOptions={%22key%22%3A%22eventId%22%2C%22val%22%3A%2210123703%22}" display="url"/>
    <hyperlink ref="A5588" r:id="rId5586" location="url=http://myhabit-rsp-internal-us.amazon.com%2Fstatic%2Fmultibrand%2Ffrontpages%2Fsearch.html&amp;toolId=MYHABITSearch&amp;pageOptions={%22key%22%3A%22eventId%22%2C%22val%22%3A%2210123704%22}" display="url"/>
    <hyperlink ref="A5589" r:id="rId5587" location="url=http://myhabit-rsp-internal-us.amazon.com%2Fstatic%2Fmultibrand%2Ffrontpages%2Fsearch.html&amp;toolId=MYHABITSearch&amp;pageOptions={%22key%22%3A%22eventId%22%2C%22val%22%3A%2210123714%22}" display="url"/>
    <hyperlink ref="A5590" r:id="rId5588" location="url=http://myhabit-rsp-internal-us.amazon.com%2Fstatic%2Fmultibrand%2Ffrontpages%2Fsearch.html&amp;toolId=MYHABITSearch&amp;pageOptions={%22key%22%3A%22eventId%22%2C%22val%22%3A%2210123784%22}" display="url"/>
    <hyperlink ref="A5591" r:id="rId5589" location="url=http://myhabit-rsp-internal-us.amazon.com%2Fstatic%2Fmultibrand%2Ffrontpages%2Fsearch.html&amp;toolId=MYHABITSearch&amp;pageOptions={%22key%22%3A%22eventId%22%2C%22val%22%3A%2210123833%22}" display="url"/>
    <hyperlink ref="A5592" r:id="rId5590" location="url=http://myhabit-rsp-internal-us.amazon.com%2Fstatic%2Fmultibrand%2Ffrontpages%2Fsearch.html&amp;toolId=MYHABITSearch&amp;pageOptions={%22key%22%3A%22eventId%22%2C%22val%22%3A%2210123900%22}" display="url"/>
    <hyperlink ref="A5593" r:id="rId5591" location="url=http://myhabit-rsp-internal-us.amazon.com%2Fstatic%2Fmultibrand%2Ffrontpages%2Fsearch.html&amp;toolId=MYHABITSearch&amp;pageOptions={%22key%22%3A%22eventId%22%2C%22val%22%3A%2210123912%22}" display="url"/>
    <hyperlink ref="A5594" r:id="rId5592" location="url=http://myhabit-rsp-internal-us.amazon.com%2Fstatic%2Fmultibrand%2Ffrontpages%2Fsearch.html&amp;toolId=MYHABITSearch&amp;pageOptions={%22key%22%3A%22eventId%22%2C%22val%22%3A%2210123937%22}" display="url"/>
    <hyperlink ref="A5595" r:id="rId5593" location="url=http://myhabit-rsp-internal-us.amazon.com%2Fstatic%2Fmultibrand%2Ffrontpages%2Fsearch.html&amp;toolId=MYHABITSearch&amp;pageOptions={%22key%22%3A%22eventId%22%2C%22val%22%3A%2210120376%22}" display="url"/>
    <hyperlink ref="A5596" r:id="rId5594" location="url=http://myhabit-rsp-internal-us.amazon.com%2Fstatic%2Fmultibrand%2Ffrontpages%2Fsearch.html&amp;toolId=MYHABITSearch&amp;pageOptions={%22key%22%3A%22eventId%22%2C%22val%22%3A%2210121845%22}" display="url"/>
    <hyperlink ref="A5597" r:id="rId5595" location="url=http://myhabit-rsp-internal-us.amazon.com%2Fstatic%2Fmultibrand%2Ffrontpages%2Fsearch.html&amp;toolId=MYHABITSearch&amp;pageOptions={%22key%22%3A%22eventId%22%2C%22val%22%3A%2210122391%22}" display="url"/>
    <hyperlink ref="A5598" r:id="rId5596" location="url=http://myhabit-rsp-internal-us.amazon.com%2Fstatic%2Fmultibrand%2Ffrontpages%2Fsearch.html&amp;toolId=MYHABITSearch&amp;pageOptions={%22key%22%3A%22eventId%22%2C%22val%22%3A%2210122723%22}" display="url"/>
    <hyperlink ref="A5599" r:id="rId5597" location="url=http://myhabit-rsp-internal-us.amazon.com%2Fstatic%2Fmultibrand%2Ffrontpages%2Fsearch.html&amp;toolId=MYHABITSearch&amp;pageOptions={%22key%22%3A%22eventId%22%2C%22val%22%3A%2210122760%22}" display="url"/>
    <hyperlink ref="A5600" r:id="rId5598" location="url=http://myhabit-rsp-internal-us.amazon.com%2Fstatic%2Fmultibrand%2Ffrontpages%2Fsearch.html&amp;toolId=MYHABITSearch&amp;pageOptions={%22key%22%3A%22eventId%22%2C%22val%22%3A%2210122938%22}" display="url"/>
    <hyperlink ref="A5601" r:id="rId5599" location="url=http://myhabit-rsp-internal-us.amazon.com%2Fstatic%2Fmultibrand%2Ffrontpages%2Fsearch.html&amp;toolId=MYHABITSearch&amp;pageOptions={%22key%22%3A%22eventId%22%2C%22val%22%3A%2210122990%22}" display="url"/>
    <hyperlink ref="A5602" r:id="rId5600" location="url=http://myhabit-rsp-internal-us.amazon.com%2Fstatic%2Fmultibrand%2Ffrontpages%2Fsearch.html&amp;toolId=MYHABITSearch&amp;pageOptions={%22key%22%3A%22eventId%22%2C%22val%22%3A%2210123068%22}" display="url"/>
    <hyperlink ref="A5603" r:id="rId5601" location="url=http://myhabit-rsp-internal-us.amazon.com%2Fstatic%2Fmultibrand%2Ffrontpages%2Fsearch.html&amp;toolId=MYHABITSearch&amp;pageOptions={%22key%22%3A%22eventId%22%2C%22val%22%3A%2210123127%22}" display="url"/>
    <hyperlink ref="A5604" r:id="rId5602" location="url=http://myhabit-rsp-internal-us.amazon.com%2Fstatic%2Fmultibrand%2Ffrontpages%2Fsearch.html&amp;toolId=MYHABITSearch&amp;pageOptions={%22key%22%3A%22eventId%22%2C%22val%22%3A%2210123393%22}" display="url"/>
    <hyperlink ref="A5605" r:id="rId5603" location="url=http://myhabit-rsp-internal-us.amazon.com%2Fstatic%2Fmultibrand%2Ffrontpages%2Fsearch.html&amp;toolId=MYHABITSearch&amp;pageOptions={%22key%22%3A%22eventId%22%2C%22val%22%3A%2210123633%22}" display="url"/>
    <hyperlink ref="A5606" r:id="rId5604" location="url=http://myhabit-rsp-internal-us.amazon.com%2Fstatic%2Fmultibrand%2Ffrontpages%2Fsearch.html&amp;toolId=MYHABITSearch&amp;pageOptions={%22key%22%3A%22eventId%22%2C%22val%22%3A%2210123706%22}" display="url"/>
    <hyperlink ref="A5607" r:id="rId5605" location="url=http://myhabit-rsp-internal-us.amazon.com%2Fstatic%2Fmultibrand%2Ffrontpages%2Fsearch.html&amp;toolId=MYHABITSearch&amp;pageOptions={%22key%22%3A%22eventId%22%2C%22val%22%3A%2210123826%22}" display="url"/>
    <hyperlink ref="A5608" r:id="rId5606" location="url=http://myhabit-rsp-internal-us.amazon.com%2Fstatic%2Fmultibrand%2Ffrontpages%2Fsearch.html&amp;toolId=MYHABITSearch&amp;pageOptions={%22key%22%3A%22eventId%22%2C%22val%22%3A%2210123915%22}" display="url"/>
    <hyperlink ref="A5609" r:id="rId5607" location="url=http://myhabit-rsp-internal-us.amazon.com%2Fstatic%2Fmultibrand%2Ffrontpages%2Fsearch.html&amp;toolId=MYHABITSearch&amp;pageOptions={%22key%22%3A%22eventId%22%2C%22val%22%3A%2210123936%22}" display="url"/>
    <hyperlink ref="A5610" r:id="rId5608" location="url=http://myhabit-rsp-internal-us.amazon.com%2Fstatic%2Fmultibrand%2Ffrontpages%2Fsearch.html&amp;toolId=MYHABITSearch&amp;pageOptions={%22key%22%3A%22eventId%22%2C%22val%22%3A%2210124034%22}" display="url"/>
    <hyperlink ref="A5611" r:id="rId5609" location="url=http://myhabit-rsp-internal-us.amazon.com%2Fstatic%2Fmultibrand%2Ffrontpages%2Fsearch.html&amp;toolId=MYHABITSearch&amp;pageOptions={%22key%22%3A%22eventId%22%2C%22val%22%3A%2210124050%22}" display="url"/>
    <hyperlink ref="A5612" r:id="rId5610" location="url=http://myhabit-rsp-internal-us.amazon.com%2Fstatic%2Fmultibrand%2Ffrontpages%2Fsearch.html&amp;toolId=MYHABITSearch&amp;pageOptions={%22key%22%3A%22eventId%22%2C%22val%22%3A%2210120387%22}" display="url"/>
    <hyperlink ref="A5613" r:id="rId5611" location="url=http://myhabit-rsp-internal-us.amazon.com%2Fstatic%2Fmultibrand%2Ffrontpages%2Fsearch.html&amp;toolId=MYHABITSearch&amp;pageOptions={%22key%22%3A%22eventId%22%2C%22val%22%3A%2210123165%22}" display="url"/>
    <hyperlink ref="A5614" r:id="rId5612" location="url=http://myhabit-rsp-internal-us.amazon.com%2Fstatic%2Fmultibrand%2Ffrontpages%2Fsearch.html&amp;toolId=MYHABITSearch&amp;pageOptions={%22key%22%3A%22eventId%22%2C%22val%22%3A%2210123281%22}" display="url"/>
    <hyperlink ref="A5615" r:id="rId5613" location="url=http://myhabit-rsp-internal-us.amazon.com%2Fstatic%2Fmultibrand%2Ffrontpages%2Fsearch.html&amp;toolId=MYHABITSearch&amp;pageOptions={%22key%22%3A%22eventId%22%2C%22val%22%3A%2210123340%22}" display="url"/>
    <hyperlink ref="A5616" r:id="rId5614" location="url=http://myhabit-rsp-internal-us.amazon.com%2Fstatic%2Fmultibrand%2Ffrontpages%2Fsearch.html&amp;toolId=MYHABITSearch&amp;pageOptions={%22key%22%3A%22eventId%22%2C%22val%22%3A%2210123341%22}" display="url"/>
    <hyperlink ref="A5617" r:id="rId5615" location="url=http://myhabit-rsp-internal-us.amazon.com%2Fstatic%2Fmultibrand%2Ffrontpages%2Fsearch.html&amp;toolId=MYHABITSearch&amp;pageOptions={%22key%22%3A%22eventId%22%2C%22val%22%3A%2210123441%22}" display="url"/>
    <hyperlink ref="A5618" r:id="rId5616" location="url=http://myhabit-rsp-internal-us.amazon.com%2Fstatic%2Fmultibrand%2Ffrontpages%2Fsearch.html&amp;toolId=MYHABITSearch&amp;pageOptions={%22key%22%3A%22eventId%22%2C%22val%22%3A%2210123501%22}" display="url"/>
    <hyperlink ref="A5619" r:id="rId5617" location="url=http://myhabit-rsp-internal-us.amazon.com%2Fstatic%2Fmultibrand%2Ffrontpages%2Fsearch.html&amp;toolId=MYHABITSearch&amp;pageOptions={%22key%22%3A%22eventId%22%2C%22val%22%3A%2210123509%22}" display="url"/>
    <hyperlink ref="A5620" r:id="rId5618" location="url=http://myhabit-rsp-internal-us.amazon.com%2Fstatic%2Fmultibrand%2Ffrontpages%2Fsearch.html&amp;toolId=MYHABITSearch&amp;pageOptions={%22key%22%3A%22eventId%22%2C%22val%22%3A%2210123585%22}" display="url"/>
    <hyperlink ref="A5621" r:id="rId5619" location="url=http://myhabit-rsp-internal-us.amazon.com%2Fstatic%2Fmultibrand%2Ffrontpages%2Fsearch.html&amp;toolId=MYHABITSearch&amp;pageOptions={%22key%22%3A%22eventId%22%2C%22val%22%3A%2210123719%22}" display="url"/>
    <hyperlink ref="A5622" r:id="rId5620" location="url=http://myhabit-rsp-internal-us.amazon.com%2Fstatic%2Fmultibrand%2Ffrontpages%2Fsearch.html&amp;toolId=MYHABITSearch&amp;pageOptions={%22key%22%3A%22eventId%22%2C%22val%22%3A%2210123789%22}" display="url"/>
    <hyperlink ref="A5623" r:id="rId5621" location="url=http://myhabit-rsp-internal-us.amazon.com%2Fstatic%2Fmultibrand%2Ffrontpages%2Fsearch.html&amp;toolId=MYHABITSearch&amp;pageOptions={%22key%22%3A%22eventId%22%2C%22val%22%3A%2210116447%22}" display="url"/>
    <hyperlink ref="A5624" r:id="rId5622" location="url=http://myhabit-rsp-internal-us.amazon.com%2Fstatic%2Fmultibrand%2Ffrontpages%2Fsearch.html&amp;toolId=MYHABITSearch&amp;pageOptions={%22key%22%3A%22eventId%22%2C%22val%22%3A%2210117379%22}" display="url"/>
    <hyperlink ref="A5625" r:id="rId5623" location="url=http://myhabit-rsp-internal-us.amazon.com%2Fstatic%2Fmultibrand%2Ffrontpages%2Fsearch.html&amp;toolId=MYHABITSearch&amp;pageOptions={%22key%22%3A%22eventId%22%2C%22val%22%3A%2210120143%22}" display="url"/>
    <hyperlink ref="A5626" r:id="rId5624" location="url=http://myhabit-rsp-internal-us.amazon.com%2Fstatic%2Fmultibrand%2Ffrontpages%2Fsearch.html&amp;toolId=MYHABITSearch&amp;pageOptions={%22key%22%3A%22eventId%22%2C%22val%22%3A%2210121467%22}" display="url"/>
    <hyperlink ref="A5627" r:id="rId5625" location="url=http://myhabit-rsp-internal-us.amazon.com%2Fstatic%2Fmultibrand%2Ffrontpages%2Fsearch.html&amp;toolId=MYHABITSearch&amp;pageOptions={%22key%22%3A%22eventId%22%2C%22val%22%3A%2210121625%22}" display="url"/>
    <hyperlink ref="A5628" r:id="rId5626" location="url=http://myhabit-rsp-internal-us.amazon.com%2Fstatic%2Fmultibrand%2Ffrontpages%2Fsearch.html&amp;toolId=MYHABITSearch&amp;pageOptions={%22key%22%3A%22eventId%22%2C%22val%22%3A%2210121678%22}" display="url"/>
    <hyperlink ref="A5629" r:id="rId5627" location="url=http://myhabit-rsp-internal-us.amazon.com%2Fstatic%2Fmultibrand%2Ffrontpages%2Fsearch.html&amp;toolId=MYHABITSearch&amp;pageOptions={%22key%22%3A%22eventId%22%2C%22val%22%3A%2210122038%22}" display="url"/>
    <hyperlink ref="A5630" r:id="rId5628" location="url=http://myhabit-rsp-internal-us.amazon.com%2Fstatic%2Fmultibrand%2Ffrontpages%2Fsearch.html&amp;toolId=MYHABITSearch&amp;pageOptions={%22key%22%3A%22eventId%22%2C%22val%22%3A%2210122082%22}" display="url"/>
    <hyperlink ref="A5631" r:id="rId5629" location="url=http://myhabit-rsp-internal-us.amazon.com%2Fstatic%2Fmultibrand%2Ffrontpages%2Fsearch.html&amp;toolId=MYHABITSearch&amp;pageOptions={%22key%22%3A%22eventId%22%2C%22val%22%3A%2210122273%22}" display="url"/>
    <hyperlink ref="A5632" r:id="rId5630" location="url=http://myhabit-rsp-internal-us.amazon.com%2Fstatic%2Fmultibrand%2Ffrontpages%2Fsearch.html&amp;toolId=MYHABITSearch&amp;pageOptions={%22key%22%3A%22eventId%22%2C%22val%22%3A%2210122332%22}" display="url"/>
    <hyperlink ref="A5633" r:id="rId5631" location="url=http://myhabit-rsp-internal-us.amazon.com%2Fstatic%2Fmultibrand%2Ffrontpages%2Fsearch.html&amp;toolId=MYHABITSearch&amp;pageOptions={%22key%22%3A%22eventId%22%2C%22val%22%3A%2210122544%22}" display="url"/>
    <hyperlink ref="A5634" r:id="rId5632" location="url=http://myhabit-rsp-internal-us.amazon.com%2Fstatic%2Fmultibrand%2Ffrontpages%2Fsearch.html&amp;toolId=MYHABITSearch&amp;pageOptions={%22key%22%3A%22eventId%22%2C%22val%22%3A%2210122570%22}" display="url"/>
    <hyperlink ref="A5635" r:id="rId5633" location="url=http://myhabit-rsp-internal-us.amazon.com%2Fstatic%2Fmultibrand%2Ffrontpages%2Fsearch.html&amp;toolId=MYHABITSearch&amp;pageOptions={%22key%22%3A%22eventId%22%2C%22val%22%3A%2210122677%22}" display="url"/>
    <hyperlink ref="A5636" r:id="rId5634" location="url=http://myhabit-rsp-internal-us.amazon.com%2Fstatic%2Fmultibrand%2Ffrontpages%2Fsearch.html&amp;toolId=MYHABITSearch&amp;pageOptions={%22key%22%3A%22eventId%22%2C%22val%22%3A%2210122826%22}" display="url"/>
    <hyperlink ref="A5637" r:id="rId5635" location="url=http://myhabit-rsp-internal-us.amazon.com%2Fstatic%2Fmultibrand%2Ffrontpages%2Fsearch.html&amp;toolId=MYHABITSearch&amp;pageOptions={%22key%22%3A%22eventId%22%2C%22val%22%3A%2210122860%22}" display="url"/>
    <hyperlink ref="A5638" r:id="rId5636" location="url=http://myhabit-rsp-internal-us.amazon.com%2Fstatic%2Fmultibrand%2Ffrontpages%2Fsearch.html&amp;toolId=MYHABITSearch&amp;pageOptions={%22key%22%3A%22eventId%22%2C%22val%22%3A%2210123005%22}" display="url"/>
    <hyperlink ref="A5639" r:id="rId5637" location="url=http://myhabit-rsp-internal-us.amazon.com%2Fstatic%2Fmultibrand%2Ffrontpages%2Fsearch.html&amp;toolId=MYHABITSearch&amp;pageOptions={%22key%22%3A%22eventId%22%2C%22val%22%3A%2210123040%22}" display="url"/>
    <hyperlink ref="A5640" r:id="rId5638" location="url=http://myhabit-rsp-internal-us.amazon.com%2Fstatic%2Fmultibrand%2Ffrontpages%2Fsearch.html&amp;toolId=MYHABITSearch&amp;pageOptions={%22key%22%3A%22eventId%22%2C%22val%22%3A%2210123147%22}" display="url"/>
    <hyperlink ref="A5641" r:id="rId5639" location="url=http://myhabit-rsp-internal-us.amazon.com%2Fstatic%2Fmultibrand%2Ffrontpages%2Fsearch.html&amp;toolId=MYHABITSearch&amp;pageOptions={%22key%22%3A%22eventId%22%2C%22val%22%3A%2210123159%22}" display="url"/>
    <hyperlink ref="A5642" r:id="rId5640" location="url=http://myhabit-rsp-internal-us.amazon.com%2Fstatic%2Fmultibrand%2Ffrontpages%2Fsearch.html&amp;toolId=MYHABITSearch&amp;pageOptions={%22key%22%3A%22eventId%22%2C%22val%22%3A%2210123202%22}" display="url"/>
    <hyperlink ref="A5643" r:id="rId5641" location="url=http://myhabit-rsp-internal-us.amazon.com%2Fstatic%2Fmultibrand%2Ffrontpages%2Fsearch.html&amp;toolId=MYHABITSearch&amp;pageOptions={%22key%22%3A%22eventId%22%2C%22val%22%3A%2210123293%22}" display="url"/>
    <hyperlink ref="A5644" r:id="rId5642" location="url=http://myhabit-rsp-internal-us.amazon.com%2Fstatic%2Fmultibrand%2Ffrontpages%2Fsearch.html&amp;toolId=MYHABITSearch&amp;pageOptions={%22key%22%3A%22eventId%22%2C%22val%22%3A%2210123795%22}" display="url"/>
    <hyperlink ref="A5645" r:id="rId5643" location="url=http://myhabit-rsp-internal-us.amazon.com%2Fstatic%2Fmultibrand%2Ffrontpages%2Fsearch.html&amp;toolId=MYHABITSearch&amp;pageOptions={%22key%22%3A%22eventId%22%2C%22val%22%3A%2210123801%22}" display="url"/>
    <hyperlink ref="A5646" r:id="rId5644" location="url=http://myhabit-rsp-internal-us.amazon.com%2Fstatic%2Fmultibrand%2Ffrontpages%2Fsearch.html&amp;toolId=MYHABITSearch&amp;pageOptions={%22key%22%3A%22eventId%22%2C%22val%22%3A%2210123916%22}" display="url"/>
    <hyperlink ref="A5647" r:id="rId5645" location="url=http://myhabit-rsp-internal-us.amazon.com%2Fstatic%2Fmultibrand%2Ffrontpages%2Fsearch.html&amp;toolId=MYHABITSearch&amp;pageOptions={%22key%22%3A%22eventId%22%2C%22val%22%3A%2210123920%22}" display="url"/>
    <hyperlink ref="A5648" r:id="rId5646" location="url=http://myhabit-rsp-internal-us.amazon.com%2Fstatic%2Fmultibrand%2Ffrontpages%2Fsearch.html&amp;toolId=MYHABITSearch&amp;pageOptions={%22key%22%3A%22eventId%22%2C%22val%22%3A%2210124051%22}" display="url"/>
    <hyperlink ref="A5649" r:id="rId5647" location="url=http://myhabit-rsp-internal-us.amazon.com%2Fstatic%2Fmultibrand%2Ffrontpages%2Fsearch.html&amp;toolId=MYHABITSearch&amp;pageOptions={%22key%22%3A%22eventId%22%2C%22val%22%3A%2210122806%22}" display="url"/>
    <hyperlink ref="A5650" r:id="rId5648" location="url=http://myhabit-rsp-internal-us.amazon.com%2Fstatic%2Fmultibrand%2Ffrontpages%2Fsearch.html&amp;toolId=MYHABITSearch&amp;pageOptions={%22key%22%3A%22eventId%22%2C%22val%22%3A%2210122835%22}" display="url"/>
    <hyperlink ref="A5651" r:id="rId5649" location="url=http://myhabit-rsp-internal-us.amazon.com%2Fstatic%2Fmultibrand%2Ffrontpages%2Fsearch.html&amp;toolId=MYHABITSearch&amp;pageOptions={%22key%22%3A%22eventId%22%2C%22val%22%3A%2210123192%22}" display="url"/>
    <hyperlink ref="A5652" r:id="rId5650" location="url=http://myhabit-rsp-internal-us.amazon.com%2Fstatic%2Fmultibrand%2Ffrontpages%2Fsearch.html&amp;toolId=MYHABITSearch&amp;pageOptions={%22key%22%3A%22eventId%22%2C%22val%22%3A%2210123387%22}" display="url"/>
    <hyperlink ref="A5653" r:id="rId5651" location="url=http://myhabit-rsp-internal-us.amazon.com%2Fstatic%2Fmultibrand%2Ffrontpages%2Fsearch.html&amp;toolId=MYHABITSearch&amp;pageOptions={%22key%22%3A%22eventId%22%2C%22val%22%3A%2210093603%22}" display="url"/>
    <hyperlink ref="A5654" r:id="rId5652" location="url=http://myhabit-rsp-internal-us.amazon.com%2Fstatic%2Fmultibrand%2Ffrontpages%2Fsearch.html&amp;toolId=MYHABITSearch&amp;pageOptions={%22key%22%3A%22eventId%22%2C%22val%22%3A%2210120127%22}" display="url"/>
    <hyperlink ref="A5655" r:id="rId5653" location="url=http://myhabit-rsp-internal-us.amazon.com%2Fstatic%2Fmultibrand%2Ffrontpages%2Fsearch.html&amp;toolId=MYHABITSearch&amp;pageOptions={%22key%22%3A%22eventId%22%2C%22val%22%3A%2210120188%22}" display="url"/>
    <hyperlink ref="A5656" r:id="rId5654" location="url=http://myhabit-rsp-internal-us.amazon.com%2Fstatic%2Fmultibrand%2Ffrontpages%2Fsearch.html&amp;toolId=MYHABITSearch&amp;pageOptions={%22key%22%3A%22eventId%22%2C%22val%22%3A%2210120725%22}" display="url"/>
    <hyperlink ref="A5657" r:id="rId5655" location="url=http://myhabit-rsp-internal-us.amazon.com%2Fstatic%2Fmultibrand%2Ffrontpages%2Fsearch.html&amp;toolId=MYHABITSearch&amp;pageOptions={%22key%22%3A%22eventId%22%2C%22val%22%3A%2210121023%22}" display="url"/>
    <hyperlink ref="A5658" r:id="rId5656" location="url=http://myhabit-rsp-internal-us.amazon.com%2Fstatic%2Fmultibrand%2Ffrontpages%2Fsearch.html&amp;toolId=MYHABITSearch&amp;pageOptions={%22key%22%3A%22eventId%22%2C%22val%22%3A%2210121677%22}" display="url"/>
    <hyperlink ref="A5659" r:id="rId5657" location="url=http://myhabit-rsp-internal-us.amazon.com%2Fstatic%2Fmultibrand%2Ffrontpages%2Fsearch.html&amp;toolId=MYHABITSearch&amp;pageOptions={%22key%22%3A%22eventId%22%2C%22val%22%3A%2210122095%22}" display="url"/>
    <hyperlink ref="A5660" r:id="rId5658" location="url=http://myhabit-rsp-internal-us.amazon.com%2Fstatic%2Fmultibrand%2Ffrontpages%2Fsearch.html&amp;toolId=MYHABITSearch&amp;pageOptions={%22key%22%3A%22eventId%22%2C%22val%22%3A%2210122238%22}" display="url"/>
    <hyperlink ref="A5661" r:id="rId5659" location="url=http://myhabit-rsp-internal-us.amazon.com%2Fstatic%2Fmultibrand%2Ffrontpages%2Fsearch.html&amp;toolId=MYHABITSearch&amp;pageOptions={%22key%22%3A%22eventId%22%2C%22val%22%3A%2210122502%22}" display="url"/>
    <hyperlink ref="A5662" r:id="rId5660" location="url=http://myhabit-rsp-internal-us.amazon.com%2Fstatic%2Fmultibrand%2Ffrontpages%2Fsearch.html&amp;toolId=MYHABITSearch&amp;pageOptions={%22key%22%3A%22eventId%22%2C%22val%22%3A%2210122658%22}" display="url"/>
    <hyperlink ref="A5663" r:id="rId5661" location="url=http://myhabit-rsp-internal-us.amazon.com%2Fstatic%2Fmultibrand%2Ffrontpages%2Fsearch.html&amp;toolId=MYHABITSearch&amp;pageOptions={%22key%22%3A%22eventId%22%2C%22val%22%3A%2210122774%22}" display="url"/>
    <hyperlink ref="A5664" r:id="rId5662" location="url=http://myhabit-rsp-internal-us.amazon.com%2Fstatic%2Fmultibrand%2Ffrontpages%2Fsearch.html&amp;toolId=MYHABITSearch&amp;pageOptions={%22key%22%3A%22eventId%22%2C%22val%22%3A%2210122976%22}" display="url"/>
    <hyperlink ref="A5665" r:id="rId5663" location="url=http://myhabit-rsp-internal-us.amazon.com%2Fstatic%2Fmultibrand%2Ffrontpages%2Fsearch.html&amp;toolId=MYHABITSearch&amp;pageOptions={%22key%22%3A%22eventId%22%2C%22val%22%3A%2210123069%22}" display="url"/>
    <hyperlink ref="A5666" r:id="rId5664" location="url=http://myhabit-rsp-internal-us.amazon.com%2Fstatic%2Fmultibrand%2Ffrontpages%2Fsearch.html&amp;toolId=MYHABITSearch&amp;pageOptions={%22key%22%3A%22eventId%22%2C%22val%22%3A%2210123213%22}" display="url"/>
    <hyperlink ref="A5667" r:id="rId5665" location="url=http://myhabit-rsp-internal-us.amazon.com%2Fstatic%2Fmultibrand%2Ffrontpages%2Fsearch.html&amp;toolId=MYHABITSearch&amp;pageOptions={%22key%22%3A%22eventId%22%2C%22val%22%3A%2210123238%22}" display="url"/>
    <hyperlink ref="A5668" r:id="rId5666" location="url=http://myhabit-rsp-internal-us.amazon.com%2Fstatic%2Fmultibrand%2Ffrontpages%2Fsearch.html&amp;toolId=MYHABITSearch&amp;pageOptions={%22key%22%3A%22eventId%22%2C%22val%22%3A%2210123289%22}" display="url"/>
    <hyperlink ref="A5669" r:id="rId5667" location="url=http://myhabit-rsp-internal-us.amazon.com%2Fstatic%2Fmultibrand%2Ffrontpages%2Fsearch.html&amp;toolId=MYHABITSearch&amp;pageOptions={%22key%22%3A%22eventId%22%2C%22val%22%3A%2210123294%22}" display="url"/>
    <hyperlink ref="A5670" r:id="rId5668" location="url=http://myhabit-rsp-internal-us.amazon.com%2Fstatic%2Fmultibrand%2Ffrontpages%2Fsearch.html&amp;toolId=MYHABITSearch&amp;pageOptions={%22key%22%3A%22eventId%22%2C%22val%22%3A%2210123390%22}" display="url"/>
    <hyperlink ref="A5671" r:id="rId5669" location="url=http://myhabit-rsp-internal-us.amazon.com%2Fstatic%2Fmultibrand%2Ffrontpages%2Fsearch.html&amp;toolId=MYHABITSearch&amp;pageOptions={%22key%22%3A%22eventId%22%2C%22val%22%3A%2210123405%22}" display="url"/>
    <hyperlink ref="A5672" r:id="rId5670" location="url=http://myhabit-rsp-internal-us.amazon.com%2Fstatic%2Fmultibrand%2Ffrontpages%2Fsearch.html&amp;toolId=MYHABITSearch&amp;pageOptions={%22key%22%3A%22eventId%22%2C%22val%22%3A%2210123444%22}" display="url"/>
    <hyperlink ref="A5673" r:id="rId5671" location="url=http://myhabit-rsp-internal-us.amazon.com%2Fstatic%2Fmultibrand%2Ffrontpages%2Fsearch.html&amp;toolId=MYHABITSearch&amp;pageOptions={%22key%22%3A%22eventId%22%2C%22val%22%3A%2210123917%22}" display="url"/>
    <hyperlink ref="A5674" r:id="rId5672" location="url=http://myhabit-rsp-internal-us.amazon.com%2Fstatic%2Fmultibrand%2Ffrontpages%2Fsearch.html&amp;toolId=MYHABITSearch&amp;pageOptions={%22key%22%3A%22eventId%22%2C%22val%22%3A%2210123933%22}" display="url"/>
    <hyperlink ref="A5675" r:id="rId5673" location="url=http://myhabit-rsp-internal-us.amazon.com%2Fstatic%2Fmultibrand%2Ffrontpages%2Fsearch.html&amp;toolId=MYHABITSearch&amp;pageOptions={%22key%22%3A%22eventId%22%2C%22val%22%3A%2210124055%22}" display="url"/>
    <hyperlink ref="A5676" r:id="rId5674" location="url=http://myhabit-rsp-internal-us.amazon.com%2Fstatic%2Fmultibrand%2Ffrontpages%2Fsearch.html&amp;toolId=MYHABITSearch&amp;pageOptions={%22key%22%3A%22eventId%22%2C%22val%22%3A%2210116047%22}" display="url"/>
    <hyperlink ref="A5677" r:id="rId5675" location="url=http://myhabit-rsp-internal-us.amazon.com%2Fstatic%2Fmultibrand%2Ffrontpages%2Fsearch.html&amp;toolId=MYHABITSearch&amp;pageOptions={%22key%22%3A%22eventId%22%2C%22val%22%3A%2210120875%22}" display="url"/>
    <hyperlink ref="A5678" r:id="rId5676" location="url=http://myhabit-rsp-internal-us.amazon.com%2Fstatic%2Fmultibrand%2Ffrontpages%2Fsearch.html&amp;toolId=MYHABITSearch&amp;pageOptions={%22key%22%3A%22eventId%22%2C%22val%22%3A%2210121381%22}" display="url"/>
    <hyperlink ref="A5679" r:id="rId5677" location="url=http://myhabit-rsp-internal-us.amazon.com%2Fstatic%2Fmultibrand%2Ffrontpages%2Fsearch.html&amp;toolId=MYHABITSearch&amp;pageOptions={%22key%22%3A%22eventId%22%2C%22val%22%3A%2210121481%22}" display="url"/>
    <hyperlink ref="A5680" r:id="rId5678" location="url=http://myhabit-rsp-internal-us.amazon.com%2Fstatic%2Fmultibrand%2Ffrontpages%2Fsearch.html&amp;toolId=MYHABITSearch&amp;pageOptions={%22key%22%3A%22eventId%22%2C%22val%22%3A%2210121624%22}" display="url"/>
    <hyperlink ref="A5681" r:id="rId5679" location="url=http://myhabit-rsp-internal-us.amazon.com%2Fstatic%2Fmultibrand%2Ffrontpages%2Fsearch.html&amp;toolId=MYHABITSearch&amp;pageOptions={%22key%22%3A%22eventId%22%2C%22val%22%3A%2210121908%22}" display="url"/>
    <hyperlink ref="A5682" r:id="rId5680" location="url=http://myhabit-rsp-internal-us.amazon.com%2Fstatic%2Fmultibrand%2Ffrontpages%2Fsearch.html&amp;toolId=MYHABITSearch&amp;pageOptions={%22key%22%3A%22eventId%22%2C%22val%22%3A%2210122060%22}" display="url"/>
    <hyperlink ref="A5683" r:id="rId5681" location="url=http://myhabit-rsp-internal-us.amazon.com%2Fstatic%2Fmultibrand%2Ffrontpages%2Fsearch.html&amp;toolId=MYHABITSearch&amp;pageOptions={%22key%22%3A%22eventId%22%2C%22val%22%3A%2210122276%22}" display="url"/>
    <hyperlink ref="A5684" r:id="rId5682" location="url=http://myhabit-rsp-internal-us.amazon.com%2Fstatic%2Fmultibrand%2Ffrontpages%2Fsearch.html&amp;toolId=MYHABITSearch&amp;pageOptions={%22key%22%3A%22eventId%22%2C%22val%22%3A%2210122463%22}" display="url"/>
    <hyperlink ref="A5685" r:id="rId5683" location="url=http://myhabit-rsp-internal-us.amazon.com%2Fstatic%2Fmultibrand%2Ffrontpages%2Fsearch.html&amp;toolId=MYHABITSearch&amp;pageOptions={%22key%22%3A%22eventId%22%2C%22val%22%3A%2210122546%22}" display="url"/>
    <hyperlink ref="A5686" r:id="rId5684" location="url=http://myhabit-rsp-internal-us.amazon.com%2Fstatic%2Fmultibrand%2Ffrontpages%2Fsearch.html&amp;toolId=MYHABITSearch&amp;pageOptions={%22key%22%3A%22eventId%22%2C%22val%22%3A%2210122854%22}" display="url"/>
    <hyperlink ref="A5687" r:id="rId5685" location="url=http://myhabit-rsp-internal-us.amazon.com%2Fstatic%2Fmultibrand%2Ffrontpages%2Fsearch.html&amp;toolId=MYHABITSearch&amp;pageOptions={%22key%22%3A%22eventId%22%2C%22val%22%3A%2210123035%22}" display="url"/>
    <hyperlink ref="A5688" r:id="rId5686" location="url=http://myhabit-rsp-internal-us.amazon.com%2Fstatic%2Fmultibrand%2Ffrontpages%2Fsearch.html&amp;toolId=MYHABITSearch&amp;pageOptions={%22key%22%3A%22eventId%22%2C%22val%22%3A%2210123056%22}" display="url"/>
    <hyperlink ref="A5689" r:id="rId5687" location="url=http://myhabit-rsp-internal-us.amazon.com%2Fstatic%2Fmultibrand%2Ffrontpages%2Fsearch.html&amp;toolId=MYHABITSearch&amp;pageOptions={%22key%22%3A%22eventId%22%2C%22val%22%3A%2210123237%22}" display="url"/>
    <hyperlink ref="A5690" r:id="rId5688" location="url=http://myhabit-rsp-internal-us.amazon.com%2Fstatic%2Fmultibrand%2Ffrontpages%2Fsearch.html&amp;toolId=MYHABITSearch&amp;pageOptions={%22key%22%3A%22eventId%22%2C%22val%22%3A%2210123343%22}" display="url"/>
    <hyperlink ref="A5691" r:id="rId5689" location="url=http://myhabit-rsp-internal-us.amazon.com%2Fstatic%2Fmultibrand%2Ffrontpages%2Fsearch.html&amp;toolId=MYHABITSearch&amp;pageOptions={%22key%22%3A%22eventId%22%2C%22val%22%3A%2210123345%22}" display="url"/>
    <hyperlink ref="A5692" r:id="rId5690" location="url=http://myhabit-rsp-internal-us.amazon.com%2Fstatic%2Fmultibrand%2Ffrontpages%2Fsearch.html&amp;toolId=MYHABITSearch&amp;pageOptions={%22key%22%3A%22eventId%22%2C%22val%22%3A%2210123348%22}" display="url"/>
    <hyperlink ref="A5693" r:id="rId5691" location="url=http://myhabit-rsp-internal-us.amazon.com%2Fstatic%2Fmultibrand%2Ffrontpages%2Fsearch.html&amp;toolId=MYHABITSearch&amp;pageOptions={%22key%22%3A%22eventId%22%2C%22val%22%3A%2210123349%22}" display="url"/>
    <hyperlink ref="A5694" r:id="rId5692" location="url=http://myhabit-rsp-internal-us.amazon.com%2Fstatic%2Fmultibrand%2Ffrontpages%2Fsearch.html&amp;toolId=MYHABITSearch&amp;pageOptions={%22key%22%3A%22eventId%22%2C%22val%22%3A%2210123391%22}" display="url"/>
    <hyperlink ref="A5695" r:id="rId5693" location="url=http://myhabit-rsp-internal-us.amazon.com%2Fstatic%2Fmultibrand%2Ffrontpages%2Fsearch.html&amp;toolId=MYHABITSearch&amp;pageOptions={%22key%22%3A%22eventId%22%2C%22val%22%3A%2210123404%22}" display="url"/>
    <hyperlink ref="A5696" r:id="rId5694" location="url=http://myhabit-rsp-internal-us.amazon.com%2Fstatic%2Fmultibrand%2Ffrontpages%2Fsearch.html&amp;toolId=MYHABITSearch&amp;pageOptions={%22key%22%3A%22eventId%22%2C%22val%22%3A%2210123412%22}" display="url"/>
    <hyperlink ref="A5697" r:id="rId5695" location="url=http://myhabit-rsp-internal-us.amazon.com%2Fstatic%2Fmultibrand%2Ffrontpages%2Fsearch.html&amp;toolId=MYHABITSearch&amp;pageOptions={%22key%22%3A%22eventId%22%2C%22val%22%3A%2210123495%22}" display="url"/>
    <hyperlink ref="A5698" r:id="rId5696" location="url=http://myhabit-rsp-internal-us.amazon.com%2Fstatic%2Fmultibrand%2Ffrontpages%2Fsearch.html&amp;toolId=MYHABITSearch&amp;pageOptions={%22key%22%3A%22eventId%22%2C%22val%22%3A%2210123536%22}" display="url"/>
    <hyperlink ref="A5699" r:id="rId5697" location="url=http://myhabit-rsp-internal-us.amazon.com%2Fstatic%2Fmultibrand%2Ffrontpages%2Fsearch.html&amp;toolId=MYHABITSearch&amp;pageOptions={%22key%22%3A%22eventId%22%2C%22val%22%3A%2210123634%22}" display="url"/>
    <hyperlink ref="A5700" r:id="rId5698" location="url=http://myhabit-rsp-internal-us.amazon.com%2Fstatic%2Fmultibrand%2Ffrontpages%2Fsearch.html&amp;toolId=MYHABITSearch&amp;pageOptions={%22key%22%3A%22eventId%22%2C%22val%22%3A%2210123716%22}" display="url"/>
    <hyperlink ref="A5701" r:id="rId5699" location="url=http://myhabit-rsp-internal-us.amazon.com%2Fstatic%2Fmultibrand%2Ffrontpages%2Fsearch.html&amp;toolId=MYHABITSearch&amp;pageOptions={%22key%22%3A%22eventId%22%2C%22val%22%3A%2210123752%22}" display="url"/>
    <hyperlink ref="A5702" r:id="rId5700" location="url=http://myhabit-rsp-internal-us.amazon.com%2Fstatic%2Fmultibrand%2Ffrontpages%2Fsearch.html&amp;toolId=MYHABITSearch&amp;pageOptions={%22key%22%3A%22eventId%22%2C%22val%22%3A%2210123758%22}" display="url"/>
    <hyperlink ref="A5703" r:id="rId5701" location="url=http://myhabit-rsp-internal-us.amazon.com%2Fstatic%2Fmultibrand%2Ffrontpages%2Fsearch.html&amp;toolId=MYHABITSearch&amp;pageOptions={%22key%22%3A%22eventId%22%2C%22val%22%3A%2210123854%22}" display="url"/>
    <hyperlink ref="A5704" r:id="rId5702" location="url=http://myhabit-rsp-internal-us.amazon.com%2Fstatic%2Fmultibrand%2Ffrontpages%2Fsearch.html&amp;toolId=MYHABITSearch&amp;pageOptions={%22key%22%3A%22eventId%22%2C%22val%22%3A%2210117607%22}" display="url"/>
    <hyperlink ref="A5705" r:id="rId5703" location="url=http://myhabit-rsp-internal-us.amazon.com%2Fstatic%2Fmultibrand%2Ffrontpages%2Fsearch.html&amp;toolId=MYHABITSearch&amp;pageOptions={%22key%22%3A%22eventId%22%2C%22val%22%3A%2210120805%22}" display="url"/>
    <hyperlink ref="A5706" r:id="rId5704" location="url=http://myhabit-rsp-internal-us.amazon.com%2Fstatic%2Fmultibrand%2Ffrontpages%2Fsearch.html&amp;toolId=MYHABITSearch&amp;pageOptions={%22key%22%3A%22eventId%22%2C%22val%22%3A%2210120930%22}" display="url"/>
    <hyperlink ref="A5707" r:id="rId5705" location="url=http://myhabit-rsp-internal-us.amazon.com%2Fstatic%2Fmultibrand%2Ffrontpages%2Fsearch.html&amp;toolId=MYHABITSearch&amp;pageOptions={%22key%22%3A%22eventId%22%2C%22val%22%3A%2210121172%22}" display="url"/>
    <hyperlink ref="A5708" r:id="rId5706" location="url=http://myhabit-rsp-internal-us.amazon.com%2Fstatic%2Fmultibrand%2Ffrontpages%2Fsearch.html&amp;toolId=MYHABITSearch&amp;pageOptions={%22key%22%3A%22eventId%22%2C%22val%22%3A%2210121494%22}" display="url"/>
    <hyperlink ref="A5709" r:id="rId5707" location="url=http://myhabit-rsp-internal-us.amazon.com%2Fstatic%2Fmultibrand%2Ffrontpages%2Fsearch.html&amp;toolId=MYHABITSearch&amp;pageOptions={%22key%22%3A%22eventId%22%2C%22val%22%3A%2210121559%22}" display="url"/>
    <hyperlink ref="A5710" r:id="rId5708" location="url=http://myhabit-rsp-internal-us.amazon.com%2Fstatic%2Fmultibrand%2Ffrontpages%2Fsearch.html&amp;toolId=MYHABITSearch&amp;pageOptions={%22key%22%3A%22eventId%22%2C%22val%22%3A%2210121697%22}" display="url"/>
    <hyperlink ref="A5711" r:id="rId5709" location="url=http://myhabit-rsp-internal-us.amazon.com%2Fstatic%2Fmultibrand%2Ffrontpages%2Fsearch.html&amp;toolId=MYHABITSearch&amp;pageOptions={%22key%22%3A%22eventId%22%2C%22val%22%3A%2210122074%22}" display="url"/>
    <hyperlink ref="A5712" r:id="rId5710" location="url=http://myhabit-rsp-internal-us.amazon.com%2Fstatic%2Fmultibrand%2Ffrontpages%2Fsearch.html&amp;toolId=MYHABITSearch&amp;pageOptions={%22key%22%3A%22eventId%22%2C%22val%22%3A%2210122365%22}" display="url"/>
    <hyperlink ref="A5713" r:id="rId5711" location="url=http://myhabit-rsp-internal-us.amazon.com%2Fstatic%2Fmultibrand%2Ffrontpages%2Fsearch.html&amp;toolId=MYHABITSearch&amp;pageOptions={%22key%22%3A%22eventId%22%2C%22val%22%3A%2210122793%22}" display="url"/>
    <hyperlink ref="A5714" r:id="rId5712" location="url=http://myhabit-rsp-internal-us.amazon.com%2Fstatic%2Fmultibrand%2Ffrontpages%2Fsearch.html&amp;toolId=MYHABITSearch&amp;pageOptions={%22key%22%3A%22eventId%22%2C%22val%22%3A%2210122803%22}" display="url"/>
    <hyperlink ref="A5715" r:id="rId5713" location="url=http://myhabit-rsp-internal-us.amazon.com%2Fstatic%2Fmultibrand%2Ffrontpages%2Fsearch.html&amp;toolId=MYHABITSearch&amp;pageOptions={%22key%22%3A%22eventId%22%2C%22val%22%3A%2210122836%22}" display="url"/>
    <hyperlink ref="A5716" r:id="rId5714" location="url=http://myhabit-rsp-internal-us.amazon.com%2Fstatic%2Fmultibrand%2Ffrontpages%2Fsearch.html&amp;toolId=MYHABITSearch&amp;pageOptions={%22key%22%3A%22eventId%22%2C%22val%22%3A%2210122986%22}" display="url"/>
    <hyperlink ref="A5717" r:id="rId5715" location="url=http://myhabit-rsp-internal-us.amazon.com%2Fstatic%2Fmultibrand%2Ffrontpages%2Fsearch.html&amp;toolId=MYHABITSearch&amp;pageOptions={%22key%22%3A%22eventId%22%2C%22val%22%3A%2210123049%22}" display="url"/>
    <hyperlink ref="A5718" r:id="rId5716" location="url=http://myhabit-rsp-internal-us.amazon.com%2Fstatic%2Fmultibrand%2Ffrontpages%2Fsearch.html&amp;toolId=MYHABITSearch&amp;pageOptions={%22key%22%3A%22eventId%22%2C%22val%22%3A%2210123051%22}" display="url"/>
    <hyperlink ref="A5719" r:id="rId5717" location="url=http://myhabit-rsp-internal-us.amazon.com%2Fstatic%2Fmultibrand%2Ffrontpages%2Fsearch.html&amp;toolId=MYHABITSearch&amp;pageOptions={%22key%22%3A%22eventId%22%2C%22val%22%3A%2210123119%22}" display="url"/>
    <hyperlink ref="A5720" r:id="rId5718" location="url=http://myhabit-rsp-internal-us.amazon.com%2Fstatic%2Fmultibrand%2Ffrontpages%2Fsearch.html&amp;toolId=MYHABITSearch&amp;pageOptions={%22key%22%3A%22eventId%22%2C%22val%22%3A%2210123157%22}" display="url"/>
    <hyperlink ref="A5721" r:id="rId5719" location="url=http://myhabit-rsp-internal-us.amazon.com%2Fstatic%2Fmultibrand%2Ffrontpages%2Fsearch.html&amp;toolId=MYHABITSearch&amp;pageOptions={%22key%22%3A%22eventId%22%2C%22val%22%3A%2210123220%22}" display="url"/>
    <hyperlink ref="A5722" r:id="rId5720" location="url=http://myhabit-rsp-internal-us.amazon.com%2Fstatic%2Fmultibrand%2Ffrontpages%2Fsearch.html&amp;toolId=MYHABITSearch&amp;pageOptions={%22key%22%3A%22eventId%22%2C%22val%22%3A%2210123273%22}" display="url"/>
    <hyperlink ref="A5723" r:id="rId5721" location="url=http://myhabit-rsp-internal-us.amazon.com%2Fstatic%2Fmultibrand%2Ffrontpages%2Fsearch.html&amp;toolId=MYHABITSearch&amp;pageOptions={%22key%22%3A%22eventId%22%2C%22val%22%3A%2210123507%22}" display="url"/>
    <hyperlink ref="A5724" r:id="rId5722" location="url=http://myhabit-rsp-internal-us.amazon.com%2Fstatic%2Fmultibrand%2Ffrontpages%2Fsearch.html&amp;toolId=MYHABITSearch&amp;pageOptions={%22key%22%3A%22eventId%22%2C%22val%22%3A%2210123556%22}" display="url"/>
    <hyperlink ref="A5725" r:id="rId5723" location="url=http://myhabit-rsp-internal-us.amazon.com%2Fstatic%2Fmultibrand%2Ffrontpages%2Fsearch.html&amp;toolId=MYHABITSearch&amp;pageOptions={%22key%22%3A%22eventId%22%2C%22val%22%3A%2210123558%22}" display="url"/>
    <hyperlink ref="A5726" r:id="rId5724" location="url=http://myhabit-rsp-internal-us.amazon.com%2Fstatic%2Fmultibrand%2Ffrontpages%2Fsearch.html&amp;toolId=MYHABITSearch&amp;pageOptions={%22key%22%3A%22eventId%22%2C%22val%22%3A%2210123564%22}" display="url"/>
    <hyperlink ref="A5727" r:id="rId5725" location="url=http://myhabit-rsp-internal-us.amazon.com%2Fstatic%2Fmultibrand%2Ffrontpages%2Fsearch.html&amp;toolId=MYHABITSearch&amp;pageOptions={%22key%22%3A%22eventId%22%2C%22val%22%3A%2210124005%22}" display="url"/>
    <hyperlink ref="A5728" r:id="rId5726" location="url=http://myhabit-rsp-internal-us.amazon.com%2Fstatic%2Fmultibrand%2Ffrontpages%2Fsearch.html&amp;toolId=MYHABITSearch&amp;pageOptions={%22key%22%3A%22eventId%22%2C%22val%22%3A%2210121895%22}" display="url"/>
    <hyperlink ref="A5729" r:id="rId5727" location="url=http://myhabit-rsp-internal-us.amazon.com%2Fstatic%2Fmultibrand%2Ffrontpages%2Fsearch.html&amp;toolId=MYHABITSearch&amp;pageOptions={%22key%22%3A%22eventId%22%2C%22val%22%3A%2210121966%22}" display="url"/>
    <hyperlink ref="A5730" r:id="rId5728" location="url=http://myhabit-rsp-internal-us.amazon.com%2Fstatic%2Fmultibrand%2Ffrontpages%2Fsearch.html&amp;toolId=MYHABITSearch&amp;pageOptions={%22key%22%3A%22eventId%22%2C%22val%22%3A%2210122410%22}" display="url"/>
    <hyperlink ref="A5731" r:id="rId5729" location="url=http://myhabit-rsp-internal-us.amazon.com%2Fstatic%2Fmultibrand%2Ffrontpages%2Fsearch.html&amp;toolId=MYHABITSearch&amp;pageOptions={%22key%22%3A%22eventId%22%2C%22val%22%3A%2210122579%22}" display="url"/>
    <hyperlink ref="A5732" r:id="rId5730" location="url=http://myhabit-rsp-internal-us.amazon.com%2Fstatic%2Fmultibrand%2Ffrontpages%2Fsearch.html&amp;toolId=MYHABITSearch&amp;pageOptions={%22key%22%3A%22eventId%22%2C%22val%22%3A%2210122939%22}" display="url"/>
    <hyperlink ref="A5733" r:id="rId5731" location="url=http://myhabit-rsp-internal-us.amazon.com%2Fstatic%2Fmultibrand%2Ffrontpages%2Fsearch.html&amp;toolId=MYHABITSearch&amp;pageOptions={%22key%22%3A%22eventId%22%2C%22val%22%3A%2210123311%22}" display="url"/>
    <hyperlink ref="A5734" r:id="rId5732" location="url=http://myhabit-rsp-internal-us.amazon.com%2Fstatic%2Fmultibrand%2Ffrontpages%2Fsearch.html&amp;toolId=MYHABITSearch&amp;pageOptions={%22key%22%3A%22eventId%22%2C%22val%22%3A%2210123357%22}" display="url"/>
    <hyperlink ref="A5735" r:id="rId5733" location="url=http://myhabit-rsp-internal-us.amazon.com%2Fstatic%2Fmultibrand%2Ffrontpages%2Fsearch.html&amp;toolId=MYHABITSearch&amp;pageOptions={%22key%22%3A%22eventId%22%2C%22val%22%3A%2210123374%22}" display="url"/>
    <hyperlink ref="A5736" r:id="rId5734" location="url=http://myhabit-rsp-internal-us.amazon.com%2Fstatic%2Fmultibrand%2Ffrontpages%2Fsearch.html&amp;toolId=MYHABITSearch&amp;pageOptions={%22key%22%3A%22eventId%22%2C%22val%22%3A%2210123375%22}" display="url"/>
    <hyperlink ref="A5737" r:id="rId5735" location="url=http://myhabit-rsp-internal-us.amazon.com%2Fstatic%2Fmultibrand%2Ffrontpages%2Fsearch.html&amp;toolId=MYHABITSearch&amp;pageOptions={%22key%22%3A%22eventId%22%2C%22val%22%3A%2210123475%22}" display="url"/>
    <hyperlink ref="A5738" r:id="rId5736" location="url=http://myhabit-rsp-internal-us.amazon.com%2Fstatic%2Fmultibrand%2Ffrontpages%2Fsearch.html&amp;toolId=MYHABITSearch&amp;pageOptions={%22key%22%3A%22eventId%22%2C%22val%22%3A%2210123493%22}" display="url"/>
    <hyperlink ref="A5739" r:id="rId5737" location="url=http://myhabit-rsp-internal-us.amazon.com%2Fstatic%2Fmultibrand%2Ffrontpages%2Fsearch.html&amp;toolId=MYHABITSearch&amp;pageOptions={%22key%22%3A%22eventId%22%2C%22val%22%3A%2210123517%22}" display="url"/>
    <hyperlink ref="A5740" r:id="rId5738" location="url=http://myhabit-rsp-internal-us.amazon.com%2Fstatic%2Fmultibrand%2Ffrontpages%2Fsearch.html&amp;toolId=MYHABITSearch&amp;pageOptions={%22key%22%3A%22eventId%22%2C%22val%22%3A%2210123575%22}" display="url"/>
    <hyperlink ref="A5741" r:id="rId5739" location="url=http://myhabit-rsp-internal-us.amazon.com%2Fstatic%2Fmultibrand%2Ffrontpages%2Fsearch.html&amp;toolId=MYHABITSearch&amp;pageOptions={%22key%22%3A%22eventId%22%2C%22val%22%3A%2210123607%22}" display="url"/>
    <hyperlink ref="A5742" r:id="rId5740" location="url=http://myhabit-rsp-internal-us.amazon.com%2Fstatic%2Fmultibrand%2Ffrontpages%2Fsearch.html&amp;toolId=MYHABITSearch&amp;pageOptions={%22key%22%3A%22eventId%22%2C%22val%22%3A%2210123609%22}" display="url"/>
    <hyperlink ref="A5743" r:id="rId5741" location="url=http://myhabit-rsp-internal-us.amazon.com%2Fstatic%2Fmultibrand%2Ffrontpages%2Fsearch.html&amp;toolId=MYHABITSearch&amp;pageOptions={%22key%22%3A%22eventId%22%2C%22val%22%3A%2210123629%22}" display="url"/>
    <hyperlink ref="A5744" r:id="rId5742" location="url=http://myhabit-rsp-internal-us.amazon.com%2Fstatic%2Fmultibrand%2Ffrontpages%2Fsearch.html&amp;toolId=MYHABITSearch&amp;pageOptions={%22key%22%3A%22eventId%22%2C%22val%22%3A%2210123636%22}" display="url"/>
    <hyperlink ref="A5745" r:id="rId5743" location="url=http://myhabit-rsp-internal-us.amazon.com%2Fstatic%2Fmultibrand%2Ffrontpages%2Fsearch.html&amp;toolId=MYHABITSearch&amp;pageOptions={%22key%22%3A%22eventId%22%2C%22val%22%3A%2210123638%22}" display="url"/>
    <hyperlink ref="A5746" r:id="rId5744" location="url=http://myhabit-rsp-internal-us.amazon.com%2Fstatic%2Fmultibrand%2Ffrontpages%2Fsearch.html&amp;toolId=MYHABITSearch&amp;pageOptions={%22key%22%3A%22eventId%22%2C%22val%22%3A%2210123651%22}" display="url"/>
    <hyperlink ref="A5747" r:id="rId5745" location="url=http://myhabit-rsp-internal-us.amazon.com%2Fstatic%2Fmultibrand%2Ffrontpages%2Fsearch.html&amp;toolId=MYHABITSearch&amp;pageOptions={%22key%22%3A%22eventId%22%2C%22val%22%3A%2210123722%22}" display="url"/>
    <hyperlink ref="A5748" r:id="rId5746" location="url=http://myhabit-rsp-internal-us.amazon.com%2Fstatic%2Fmultibrand%2Ffrontpages%2Fsearch.html&amp;toolId=MYHABITSearch&amp;pageOptions={%22key%22%3A%22eventId%22%2C%22val%22%3A%2210123753%22}" display="url"/>
    <hyperlink ref="A5749" r:id="rId5747" location="url=http://myhabit-rsp-internal-us.amazon.com%2Fstatic%2Fmultibrand%2Ffrontpages%2Fsearch.html&amp;toolId=MYHABITSearch&amp;pageOptions={%22key%22%3A%22eventId%22%2C%22val%22%3A%2210123756%22}" display="url"/>
    <hyperlink ref="A5750" r:id="rId5748" location="url=http://myhabit-rsp-internal-us.amazon.com%2Fstatic%2Fmultibrand%2Ffrontpages%2Fsearch.html&amp;toolId=MYHABITSearch&amp;pageOptions={%22key%22%3A%22eventId%22%2C%22val%22%3A%2210123798%22}" display="url"/>
    <hyperlink ref="A5751" r:id="rId5749" location="url=http://myhabit-rsp-internal-us.amazon.com%2Fstatic%2Fmultibrand%2Ffrontpages%2Fsearch.html&amp;toolId=MYHABITSearch&amp;pageOptions={%22key%22%3A%22eventId%22%2C%22val%22%3A%2210123885%22}" display="url"/>
    <hyperlink ref="A5752" r:id="rId5750" location="url=http://myhabit-rsp-internal-us.amazon.com%2Fstatic%2Fmultibrand%2Ffrontpages%2Fsearch.html&amp;toolId=MYHABITSearch&amp;pageOptions={%22key%22%3A%22eventId%22%2C%22val%22%3A%2210123896%22}" display="url"/>
    <hyperlink ref="A5753" r:id="rId5751" location="url=http://myhabit-rsp-internal-us.amazon.com%2Fstatic%2Fmultibrand%2Ffrontpages%2Fsearch.html&amp;toolId=MYHABITSearch&amp;pageOptions={%22key%22%3A%22eventId%22%2C%22val%22%3A%2210123898%22}" display="url"/>
    <hyperlink ref="A5754" r:id="rId5752" location="url=http://myhabit-rsp-internal-us.amazon.com%2Fstatic%2Fmultibrand%2Ffrontpages%2Fsearch.html&amp;toolId=MYHABITSearch&amp;pageOptions={%22key%22%3A%22eventId%22%2C%22val%22%3A%2210123906%22}" display="url"/>
    <hyperlink ref="A5755" r:id="rId5753" location="url=http://myhabit-rsp-internal-us.amazon.com%2Fstatic%2Fmultibrand%2Ffrontpages%2Fsearch.html&amp;toolId=MYHABITSearch&amp;pageOptions={%22key%22%3A%22eventId%22%2C%22val%22%3A%2210119678%22}" display="url"/>
    <hyperlink ref="A5756" r:id="rId5754" location="url=http://myhabit-rsp-internal-us.amazon.com%2Fstatic%2Fmultibrand%2Ffrontpages%2Fsearch.html&amp;toolId=MYHABITSearch&amp;pageOptions={%22key%22%3A%22eventId%22%2C%22val%22%3A%2210120631%22}" display="url"/>
    <hyperlink ref="A5757" r:id="rId5755" location="url=http://myhabit-rsp-internal-us.amazon.com%2Fstatic%2Fmultibrand%2Ffrontpages%2Fsearch.html&amp;toolId=MYHABITSearch&amp;pageOptions={%22key%22%3A%22eventId%22%2C%22val%22%3A%2210121760%22}" display="url"/>
    <hyperlink ref="A5758" r:id="rId5756" location="url=http://myhabit-rsp-internal-us.amazon.com%2Fstatic%2Fmultibrand%2Ffrontpages%2Fsearch.html&amp;toolId=MYHABITSearch&amp;pageOptions={%22key%22%3A%22eventId%22%2C%22val%22%3A%2210121767%22}" display="url"/>
    <hyperlink ref="A5759" r:id="rId5757" location="url=http://myhabit-rsp-internal-us.amazon.com%2Fstatic%2Fmultibrand%2Ffrontpages%2Fsearch.html&amp;toolId=MYHABITSearch&amp;pageOptions={%22key%22%3A%22eventId%22%2C%22val%22%3A%2210122140%22}" display="url"/>
    <hyperlink ref="A5760" r:id="rId5758" location="url=http://myhabit-rsp-internal-us.amazon.com%2Fstatic%2Fmultibrand%2Ffrontpages%2Fsearch.html&amp;toolId=MYHABITSearch&amp;pageOptions={%22key%22%3A%22eventId%22%2C%22val%22%3A%2210122437%22}" display="url"/>
    <hyperlink ref="A5761" r:id="rId5759" location="url=http://myhabit-rsp-internal-us.amazon.com%2Fstatic%2Fmultibrand%2Ffrontpages%2Fsearch.html&amp;toolId=MYHABITSearch&amp;pageOptions={%22key%22%3A%22eventId%22%2C%22val%22%3A%2210122649%22}" display="url"/>
    <hyperlink ref="A5762" r:id="rId5760" location="url=http://myhabit-rsp-internal-us.amazon.com%2Fstatic%2Fmultibrand%2Ffrontpages%2Fsearch.html&amp;toolId=MYHABITSearch&amp;pageOptions={%22key%22%3A%22eventId%22%2C%22val%22%3A%2210122853%22}" display="url"/>
    <hyperlink ref="A5763" r:id="rId5761" location="url=http://myhabit-rsp-internal-us.amazon.com%2Fstatic%2Fmultibrand%2Ffrontpages%2Fsearch.html&amp;toolId=MYHABITSearch&amp;pageOptions={%22key%22%3A%22eventId%22%2C%22val%22%3A%2210122958%22}" display="url"/>
    <hyperlink ref="A5764" r:id="rId5762" location="url=http://myhabit-rsp-internal-us.amazon.com%2Fstatic%2Fmultibrand%2Ffrontpages%2Fsearch.html&amp;toolId=MYHABITSearch&amp;pageOptions={%22key%22%3A%22eventId%22%2C%22val%22%3A%2210122981%22}" display="url"/>
    <hyperlink ref="A5765" r:id="rId5763" location="url=http://myhabit-rsp-internal-us.amazon.com%2Fstatic%2Fmultibrand%2Ffrontpages%2Fsearch.html&amp;toolId=MYHABITSearch&amp;pageOptions={%22key%22%3A%22eventId%22%2C%22val%22%3A%2210123098%22}" display="url"/>
    <hyperlink ref="A5766" r:id="rId5764" location="url=http://myhabit-rsp-internal-us.amazon.com%2Fstatic%2Fmultibrand%2Ffrontpages%2Fsearch.html&amp;toolId=MYHABITSearch&amp;pageOptions={%22key%22%3A%22eventId%22%2C%22val%22%3A%2210123153%22}" display="url"/>
    <hyperlink ref="A5767" r:id="rId5765" location="url=http://myhabit-rsp-internal-us.amazon.com%2Fstatic%2Fmultibrand%2Ffrontpages%2Fsearch.html&amp;toolId=MYHABITSearch&amp;pageOptions={%22key%22%3A%22eventId%22%2C%22val%22%3A%2210123176%22}" display="url"/>
    <hyperlink ref="A5768" r:id="rId5766" location="url=http://myhabit-rsp-internal-us.amazon.com%2Fstatic%2Fmultibrand%2Ffrontpages%2Fsearch.html&amp;toolId=MYHABITSearch&amp;pageOptions={%22key%22%3A%22eventId%22%2C%22val%22%3A%2210123215%22}" display="url"/>
    <hyperlink ref="A5769" r:id="rId5767" location="url=http://myhabit-rsp-internal-us.amazon.com%2Fstatic%2Fmultibrand%2Ffrontpages%2Fsearch.html&amp;toolId=MYHABITSearch&amp;pageOptions={%22key%22%3A%22eventId%22%2C%22val%22%3A%2210123248%22}" display="url"/>
    <hyperlink ref="A5770" r:id="rId5768" location="url=http://myhabit-rsp-internal-us.amazon.com%2Fstatic%2Fmultibrand%2Ffrontpages%2Fsearch.html&amp;toolId=MYHABITSearch&amp;pageOptions={%22key%22%3A%22eventId%22%2C%22val%22%3A%2210123295%22}" display="url"/>
    <hyperlink ref="A5771" r:id="rId5769" location="url=http://myhabit-rsp-internal-us.amazon.com%2Fstatic%2Fmultibrand%2Ffrontpages%2Fsearch.html&amp;toolId=MYHABITSearch&amp;pageOptions={%22key%22%3A%22eventId%22%2C%22val%22%3A%2210123337%22}" display="url"/>
    <hyperlink ref="A5772" r:id="rId5770" location="url=http://myhabit-rsp-internal-us.amazon.com%2Fstatic%2Fmultibrand%2Ffrontpages%2Fsearch.html&amp;toolId=MYHABITSearch&amp;pageOptions={%22key%22%3A%22eventId%22%2C%22val%22%3A%2210123440%22}" display="url"/>
    <hyperlink ref="A5773" r:id="rId5771" location="url=http://myhabit-rsp-internal-us.amazon.com%2Fstatic%2Fmultibrand%2Ffrontpages%2Fsearch.html&amp;toolId=MYHABITSearch&amp;pageOptions={%22key%22%3A%22eventId%22%2C%22val%22%3A%2210123537%22}" display="url"/>
    <hyperlink ref="A5774" r:id="rId5772" location="url=http://myhabit-rsp-internal-us.amazon.com%2Fstatic%2Fmultibrand%2Ffrontpages%2Fsearch.html&amp;toolId=MYHABITSearch&amp;pageOptions={%22key%22%3A%22eventId%22%2C%22val%22%3A%2210123626%22}" display="url"/>
    <hyperlink ref="A5775" r:id="rId5773" location="url=http://myhabit-rsp-internal-us.amazon.com%2Fstatic%2Fmultibrand%2Ffrontpages%2Fsearch.html&amp;toolId=MYHABITSearch&amp;pageOptions={%22key%22%3A%22eventId%22%2C%22val%22%3A%2210123679%22}" display="url"/>
    <hyperlink ref="A5776" r:id="rId5774" location="url=http://myhabit-rsp-internal-us.amazon.com%2Fstatic%2Fmultibrand%2Ffrontpages%2Fsearch.html&amp;toolId=MYHABITSearch&amp;pageOptions={%22key%22%3A%22eventId%22%2C%22val%22%3A%2210123693%22}" display="url"/>
    <hyperlink ref="A5777" r:id="rId5775" location="url=http://myhabit-rsp-internal-us.amazon.com%2Fstatic%2Fmultibrand%2Ffrontpages%2Fsearch.html&amp;toolId=MYHABITSearch&amp;pageOptions={%22key%22%3A%22eventId%22%2C%22val%22%3A%2210123754%22}" display="url"/>
    <hyperlink ref="A5778" r:id="rId5776" location="url=http://myhabit-rsp-internal-us.amazon.com%2Fstatic%2Fmultibrand%2Ffrontpages%2Fsearch.html&amp;toolId=MYHABITSearch&amp;pageOptions={%22key%22%3A%22eventId%22%2C%22val%22%3A%2210123783%22}" display="url"/>
    <hyperlink ref="A5779" r:id="rId5777" location="url=http://myhabit-rsp-internal-us.amazon.com%2Fstatic%2Fmultibrand%2Ffrontpages%2Fsearch.html&amp;toolId=MYHABITSearch&amp;pageOptions={%22key%22%3A%22eventId%22%2C%22val%22%3A%2210123796%22}" display="url"/>
    <hyperlink ref="A5780" r:id="rId5778" location="url=http://myhabit-rsp-internal-us.amazon.com%2Fstatic%2Fmultibrand%2Ffrontpages%2Fsearch.html&amp;toolId=MYHABITSearch&amp;pageOptions={%22key%22%3A%22eventId%22%2C%22val%22%3A%2210123939%22}" display="url"/>
    <hyperlink ref="A5781" r:id="rId5779" location="url=http://myhabit-rsp-internal-us.amazon.com%2Fstatic%2Fmultibrand%2Ffrontpages%2Fsearch.html&amp;toolId=MYHABITSearch&amp;pageOptions={%22key%22%3A%22eventId%22%2C%22val%22%3A%2210124025%22}" display="url"/>
    <hyperlink ref="A5782" r:id="rId5780" location="url=http://myhabit-rsp-internal-us.amazon.com%2Fstatic%2Fmultibrand%2Ffrontpages%2Fsearch.html&amp;toolId=MYHABITSearch&amp;pageOptions={%22key%22%3A%22eventId%22%2C%22val%22%3A%2210124026%22}" display="url"/>
    <hyperlink ref="A5783" r:id="rId5781" location="url=http://myhabit-rsp-internal-us.amazon.com%2Fstatic%2Fmultibrand%2Ffrontpages%2Fsearch.html&amp;toolId=MYHABITSearch&amp;pageOptions={%22key%22%3A%22eventId%22%2C%22val%22%3A%2210124029%22}" display="url"/>
    <hyperlink ref="A5784" r:id="rId5782" location="url=http://myhabit-rsp-internal-us.amazon.com%2Fstatic%2Fmultibrand%2Ffrontpages%2Fsearch.html&amp;toolId=MYHABITSearch&amp;pageOptions={%22key%22%3A%22eventId%22%2C%22val%22%3A%2210124158%22}" display="url"/>
    <hyperlink ref="A5785" r:id="rId5783" location="url=http://myhabit-rsp-internal-us.amazon.com%2Fstatic%2Fmultibrand%2Ffrontpages%2Fsearch.html&amp;toolId=MYHABITSearch&amp;pageOptions={%22key%22%3A%22eventId%22%2C%22val%22%3A%2210120133%22}" display="url"/>
    <hyperlink ref="A5786" r:id="rId5784" location="url=http://myhabit-rsp-internal-us.amazon.com%2Fstatic%2Fmultibrand%2Ffrontpages%2Fsearch.html&amp;toolId=MYHABITSearch&amp;pageOptions={%22key%22%3A%22eventId%22%2C%22val%22%3A%2210120327%22}" display="url"/>
    <hyperlink ref="A5787" r:id="rId5785" location="url=http://myhabit-rsp-internal-us.amazon.com%2Fstatic%2Fmultibrand%2Ffrontpages%2Fsearch.html&amp;toolId=MYHABITSearch&amp;pageOptions={%22key%22%3A%22eventId%22%2C%22val%22%3A%2210121673%22}" display="url"/>
    <hyperlink ref="A5788" r:id="rId5786" location="url=http://myhabit-rsp-internal-us.amazon.com%2Fstatic%2Fmultibrand%2Ffrontpages%2Fsearch.html&amp;toolId=MYHABITSearch&amp;pageOptions={%22key%22%3A%22eventId%22%2C%22val%22%3A%2210121781%22}" display="url"/>
    <hyperlink ref="A5789" r:id="rId5787" location="url=http://myhabit-rsp-internal-us.amazon.com%2Fstatic%2Fmultibrand%2Ffrontpages%2Fsearch.html&amp;toolId=MYHABITSearch&amp;pageOptions={%22key%22%3A%22eventId%22%2C%22val%22%3A%2210121846%22}" display="url"/>
    <hyperlink ref="A5790" r:id="rId5788" location="url=http://myhabit-rsp-internal-us.amazon.com%2Fstatic%2Fmultibrand%2Ffrontpages%2Fsearch.html&amp;toolId=MYHABITSearch&amp;pageOptions={%22key%22%3A%22eventId%22%2C%22val%22%3A%2210122707%22}" display="url"/>
    <hyperlink ref="A5791" r:id="rId5789" location="url=http://myhabit-rsp-internal-us.amazon.com%2Fstatic%2Fmultibrand%2Ffrontpages%2Fsearch.html&amp;toolId=MYHABITSearch&amp;pageOptions={%22key%22%3A%22eventId%22%2C%22val%22%3A%2210122725%22}" display="url"/>
    <hyperlink ref="A5792" r:id="rId5790" location="url=http://myhabit-rsp-internal-us.amazon.com%2Fstatic%2Fmultibrand%2Ffrontpages%2Fsearch.html&amp;toolId=MYHABITSearch&amp;pageOptions={%22key%22%3A%22eventId%22%2C%22val%22%3A%2210122989%22}" display="url"/>
    <hyperlink ref="A5793" r:id="rId5791" location="url=http://myhabit-rsp-internal-us.amazon.com%2Fstatic%2Fmultibrand%2Ffrontpages%2Fsearch.html&amp;toolId=MYHABITSearch&amp;pageOptions={%22key%22%3A%22eventId%22%2C%22val%22%3A%2210123078%22}" display="url"/>
    <hyperlink ref="A5794" r:id="rId5792" location="url=http://myhabit-rsp-internal-us.amazon.com%2Fstatic%2Fmultibrand%2Ffrontpages%2Fsearch.html&amp;toolId=MYHABITSearch&amp;pageOptions={%22key%22%3A%22eventId%22%2C%22val%22%3A%2210123097%22}" display="url"/>
    <hyperlink ref="A5795" r:id="rId5793" location="url=http://myhabit-rsp-internal-us.amazon.com%2Fstatic%2Fmultibrand%2Ffrontpages%2Fsearch.html&amp;toolId=MYHABITSearch&amp;pageOptions={%22key%22%3A%22eventId%22%2C%22val%22%3A%2210123290%22}" display="url"/>
    <hyperlink ref="A5796" r:id="rId5794" location="url=http://myhabit-rsp-internal-us.amazon.com%2Fstatic%2Fmultibrand%2Ffrontpages%2Fsearch.html&amp;toolId=MYHABITSearch&amp;pageOptions={%22key%22%3A%22eventId%22%2C%22val%22%3A%2210123321%22}" display="url"/>
    <hyperlink ref="A5797" r:id="rId5795" location="url=http://myhabit-rsp-internal-us.amazon.com%2Fstatic%2Fmultibrand%2Ffrontpages%2Fsearch.html&amp;toolId=MYHABITSearch&amp;pageOptions={%22key%22%3A%22eventId%22%2C%22val%22%3A%2210123344%22}" display="url"/>
    <hyperlink ref="A5798" r:id="rId5796" location="url=http://myhabit-rsp-internal-us.amazon.com%2Fstatic%2Fmultibrand%2Ffrontpages%2Fsearch.html&amp;toolId=MYHABITSearch&amp;pageOptions={%22key%22%3A%22eventId%22%2C%22val%22%3A%2210123565%22}" display="url"/>
    <hyperlink ref="A5799" r:id="rId5797" location="url=http://myhabit-rsp-internal-us.amazon.com%2Fstatic%2Fmultibrand%2Ffrontpages%2Fsearch.html&amp;toolId=MYHABITSearch&amp;pageOptions={%22key%22%3A%22eventId%22%2C%22val%22%3A%2210123695%22}" display="url"/>
    <hyperlink ref="A5800" r:id="rId5798" location="url=http://myhabit-rsp-internal-us.amazon.com%2Fstatic%2Fmultibrand%2Ffrontpages%2Fsearch.html&amp;toolId=MYHABITSearch&amp;pageOptions={%22key%22%3A%22eventId%22%2C%22val%22%3A%2210123710%22}" display="url"/>
    <hyperlink ref="A5801" r:id="rId5799" location="url=http://myhabit-rsp-internal-us.amazon.com%2Fstatic%2Fmultibrand%2Ffrontpages%2Fsearch.html&amp;toolId=MYHABITSearch&amp;pageOptions={%22key%22%3A%22eventId%22%2C%22val%22%3A%2210123856%22}" display="url"/>
    <hyperlink ref="A5802" r:id="rId5800" location="url=http://myhabit-rsp-internal-us.amazon.com%2Fstatic%2Fmultibrand%2Ffrontpages%2Fsearch.html&amp;toolId=MYHABITSearch&amp;pageOptions={%22key%22%3A%22eventId%22%2C%22val%22%3A%2210124028%22}" display="url"/>
    <hyperlink ref="A5803" r:id="rId5801" location="url=http://myhabit-rsp-internal-us.amazon.com%2Fstatic%2Fmultibrand%2Ffrontpages%2Fsearch.html&amp;toolId=MYHABITSearch&amp;pageOptions={%22key%22%3A%22eventId%22%2C%22val%22%3A%2210124059%22}" display="url"/>
    <hyperlink ref="A5804" r:id="rId5802" location="url=http://myhabit-rsp-internal-us.amazon.com%2Fstatic%2Fmultibrand%2Ffrontpages%2Fsearch.html&amp;toolId=MYHABITSearch&amp;pageOptions={%22key%22%3A%22eventId%22%2C%22val%22%3A%2210124140%22}" display="url"/>
    <hyperlink ref="A5805" r:id="rId5803" location="url=http://myhabit-rsp-internal-us.amazon.com%2Fstatic%2Fmultibrand%2Ffrontpages%2Fsearch.html&amp;toolId=MYHABITSearch&amp;pageOptions={%22key%22%3A%22eventId%22%2C%22val%22%3A%2210124206%22}" display="url"/>
    <hyperlink ref="A5806" r:id="rId5804" location="url=http://myhabit-rsp-internal-us.amazon.com%2Fstatic%2Fmultibrand%2Ffrontpages%2Fsearch.html&amp;toolId=MYHABITSearch&amp;pageOptions={%22key%22%3A%22eventId%22%2C%22val%22%3A%2210120566%22}" display="url"/>
    <hyperlink ref="A5807" r:id="rId5805" location="url=http://myhabit-rsp-internal-us.amazon.com%2Fstatic%2Fmultibrand%2Ffrontpages%2Fsearch.html&amp;toolId=MYHABITSearch&amp;pageOptions={%22key%22%3A%22eventId%22%2C%22val%22%3A%2210120782%22}" display="url"/>
    <hyperlink ref="A5808" r:id="rId5806" location="url=http://myhabit-rsp-internal-us.amazon.com%2Fstatic%2Fmultibrand%2Ffrontpages%2Fsearch.html&amp;toolId=MYHABITSearch&amp;pageOptions={%22key%22%3A%22eventId%22%2C%22val%22%3A%2210121001%22}" display="url"/>
    <hyperlink ref="A5809" r:id="rId5807" location="url=http://myhabit-rsp-internal-us.amazon.com%2Fstatic%2Fmultibrand%2Ffrontpages%2Fsearch.html&amp;toolId=MYHABITSearch&amp;pageOptions={%22key%22%3A%22eventId%22%2C%22val%22%3A%2210121719%22}" display="url"/>
    <hyperlink ref="A5810" r:id="rId5808" location="url=http://myhabit-rsp-internal-us.amazon.com%2Fstatic%2Fmultibrand%2Ffrontpages%2Fsearch.html&amp;toolId=MYHABITSearch&amp;pageOptions={%22key%22%3A%22eventId%22%2C%22val%22%3A%2210121753%22}" display="url"/>
    <hyperlink ref="A5811" r:id="rId5809" location="url=http://myhabit-rsp-internal-us.amazon.com%2Fstatic%2Fmultibrand%2Ffrontpages%2Fsearch.html&amp;toolId=MYHABITSearch&amp;pageOptions={%22key%22%3A%22eventId%22%2C%22val%22%3A%2210121843%22}" display="url"/>
    <hyperlink ref="A5812" r:id="rId5810" location="url=http://myhabit-rsp-internal-us.amazon.com%2Fstatic%2Fmultibrand%2Ffrontpages%2Fsearch.html&amp;toolId=MYHABITSearch&amp;pageOptions={%22key%22%3A%22eventId%22%2C%22val%22%3A%2210122288%22}" display="url"/>
    <hyperlink ref="A5813" r:id="rId5811" location="url=http://myhabit-rsp-internal-us.amazon.com%2Fstatic%2Fmultibrand%2Ffrontpages%2Fsearch.html&amp;toolId=MYHABITSearch&amp;pageOptions={%22key%22%3A%22eventId%22%2C%22val%22%3A%2210122604%22}" display="url"/>
    <hyperlink ref="A5814" r:id="rId5812" location="url=http://myhabit-rsp-internal-us.amazon.com%2Fstatic%2Fmultibrand%2Ffrontpages%2Fsearch.html&amp;toolId=MYHABITSearch&amp;pageOptions={%22key%22%3A%22eventId%22%2C%22val%22%3A%2210122770%22}" display="url"/>
    <hyperlink ref="A5815" r:id="rId5813" location="url=http://myhabit-rsp-internal-us.amazon.com%2Fstatic%2Fmultibrand%2Ffrontpages%2Fsearch.html&amp;toolId=MYHABITSearch&amp;pageOptions={%22key%22%3A%22eventId%22%2C%22val%22%3A%2210123011%22}" display="url"/>
    <hyperlink ref="A5816" r:id="rId5814" location="url=http://myhabit-rsp-internal-us.amazon.com%2Fstatic%2Fmultibrand%2Ffrontpages%2Fsearch.html&amp;toolId=MYHABITSearch&amp;pageOptions={%22key%22%3A%22eventId%22%2C%22val%22%3A%2210123086%22}" display="url"/>
    <hyperlink ref="A5817" r:id="rId5815" location="url=http://myhabit-rsp-internal-us.amazon.com%2Fstatic%2Fmultibrand%2Ffrontpages%2Fsearch.html&amp;toolId=MYHABITSearch&amp;pageOptions={%22key%22%3A%22eventId%22%2C%22val%22%3A%2210123208%22}" display="url"/>
    <hyperlink ref="A5818" r:id="rId5816" location="url=http://myhabit-rsp-internal-us.amazon.com%2Fstatic%2Fmultibrand%2Ffrontpages%2Fsearch.html&amp;toolId=MYHABITSearch&amp;pageOptions={%22key%22%3A%22eventId%22%2C%22val%22%3A%2210123301%22}" display="url"/>
    <hyperlink ref="A5819" r:id="rId5817" location="url=http://myhabit-rsp-internal-us.amazon.com%2Fstatic%2Fmultibrand%2Ffrontpages%2Fsearch.html&amp;toolId=MYHABITSearch&amp;pageOptions={%22key%22%3A%22eventId%22%2C%22val%22%3A%2210123303%22}" display="url"/>
    <hyperlink ref="A5820" r:id="rId5818" location="url=http://myhabit-rsp-internal-us.amazon.com%2Fstatic%2Fmultibrand%2Ffrontpages%2Fsearch.html&amp;toolId=MYHABITSearch&amp;pageOptions={%22key%22%3A%22eventId%22%2C%22val%22%3A%2210123389%22}" display="url"/>
    <hyperlink ref="A5821" r:id="rId5819" location="url=http://myhabit-rsp-internal-us.amazon.com%2Fstatic%2Fmultibrand%2Ffrontpages%2Fsearch.html&amp;toolId=MYHABITSearch&amp;pageOptions={%22key%22%3A%22eventId%22%2C%22val%22%3A%2210123430%22}" display="url"/>
    <hyperlink ref="A5822" r:id="rId5820" location="url=http://myhabit-rsp-internal-us.amazon.com%2Fstatic%2Fmultibrand%2Ffrontpages%2Fsearch.html&amp;toolId=MYHABITSearch&amp;pageOptions={%22key%22%3A%22eventId%22%2C%22val%22%3A%2210123502%22}" display="url"/>
    <hyperlink ref="A5823" r:id="rId5821" location="url=http://myhabit-rsp-internal-us.amazon.com%2Fstatic%2Fmultibrand%2Ffrontpages%2Fsearch.html&amp;toolId=MYHABITSearch&amp;pageOptions={%22key%22%3A%22eventId%22%2C%22val%22%3A%2210123603%22}" display="url"/>
    <hyperlink ref="A5824" r:id="rId5822" location="url=http://myhabit-rsp-internal-us.amazon.com%2Fstatic%2Fmultibrand%2Ffrontpages%2Fsearch.html&amp;toolId=MYHABITSearch&amp;pageOptions={%22key%22%3A%22eventId%22%2C%22val%22%3A%2210123699%22}" display="url"/>
    <hyperlink ref="A5825" r:id="rId5823" location="url=http://myhabit-rsp-internal-us.amazon.com%2Fstatic%2Fmultibrand%2Ffrontpages%2Fsearch.html&amp;toolId=MYHABITSearch&amp;pageOptions={%22key%22%3A%22eventId%22%2C%22val%22%3A%2210123791%22}" display="url"/>
    <hyperlink ref="A5826" r:id="rId5824" location="url=http://myhabit-rsp-internal-us.amazon.com%2Fstatic%2Fmultibrand%2Ffrontpages%2Fsearch.html&amp;toolId=MYHABITSearch&amp;pageOptions={%22key%22%3A%22eventId%22%2C%22val%22%3A%2210123860%22}" display="url"/>
    <hyperlink ref="A5827" r:id="rId5825" location="url=http://myhabit-rsp-internal-us.amazon.com%2Fstatic%2Fmultibrand%2Ffrontpages%2Fsearch.html&amp;toolId=MYHABITSearch&amp;pageOptions={%22key%22%3A%22eventId%22%2C%22val%22%3A%2210123893%22}" display="url"/>
    <hyperlink ref="A5828" r:id="rId5826" location="url=http://myhabit-rsp-internal-us.amazon.com%2Fstatic%2Fmultibrand%2Ffrontpages%2Fsearch.html&amp;toolId=MYHABITSearch&amp;pageOptions={%22key%22%3A%22eventId%22%2C%22val%22%3A%2210123922%22}" display="url"/>
    <hyperlink ref="A5829" r:id="rId5827" location="url=http://myhabit-rsp-internal-us.amazon.com%2Fstatic%2Fmultibrand%2Ffrontpages%2Fsearch.html&amp;toolId=MYHABITSearch&amp;pageOptions={%22key%22%3A%22eventId%22%2C%22val%22%3A%2210123985%22}" display="url"/>
    <hyperlink ref="A5830" r:id="rId5828" location="url=http://myhabit-rsp-internal-us.amazon.com%2Fstatic%2Fmultibrand%2Ffrontpages%2Fsearch.html&amp;toolId=MYHABITSearch&amp;pageOptions={%22key%22%3A%22eventId%22%2C%22val%22%3A%2210123988%22}" display="url"/>
    <hyperlink ref="A5831" r:id="rId5829" location="url=http://myhabit-rsp-internal-us.amazon.com%2Fstatic%2Fmultibrand%2Ffrontpages%2Fsearch.html&amp;toolId=MYHABITSearch&amp;pageOptions={%22key%22%3A%22eventId%22%2C%22val%22%3A%2210124164%22}" display="url"/>
    <hyperlink ref="A5832" r:id="rId5830" location="url=http://myhabit-rsp-internal-us.amazon.com%2Fstatic%2Fmultibrand%2Ffrontpages%2Fsearch.html&amp;toolId=MYHABITSearch&amp;pageOptions={%22key%22%3A%22eventId%22%2C%22val%22%3A%2210124166%22}" display="url"/>
    <hyperlink ref="A5833" r:id="rId5831" location="url=http://myhabit-rsp-internal-us.amazon.com%2Fstatic%2Fmultibrand%2Ffrontpages%2Fsearch.html&amp;toolId=MYHABITSearch&amp;pageOptions={%22key%22%3A%22eventId%22%2C%22val%22%3A%2210121691%22}" display="url"/>
    <hyperlink ref="A5834" r:id="rId5832" location="url=http://myhabit-rsp-internal-us.amazon.com%2Fstatic%2Fmultibrand%2Ffrontpages%2Fsearch.html&amp;toolId=MYHABITSearch&amp;pageOptions={%22key%22%3A%22eventId%22%2C%22val%22%3A%2210118149%22}" display="url"/>
    <hyperlink ref="A5835" r:id="rId5833" location="url=http://myhabit-rsp-internal-us.amazon.com%2Fstatic%2Fmultibrand%2Ffrontpages%2Fsearch.html&amp;toolId=MYHABITSearch&amp;pageOptions={%22key%22%3A%22eventId%22%2C%22val%22%3A%2210118198%22}" display="url"/>
    <hyperlink ref="A5836" r:id="rId5834" location="url=http://myhabit-rsp-internal-us.amazon.com%2Fstatic%2Fmultibrand%2Ffrontpages%2Fsearch.html&amp;toolId=MYHABITSearch&amp;pageOptions={%22key%22%3A%22eventId%22%2C%22val%22%3A%2210120270%22}" display="url"/>
    <hyperlink ref="A5837" r:id="rId5835" location="url=http://myhabit-rsp-internal-us.amazon.com%2Fstatic%2Fmultibrand%2Ffrontpages%2Fsearch.html&amp;toolId=MYHABITSearch&amp;pageOptions={%22key%22%3A%22eventId%22%2C%22val%22%3A%2210120330%22}" display="url"/>
    <hyperlink ref="A5838" r:id="rId5836" location="url=http://myhabit-rsp-internal-us.amazon.com%2Fstatic%2Fmultibrand%2Ffrontpages%2Fsearch.html&amp;toolId=MYHABITSearch&amp;pageOptions={%22key%22%3A%22eventId%22%2C%22val%22%3A%2210120400%22}" display="url"/>
    <hyperlink ref="A5839" r:id="rId5837" location="url=http://myhabit-rsp-internal-us.amazon.com%2Fstatic%2Fmultibrand%2Ffrontpages%2Fsearch.html&amp;toolId=MYHABITSearch&amp;pageOptions={%22key%22%3A%22eventId%22%2C%22val%22%3A%2210120532%22}" display="url"/>
    <hyperlink ref="A5840" r:id="rId5838" location="url=http://myhabit-rsp-internal-us.amazon.com%2Fstatic%2Fmultibrand%2Ffrontpages%2Fsearch.html&amp;toolId=MYHABITSearch&amp;pageOptions={%22key%22%3A%22eventId%22%2C%22val%22%3A%2210121037%22}" display="url"/>
    <hyperlink ref="A5841" r:id="rId5839" location="url=http://myhabit-rsp-internal-us.amazon.com%2Fstatic%2Fmultibrand%2Ffrontpages%2Fsearch.html&amp;toolId=MYHABITSearch&amp;pageOptions={%22key%22%3A%22eventId%22%2C%22val%22%3A%2210121075%22}" display="url"/>
    <hyperlink ref="A5842" r:id="rId5840" location="url=http://myhabit-rsp-internal-us.amazon.com%2Fstatic%2Fmultibrand%2Ffrontpages%2Fsearch.html&amp;toolId=MYHABITSearch&amp;pageOptions={%22key%22%3A%22eventId%22%2C%22val%22%3A%2210121489%22}" display="url"/>
    <hyperlink ref="A5843" r:id="rId5841" location="url=http://myhabit-rsp-internal-us.amazon.com%2Fstatic%2Fmultibrand%2Ffrontpages%2Fsearch.html&amp;toolId=MYHABITSearch&amp;pageOptions={%22key%22%3A%22eventId%22%2C%22val%22%3A%2210121730%22}" display="url"/>
    <hyperlink ref="A5844" r:id="rId5842" location="url=http://myhabit-rsp-internal-us.amazon.com%2Fstatic%2Fmultibrand%2Ffrontpages%2Fsearch.html&amp;toolId=MYHABITSearch&amp;pageOptions={%22key%22%3A%22eventId%22%2C%22val%22%3A%2210121855%22}" display="url"/>
    <hyperlink ref="A5845" r:id="rId5843" location="url=http://myhabit-rsp-internal-us.amazon.com%2Fstatic%2Fmultibrand%2Ffrontpages%2Fsearch.html&amp;toolId=MYHABITSearch&amp;pageOptions={%22key%22%3A%22eventId%22%2C%22val%22%3A%2210122300%22}" display="url"/>
    <hyperlink ref="A5846" r:id="rId5844" location="url=http://myhabit-rsp-internal-us.amazon.com%2Fstatic%2Fmultibrand%2Ffrontpages%2Fsearch.html&amp;toolId=MYHABITSearch&amp;pageOptions={%22key%22%3A%22eventId%22%2C%22val%22%3A%2210122422%22}" display="url"/>
    <hyperlink ref="A5847" r:id="rId5845" location="url=http://myhabit-rsp-internal-us.amazon.com%2Fstatic%2Fmultibrand%2Ffrontpages%2Fsearch.html&amp;toolId=MYHABITSearch&amp;pageOptions={%22key%22%3A%22eventId%22%2C%22val%22%3A%2210122560%22}" display="url"/>
    <hyperlink ref="A5848" r:id="rId5846" location="url=http://myhabit-rsp-internal-us.amazon.com%2Fstatic%2Fmultibrand%2Ffrontpages%2Fsearch.html&amp;toolId=MYHABITSearch&amp;pageOptions={%22key%22%3A%22eventId%22%2C%22val%22%3A%2210122662%22}" display="url"/>
    <hyperlink ref="A5849" r:id="rId5847" location="url=http://myhabit-rsp-internal-us.amazon.com%2Fstatic%2Fmultibrand%2Ffrontpages%2Fsearch.html&amp;toolId=MYHABITSearch&amp;pageOptions={%22key%22%3A%22eventId%22%2C%22val%22%3A%2210122791%22}" display="url"/>
    <hyperlink ref="A5850" r:id="rId5848" location="url=http://myhabit-rsp-internal-us.amazon.com%2Fstatic%2Fmultibrand%2Ffrontpages%2Fsearch.html&amp;toolId=MYHABITSearch&amp;pageOptions={%22key%22%3A%22eventId%22%2C%22val%22%3A%2210122792%22}" display="url"/>
    <hyperlink ref="A5851" r:id="rId5849" location="url=http://myhabit-rsp-internal-us.amazon.com%2Fstatic%2Fmultibrand%2Ffrontpages%2Fsearch.html&amp;toolId=MYHABITSearch&amp;pageOptions={%22key%22%3A%22eventId%22%2C%22val%22%3A%2210122822%22}" display="url"/>
    <hyperlink ref="A5852" r:id="rId5850" location="url=http://myhabit-rsp-internal-us.amazon.com%2Fstatic%2Fmultibrand%2Ffrontpages%2Fsearch.html&amp;toolId=MYHABITSearch&amp;pageOptions={%22key%22%3A%22eventId%22%2C%22val%22%3A%2210122896%22}" display="url"/>
    <hyperlink ref="A5853" r:id="rId5851" location="url=http://myhabit-rsp-internal-us.amazon.com%2Fstatic%2Fmultibrand%2Ffrontpages%2Fsearch.html&amp;toolId=MYHABITSearch&amp;pageOptions={%22key%22%3A%22eventId%22%2C%22val%22%3A%2210122935%22}" display="url"/>
    <hyperlink ref="A5854" r:id="rId5852" location="url=http://myhabit-rsp-internal-us.amazon.com%2Fstatic%2Fmultibrand%2Ffrontpages%2Fsearch.html&amp;toolId=MYHABITSearch&amp;pageOptions={%22key%22%3A%22eventId%22%2C%22val%22%3A%2210123006%22}" display="url"/>
    <hyperlink ref="A5855" r:id="rId5853" location="url=http://myhabit-rsp-internal-us.amazon.com%2Fstatic%2Fmultibrand%2Ffrontpages%2Fsearch.html&amp;toolId=MYHABITSearch&amp;pageOptions={%22key%22%3A%22eventId%22%2C%22val%22%3A%2210123012%22}" display="url"/>
    <hyperlink ref="A5856" r:id="rId5854" location="url=http://myhabit-rsp-internal-us.amazon.com%2Fstatic%2Fmultibrand%2Ffrontpages%2Fsearch.html&amp;toolId=MYHABITSearch&amp;pageOptions={%22key%22%3A%22eventId%22%2C%22val%22%3A%2210123240%22}" display="url"/>
    <hyperlink ref="A5857" r:id="rId5855" location="url=http://myhabit-rsp-internal-us.amazon.com%2Fstatic%2Fmultibrand%2Ffrontpages%2Fsearch.html&amp;toolId=MYHABITSearch&amp;pageOptions={%22key%22%3A%22eventId%22%2C%22val%22%3A%2210123354%22}" display="url"/>
    <hyperlink ref="A5858" r:id="rId5856" location="url=http://myhabit-rsp-internal-us.amazon.com%2Fstatic%2Fmultibrand%2Ffrontpages%2Fsearch.html&amp;toolId=MYHABITSearch&amp;pageOptions={%22key%22%3A%22eventId%22%2C%22val%22%3A%2210123381%22}" display="url"/>
    <hyperlink ref="A5859" r:id="rId5857" location="url=http://myhabit-rsp-internal-us.amazon.com%2Fstatic%2Fmultibrand%2Ffrontpages%2Fsearch.html&amp;toolId=MYHABITSearch&amp;pageOptions={%22key%22%3A%22eventId%22%2C%22val%22%3A%2210123429%22}" display="url"/>
    <hyperlink ref="A5860" r:id="rId5858" location="url=http://myhabit-rsp-internal-us.amazon.com%2Fstatic%2Fmultibrand%2Ffrontpages%2Fsearch.html&amp;toolId=MYHABITSearch&amp;pageOptions={%22key%22%3A%22eventId%22%2C%22val%22%3A%2210123487%22}" display="url"/>
    <hyperlink ref="A5861" r:id="rId5859" location="url=http://myhabit-rsp-internal-us.amazon.com%2Fstatic%2Fmultibrand%2Ffrontpages%2Fsearch.html&amp;toolId=MYHABITSearch&amp;pageOptions={%22key%22%3A%22eventId%22%2C%22val%22%3A%2210123694%22}" display="url"/>
    <hyperlink ref="A5862" r:id="rId5860" location="url=http://myhabit-rsp-internal-us.amazon.com%2Fstatic%2Fmultibrand%2Ffrontpages%2Fsearch.html&amp;toolId=MYHABITSearch&amp;pageOptions={%22key%22%3A%22eventId%22%2C%22val%22%3A%2210123712%22}" display="url"/>
    <hyperlink ref="A5863" r:id="rId5861" location="url=http://myhabit-rsp-internal-us.amazon.com%2Fstatic%2Fmultibrand%2Ffrontpages%2Fsearch.html&amp;toolId=MYHABITSearch&amp;pageOptions={%22key%22%3A%22eventId%22%2C%22val%22%3A%2210123804%22}" display="url"/>
    <hyperlink ref="A5864" r:id="rId5862" location="url=http://myhabit-rsp-internal-us.amazon.com%2Fstatic%2Fmultibrand%2Ffrontpages%2Fsearch.html&amp;toolId=MYHABITSearch&amp;pageOptions={%22key%22%3A%22eventId%22%2C%22val%22%3A%2210123867%22}" display="url"/>
    <hyperlink ref="A5865" r:id="rId5863" location="url=http://myhabit-rsp-internal-us.amazon.com%2Fstatic%2Fmultibrand%2Ffrontpages%2Fsearch.html&amp;toolId=MYHABITSearch&amp;pageOptions={%22key%22%3A%22eventId%22%2C%22val%22%3A%2210123872%22}" display="url"/>
    <hyperlink ref="A5866" r:id="rId5864" location="url=http://myhabit-rsp-internal-us.amazon.com%2Fstatic%2Fmultibrand%2Ffrontpages%2Fsearch.html&amp;toolId=MYHABITSearch&amp;pageOptions={%22key%22%3A%22eventId%22%2C%22val%22%3A%2210123950%22}" display="url"/>
    <hyperlink ref="A5867" r:id="rId5865" location="url=http://myhabit-rsp-internal-us.amazon.com%2Fstatic%2Fmultibrand%2Ffrontpages%2Fsearch.html&amp;toolId=MYHABITSearch&amp;pageOptions={%22key%22%3A%22eventId%22%2C%22val%22%3A%2210123982%22}" display="url"/>
    <hyperlink ref="A5868" r:id="rId5866" location="url=http://myhabit-rsp-internal-us.amazon.com%2Fstatic%2Fmultibrand%2Ffrontpages%2Fsearch.html&amp;toolId=MYHABITSearch&amp;pageOptions={%22key%22%3A%22eventId%22%2C%22val%22%3A%2210123984%22}" display="url"/>
    <hyperlink ref="A5869" r:id="rId5867" location="url=http://myhabit-rsp-internal-us.amazon.com%2Fstatic%2Fmultibrand%2Ffrontpages%2Fsearch.html&amp;toolId=MYHABITSearch&amp;pageOptions={%22key%22%3A%22eventId%22%2C%22val%22%3A%2210124022%22}" display="url"/>
    <hyperlink ref="A5870" r:id="rId5868" location="url=http://myhabit-rsp-internal-us.amazon.com%2Fstatic%2Fmultibrand%2Ffrontpages%2Fsearch.html&amp;toolId=MYHABITSearch&amp;pageOptions={%22key%22%3A%22eventId%22%2C%22val%22%3A%2210124023%22}" display="url"/>
    <hyperlink ref="A5871" r:id="rId5869" location="url=http://myhabit-rsp-internal-us.amazon.com%2Fstatic%2Fmultibrand%2Ffrontpages%2Fsearch.html&amp;toolId=MYHABITSearch&amp;pageOptions={%22key%22%3A%22eventId%22%2C%22val%22%3A%2210124038%22}" display="url"/>
    <hyperlink ref="A5872" r:id="rId5870" location="url=http://myhabit-rsp-internal-us.amazon.com%2Fstatic%2Fmultibrand%2Ffrontpages%2Fsearch.html&amp;toolId=MYHABITSearch&amp;pageOptions={%22key%22%3A%22eventId%22%2C%22val%22%3A%2210124067%22}" display="url"/>
    <hyperlink ref="A5873" r:id="rId5871" location="url=http://myhabit-rsp-internal-us.amazon.com%2Fstatic%2Fmultibrand%2Ffrontpages%2Fsearch.html&amp;toolId=MYHABITSearch&amp;pageOptions={%22key%22%3A%22eventId%22%2C%22val%22%3A%2210119426%22}" display="url"/>
    <hyperlink ref="A5874" r:id="rId5872" location="url=http://myhabit-rsp-internal-us.amazon.com%2Fstatic%2Fmultibrand%2Ffrontpages%2Fsearch.html&amp;toolId=MYHABITSearch&amp;pageOptions={%22key%22%3A%22eventId%22%2C%22val%22%3A%2210120407%22}" display="url"/>
    <hyperlink ref="A5875" r:id="rId5873" location="url=http://myhabit-rsp-internal-us.amazon.com%2Fstatic%2Fmultibrand%2Ffrontpages%2Fsearch.html&amp;toolId=MYHABITSearch&amp;pageOptions={%22key%22%3A%22eventId%22%2C%22val%22%3A%2210121557%22}" display="url"/>
    <hyperlink ref="A5876" r:id="rId5874" location="url=http://myhabit-rsp-internal-us.amazon.com%2Fstatic%2Fmultibrand%2Ffrontpages%2Fsearch.html&amp;toolId=MYHABITSearch&amp;pageOptions={%22key%22%3A%22eventId%22%2C%22val%22%3A%2210121617%22}" display="url"/>
    <hyperlink ref="A5877" r:id="rId5875" location="url=http://myhabit-rsp-internal-us.amazon.com%2Fstatic%2Fmultibrand%2Ffrontpages%2Fsearch.html&amp;toolId=MYHABITSearch&amp;pageOptions={%22key%22%3A%22eventId%22%2C%22val%22%3A%2210121629%22}" display="url"/>
    <hyperlink ref="A5878" r:id="rId5876" location="url=http://myhabit-rsp-internal-us.amazon.com%2Fstatic%2Fmultibrand%2Ffrontpages%2Fsearch.html&amp;toolId=MYHABITSearch&amp;pageOptions={%22key%22%3A%22eventId%22%2C%22val%22%3A%2210121768%22}" display="url"/>
    <hyperlink ref="A5879" r:id="rId5877" location="url=http://myhabit-rsp-internal-us.amazon.com%2Fstatic%2Fmultibrand%2Ffrontpages%2Fsearch.html&amp;toolId=MYHABITSearch&amp;pageOptions={%22key%22%3A%22eventId%22%2C%22val%22%3A%2210122277%22}" display="url"/>
    <hyperlink ref="A5880" r:id="rId5878" location="url=http://myhabit-rsp-internal-us.amazon.com%2Fstatic%2Fmultibrand%2Ffrontpages%2Fsearch.html&amp;toolId=MYHABITSearch&amp;pageOptions={%22key%22%3A%22eventId%22%2C%22val%22%3A%2210122377%22}" display="url"/>
    <hyperlink ref="A5881" r:id="rId5879" location="url=http://myhabit-rsp-internal-us.amazon.com%2Fstatic%2Fmultibrand%2Ffrontpages%2Fsearch.html&amp;toolId=MYHABITSearch&amp;pageOptions={%22key%22%3A%22eventId%22%2C%22val%22%3A%2210122435%22}" display="url"/>
    <hyperlink ref="A5882" r:id="rId5880" location="url=http://myhabit-rsp-internal-us.amazon.com%2Fstatic%2Fmultibrand%2Ffrontpages%2Fsearch.html&amp;toolId=MYHABITSearch&amp;pageOptions={%22key%22%3A%22eventId%22%2C%22val%22%3A%2210122664%22}" display="url"/>
    <hyperlink ref="A5883" r:id="rId5881" location="url=http://myhabit-rsp-internal-us.amazon.com%2Fstatic%2Fmultibrand%2Ffrontpages%2Fsearch.html&amp;toolId=MYHABITSearch&amp;pageOptions={%22key%22%3A%22eventId%22%2C%22val%22%3A%2210122823%22}" display="url"/>
    <hyperlink ref="A5884" r:id="rId5882" location="url=http://myhabit-rsp-internal-us.amazon.com%2Fstatic%2Fmultibrand%2Ffrontpages%2Fsearch.html&amp;toolId=MYHABITSearch&amp;pageOptions={%22key%22%3A%22eventId%22%2C%22val%22%3A%2210122831%22}" display="url"/>
    <hyperlink ref="A5885" r:id="rId5883" location="url=http://myhabit-rsp-internal-us.amazon.com%2Fstatic%2Fmultibrand%2Ffrontpages%2Fsearch.html&amp;toolId=MYHABITSearch&amp;pageOptions={%22key%22%3A%22eventId%22%2C%22val%22%3A%2210122839%22}" display="url"/>
    <hyperlink ref="A5886" r:id="rId5884" location="url=http://myhabit-rsp-internal-us.amazon.com%2Fstatic%2Fmultibrand%2Ffrontpages%2Fsearch.html&amp;toolId=MYHABITSearch&amp;pageOptions={%22key%22%3A%22eventId%22%2C%22val%22%3A%2210123037%22}" display="url"/>
    <hyperlink ref="A5887" r:id="rId5885" location="url=http://myhabit-rsp-internal-us.amazon.com%2Fstatic%2Fmultibrand%2Ffrontpages%2Fsearch.html&amp;toolId=MYHABITSearch&amp;pageOptions={%22key%22%3A%22eventId%22%2C%22val%22%3A%2210123044%22}" display="url"/>
    <hyperlink ref="A5888" r:id="rId5886" location="url=http://myhabit-rsp-internal-us.amazon.com%2Fstatic%2Fmultibrand%2Ffrontpages%2Fsearch.html&amp;toolId=MYHABITSearch&amp;pageOptions={%22key%22%3A%22eventId%22%2C%22val%22%3A%2210123058%22}" display="url"/>
    <hyperlink ref="A5889" r:id="rId5887" location="url=http://myhabit-rsp-internal-us.amazon.com%2Fstatic%2Fmultibrand%2Ffrontpages%2Fsearch.html&amp;toolId=MYHABITSearch&amp;pageOptions={%22key%22%3A%22eventId%22%2C%22val%22%3A%2210123164%22}" display="url"/>
    <hyperlink ref="A5890" r:id="rId5888" location="url=http://myhabit-rsp-internal-us.amazon.com%2Fstatic%2Fmultibrand%2Ffrontpages%2Fsearch.html&amp;toolId=MYHABITSearch&amp;pageOptions={%22key%22%3A%22eventId%22%2C%22val%22%3A%2210123209%22}" display="url"/>
    <hyperlink ref="A5891" r:id="rId5889" location="url=http://myhabit-rsp-internal-us.amazon.com%2Fstatic%2Fmultibrand%2Ffrontpages%2Fsearch.html&amp;toolId=MYHABITSearch&amp;pageOptions={%22key%22%3A%22eventId%22%2C%22val%22%3A%2210123567%22}" display="url"/>
    <hyperlink ref="A5892" r:id="rId5890" location="url=http://myhabit-rsp-internal-us.amazon.com%2Fstatic%2Fmultibrand%2Ffrontpages%2Fsearch.html&amp;toolId=MYHABITSearch&amp;pageOptions={%22key%22%3A%22eventId%22%2C%22val%22%3A%2210123569%22}" display="url"/>
    <hyperlink ref="A5893" r:id="rId5891" location="url=http://myhabit-rsp-internal-us.amazon.com%2Fstatic%2Fmultibrand%2Ffrontpages%2Fsearch.html&amp;toolId=MYHABITSearch&amp;pageOptions={%22key%22%3A%22eventId%22%2C%22val%22%3A%2210123931%22}" display="url"/>
    <hyperlink ref="A5894" r:id="rId5892" location="url=http://myhabit-rsp-internal-us.amazon.com%2Fstatic%2Fmultibrand%2Ffrontpages%2Fsearch.html&amp;toolId=MYHABITSearch&amp;pageOptions={%22key%22%3A%22eventId%22%2C%22val%22%3A%2210123963%22}" display="url"/>
    <hyperlink ref="A5895" r:id="rId5893" location="url=http://myhabit-rsp-internal-us.amazon.com%2Fstatic%2Fmultibrand%2Ffrontpages%2Fsearch.html&amp;toolId=MYHABITSearch&amp;pageOptions={%22key%22%3A%22eventId%22%2C%22val%22%3A%2210124009%22}" display="url"/>
    <hyperlink ref="A5896" r:id="rId5894" location="url=http://myhabit-rsp-internal-us.amazon.com%2Fstatic%2Fmultibrand%2Ffrontpages%2Fsearch.html&amp;toolId=MYHABITSearch&amp;pageOptions={%22key%22%3A%22eventId%22%2C%22val%22%3A%2210124018%22}" display="url"/>
    <hyperlink ref="A5897" r:id="rId5895" location="url=http://myhabit-rsp-internal-us.amazon.com%2Fstatic%2Fmultibrand%2Ffrontpages%2Fsearch.html&amp;toolId=MYHABITSearch&amp;pageOptions={%22key%22%3A%22eventId%22%2C%22val%22%3A%2210124035%22}" display="url"/>
    <hyperlink ref="A5898" r:id="rId5896" location="url=http://myhabit-rsp-internal-us.amazon.com%2Fstatic%2Fmultibrand%2Ffrontpages%2Fsearch.html&amp;toolId=MYHABITSearch&amp;pageOptions={%22key%22%3A%22eventId%22%2C%22val%22%3A%2210124075%22}" display="url"/>
    <hyperlink ref="A5899" r:id="rId5897" location="url=http://myhabit-rsp-internal-us.amazon.com%2Fstatic%2Fmultibrand%2Ffrontpages%2Fsearch.html&amp;toolId=MYHABITSearch&amp;pageOptions={%22key%22%3A%22eventId%22%2C%22val%22%3A%2210124099%22}" display="url"/>
    <hyperlink ref="A5900" r:id="rId5898" location="url=http://myhabit-rsp-internal-us.amazon.com%2Fstatic%2Fmultibrand%2Ffrontpages%2Fsearch.html&amp;toolId=MYHABITSearch&amp;pageOptions={%22key%22%3A%22eventId%22%2C%22val%22%3A%2210124131%22}" display="url"/>
    <hyperlink ref="A5901" r:id="rId5899" location="url=http://myhabit-rsp-internal-us.amazon.com%2Fstatic%2Fmultibrand%2Ffrontpages%2Fsearch.html&amp;toolId=MYHABITSearch&amp;pageOptions={%22key%22%3A%22eventId%22%2C%22val%22%3A%2210119968%22}" display="url"/>
    <hyperlink ref="A5902" r:id="rId5900" location="url=http://myhabit-rsp-internal-us.amazon.com%2Fstatic%2Fmultibrand%2Ffrontpages%2Fsearch.html&amp;toolId=MYHABITSearch&amp;pageOptions={%22key%22%3A%22eventId%22%2C%22val%22%3A%2210120087%22}" display="url"/>
    <hyperlink ref="A5903" r:id="rId5901" location="url=http://myhabit-rsp-internal-us.amazon.com%2Fstatic%2Fmultibrand%2Ffrontpages%2Fsearch.html&amp;toolId=MYHABITSearch&amp;pageOptions={%22key%22%3A%22eventId%22%2C%22val%22%3A%2210121042%22}" display="url"/>
    <hyperlink ref="A5904" r:id="rId5902" location="url=http://myhabit-rsp-internal-us.amazon.com%2Fstatic%2Fmultibrand%2Ffrontpages%2Fsearch.html&amp;toolId=MYHABITSearch&amp;pageOptions={%22key%22%3A%22eventId%22%2C%22val%22%3A%2210121614%22}" display="url"/>
    <hyperlink ref="A5905" r:id="rId5903" location="url=http://myhabit-rsp-internal-us.amazon.com%2Fstatic%2Fmultibrand%2Ffrontpages%2Fsearch.html&amp;toolId=MYHABITSearch&amp;pageOptions={%22key%22%3A%22eventId%22%2C%22val%22%3A%2210122146%22}" display="url"/>
    <hyperlink ref="A5906" r:id="rId5904" location="url=http://myhabit-rsp-internal-us.amazon.com%2Fstatic%2Fmultibrand%2Ffrontpages%2Fsearch.html&amp;toolId=MYHABITSearch&amp;pageOptions={%22key%22%3A%22eventId%22%2C%22val%22%3A%2210122521%22}" display="url"/>
    <hyperlink ref="A5907" r:id="rId5905" location="url=http://myhabit-rsp-internal-us.amazon.com%2Fstatic%2Fmultibrand%2Ffrontpages%2Fsearch.html&amp;toolId=MYHABITSearch&amp;pageOptions={%22key%22%3A%22eventId%22%2C%22val%22%3A%2210122599%22}" display="url"/>
    <hyperlink ref="A5908" r:id="rId5906" location="url=http://myhabit-rsp-internal-us.amazon.com%2Fstatic%2Fmultibrand%2Ffrontpages%2Fsearch.html&amp;toolId=MYHABITSearch&amp;pageOptions={%22key%22%3A%22eventId%22%2C%22val%22%3A%2210122645%22}" display="url"/>
    <hyperlink ref="A5909" r:id="rId5907" location="url=http://myhabit-rsp-internal-us.amazon.com%2Fstatic%2Fmultibrand%2Ffrontpages%2Fsearch.html&amp;toolId=MYHABITSearch&amp;pageOptions={%22key%22%3A%22eventId%22%2C%22val%22%3A%2210122680%22}" display="url"/>
    <hyperlink ref="A5910" r:id="rId5908" location="url=http://myhabit-rsp-internal-us.amazon.com%2Fstatic%2Fmultibrand%2Ffrontpages%2Fsearch.html&amp;toolId=MYHABITSearch&amp;pageOptions={%22key%22%3A%22eventId%22%2C%22val%22%3A%2210122766%22}" display="url"/>
    <hyperlink ref="A5911" r:id="rId5909" location="url=http://myhabit-rsp-internal-us.amazon.com%2Fstatic%2Fmultibrand%2Ffrontpages%2Fsearch.html&amp;toolId=MYHABITSearch&amp;pageOptions={%22key%22%3A%22eventId%22%2C%22val%22%3A%2210122805%22}" display="url"/>
    <hyperlink ref="A5912" r:id="rId5910" location="url=http://myhabit-rsp-internal-us.amazon.com%2Fstatic%2Fmultibrand%2Ffrontpages%2Fsearch.html&amp;toolId=MYHABITSearch&amp;pageOptions={%22key%22%3A%22eventId%22%2C%22val%22%3A%2210122927%22}" display="url"/>
    <hyperlink ref="A5913" r:id="rId5911" location="url=http://myhabit-rsp-internal-us.amazon.com%2Fstatic%2Fmultibrand%2Ffrontpages%2Fsearch.html&amp;toolId=MYHABITSearch&amp;pageOptions={%22key%22%3A%22eventId%22%2C%22val%22%3A%2210122987%22}" display="url"/>
    <hyperlink ref="A5914" r:id="rId5912" location="url=http://myhabit-rsp-internal-us.amazon.com%2Fstatic%2Fmultibrand%2Ffrontpages%2Fsearch.html&amp;toolId=MYHABITSearch&amp;pageOptions={%22key%22%3A%22eventId%22%2C%22val%22%3A%2210123034%22}" display="url"/>
    <hyperlink ref="A5915" r:id="rId5913" location="url=http://myhabit-rsp-internal-us.amazon.com%2Fstatic%2Fmultibrand%2Ffrontpages%2Fsearch.html&amp;toolId=MYHABITSearch&amp;pageOptions={%22key%22%3A%22eventId%22%2C%22val%22%3A%2210123059%22}" display="url"/>
    <hyperlink ref="A5916" r:id="rId5914" location="url=http://myhabit-rsp-internal-us.amazon.com%2Fstatic%2Fmultibrand%2Ffrontpages%2Fsearch.html&amp;toolId=MYHABITSearch&amp;pageOptions={%22key%22%3A%22eventId%22%2C%22val%22%3A%2210123143%22}" display="url"/>
    <hyperlink ref="A5917" r:id="rId5915" location="url=http://myhabit-rsp-internal-us.amazon.com%2Fstatic%2Fmultibrand%2Ffrontpages%2Fsearch.html&amp;toolId=MYHABITSearch&amp;pageOptions={%22key%22%3A%22eventId%22%2C%22val%22%3A%2210123178%22}" display="url"/>
    <hyperlink ref="A5918" r:id="rId5916" location="url=http://myhabit-rsp-internal-us.amazon.com%2Fstatic%2Fmultibrand%2Ffrontpages%2Fsearch.html&amp;toolId=MYHABITSearch&amp;pageOptions={%22key%22%3A%22eventId%22%2C%22val%22%3A%2210123212%22}" display="url"/>
    <hyperlink ref="A5919" r:id="rId5917" location="url=http://myhabit-rsp-internal-us.amazon.com%2Fstatic%2Fmultibrand%2Ffrontpages%2Fsearch.html&amp;toolId=MYHABITSearch&amp;pageOptions={%22key%22%3A%22eventId%22%2C%22val%22%3A%2210123305%22}" display="url"/>
    <hyperlink ref="A5920" r:id="rId5918" location="url=http://myhabit-rsp-internal-us.amazon.com%2Fstatic%2Fmultibrand%2Ffrontpages%2Fsearch.html&amp;toolId=MYHABITSearch&amp;pageOptions={%22key%22%3A%22eventId%22%2C%22val%22%3A%2210123308%22}" display="url"/>
    <hyperlink ref="A5921" r:id="rId5919" location="url=http://myhabit-rsp-internal-us.amazon.com%2Fstatic%2Fmultibrand%2Ffrontpages%2Fsearch.html&amp;toolId=MYHABITSearch&amp;pageOptions={%22key%22%3A%22eventId%22%2C%22val%22%3A%2210123356%22}" display="url"/>
    <hyperlink ref="A5922" r:id="rId5920" location="url=http://myhabit-rsp-internal-us.amazon.com%2Fstatic%2Fmultibrand%2Ffrontpages%2Fsearch.html&amp;toolId=MYHABITSearch&amp;pageOptions={%22key%22%3A%22eventId%22%2C%22val%22%3A%2210123376%22}" display="url"/>
    <hyperlink ref="A5923" r:id="rId5921" location="url=http://myhabit-rsp-internal-us.amazon.com%2Fstatic%2Fmultibrand%2Ffrontpages%2Fsearch.html&amp;toolId=MYHABITSearch&amp;pageOptions={%22key%22%3A%22eventId%22%2C%22val%22%3A%2210123407%22}" display="url"/>
    <hyperlink ref="A5924" r:id="rId5922" location="url=http://myhabit-rsp-internal-us.amazon.com%2Fstatic%2Fmultibrand%2Ffrontpages%2Fsearch.html&amp;toolId=MYHABITSearch&amp;pageOptions={%22key%22%3A%22eventId%22%2C%22val%22%3A%2210123437%22}" display="url"/>
    <hyperlink ref="A5925" r:id="rId5923" location="url=http://myhabit-rsp-internal-us.amazon.com%2Fstatic%2Fmultibrand%2Ffrontpages%2Fsearch.html&amp;toolId=MYHABITSearch&amp;pageOptions={%22key%22%3A%22eventId%22%2C%22val%22%3A%2210123494%22}" display="url"/>
    <hyperlink ref="A5926" r:id="rId5924" location="url=http://myhabit-rsp-internal-us.amazon.com%2Fstatic%2Fmultibrand%2Ffrontpages%2Fsearch.html&amp;toolId=MYHABITSearch&amp;pageOptions={%22key%22%3A%22eventId%22%2C%22val%22%3A%2210123506%22}" display="url"/>
    <hyperlink ref="A5927" r:id="rId5925" location="url=http://myhabit-rsp-internal-us.amazon.com%2Fstatic%2Fmultibrand%2Ffrontpages%2Fsearch.html&amp;toolId=MYHABITSearch&amp;pageOptions={%22key%22%3A%22eventId%22%2C%22val%22%3A%2210123557%22}" display="url"/>
    <hyperlink ref="A5928" r:id="rId5926" location="url=http://myhabit-rsp-internal-us.amazon.com%2Fstatic%2Fmultibrand%2Ffrontpages%2Fsearch.html&amp;toolId=MYHABITSearch&amp;pageOptions={%22key%22%3A%22eventId%22%2C%22val%22%3A%2210123635%22}" display="url"/>
    <hyperlink ref="A5929" r:id="rId5927" location="url=http://myhabit-rsp-internal-us.amazon.com%2Fstatic%2Fmultibrand%2Ffrontpages%2Fsearch.html&amp;toolId=MYHABITSearch&amp;pageOptions={%22key%22%3A%22eventId%22%2C%22val%22%3A%2210123691%22}" display="url"/>
    <hyperlink ref="A5930" r:id="rId5928" location="url=http://myhabit-rsp-internal-us.amazon.com%2Fstatic%2Fmultibrand%2Ffrontpages%2Fsearch.html&amp;toolId=MYHABITSearch&amp;pageOptions={%22key%22%3A%22eventId%22%2C%22val%22%3A%2210123759%22}" display="url"/>
    <hyperlink ref="A5931" r:id="rId5929" location="url=http://myhabit-rsp-internal-us.amazon.com%2Fstatic%2Fmultibrand%2Ffrontpages%2Fsearch.html&amp;toolId=MYHABITSearch&amp;pageOptions={%22key%22%3A%22eventId%22%2C%22val%22%3A%2210123831%22}" display="url"/>
    <hyperlink ref="A5932" r:id="rId5930" location="url=http://myhabit-rsp-internal-us.amazon.com%2Fstatic%2Fmultibrand%2Ffrontpages%2Fsearch.html&amp;toolId=MYHABITSearch&amp;pageOptions={%22key%22%3A%22eventId%22%2C%22val%22%3A%2210123881%22}" display="url"/>
    <hyperlink ref="A5933" r:id="rId5931" location="url=http://myhabit-rsp-internal-us.amazon.com%2Fstatic%2Fmultibrand%2Ffrontpages%2Fsearch.html&amp;toolId=MYHABITSearch&amp;pageOptions={%22key%22%3A%22eventId%22%2C%22val%22%3A%2210124044%22}" display="url"/>
    <hyperlink ref="A5934" r:id="rId5932" location="url=http://myhabit-rsp-internal-us.amazon.com%2Fstatic%2Fmultibrand%2Ffrontpages%2Fsearch.html&amp;toolId=MYHABITSearch&amp;pageOptions={%22key%22%3A%22eventId%22%2C%22val%22%3A%2210124054%22}" display="url"/>
    <hyperlink ref="A5935" r:id="rId5933" location="url=http://myhabit-rsp-internal-us.amazon.com%2Fstatic%2Fmultibrand%2Ffrontpages%2Fsearch.html&amp;toolId=MYHABITSearch&amp;pageOptions={%22key%22%3A%22eventId%22%2C%22val%22%3A%2210124066%22}" display="url"/>
    <hyperlink ref="A5936" r:id="rId5934" location="url=http://myhabit-rsp-internal-us.amazon.com%2Fstatic%2Fmultibrand%2Ffrontpages%2Fsearch.html&amp;toolId=MYHABITSearch&amp;pageOptions={%22key%22%3A%22eventId%22%2C%22val%22%3A%2210124078%22}" display="url"/>
    <hyperlink ref="A5937" r:id="rId5935" location="url=http://myhabit-rsp-internal-us.amazon.com%2Fstatic%2Fmultibrand%2Ffrontpages%2Fsearch.html&amp;toolId=MYHABITSearch&amp;pageOptions={%22key%22%3A%22eventId%22%2C%22val%22%3A%2210124086%22}" display="url"/>
    <hyperlink ref="A5938" r:id="rId5936" location="url=http://myhabit-rsp-internal-us.amazon.com%2Fstatic%2Fmultibrand%2Ffrontpages%2Fsearch.html&amp;toolId=MYHABITSearch&amp;pageOptions={%22key%22%3A%22eventId%22%2C%22val%22%3A%2210124087%22}" display="url"/>
    <hyperlink ref="A5939" r:id="rId5937" location="url=http://myhabit-rsp-internal-us.amazon.com%2Fstatic%2Fmultibrand%2Ffrontpages%2Fsearch.html&amp;toolId=MYHABITSearch&amp;pageOptions={%22key%22%3A%22eventId%22%2C%22val%22%3A%2210124088%22}" display="url"/>
    <hyperlink ref="A5940" r:id="rId5938" location="url=http://myhabit-rsp-internal-us.amazon.com%2Fstatic%2Fmultibrand%2Ffrontpages%2Fsearch.html&amp;toolId=MYHABITSearch&amp;pageOptions={%22key%22%3A%22eventId%22%2C%22val%22%3A%2210124092%22}" display="url"/>
    <hyperlink ref="A5941" r:id="rId5939" location="url=http://myhabit-rsp-internal-us.amazon.com%2Fstatic%2Fmultibrand%2Ffrontpages%2Fsearch.html&amp;toolId=MYHABITSearch&amp;pageOptions={%22key%22%3A%22eventId%22%2C%22val%22%3A%2210124094%22}" display="url"/>
    <hyperlink ref="A5942" r:id="rId5940" location="url=http://myhabit-rsp-internal-us.amazon.com%2Fstatic%2Fmultibrand%2Ffrontpages%2Fsearch.html&amp;toolId=MYHABITSearch&amp;pageOptions={%22key%22%3A%22eventId%22%2C%22val%22%3A%2210124121%22}" display="url"/>
    <hyperlink ref="A5943" r:id="rId5941" location="url=http://myhabit-rsp-internal-us.amazon.com%2Fstatic%2Fmultibrand%2Ffrontpages%2Fsearch.html&amp;toolId=MYHABITSearch&amp;pageOptions={%22key%22%3A%22eventId%22%2C%22val%22%3A%2210124123%22}" display="url"/>
    <hyperlink ref="A5944" r:id="rId5942" location="url=http://myhabit-rsp-internal-us.amazon.com%2Fstatic%2Fmultibrand%2Ffrontpages%2Fsearch.html&amp;toolId=MYHABITSearch&amp;pageOptions={%22key%22%3A%22eventId%22%2C%22val%22%3A%2210123083%22}" display="url"/>
    <hyperlink ref="A5945" r:id="rId5943" location="url=http://myhabit-rsp-internal-us.amazon.com%2Fstatic%2Fmultibrand%2Ffrontpages%2Fsearch.html&amp;toolId=MYHABITSearch&amp;pageOptions={%22key%22%3A%22eventId%22%2C%22val%22%3A%2210123095%22}" display="url"/>
    <hyperlink ref="A5946" r:id="rId5944" location="url=http://myhabit-rsp-internal-us.amazon.com%2Fstatic%2Fmultibrand%2Ffrontpages%2Fsearch.html&amp;toolId=MYHABITSearch&amp;pageOptions={%22key%22%3A%22eventId%22%2C%22val%22%3A%2210123196%22}" display="url"/>
    <hyperlink ref="A5947" r:id="rId5945" location="url=http://myhabit-rsp-internal-us.amazon.com%2Fstatic%2Fmultibrand%2Ffrontpages%2Fsearch.html&amp;toolId=MYHABITSearch&amp;pageOptions={%22key%22%3A%22eventId%22%2C%22val%22%3A%2210123244%22}" display="url"/>
    <hyperlink ref="A5948" r:id="rId5946" location="url=http://myhabit-rsp-internal-us.amazon.com%2Fstatic%2Fmultibrand%2Ffrontpages%2Fsearch.html&amp;toolId=MYHABITSearch&amp;pageOptions={%22key%22%3A%22eventId%22%2C%22val%22%3A%2210123453%22}" display="url"/>
    <hyperlink ref="A5949" r:id="rId5947" location="url=http://myhabit-rsp-internal-us.amazon.com%2Fstatic%2Fmultibrand%2Ffrontpages%2Fsearch.html&amp;toolId=MYHABITSearch&amp;pageOptions={%22key%22%3A%22eventId%22%2C%22val%22%3A%2210123455%22}" display="url"/>
    <hyperlink ref="A5950" r:id="rId5948" location="url=http://myhabit-rsp-internal-us.amazon.com%2Fstatic%2Fmultibrand%2Ffrontpages%2Fsearch.html&amp;toolId=MYHABITSearch&amp;pageOptions={%22key%22%3A%22eventId%22%2C%22val%22%3A%2210123460%22}" display="url"/>
    <hyperlink ref="A5951" r:id="rId5949" location="url=http://myhabit-rsp-internal-us.amazon.com%2Fstatic%2Fmultibrand%2Ffrontpages%2Fsearch.html&amp;toolId=MYHABITSearch&amp;pageOptions={%22key%22%3A%22eventId%22%2C%22val%22%3A%2210123515%22}" display="url"/>
    <hyperlink ref="A5952" r:id="rId5950" location="url=http://myhabit-rsp-internal-us.amazon.com%2Fstatic%2Fmultibrand%2Ffrontpages%2Fsearch.html&amp;toolId=MYHABITSearch&amp;pageOptions={%22key%22%3A%22eventId%22%2C%22val%22%3A%2210123649%22}" display="url"/>
    <hyperlink ref="A5953" r:id="rId5951" location="url=http://myhabit-rsp-internal-us.amazon.com%2Fstatic%2Fmultibrand%2Ffrontpages%2Fsearch.html&amp;toolId=MYHABITSearch&amp;pageOptions={%22key%22%3A%22eventId%22%2C%22val%22%3A%2210123652%22}" display="url"/>
    <hyperlink ref="A5954" r:id="rId5952" location="url=http://myhabit-rsp-internal-us.amazon.com%2Fstatic%2Fmultibrand%2Ffrontpages%2Fsearch.html&amp;toolId=MYHABITSearch&amp;pageOptions={%22key%22%3A%22eventId%22%2C%22val%22%3A%2210123660%22}" display="url"/>
    <hyperlink ref="A5955" r:id="rId5953" location="url=http://myhabit-rsp-internal-us.amazon.com%2Fstatic%2Fmultibrand%2Ffrontpages%2Fsearch.html&amp;toolId=MYHABITSearch&amp;pageOptions={%22key%22%3A%22eventId%22%2C%22val%22%3A%2210123790%22}" display="url"/>
    <hyperlink ref="A5956" r:id="rId5954" location="url=http://myhabit-rsp-internal-us.amazon.com%2Fstatic%2Fmultibrand%2Ffrontpages%2Fsearch.html&amp;toolId=MYHABITSearch&amp;pageOptions={%22key%22%3A%22eventId%22%2C%22val%22%3A%2210123806%22}" display="url"/>
    <hyperlink ref="A5957" r:id="rId5955" location="url=http://myhabit-rsp-internal-us.amazon.com%2Fstatic%2Fmultibrand%2Ffrontpages%2Fsearch.html&amp;toolId=MYHABITSearch&amp;pageOptions={%22key%22%3A%22eventId%22%2C%22val%22%3A%2210123830%22}" display="url"/>
    <hyperlink ref="A5958" r:id="rId5956" location="url=http://myhabit-rsp-internal-us.amazon.com%2Fstatic%2Fmultibrand%2Ffrontpages%2Fsearch.html&amp;toolId=MYHABITSearch&amp;pageOptions={%22key%22%3A%22eventId%22%2C%22val%22%3A%2210123942%22}" display="url"/>
    <hyperlink ref="A5959" r:id="rId5957" location="url=http://myhabit-rsp-internal-us.amazon.com%2Fstatic%2Fmultibrand%2Ffrontpages%2Fsearch.html&amp;toolId=MYHABITSearch&amp;pageOptions={%22key%22%3A%22eventId%22%2C%22val%22%3A%2210123986%22}" display="url"/>
    <hyperlink ref="A5960" r:id="rId5958" location="url=http://myhabit-rsp-internal-us.amazon.com%2Fstatic%2Fmultibrand%2Ffrontpages%2Fsearch.html&amp;toolId=MYHABITSearch&amp;pageOptions={%22key%22%3A%22eventId%22%2C%22val%22%3A%2210123987%22}" display="url"/>
    <hyperlink ref="A5961" r:id="rId5959" location="url=http://myhabit-rsp-internal-us.amazon.com%2Fstatic%2Fmultibrand%2Ffrontpages%2Fsearch.html&amp;toolId=MYHABITSearch&amp;pageOptions={%22key%22%3A%22eventId%22%2C%22val%22%3A%2210124081%22}" display="url"/>
    <hyperlink ref="A5962" r:id="rId5960" location="url=http://myhabit-rsp-internal-us.amazon.com%2Fstatic%2Fmultibrand%2Ffrontpages%2Fsearch.html&amp;toolId=MYHABITSearch&amp;pageOptions={%22key%22%3A%22eventId%22%2C%22val%22%3A%2210124085%22}" display="url"/>
    <hyperlink ref="A5963" r:id="rId5961" location="url=http://myhabit-rsp-internal-us.amazon.com%2Fstatic%2Fmultibrand%2Ffrontpages%2Fsearch.html&amp;toolId=MYHABITSearch&amp;pageOptions={%22key%22%3A%22eventId%22%2C%22val%22%3A%2210124095%22}" display="url"/>
    <hyperlink ref="A5964" r:id="rId5962" location="url=http://myhabit-rsp-internal-us.amazon.com%2Fstatic%2Fmultibrand%2Ffrontpages%2Fsearch.html&amp;toolId=MYHABITSearch&amp;pageOptions={%22key%22%3A%22eventId%22%2C%22val%22%3A%2210124096%22}" display="url"/>
    <hyperlink ref="A5965" r:id="rId5963" location="url=http://myhabit-rsp-internal-us.amazon.com%2Fstatic%2Fmultibrand%2Ffrontpages%2Fsearch.html&amp;toolId=MYHABITSearch&amp;pageOptions={%22key%22%3A%22eventId%22%2C%22val%22%3A%2210124101%22}" display="url"/>
    <hyperlink ref="A5966" r:id="rId5964" location="url=http://myhabit-rsp-internal-us.amazon.com%2Fstatic%2Fmultibrand%2Ffrontpages%2Fsearch.html&amp;toolId=MYHABITSearch&amp;pageOptions={%22key%22%3A%22eventId%22%2C%22val%22%3A%2210124127%22}" display="url"/>
    <hyperlink ref="A5967" r:id="rId5965" location="url=http://myhabit-rsp-internal-us.amazon.com%2Fstatic%2Fmultibrand%2Ffrontpages%2Fsearch.html&amp;toolId=MYHABITSearch&amp;pageOptions={%22key%22%3A%22eventId%22%2C%22val%22%3A%2210124151%22}" display="url"/>
    <hyperlink ref="A5968" r:id="rId5966" location="url=http://myhabit-rsp-internal-us.amazon.com%2Fstatic%2Fmultibrand%2Ffrontpages%2Fsearch.html&amp;toolId=MYHABITSearch&amp;pageOptions={%22key%22%3A%22eventId%22%2C%22val%22%3A%2210124167%22}" display="url"/>
    <hyperlink ref="A5969" r:id="rId5967" location="url=http://myhabit-rsp-internal-us.amazon.com%2Fstatic%2Fmultibrand%2Ffrontpages%2Fsearch.html&amp;toolId=MYHABITSearch&amp;pageOptions={%22key%22%3A%22eventId%22%2C%22val%22%3A%2210124170%22}" display="url"/>
    <hyperlink ref="A5970" r:id="rId5968" location="url=http://myhabit-rsp-internal-us.amazon.com%2Fstatic%2Fmultibrand%2Ffrontpages%2Fsearch.html&amp;toolId=MYHABITSearch&amp;pageOptions={%22key%22%3A%22eventId%22%2C%22val%22%3A%2210124185%22}" display="url"/>
    <hyperlink ref="A5971" r:id="rId5969" location="url=http://myhabit-rsp-internal-us.amazon.com%2Fstatic%2Fmultibrand%2Ffrontpages%2Fsearch.html&amp;toolId=MYHABITSearch&amp;pageOptions={%22key%22%3A%22eventId%22%2C%22val%22%3A%2210124187%22}" display="url"/>
    <hyperlink ref="A5972" r:id="rId5970" location="url=http://myhabit-rsp-internal-us.amazon.com%2Fstatic%2Fmultibrand%2Ffrontpages%2Fsearch.html&amp;toolId=MYHABITSearch&amp;pageOptions={%22key%22%3A%22eventId%22%2C%22val%22%3A%2210124188%22}" display="url"/>
    <hyperlink ref="A5973" r:id="rId5971" location="url=http://myhabit-rsp-internal-us.amazon.com%2Fstatic%2Fmultibrand%2Ffrontpages%2Fsearch.html&amp;toolId=MYHABITSearch&amp;pageOptions={%22key%22%3A%22eventId%22%2C%22val%22%3A%2210124193%22}" display="url"/>
    <hyperlink ref="A5974" r:id="rId5972" location="url=http://myhabit-rsp-internal-us.amazon.com%2Fstatic%2Fmultibrand%2Ffrontpages%2Fsearch.html&amp;toolId=MYHABITSearch&amp;pageOptions={%22key%22%3A%22eventId%22%2C%22val%22%3A%2210124219%22}" display="url"/>
    <hyperlink ref="A5975" r:id="rId5973" location="url=http://myhabit-rsp-internal-us.amazon.com%2Fstatic%2Fmultibrand%2Ffrontpages%2Fsearch.html&amp;toolId=MYHABITSearch&amp;pageOptions={%22key%22%3A%22eventId%22%2C%22val%22%3A%2210124220%22}" display="url"/>
    <hyperlink ref="A5976" r:id="rId5974" location="url=http://myhabit-rsp-internal-us.amazon.com%2Fstatic%2Fmultibrand%2Ffrontpages%2Fsearch.html&amp;toolId=MYHABITSearch&amp;pageOptions={%22key%22%3A%22eventId%22%2C%22val%22%3A%2210124221%22}" display="url"/>
    <hyperlink ref="A5977" r:id="rId5975" location="url=http://myhabit-rsp-internal-us.amazon.com%2Fstatic%2Fmultibrand%2Ffrontpages%2Fsearch.html&amp;toolId=MYHABITSearch&amp;pageOptions={%22key%22%3A%22eventId%22%2C%22val%22%3A%2210124235%22}" display="url"/>
    <hyperlink ref="A5978" r:id="rId5976" location="url=http://myhabit-rsp-internal-us.amazon.com%2Fstatic%2Fmultibrand%2Ffrontpages%2Fsearch.html&amp;toolId=MYHABITSearch&amp;pageOptions={%22key%22%3A%22eventId%22%2C%22val%22%3A%2210124241%22}" display="url"/>
    <hyperlink ref="A5979" r:id="rId5977" location="url=http://myhabit-rsp-internal-us.amazon.com%2Fstatic%2Fmultibrand%2Ffrontpages%2Fsearch.html&amp;toolId=MYHABITSearch&amp;pageOptions={%22key%22%3A%22eventId%22%2C%22val%22%3A%2210124279%22}" display="url"/>
    <hyperlink ref="A5980" r:id="rId5978" location="url=http://myhabit-rsp-internal-us.amazon.com%2Fstatic%2Fmultibrand%2Ffrontpages%2Fsearch.html&amp;toolId=MYHABITSearch&amp;pageOptions={%22key%22%3A%22eventId%22%2C%22val%22%3A%2210120217%22}" display="url"/>
    <hyperlink ref="A5981" r:id="rId5979" location="url=http://myhabit-rsp-internal-us.amazon.com%2Fstatic%2Fmultibrand%2Ffrontpages%2Fsearch.html&amp;toolId=MYHABITSearch&amp;pageOptions={%22key%22%3A%22eventId%22%2C%22val%22%3A%2210121675%22}" display="url"/>
    <hyperlink ref="A5982" r:id="rId5980" location="url=http://myhabit-rsp-internal-us.amazon.com%2Fstatic%2Fmultibrand%2Ffrontpages%2Fsearch.html&amp;toolId=MYHABITSearch&amp;pageOptions={%22key%22%3A%22eventId%22%2C%22val%22%3A%2210121823%22}" display="url"/>
    <hyperlink ref="A5983" r:id="rId5981" location="url=http://myhabit-rsp-internal-us.amazon.com%2Fstatic%2Fmultibrand%2Ffrontpages%2Fsearch.html&amp;toolId=MYHABITSearch&amp;pageOptions={%22key%22%3A%22eventId%22%2C%22val%22%3A%2210122034%22}" display="url"/>
    <hyperlink ref="A5984" r:id="rId5982" location="url=http://myhabit-rsp-internal-us.amazon.com%2Fstatic%2Fmultibrand%2Ffrontpages%2Fsearch.html&amp;toolId=MYHABITSearch&amp;pageOptions={%22key%22%3A%22eventId%22%2C%22val%22%3A%2210122220%22}" display="url"/>
    <hyperlink ref="A5985" r:id="rId5983" location="url=http://myhabit-rsp-internal-us.amazon.com%2Fstatic%2Fmultibrand%2Ffrontpages%2Fsearch.html&amp;toolId=MYHABITSearch&amp;pageOptions={%22key%22%3A%22eventId%22%2C%22val%22%3A%2210122769%22}" display="url"/>
    <hyperlink ref="A5986" r:id="rId5984" location="url=http://myhabit-rsp-internal-us.amazon.com%2Fstatic%2Fmultibrand%2Ffrontpages%2Fsearch.html&amp;toolId=MYHABITSearch&amp;pageOptions={%22key%22%3A%22eventId%22%2C%22val%22%3A%2210122855%22}" display="url"/>
    <hyperlink ref="A5987" r:id="rId5985" location="url=http://myhabit-rsp-internal-us.amazon.com%2Fstatic%2Fmultibrand%2Ffrontpages%2Fsearch.html&amp;toolId=MYHABITSearch&amp;pageOptions={%22key%22%3A%22eventId%22%2C%22val%22%3A%2210122856%22}" display="url"/>
    <hyperlink ref="A5988" r:id="rId5986" location="url=http://myhabit-rsp-internal-us.amazon.com%2Fstatic%2Fmultibrand%2Ffrontpages%2Fsearch.html&amp;toolId=MYHABITSearch&amp;pageOptions={%22key%22%3A%22eventId%22%2C%22val%22%3A%2210122899%22}" display="url"/>
    <hyperlink ref="A5989" r:id="rId5987" location="url=http://myhabit-rsp-internal-us.amazon.com%2Fstatic%2Fmultibrand%2Ffrontpages%2Fsearch.html&amp;toolId=MYHABITSearch&amp;pageOptions={%22key%22%3A%22eventId%22%2C%22val%22%3A%2210123000%22}" display="url"/>
    <hyperlink ref="A5990" r:id="rId5988" location="url=http://myhabit-rsp-internal-us.amazon.com%2Fstatic%2Fmultibrand%2Ffrontpages%2Fsearch.html&amp;toolId=MYHABITSearch&amp;pageOptions={%22key%22%3A%22eventId%22%2C%22val%22%3A%2210123032%22}" display="url"/>
    <hyperlink ref="A5991" r:id="rId5989" location="url=http://myhabit-rsp-internal-us.amazon.com%2Fstatic%2Fmultibrand%2Ffrontpages%2Fsearch.html&amp;toolId=MYHABITSearch&amp;pageOptions={%22key%22%3A%22eventId%22%2C%22val%22%3A%2210123093%22}" display="url"/>
    <hyperlink ref="A5992" r:id="rId5990" location="url=http://myhabit-rsp-internal-us.amazon.com%2Fstatic%2Fmultibrand%2Ffrontpages%2Fsearch.html&amp;toolId=MYHABITSearch&amp;pageOptions={%22key%22%3A%22eventId%22%2C%22val%22%3A%2210123110%22}" display="url"/>
    <hyperlink ref="A5993" r:id="rId5991" location="url=http://myhabit-rsp-internal-us.amazon.com%2Fstatic%2Fmultibrand%2Ffrontpages%2Fsearch.html&amp;toolId=MYHABITSearch&amp;pageOptions={%22key%22%3A%22eventId%22%2C%22val%22%3A%2210123195%22}" display="url"/>
    <hyperlink ref="A5994" r:id="rId5992" location="url=http://myhabit-rsp-internal-us.amazon.com%2Fstatic%2Fmultibrand%2Ffrontpages%2Fsearch.html&amp;toolId=MYHABITSearch&amp;pageOptions={%22key%22%3A%22eventId%22%2C%22val%22%3A%2210123279%22}" display="url"/>
    <hyperlink ref="A5995" r:id="rId5993" location="url=http://myhabit-rsp-internal-us.amazon.com%2Fstatic%2Fmultibrand%2Ffrontpages%2Fsearch.html&amp;toolId=MYHABITSearch&amp;pageOptions={%22key%22%3A%22eventId%22%2C%22val%22%3A%2210123436%22}" display="url"/>
    <hyperlink ref="A5996" r:id="rId5994" location="url=http://myhabit-rsp-internal-us.amazon.com%2Fstatic%2Fmultibrand%2Ffrontpages%2Fsearch.html&amp;toolId=MYHABITSearch&amp;pageOptions={%22key%22%3A%22eventId%22%2C%22val%22%3A%2210123450%22}" display="url"/>
    <hyperlink ref="A5997" r:id="rId5995" location="url=http://myhabit-rsp-internal-us.amazon.com%2Fstatic%2Fmultibrand%2Ffrontpages%2Fsearch.html&amp;toolId=MYHABITSearch&amp;pageOptions={%22key%22%3A%22eventId%22%2C%22val%22%3A%2210123462%22}" display="url"/>
    <hyperlink ref="A5998" r:id="rId5996" location="url=http://myhabit-rsp-internal-us.amazon.com%2Fstatic%2Fmultibrand%2Ffrontpages%2Fsearch.html&amp;toolId=MYHABITSearch&amp;pageOptions={%22key%22%3A%22eventId%22%2C%22val%22%3A%2210123463%22}" display="url"/>
    <hyperlink ref="A5999" r:id="rId5997" location="url=http://myhabit-rsp-internal-us.amazon.com%2Fstatic%2Fmultibrand%2Ffrontpages%2Fsearch.html&amp;toolId=MYHABITSearch&amp;pageOptions={%22key%22%3A%22eventId%22%2C%22val%22%3A%2210123572%22}" display="url"/>
    <hyperlink ref="A6000" r:id="rId5998" location="url=http://myhabit-rsp-internal-us.amazon.com%2Fstatic%2Fmultibrand%2Ffrontpages%2Fsearch.html&amp;toolId=MYHABITSearch&amp;pageOptions={%22key%22%3A%22eventId%22%2C%22val%22%3A%2210123590%22}" display="url"/>
    <hyperlink ref="A6001" r:id="rId5999" location="url=http://myhabit-rsp-internal-us.amazon.com%2Fstatic%2Fmultibrand%2Ffrontpages%2Fsearch.html&amp;toolId=MYHABITSearch&amp;pageOptions={%22key%22%3A%22eventId%22%2C%22val%22%3A%2210123605%22}" display="url"/>
    <hyperlink ref="A6002" r:id="rId6000" location="url=http://myhabit-rsp-internal-us.amazon.com%2Fstatic%2Fmultibrand%2Ffrontpages%2Fsearch.html&amp;toolId=MYHABITSearch&amp;pageOptions={%22key%22%3A%22eventId%22%2C%22val%22%3A%2210123654%22}" display="url"/>
    <hyperlink ref="A6003" r:id="rId6001" location="url=http://myhabit-rsp-internal-us.amazon.com%2Fstatic%2Fmultibrand%2Ffrontpages%2Fsearch.html&amp;toolId=MYHABITSearch&amp;pageOptions={%22key%22%3A%22eventId%22%2C%22val%22%3A%2210123663%22}" display="url"/>
    <hyperlink ref="A6004" r:id="rId6002" location="url=http://myhabit-rsp-internal-us.amazon.com%2Fstatic%2Fmultibrand%2Ffrontpages%2Fsearch.html&amp;toolId=MYHABITSearch&amp;pageOptions={%22key%22%3A%22eventId%22%2C%22val%22%3A%2210123678%22}" display="url"/>
    <hyperlink ref="A6005" r:id="rId6003" location="url=http://myhabit-rsp-internal-us.amazon.com%2Fstatic%2Fmultibrand%2Ffrontpages%2Fsearch.html&amp;toolId=MYHABITSearch&amp;pageOptions={%22key%22%3A%22eventId%22%2C%22val%22%3A%2210123769%22}" display="url"/>
    <hyperlink ref="A6006" r:id="rId6004" location="url=http://myhabit-rsp-internal-us.amazon.com%2Fstatic%2Fmultibrand%2Ffrontpages%2Fsearch.html&amp;toolId=MYHABITSearch&amp;pageOptions={%22key%22%3A%22eventId%22%2C%22val%22%3A%2210123800%22}" display="url"/>
    <hyperlink ref="A6007" r:id="rId6005" location="url=http://myhabit-rsp-internal-us.amazon.com%2Fstatic%2Fmultibrand%2Ffrontpages%2Fsearch.html&amp;toolId=MYHABITSearch&amp;pageOptions={%22key%22%3A%22eventId%22%2C%22val%22%3A%2210124001%22}" display="url"/>
    <hyperlink ref="A6008" r:id="rId6006" location="url=http://myhabit-rsp-internal-us.amazon.com%2Fstatic%2Fmultibrand%2Ffrontpages%2Fsearch.html&amp;toolId=MYHABITSearch&amp;pageOptions={%22key%22%3A%22eventId%22%2C%22val%22%3A%2210124010%22}" display="url"/>
    <hyperlink ref="A6009" r:id="rId6007" location="url=http://myhabit-rsp-internal-us.amazon.com%2Fstatic%2Fmultibrand%2Ffrontpages%2Fsearch.html&amp;toolId=MYHABITSearch&amp;pageOptions={%22key%22%3A%22eventId%22%2C%22val%22%3A%2210124019%22}" display="url"/>
    <hyperlink ref="A6010" r:id="rId6008" location="url=http://myhabit-rsp-internal-us.amazon.com%2Fstatic%2Fmultibrand%2Ffrontpages%2Fsearch.html&amp;toolId=MYHABITSearch&amp;pageOptions={%22key%22%3A%22eventId%22%2C%22val%22%3A%2210124020%22}" display="url"/>
    <hyperlink ref="A6011" r:id="rId6009" location="url=http://myhabit-rsp-internal-us.amazon.com%2Fstatic%2Fmultibrand%2Ffrontpages%2Fsearch.html&amp;toolId=MYHABITSearch&amp;pageOptions={%22key%22%3A%22eventId%22%2C%22val%22%3A%2210124052%22}" display="url"/>
    <hyperlink ref="A6012" r:id="rId6010" location="url=http://myhabit-rsp-internal-us.amazon.com%2Fstatic%2Fmultibrand%2Ffrontpages%2Fsearch.html&amp;toolId=MYHABITSearch&amp;pageOptions={%22key%22%3A%22eventId%22%2C%22val%22%3A%2210124064%22}" display="url"/>
    <hyperlink ref="A6013" r:id="rId6011" location="url=http://myhabit-rsp-internal-us.amazon.com%2Fstatic%2Fmultibrand%2Ffrontpages%2Fsearch.html&amp;toolId=MYHABITSearch&amp;pageOptions={%22key%22%3A%22eventId%22%2C%22val%22%3A%2210124065%22}" display="url"/>
    <hyperlink ref="A6014" r:id="rId6012" location="url=http://myhabit-rsp-internal-us.amazon.com%2Fstatic%2Fmultibrand%2Ffrontpages%2Fsearch.html&amp;toolId=MYHABITSearch&amp;pageOptions={%22key%22%3A%22eventId%22%2C%22val%22%3A%2210124097%22}" display="url"/>
    <hyperlink ref="A6015" r:id="rId6013" location="url=http://myhabit-rsp-internal-us.amazon.com%2Fstatic%2Fmultibrand%2Ffrontpages%2Fsearch.html&amp;toolId=MYHABITSearch&amp;pageOptions={%22key%22%3A%22eventId%22%2C%22val%22%3A%2210124129%22}" display="url"/>
    <hyperlink ref="A6016" r:id="rId6014" location="url=http://myhabit-rsp-internal-us.amazon.com%2Fstatic%2Fmultibrand%2Ffrontpages%2Fsearch.html&amp;toolId=MYHABITSearch&amp;pageOptions={%22key%22%3A%22eventId%22%2C%22val%22%3A%2210124130%22}" display="url"/>
    <hyperlink ref="A6017" r:id="rId6015" location="url=http://myhabit-rsp-internal-us.amazon.com%2Fstatic%2Fmultibrand%2Ffrontpages%2Fsearch.html&amp;toolId=MYHABITSearch&amp;pageOptions={%22key%22%3A%22eventId%22%2C%22val%22%3A%2210124165%22}" display="url"/>
    <hyperlink ref="A6018" r:id="rId6016" location="url=http://myhabit-rsp-internal-us.amazon.com%2Fstatic%2Fmultibrand%2Ffrontpages%2Fsearch.html&amp;toolId=MYHABITSearch&amp;pageOptions={%22key%22%3A%22eventId%22%2C%22val%22%3A%2210124230%22}" display="url"/>
    <hyperlink ref="A6019" r:id="rId6017" location="url=http://myhabit-rsp-internal-us.amazon.com%2Fstatic%2Fmultibrand%2Ffrontpages%2Fsearch.html&amp;toolId=MYHABITSearch&amp;pageOptions={%22key%22%3A%22eventId%22%2C%22val%22%3A%2210124231%22}" display="url"/>
    <hyperlink ref="A6020" r:id="rId6018" location="url=http://myhabit-rsp-internal-us.amazon.com%2Fstatic%2Fmultibrand%2Ffrontpages%2Fsearch.html&amp;toolId=MYHABITSearch&amp;pageOptions={%22key%22%3A%22eventId%22%2C%22val%22%3A%2210124249%22}" display="url"/>
    <hyperlink ref="A6021" r:id="rId6019" location="url=http://myhabit-rsp-internal-us.amazon.com%2Fstatic%2Fmultibrand%2Ffrontpages%2Fsearch.html&amp;toolId=MYHABITSearch&amp;pageOptions={%22key%22%3A%22eventId%22%2C%22val%22%3A%2210124250%22}" display="url"/>
    <hyperlink ref="A6022" r:id="rId6020" location="url=http://myhabit-rsp-internal-us.amazon.com%2Fstatic%2Fmultibrand%2Ffrontpages%2Fsearch.html&amp;toolId=MYHABITSearch&amp;pageOptions={%22key%22%3A%22eventId%22%2C%22val%22%3A%2210124265%22}" display="url"/>
    <hyperlink ref="A6023" r:id="rId6021" location="url=http://myhabit-rsp-internal-us.amazon.com%2Fstatic%2Fmultibrand%2Ffrontpages%2Fsearch.html&amp;toolId=MYHABITSearch&amp;pageOptions={%22key%22%3A%22eventId%22%2C%22val%22%3A%2210124272%22}" display="url"/>
    <hyperlink ref="A6024" r:id="rId6022" location="url=http://myhabit-rsp-internal-us.amazon.com%2Fstatic%2Fmultibrand%2Ffrontpages%2Fsearch.html&amp;toolId=MYHABITSearch&amp;pageOptions={%22key%22%3A%22eventId%22%2C%22val%22%3A%2210124319%22}" display="url"/>
    <hyperlink ref="A6025" r:id="rId6023" location="url=http://myhabit-rsp-internal-us.amazon.com%2Fstatic%2Fmultibrand%2Ffrontpages%2Fsearch.html&amp;toolId=MYHABITSearch&amp;pageOptions={%22key%22%3A%22eventId%22%2C%22val%22%3A%2210121022%22}" display="url"/>
    <hyperlink ref="A6026" r:id="rId6024" location="url=http://myhabit-rsp-internal-us.amazon.com%2Fstatic%2Fmultibrand%2Ffrontpages%2Fsearch.html&amp;toolId=MYHABITSearch&amp;pageOptions={%22key%22%3A%22eventId%22%2C%22val%22%3A%2210121144%22}" display="url"/>
    <hyperlink ref="A6027" r:id="rId6025" location="url=http://myhabit-rsp-internal-us.amazon.com%2Fstatic%2Fmultibrand%2Ffrontpages%2Fsearch.html&amp;toolId=MYHABITSearch&amp;pageOptions={%22key%22%3A%22eventId%22%2C%22val%22%3A%2210121360%22}" display="url"/>
    <hyperlink ref="A6028" r:id="rId6026" location="url=http://myhabit-rsp-internal-us.amazon.com%2Fstatic%2Fmultibrand%2Ffrontpages%2Fsearch.html&amp;toolId=MYHABITSearch&amp;pageOptions={%22key%22%3A%22eventId%22%2C%22val%22%3A%2210121776%22}" display="url"/>
    <hyperlink ref="A6029" r:id="rId6027" location="url=http://myhabit-rsp-internal-us.amazon.com%2Fstatic%2Fmultibrand%2Ffrontpages%2Fsearch.html&amp;toolId=MYHABITSearch&amp;pageOptions={%22key%22%3A%22eventId%22%2C%22val%22%3A%2210121901%22}" display="url"/>
    <hyperlink ref="A6030" r:id="rId6028" location="url=http://myhabit-rsp-internal-us.amazon.com%2Fstatic%2Fmultibrand%2Ffrontpages%2Fsearch.html&amp;toolId=MYHABITSearch&amp;pageOptions={%22key%22%3A%22eventId%22%2C%22val%22%3A%2210122700%22}" display="url"/>
    <hyperlink ref="A6031" r:id="rId6029" location="url=http://myhabit-rsp-internal-us.amazon.com%2Fstatic%2Fmultibrand%2Ffrontpages%2Fsearch.html&amp;toolId=MYHABITSearch&amp;pageOptions={%22key%22%3A%22eventId%22%2C%22val%22%3A%2210122719%22}" display="url"/>
    <hyperlink ref="A6032" r:id="rId6030" location="url=http://myhabit-rsp-internal-us.amazon.com%2Fstatic%2Fmultibrand%2Ffrontpages%2Fsearch.html&amp;toolId=MYHABITSearch&amp;pageOptions={%22key%22%3A%22eventId%22%2C%22val%22%3A%2210123060%22}" display="url"/>
    <hyperlink ref="A6033" r:id="rId6031" location="url=http://myhabit-rsp-internal-us.amazon.com%2Fstatic%2Fmultibrand%2Ffrontpages%2Fsearch.html&amp;toolId=MYHABITSearch&amp;pageOptions={%22key%22%3A%22eventId%22%2C%22val%22%3A%2210123106%22}" display="url"/>
    <hyperlink ref="A6034" r:id="rId6032" location="url=http://myhabit-rsp-internal-us.amazon.com%2Fstatic%2Fmultibrand%2Ffrontpages%2Fsearch.html&amp;toolId=MYHABITSearch&amp;pageOptions={%22key%22%3A%22eventId%22%2C%22val%22%3A%2210123181%22}" display="url"/>
    <hyperlink ref="A6035" r:id="rId6033" location="url=http://myhabit-rsp-internal-us.amazon.com%2Fstatic%2Fmultibrand%2Ffrontpages%2Fsearch.html&amp;toolId=MYHABITSearch&amp;pageOptions={%22key%22%3A%22eventId%22%2C%22val%22%3A%2210123309%22}" display="url"/>
    <hyperlink ref="A6036" r:id="rId6034" location="url=http://myhabit-rsp-internal-us.amazon.com%2Fstatic%2Fmultibrand%2Ffrontpages%2Fsearch.html&amp;toolId=MYHABITSearch&amp;pageOptions={%22key%22%3A%22eventId%22%2C%22val%22%3A%2210123327%22}" display="url"/>
    <hyperlink ref="A6037" r:id="rId6035" location="url=http://myhabit-rsp-internal-us.amazon.com%2Fstatic%2Fmultibrand%2Ffrontpages%2Fsearch.html&amp;toolId=MYHABITSearch&amp;pageOptions={%22key%22%3A%22eventId%22%2C%22val%22%3A%2210123438%22}" display="url"/>
    <hyperlink ref="A6038" r:id="rId6036" location="url=http://myhabit-rsp-internal-us.amazon.com%2Fstatic%2Fmultibrand%2Ffrontpages%2Fsearch.html&amp;toolId=MYHABITSearch&amp;pageOptions={%22key%22%3A%22eventId%22%2C%22val%22%3A%2210123529%22}" display="url"/>
    <hyperlink ref="A6039" r:id="rId6037" location="url=http://myhabit-rsp-internal-us.amazon.com%2Fstatic%2Fmultibrand%2Ffrontpages%2Fsearch.html&amp;toolId=MYHABITSearch&amp;pageOptions={%22key%22%3A%22eventId%22%2C%22val%22%3A%2210123531%22}" display="url"/>
    <hyperlink ref="A6040" r:id="rId6038" location="url=http://myhabit-rsp-internal-us.amazon.com%2Fstatic%2Fmultibrand%2Ffrontpages%2Fsearch.html&amp;toolId=MYHABITSearch&amp;pageOptions={%22key%22%3A%22eventId%22%2C%22val%22%3A%2210123601%22}" display="url"/>
    <hyperlink ref="A6041" r:id="rId6039" location="url=http://myhabit-rsp-internal-us.amazon.com%2Fstatic%2Fmultibrand%2Ffrontpages%2Fsearch.html&amp;toolId=MYHABITSearch&amp;pageOptions={%22key%22%3A%22eventId%22%2C%22val%22%3A%2210123708%22}" display="url"/>
    <hyperlink ref="A6042" r:id="rId6040" location="url=http://myhabit-rsp-internal-us.amazon.com%2Fstatic%2Fmultibrand%2Ffrontpages%2Fsearch.html&amp;toolId=MYHABITSearch&amp;pageOptions={%22key%22%3A%22eventId%22%2C%22val%22%3A%2210123809%22}" display="url"/>
    <hyperlink ref="A6043" r:id="rId6041" location="url=http://myhabit-rsp-internal-us.amazon.com%2Fstatic%2Fmultibrand%2Ffrontpages%2Fsearch.html&amp;toolId=MYHABITSearch&amp;pageOptions={%22key%22%3A%22eventId%22%2C%22val%22%3A%2210123992%22}" display="url"/>
    <hyperlink ref="A6044" r:id="rId6042" location="url=http://myhabit-rsp-internal-us.amazon.com%2Fstatic%2Fmultibrand%2Ffrontpages%2Fsearch.html&amp;toolId=MYHABITSearch&amp;pageOptions={%22key%22%3A%22eventId%22%2C%22val%22%3A%2210124004%22}" display="url"/>
    <hyperlink ref="A6045" r:id="rId6043" location="url=http://myhabit-rsp-internal-us.amazon.com%2Fstatic%2Fmultibrand%2Ffrontpages%2Fsearch.html&amp;toolId=MYHABITSearch&amp;pageOptions={%22key%22%3A%22eventId%22%2C%22val%22%3A%2210124091%22}" display="url"/>
    <hyperlink ref="A6046" r:id="rId6044" location="url=http://myhabit-rsp-internal-us.amazon.com%2Fstatic%2Fmultibrand%2Ffrontpages%2Fsearch.html&amp;toolId=MYHABITSearch&amp;pageOptions={%22key%22%3A%22eventId%22%2C%22val%22%3A%2210124093%22}" display="url"/>
    <hyperlink ref="A6047" r:id="rId6045" location="url=http://myhabit-rsp-internal-us.amazon.com%2Fstatic%2Fmultibrand%2Ffrontpages%2Fsearch.html&amp;toolId=MYHABITSearch&amp;pageOptions={%22key%22%3A%22eventId%22%2C%22val%22%3A%2210124100%22}" display="url"/>
    <hyperlink ref="A6048" r:id="rId6046" location="url=http://myhabit-rsp-internal-us.amazon.com%2Fstatic%2Fmultibrand%2Ffrontpages%2Fsearch.html&amp;toolId=MYHABITSearch&amp;pageOptions={%22key%22%3A%22eventId%22%2C%22val%22%3A%2210124232%22}" display="url"/>
    <hyperlink ref="A6049" r:id="rId6047" location="url=http://myhabit-rsp-internal-us.amazon.com%2Fstatic%2Fmultibrand%2Ffrontpages%2Fsearch.html&amp;toolId=MYHABITSearch&amp;pageOptions={%22key%22%3A%22eventId%22%2C%22val%22%3A%2210124246%22}" display="url"/>
    <hyperlink ref="A6050" r:id="rId6048" location="url=http://myhabit-rsp-internal-us.amazon.com%2Fstatic%2Fmultibrand%2Ffrontpages%2Fsearch.html&amp;toolId=MYHABITSearch&amp;pageOptions={%22key%22%3A%22eventId%22%2C%22val%22%3A%2210124306%22}" display="url"/>
    <hyperlink ref="A6051" r:id="rId6049" location="url=http://myhabit-rsp-internal-us.amazon.com%2Fstatic%2Fmultibrand%2Ffrontpages%2Fsearch.html&amp;toolId=MYHABITSearch&amp;pageOptions={%22key%22%3A%22eventId%22%2C%22val%22%3A%2210124323%22}" display="url"/>
    <hyperlink ref="A6052" r:id="rId6050" location="url=http://myhabit-rsp-internal-us.amazon.com%2Fstatic%2Fmultibrand%2Ffrontpages%2Fsearch.html&amp;toolId=MYHABITSearch&amp;pageOptions={%22key%22%3A%22eventId%22%2C%22val%22%3A%2210117327%22}" display="url"/>
    <hyperlink ref="A6053" r:id="rId6051" location="url=http://myhabit-rsp-internal-us.amazon.com%2Fstatic%2Fmultibrand%2Ffrontpages%2Fsearch.html&amp;toolId=MYHABITSearch&amp;pageOptions={%22key%22%3A%22eventId%22%2C%22val%22%3A%2210119433%22}" display="url"/>
    <hyperlink ref="A6054" r:id="rId6052" location="url=http://myhabit-rsp-internal-us.amazon.com%2Fstatic%2Fmultibrand%2Ffrontpages%2Fsearch.html&amp;toolId=MYHABITSearch&amp;pageOptions={%22key%22%3A%22eventId%22%2C%22val%22%3A%2210121514%22}" display="url"/>
    <hyperlink ref="A6055" r:id="rId6053" location="url=http://myhabit-rsp-internal-us.amazon.com%2Fstatic%2Fmultibrand%2Ffrontpages%2Fsearch.html&amp;toolId=MYHABITSearch&amp;pageOptions={%22key%22%3A%22eventId%22%2C%22val%22%3A%2210121548%22}" display="url"/>
    <hyperlink ref="A6056" r:id="rId6054" location="url=http://myhabit-rsp-internal-us.amazon.com%2Fstatic%2Fmultibrand%2Ffrontpages%2Fsearch.html&amp;toolId=MYHABITSearch&amp;pageOptions={%22key%22%3A%22eventId%22%2C%22val%22%3A%2210121683%22}" display="url"/>
    <hyperlink ref="A6057" r:id="rId6055" location="url=http://myhabit-rsp-internal-us.amazon.com%2Fstatic%2Fmultibrand%2Ffrontpages%2Fsearch.html&amp;toolId=MYHABITSearch&amp;pageOptions={%22key%22%3A%22eventId%22%2C%22val%22%3A%2210121693%22}" display="url"/>
    <hyperlink ref="A6058" r:id="rId6056" location="url=http://myhabit-rsp-internal-us.amazon.com%2Fstatic%2Fmultibrand%2Ffrontpages%2Fsearch.html&amp;toolId=MYHABITSearch&amp;pageOptions={%22key%22%3A%22eventId%22%2C%22val%22%3A%2210121713%22}" display="url"/>
    <hyperlink ref="A6059" r:id="rId6057" location="url=http://myhabit-rsp-internal-us.amazon.com%2Fstatic%2Fmultibrand%2Ffrontpages%2Fsearch.html&amp;toolId=MYHABITSearch&amp;pageOptions={%22key%22%3A%22eventId%22%2C%22val%22%3A%2210121779%22}" display="url"/>
    <hyperlink ref="A6060" r:id="rId6058" location="url=http://myhabit-rsp-internal-us.amazon.com%2Fstatic%2Fmultibrand%2Ffrontpages%2Fsearch.html&amp;toolId=MYHABITSearch&amp;pageOptions={%22key%22%3A%22eventId%22%2C%22val%22%3A%2210121861%22}" display="url"/>
    <hyperlink ref="A6061" r:id="rId6059" location="url=http://myhabit-rsp-internal-us.amazon.com%2Fstatic%2Fmultibrand%2Ffrontpages%2Fsearch.html&amp;toolId=MYHABITSearch&amp;pageOptions={%22key%22%3A%22eventId%22%2C%22val%22%3A%2210121923%22}" display="url"/>
    <hyperlink ref="A6062" r:id="rId6060" location="url=http://myhabit-rsp-internal-us.amazon.com%2Fstatic%2Fmultibrand%2Ffrontpages%2Fsearch.html&amp;toolId=MYHABITSearch&amp;pageOptions={%22key%22%3A%22eventId%22%2C%22val%22%3A%2210122838%22}" display="url"/>
    <hyperlink ref="A6063" r:id="rId6061" location="url=http://myhabit-rsp-internal-us.amazon.com%2Fstatic%2Fmultibrand%2Ffrontpages%2Fsearch.html&amp;toolId=MYHABITSearch&amp;pageOptions={%22key%22%3A%22eventId%22%2C%22val%22%3A%2210123061%22}" display="url"/>
    <hyperlink ref="A6064" r:id="rId6062" location="url=http://myhabit-rsp-internal-us.amazon.com%2Fstatic%2Fmultibrand%2Ffrontpages%2Fsearch.html&amp;toolId=MYHABITSearch&amp;pageOptions={%22key%22%3A%22eventId%22%2C%22val%22%3A%2210123126%22}" display="url"/>
    <hyperlink ref="A6065" r:id="rId6063" location="url=http://myhabit-rsp-internal-us.amazon.com%2Fstatic%2Fmultibrand%2Ffrontpages%2Fsearch.html&amp;toolId=MYHABITSearch&amp;pageOptions={%22key%22%3A%22eventId%22%2C%22val%22%3A%2210123284%22}" display="url"/>
    <hyperlink ref="A6066" r:id="rId6064" location="url=http://myhabit-rsp-internal-us.amazon.com%2Fstatic%2Fmultibrand%2Ffrontpages%2Fsearch.html&amp;toolId=MYHABITSearch&amp;pageOptions={%22key%22%3A%22eventId%22%2C%22val%22%3A%2210123334%22}" display="url"/>
    <hyperlink ref="A6067" r:id="rId6065" location="url=http://myhabit-rsp-internal-us.amazon.com%2Fstatic%2Fmultibrand%2Ffrontpages%2Fsearch.html&amp;toolId=MYHABITSearch&amp;pageOptions={%22key%22%3A%22eventId%22%2C%22val%22%3A%2210123361%22}" display="url"/>
    <hyperlink ref="A6068" r:id="rId6066" location="url=http://myhabit-rsp-internal-us.amazon.com%2Fstatic%2Fmultibrand%2Ffrontpages%2Fsearch.html&amp;toolId=MYHABITSearch&amp;pageOptions={%22key%22%3A%22eventId%22%2C%22val%22%3A%2210123503%22}" display="url"/>
    <hyperlink ref="A6069" r:id="rId6067" location="url=http://myhabit-rsp-internal-us.amazon.com%2Fstatic%2Fmultibrand%2Ffrontpages%2Fsearch.html&amp;toolId=MYHABITSearch&amp;pageOptions={%22key%22%3A%22eventId%22%2C%22val%22%3A%2210123533%22}" display="url"/>
    <hyperlink ref="A6070" r:id="rId6068" location="url=http://myhabit-rsp-internal-us.amazon.com%2Fstatic%2Fmultibrand%2Ffrontpages%2Fsearch.html&amp;toolId=MYHABITSearch&amp;pageOptions={%22key%22%3A%22eventId%22%2C%22val%22%3A%2210123548%22}" display="url"/>
    <hyperlink ref="A6071" r:id="rId6069" location="url=http://myhabit-rsp-internal-us.amazon.com%2Fstatic%2Fmultibrand%2Ffrontpages%2Fsearch.html&amp;toolId=MYHABITSearch&amp;pageOptions={%22key%22%3A%22eventId%22%2C%22val%22%3A%2210123659%22}" display="url"/>
    <hyperlink ref="A6072" r:id="rId6070" location="url=http://myhabit-rsp-internal-us.amazon.com%2Fstatic%2Fmultibrand%2Ffrontpages%2Fsearch.html&amp;toolId=MYHABITSearch&amp;pageOptions={%22key%22%3A%22eventId%22%2C%22val%22%3A%2210123865%22}" display="url"/>
    <hyperlink ref="A6073" r:id="rId6071" location="url=http://myhabit-rsp-internal-us.amazon.com%2Fstatic%2Fmultibrand%2Ffrontpages%2Fsearch.html&amp;toolId=MYHABITSearch&amp;pageOptions={%22key%22%3A%22eventId%22%2C%22val%22%3A%2210123938%22}" display="url"/>
    <hyperlink ref="A6074" r:id="rId6072" location="url=http://myhabit-rsp-internal-us.amazon.com%2Fstatic%2Fmultibrand%2Ffrontpages%2Fsearch.html&amp;toolId=MYHABITSearch&amp;pageOptions={%22key%22%3A%22eventId%22%2C%22val%22%3A%2210124021%22}" display="url"/>
    <hyperlink ref="A6075" r:id="rId6073" location="url=http://myhabit-rsp-internal-us.amazon.com%2Fstatic%2Fmultibrand%2Ffrontpages%2Fsearch.html&amp;toolId=MYHABITSearch&amp;pageOptions={%22key%22%3A%22eventId%22%2C%22val%22%3A%2210124152%22}" display="url"/>
    <hyperlink ref="A6076" r:id="rId6074" location="url=http://myhabit-rsp-internal-us.amazon.com%2Fstatic%2Fmultibrand%2Ffrontpages%2Fsearch.html&amp;toolId=MYHABITSearch&amp;pageOptions={%22key%22%3A%22eventId%22%2C%22val%22%3A%2210124168%22}" display="url"/>
    <hyperlink ref="A6077" r:id="rId6075" location="url=http://myhabit-rsp-internal-us.amazon.com%2Fstatic%2Fmultibrand%2Ffrontpages%2Fsearch.html&amp;toolId=MYHABITSearch&amp;pageOptions={%22key%22%3A%22eventId%22%2C%22val%22%3A%2210124238%22}" display="url"/>
    <hyperlink ref="A6078" r:id="rId6076" location="url=http://myhabit-rsp-internal-us.amazon.com%2Fstatic%2Fmultibrand%2Ffrontpages%2Fsearch.html&amp;toolId=MYHABITSearch&amp;pageOptions={%22key%22%3A%22eventId%22%2C%22val%22%3A%2210124325%22}" display="url"/>
    <hyperlink ref="A6079" r:id="rId6077" location="url=http://myhabit-rsp-internal-us.amazon.com%2Fstatic%2Fmultibrand%2Ffrontpages%2Fsearch.html&amp;toolId=MYHABITSearch&amp;pageOptions={%22key%22%3A%22eventId%22%2C%22val%22%3A%2210120494%22}" display="url"/>
    <hyperlink ref="A6080" r:id="rId6078" location="url=http://myhabit-rsp-internal-us.amazon.com%2Fstatic%2Fmultibrand%2Ffrontpages%2Fsearch.html&amp;toolId=MYHABITSearch&amp;pageOptions={%22key%22%3A%22eventId%22%2C%22val%22%3A%2210120611%22}" display="url"/>
    <hyperlink ref="A6081" r:id="rId6079" location="url=http://myhabit-rsp-internal-us.amazon.com%2Fstatic%2Fmultibrand%2Ffrontpages%2Fsearch.html&amp;toolId=MYHABITSearch&amp;pageOptions={%22key%22%3A%22eventId%22%2C%22val%22%3A%2210122708%22}" display="url"/>
    <hyperlink ref="A6082" r:id="rId6080" location="url=http://myhabit-rsp-internal-us.amazon.com%2Fstatic%2Fmultibrand%2Ffrontpages%2Fsearch.html&amp;toolId=MYHABITSearch&amp;pageOptions={%22key%22%3A%22eventId%22%2C%22val%22%3A%2210122712%22}" display="url"/>
    <hyperlink ref="A6083" r:id="rId6081" location="url=http://myhabit-rsp-internal-us.amazon.com%2Fstatic%2Fmultibrand%2Ffrontpages%2Fsearch.html&amp;toolId=MYHABITSearch&amp;pageOptions={%22key%22%3A%22eventId%22%2C%22val%22%3A%2210122867%22}" display="url"/>
    <hyperlink ref="A6084" r:id="rId6082" location="url=http://myhabit-rsp-internal-us.amazon.com%2Fstatic%2Fmultibrand%2Ffrontpages%2Fsearch.html&amp;toolId=MYHABITSearch&amp;pageOptions={%22key%22%3A%22eventId%22%2C%22val%22%3A%2210123033%22}" display="url"/>
    <hyperlink ref="A6085" r:id="rId6083" location="url=http://myhabit-rsp-internal-us.amazon.com%2Fstatic%2Fmultibrand%2Ffrontpages%2Fsearch.html&amp;toolId=MYHABITSearch&amp;pageOptions={%22key%22%3A%22eventId%22%2C%22val%22%3A%2210123096%22}" display="url"/>
    <hyperlink ref="A6086" r:id="rId6084" location="url=http://myhabit-rsp-internal-us.amazon.com%2Fstatic%2Fmultibrand%2Ffrontpages%2Fsearch.html&amp;toolId=MYHABITSearch&amp;pageOptions={%22key%22%3A%22eventId%22%2C%22val%22%3A%2210123257%22}" display="url"/>
    <hyperlink ref="A6087" r:id="rId6085" location="url=http://myhabit-rsp-internal-us.amazon.com%2Fstatic%2Fmultibrand%2Ffrontpages%2Fsearch.html&amp;toolId=MYHABITSearch&amp;pageOptions={%22key%22%3A%22eventId%22%2C%22val%22%3A%2210123258%22}" display="url"/>
    <hyperlink ref="A6088" r:id="rId6086" location="url=http://myhabit-rsp-internal-us.amazon.com%2Fstatic%2Fmultibrand%2Ffrontpages%2Fsearch.html&amp;toolId=MYHABITSearch&amp;pageOptions={%22key%22%3A%22eventId%22%2C%22val%22%3A%2210123406%22}" display="url"/>
    <hyperlink ref="A6089" r:id="rId6087" location="url=http://myhabit-rsp-internal-us.amazon.com%2Fstatic%2Fmultibrand%2Ffrontpages%2Fsearch.html&amp;toolId=MYHABITSearch&amp;pageOptions={%22key%22%3A%22eventId%22%2C%22val%22%3A%2210123577%22}" display="url"/>
    <hyperlink ref="A6090" r:id="rId6088" location="url=http://myhabit-rsp-internal-us.amazon.com%2Fstatic%2Fmultibrand%2Ffrontpages%2Fsearch.html&amp;toolId=MYHABITSearch&amp;pageOptions={%22key%22%3A%22eventId%22%2C%22val%22%3A%2210123656%22}" display="url"/>
    <hyperlink ref="A6091" r:id="rId6089" location="url=http://myhabit-rsp-internal-us.amazon.com%2Fstatic%2Fmultibrand%2Ffrontpages%2Fsearch.html&amp;toolId=MYHABITSearch&amp;pageOptions={%22key%22%3A%22eventId%22%2C%22val%22%3A%2210123672%22}" display="url"/>
    <hyperlink ref="A6092" r:id="rId6090" location="url=http://myhabit-rsp-internal-us.amazon.com%2Fstatic%2Fmultibrand%2Ffrontpages%2Fsearch.html&amp;toolId=MYHABITSearch&amp;pageOptions={%22key%22%3A%22eventId%22%2C%22val%22%3A%2210123902%22}" display="url"/>
    <hyperlink ref="A6093" r:id="rId6091" location="url=http://myhabit-rsp-internal-us.amazon.com%2Fstatic%2Fmultibrand%2Ffrontpages%2Fsearch.html&amp;toolId=MYHABITSearch&amp;pageOptions={%22key%22%3A%22eventId%22%2C%22val%22%3A%2210124002%22}" display="url"/>
    <hyperlink ref="A6094" r:id="rId6092" location="url=http://myhabit-rsp-internal-us.amazon.com%2Fstatic%2Fmultibrand%2Ffrontpages%2Fsearch.html&amp;toolId=MYHABITSearch&amp;pageOptions={%22key%22%3A%22eventId%22%2C%22val%22%3A%2210124011%22}" display="url"/>
    <hyperlink ref="A6095" r:id="rId6093" location="url=http://myhabit-rsp-internal-us.amazon.com%2Fstatic%2Fmultibrand%2Ffrontpages%2Fsearch.html&amp;toolId=MYHABITSearch&amp;pageOptions={%22key%22%3A%22eventId%22%2C%22val%22%3A%2210124024%22}" display="url"/>
    <hyperlink ref="A6096" r:id="rId6094" location="url=http://myhabit-rsp-internal-us.amazon.com%2Fstatic%2Fmultibrand%2Ffrontpages%2Fsearch.html&amp;toolId=MYHABITSearch&amp;pageOptions={%22key%22%3A%22eventId%22%2C%22val%22%3A%2210124105%22}" display="url"/>
    <hyperlink ref="A6097" r:id="rId6095" location="url=http://myhabit-rsp-internal-us.amazon.com%2Fstatic%2Fmultibrand%2Ffrontpages%2Fsearch.html&amp;toolId=MYHABITSearch&amp;pageOptions={%22key%22%3A%22eventId%22%2C%22val%22%3A%2210124182%22}" display="url"/>
    <hyperlink ref="A6098" r:id="rId6096" location="url=http://myhabit-rsp-internal-us.amazon.com%2Fstatic%2Fmultibrand%2Ffrontpages%2Fsearch.html&amp;toolId=MYHABITSearch&amp;pageOptions={%22key%22%3A%22eventId%22%2C%22val%22%3A%2210124234%22}" display="url"/>
    <hyperlink ref="A6099" r:id="rId6097" location="url=http://myhabit-rsp-internal-us.amazon.com%2Fstatic%2Fmultibrand%2Ffrontpages%2Fsearch.html&amp;toolId=MYHABITSearch&amp;pageOptions={%22key%22%3A%22eventId%22%2C%22val%22%3A%2210124280%22}" display="url"/>
    <hyperlink ref="A6100" r:id="rId6098" location="url=http://myhabit-rsp-internal-us.amazon.com%2Fstatic%2Fmultibrand%2Ffrontpages%2Fsearch.html&amp;toolId=MYHABITSearch&amp;pageOptions={%22key%22%3A%22eventId%22%2C%22val%22%3A%2210119951%22}" display="url"/>
    <hyperlink ref="A6101" r:id="rId6099" location="url=http://myhabit-rsp-internal-us.amazon.com%2Fstatic%2Fmultibrand%2Ffrontpages%2Fsearch.html&amp;toolId=MYHABITSearch&amp;pageOptions={%22key%22%3A%22eventId%22%2C%22val%22%3A%2210119971%22}" display="url"/>
    <hyperlink ref="A6102" r:id="rId6100" location="url=http://myhabit-rsp-internal-us.amazon.com%2Fstatic%2Fmultibrand%2Ffrontpages%2Fsearch.html&amp;toolId=MYHABITSearch&amp;pageOptions={%22key%22%3A%22eventId%22%2C%22val%22%3A%2210120877%22}" display="url"/>
    <hyperlink ref="A6103" r:id="rId6101" location="url=http://myhabit-rsp-internal-us.amazon.com%2Fstatic%2Fmultibrand%2Ffrontpages%2Fsearch.html&amp;toolId=MYHABITSearch&amp;pageOptions={%22key%22%3A%22eventId%22%2C%22val%22%3A%2210120923%22}" display="url"/>
    <hyperlink ref="A6104" r:id="rId6102" location="url=http://myhabit-rsp-internal-us.amazon.com%2Fstatic%2Fmultibrand%2Ffrontpages%2Fsearch.html&amp;toolId=MYHABITSearch&amp;pageOptions={%22key%22%3A%22eventId%22%2C%22val%22%3A%2210121364%22}" display="url"/>
    <hyperlink ref="A6105" r:id="rId6103" location="url=http://myhabit-rsp-internal-us.amazon.com%2Fstatic%2Fmultibrand%2Ffrontpages%2Fsearch.html&amp;toolId=MYHABITSearch&amp;pageOptions={%22key%22%3A%22eventId%22%2C%22val%22%3A%2210122145%22}" display="url"/>
    <hyperlink ref="A6106" r:id="rId6104" location="url=http://myhabit-rsp-internal-us.amazon.com%2Fstatic%2Fmultibrand%2Ffrontpages%2Fsearch.html&amp;toolId=MYHABITSearch&amp;pageOptions={%22key%22%3A%22eventId%22%2C%22val%22%3A%2210122572%22}" display="url"/>
    <hyperlink ref="A6107" r:id="rId6105" location="url=http://myhabit-rsp-internal-us.amazon.com%2Fstatic%2Fmultibrand%2Ffrontpages%2Fsearch.html&amp;toolId=MYHABITSearch&amp;pageOptions={%22key%22%3A%22eventId%22%2C%22val%22%3A%2210122796%22}" display="url"/>
    <hyperlink ref="A6108" r:id="rId6106" location="url=http://myhabit-rsp-internal-us.amazon.com%2Fstatic%2Fmultibrand%2Ffrontpages%2Fsearch.html&amp;toolId=MYHABITSearch&amp;pageOptions={%22key%22%3A%22eventId%22%2C%22val%22%3A%2210122824%22}" display="url"/>
    <hyperlink ref="A6109" r:id="rId6107" location="url=http://myhabit-rsp-internal-us.amazon.com%2Fstatic%2Fmultibrand%2Ffrontpages%2Fsearch.html&amp;toolId=MYHABITSearch&amp;pageOptions={%22key%22%3A%22eventId%22%2C%22val%22%3A%2210123041%22}" display="url"/>
    <hyperlink ref="A6110" r:id="rId6108" location="url=http://myhabit-rsp-internal-us.amazon.com%2Fstatic%2Fmultibrand%2Ffrontpages%2Fsearch.html&amp;toolId=MYHABITSearch&amp;pageOptions={%22key%22%3A%22eventId%22%2C%22val%22%3A%2210123205%22}" display="url"/>
    <hyperlink ref="A6111" r:id="rId6109" location="url=http://myhabit-rsp-internal-us.amazon.com%2Fstatic%2Fmultibrand%2Ffrontpages%2Fsearch.html&amp;toolId=MYHABITSearch&amp;pageOptions={%22key%22%3A%22eventId%22%2C%22val%22%3A%2210123315%22}" display="url"/>
    <hyperlink ref="A6112" r:id="rId6110" location="url=http://myhabit-rsp-internal-us.amazon.com%2Fstatic%2Fmultibrand%2Ffrontpages%2Fsearch.html&amp;toolId=MYHABITSearch&amp;pageOptions={%22key%22%3A%22eventId%22%2C%22val%22%3A%2210123318%22}" display="url"/>
    <hyperlink ref="A6113" r:id="rId6111" location="url=http://myhabit-rsp-internal-us.amazon.com%2Fstatic%2Fmultibrand%2Ffrontpages%2Fsearch.html&amp;toolId=MYHABITSearch&amp;pageOptions={%22key%22%3A%22eventId%22%2C%22val%22%3A%2210123534%22}" display="url"/>
    <hyperlink ref="A6114" r:id="rId6112" location="url=http://myhabit-rsp-internal-us.amazon.com%2Fstatic%2Fmultibrand%2Ffrontpages%2Fsearch.html&amp;toolId=MYHABITSearch&amp;pageOptions={%22key%22%3A%22eventId%22%2C%22val%22%3A%2210123535%22}" display="url"/>
    <hyperlink ref="A6115" r:id="rId6113" location="url=http://myhabit-rsp-internal-us.amazon.com%2Fstatic%2Fmultibrand%2Ffrontpages%2Fsearch.html&amp;toolId=MYHABITSearch&amp;pageOptions={%22key%22%3A%22eventId%22%2C%22val%22%3A%2210123561%22}" display="url"/>
    <hyperlink ref="A6116" r:id="rId6114" location="url=http://myhabit-rsp-internal-us.amazon.com%2Fstatic%2Fmultibrand%2Ffrontpages%2Fsearch.html&amp;toolId=MYHABITSearch&amp;pageOptions={%22key%22%3A%22eventId%22%2C%22val%22%3A%2210123624%22}" display="url"/>
    <hyperlink ref="A6117" r:id="rId6115" location="url=http://myhabit-rsp-internal-us.amazon.com%2Fstatic%2Fmultibrand%2Ffrontpages%2Fsearch.html&amp;toolId=MYHABITSearch&amp;pageOptions={%22key%22%3A%22eventId%22%2C%22val%22%3A%2210123661%22}" display="url"/>
    <hyperlink ref="A6118" r:id="rId6116" location="url=http://myhabit-rsp-internal-us.amazon.com%2Fstatic%2Fmultibrand%2Ffrontpages%2Fsearch.html&amp;toolId=MYHABITSearch&amp;pageOptions={%22key%22%3A%22eventId%22%2C%22val%22%3A%2210123666%22}" display="url"/>
    <hyperlink ref="A6119" r:id="rId6117" location="url=http://myhabit-rsp-internal-us.amazon.com%2Fstatic%2Fmultibrand%2Ffrontpages%2Fsearch.html&amp;toolId=MYHABITSearch&amp;pageOptions={%22key%22%3A%22eventId%22%2C%22val%22%3A%2210123890%22}" display="url"/>
    <hyperlink ref="A6120" r:id="rId6118" location="url=http://myhabit-rsp-internal-us.amazon.com%2Fstatic%2Fmultibrand%2Ffrontpages%2Fsearch.html&amp;toolId=MYHABITSearch&amp;pageOptions={%22key%22%3A%22eventId%22%2C%22val%22%3A%2210123909%22}" display="url"/>
    <hyperlink ref="A6121" r:id="rId6119" location="url=http://myhabit-rsp-internal-us.amazon.com%2Fstatic%2Fmultibrand%2Ffrontpages%2Fsearch.html&amp;toolId=MYHABITSearch&amp;pageOptions={%22key%22%3A%22eventId%22%2C%22val%22%3A%2210123923%22}" display="url"/>
    <hyperlink ref="A6122" r:id="rId6120" location="url=http://myhabit-rsp-internal-us.amazon.com%2Fstatic%2Fmultibrand%2Ffrontpages%2Fsearch.html&amp;toolId=MYHABITSearch&amp;pageOptions={%22key%22%3A%22eventId%22%2C%22val%22%3A%2210123967%22}" display="url"/>
    <hyperlink ref="A6123" r:id="rId6121" location="url=http://myhabit-rsp-internal-us.amazon.com%2Fstatic%2Fmultibrand%2Ffrontpages%2Fsearch.html&amp;toolId=MYHABITSearch&amp;pageOptions={%22key%22%3A%22eventId%22%2C%22val%22%3A%2210123996%22}" display="url"/>
    <hyperlink ref="A6124" r:id="rId6122" location="url=http://myhabit-rsp-internal-us.amazon.com%2Fstatic%2Fmultibrand%2Ffrontpages%2Fsearch.html&amp;toolId=MYHABITSearch&amp;pageOptions={%22key%22%3A%22eventId%22%2C%22val%22%3A%2210124033%22}" display="url"/>
    <hyperlink ref="A6125" r:id="rId6123" location="url=http://myhabit-rsp-internal-us.amazon.com%2Fstatic%2Fmultibrand%2Ffrontpages%2Fsearch.html&amp;toolId=MYHABITSearch&amp;pageOptions={%22key%22%3A%22eventId%22%2C%22val%22%3A%2210124041%22}" display="url"/>
    <hyperlink ref="A6126" r:id="rId6124" location="url=http://myhabit-rsp-internal-us.amazon.com%2Fstatic%2Fmultibrand%2Ffrontpages%2Fsearch.html&amp;toolId=MYHABITSearch&amp;pageOptions={%22key%22%3A%22eventId%22%2C%22val%22%3A%2210124062%22}" display="url"/>
    <hyperlink ref="A6127" r:id="rId6125" location="url=http://myhabit-rsp-internal-us.amazon.com%2Fstatic%2Fmultibrand%2Ffrontpages%2Fsearch.html&amp;toolId=MYHABITSearch&amp;pageOptions={%22key%22%3A%22eventId%22%2C%22val%22%3A%2210124079%22}" display="url"/>
    <hyperlink ref="A6128" r:id="rId6126" location="url=http://myhabit-rsp-internal-us.amazon.com%2Fstatic%2Fmultibrand%2Ffrontpages%2Fsearch.html&amp;toolId=MYHABITSearch&amp;pageOptions={%22key%22%3A%22eventId%22%2C%22val%22%3A%2210124157%22}" display="url"/>
    <hyperlink ref="A6129" r:id="rId6127" location="url=http://myhabit-rsp-internal-us.amazon.com%2Fstatic%2Fmultibrand%2Ffrontpages%2Fsearch.html&amp;toolId=MYHABITSearch&amp;pageOptions={%22key%22%3A%22eventId%22%2C%22val%22%3A%2210124178%22}" display="url"/>
    <hyperlink ref="A6130" r:id="rId6128" location="url=http://myhabit-rsp-internal-us.amazon.com%2Fstatic%2Fmultibrand%2Ffrontpages%2Fsearch.html&amp;toolId=MYHABITSearch&amp;pageOptions={%22key%22%3A%22eventId%22%2C%22val%22%3A%2210124271%22}" display="url"/>
    <hyperlink ref="A6131" r:id="rId6129" location="url=http://myhabit-rsp-internal-us.amazon.com%2Fstatic%2Fmultibrand%2Ffrontpages%2Fsearch.html&amp;toolId=MYHABITSearch&amp;pageOptions={%22key%22%3A%22eventId%22%2C%22val%22%3A%2210124282%22}" display="url"/>
    <hyperlink ref="A6132" r:id="rId6130" location="url=http://myhabit-rsp-internal-us.amazon.com%2Fstatic%2Fmultibrand%2Ffrontpages%2Fsearch.html&amp;toolId=MYHABITSearch&amp;pageOptions={%22key%22%3A%22eventId%22%2C%22val%22%3A%2210124357%22}" display="url"/>
    <hyperlink ref="A6133" r:id="rId6131" location="url=http://myhabit-rsp-internal-us.amazon.com%2Fstatic%2Fmultibrand%2Ffrontpages%2Fsearch.html&amp;toolId=MYHABITSearch&amp;pageOptions={%22key%22%3A%22eventId%22%2C%22val%22%3A%2210117608%22}" display="url"/>
    <hyperlink ref="A6134" r:id="rId6132" location="url=http://myhabit-rsp-internal-us.amazon.com%2Fstatic%2Fmultibrand%2Ffrontpages%2Fsearch.html&amp;toolId=MYHABITSearch&amp;pageOptions={%22key%22%3A%22eventId%22%2C%22val%22%3A%2210120246%22}" display="url"/>
    <hyperlink ref="A6135" r:id="rId6133" location="url=http://myhabit-rsp-internal-us.amazon.com%2Fstatic%2Fmultibrand%2Ffrontpages%2Fsearch.html&amp;toolId=MYHABITSearch&amp;pageOptions={%22key%22%3A%22eventId%22%2C%22val%22%3A%2210120528%22}" display="url"/>
    <hyperlink ref="A6136" r:id="rId6134" location="url=http://myhabit-rsp-internal-us.amazon.com%2Fstatic%2Fmultibrand%2Ffrontpages%2Fsearch.html&amp;toolId=MYHABITSearch&amp;pageOptions={%22key%22%3A%22eventId%22%2C%22val%22%3A%2210121084%22}" display="url"/>
    <hyperlink ref="A6137" r:id="rId6135" location="url=http://myhabit-rsp-internal-us.amazon.com%2Fstatic%2Fmultibrand%2Ffrontpages%2Fsearch.html&amp;toolId=MYHABITSearch&amp;pageOptions={%22key%22%3A%22eventId%22%2C%22val%22%3A%2210121518%22}" display="url"/>
    <hyperlink ref="A6138" r:id="rId6136" location="url=http://myhabit-rsp-internal-us.amazon.com%2Fstatic%2Fmultibrand%2Ffrontpages%2Fsearch.html&amp;toolId=MYHABITSearch&amp;pageOptions={%22key%22%3A%22eventId%22%2C%22val%22%3A%2210121773%22}" display="url"/>
    <hyperlink ref="A6139" r:id="rId6137" location="url=http://myhabit-rsp-internal-us.amazon.com%2Fstatic%2Fmultibrand%2Ffrontpages%2Fsearch.html&amp;toolId=MYHABITSearch&amp;pageOptions={%22key%22%3A%22eventId%22%2C%22val%22%3A%2210122052%22}" display="url"/>
    <hyperlink ref="A6140" r:id="rId6138" location="url=http://myhabit-rsp-internal-us.amazon.com%2Fstatic%2Fmultibrand%2Ffrontpages%2Fsearch.html&amp;toolId=MYHABITSearch&amp;pageOptions={%22key%22%3A%22eventId%22%2C%22val%22%3A%2210122525%22}" display="url"/>
    <hyperlink ref="A6141" r:id="rId6139" location="url=http://myhabit-rsp-internal-us.amazon.com%2Fstatic%2Fmultibrand%2Ffrontpages%2Fsearch.html&amp;toolId=MYHABITSearch&amp;pageOptions={%22key%22%3A%22eventId%22%2C%22val%22%3A%2210122744%22}" display="url"/>
    <hyperlink ref="A6142" r:id="rId6140" location="url=http://myhabit-rsp-internal-us.amazon.com%2Fstatic%2Fmultibrand%2Ffrontpages%2Fsearch.html&amp;toolId=MYHABITSearch&amp;pageOptions={%22key%22%3A%22eventId%22%2C%22val%22%3A%2210123103%22}" display="url"/>
    <hyperlink ref="A6143" r:id="rId6141" location="url=http://myhabit-rsp-internal-us.amazon.com%2Fstatic%2Fmultibrand%2Ffrontpages%2Fsearch.html&amp;toolId=MYHABITSearch&amp;pageOptions={%22key%22%3A%22eventId%22%2C%22val%22%3A%2210123184%22}" display="url"/>
    <hyperlink ref="A6144" r:id="rId6142" location="url=http://myhabit-rsp-internal-us.amazon.com%2Fstatic%2Fmultibrand%2Ffrontpages%2Fsearch.html&amp;toolId=MYHABITSearch&amp;pageOptions={%22key%22%3A%22eventId%22%2C%22val%22%3A%2210123203%22}" display="url"/>
    <hyperlink ref="A6145" r:id="rId6143" location="url=http://myhabit-rsp-internal-us.amazon.com%2Fstatic%2Fmultibrand%2Ffrontpages%2Fsearch.html&amp;toolId=MYHABITSearch&amp;pageOptions={%22key%22%3A%22eventId%22%2C%22val%22%3A%2210123225%22}" display="url"/>
    <hyperlink ref="A6146" r:id="rId6144" location="url=http://myhabit-rsp-internal-us.amazon.com%2Fstatic%2Fmultibrand%2Ffrontpages%2Fsearch.html&amp;toolId=MYHABITSearch&amp;pageOptions={%22key%22%3A%22eventId%22%2C%22val%22%3A%2210123323%22}" display="url"/>
    <hyperlink ref="A6147" r:id="rId6145" location="url=http://myhabit-rsp-internal-us.amazon.com%2Fstatic%2Fmultibrand%2Ffrontpages%2Fsearch.html&amp;toolId=MYHABITSearch&amp;pageOptions={%22key%22%3A%22eventId%22%2C%22val%22%3A%2210123365%22}" display="url"/>
    <hyperlink ref="A6148" r:id="rId6146" location="url=http://myhabit-rsp-internal-us.amazon.com%2Fstatic%2Fmultibrand%2Ffrontpages%2Fsearch.html&amp;toolId=MYHABITSearch&amp;pageOptions={%22key%22%3A%22eventId%22%2C%22val%22%3A%2210123396%22}" display="url"/>
    <hyperlink ref="A6149" r:id="rId6147" location="url=http://myhabit-rsp-internal-us.amazon.com%2Fstatic%2Fmultibrand%2Ffrontpages%2Fsearch.html&amp;toolId=MYHABITSearch&amp;pageOptions={%22key%22%3A%22eventId%22%2C%22val%22%3A%2210123589%22}" display="url"/>
    <hyperlink ref="A6150" r:id="rId6148" location="url=http://myhabit-rsp-internal-us.amazon.com%2Fstatic%2Fmultibrand%2Ffrontpages%2Fsearch.html&amp;toolId=MYHABITSearch&amp;pageOptions={%22key%22%3A%22eventId%22%2C%22val%22%3A%2210123647%22}" display="url"/>
    <hyperlink ref="A6151" r:id="rId6149" location="url=http://myhabit-rsp-internal-us.amazon.com%2Fstatic%2Fmultibrand%2Ffrontpages%2Fsearch.html&amp;toolId=MYHABITSearch&amp;pageOptions={%22key%22%3A%22eventId%22%2C%22val%22%3A%2210123674%22}" display="url"/>
    <hyperlink ref="A6152" r:id="rId6150" location="url=http://myhabit-rsp-internal-us.amazon.com%2Fstatic%2Fmultibrand%2Ffrontpages%2Fsearch.html&amp;toolId=MYHABITSearch&amp;pageOptions={%22key%22%3A%22eventId%22%2C%22val%22%3A%2210123686%22}" display="url"/>
    <hyperlink ref="A6153" r:id="rId6151" location="url=http://myhabit-rsp-internal-us.amazon.com%2Fstatic%2Fmultibrand%2Ffrontpages%2Fsearch.html&amp;toolId=MYHABITSearch&amp;pageOptions={%22key%22%3A%22eventId%22%2C%22val%22%3A%2210123822%22}" display="url"/>
    <hyperlink ref="A6154" r:id="rId6152" location="url=http://myhabit-rsp-internal-us.amazon.com%2Fstatic%2Fmultibrand%2Ffrontpages%2Fsearch.html&amp;toolId=MYHABITSearch&amp;pageOptions={%22key%22%3A%22eventId%22%2C%22val%22%3A%2210123883%22}" display="url"/>
    <hyperlink ref="A6155" r:id="rId6153" location="url=http://myhabit-rsp-internal-us.amazon.com%2Fstatic%2Fmultibrand%2Ffrontpages%2Fsearch.html&amp;toolId=MYHABITSearch&amp;pageOptions={%22key%22%3A%22eventId%22%2C%22val%22%3A%2210123968%22}" display="url"/>
    <hyperlink ref="A6156" r:id="rId6154" location="url=http://myhabit-rsp-internal-us.amazon.com%2Fstatic%2Fmultibrand%2Ffrontpages%2Fsearch.html&amp;toolId=MYHABITSearch&amp;pageOptions={%22key%22%3A%22eventId%22%2C%22val%22%3A%2210123977%22}" display="url"/>
    <hyperlink ref="A6157" r:id="rId6155" location="url=http://myhabit-rsp-internal-us.amazon.com%2Fstatic%2Fmultibrand%2Ffrontpages%2Fsearch.html&amp;toolId=MYHABITSearch&amp;pageOptions={%22key%22%3A%22eventId%22%2C%22val%22%3A%2210123983%22}" display="url"/>
    <hyperlink ref="A6158" r:id="rId6156" location="url=http://myhabit-rsp-internal-us.amazon.com%2Fstatic%2Fmultibrand%2Ffrontpages%2Fsearch.html&amp;toolId=MYHABITSearch&amp;pageOptions={%22key%22%3A%22eventId%22%2C%22val%22%3A%2210124040%22}" display="url"/>
    <hyperlink ref="A6159" r:id="rId6157" location="url=http://myhabit-rsp-internal-us.amazon.com%2Fstatic%2Fmultibrand%2Ffrontpages%2Fsearch.html&amp;toolId=MYHABITSearch&amp;pageOptions={%22key%22%3A%22eventId%22%2C%22val%22%3A%2210124057%22}" display="url"/>
    <hyperlink ref="A6160" r:id="rId6158" location="url=http://myhabit-rsp-internal-us.amazon.com%2Fstatic%2Fmultibrand%2Ffrontpages%2Fsearch.html&amp;toolId=MYHABITSearch&amp;pageOptions={%22key%22%3A%22eventId%22%2C%22val%22%3A%2210124126%22}" display="url"/>
    <hyperlink ref="A6161" r:id="rId6159" location="url=http://myhabit-rsp-internal-us.amazon.com%2Fstatic%2Fmultibrand%2Ffrontpages%2Fsearch.html&amp;toolId=MYHABITSearch&amp;pageOptions={%22key%22%3A%22eventId%22%2C%22val%22%3A%2210124218%22}" display="url"/>
    <hyperlink ref="A6162" r:id="rId6160" location="url=http://myhabit-rsp-internal-us.amazon.com%2Fstatic%2Fmultibrand%2Ffrontpages%2Fsearch.html&amp;toolId=MYHABITSearch&amp;pageOptions={%22key%22%3A%22eventId%22%2C%22val%22%3A%2210124260%22}" display="url"/>
    <hyperlink ref="A6163" r:id="rId6161" location="url=http://myhabit-rsp-internal-us.amazon.com%2Fstatic%2Fmultibrand%2Ffrontpages%2Fsearch.html&amp;toolId=MYHABITSearch&amp;pageOptions={%22key%22%3A%22eventId%22%2C%22val%22%3A%2210124303%22}" display="url"/>
    <hyperlink ref="A6164" r:id="rId6162" location="url=http://myhabit-rsp-internal-us.amazon.com%2Fstatic%2Fmultibrand%2Ffrontpages%2Fsearch.html&amp;toolId=MYHABITSearch&amp;pageOptions={%22key%22%3A%22eventId%22%2C%22val%22%3A%2210124315%22}" display="url"/>
    <hyperlink ref="A6165" r:id="rId6163" location="url=http://myhabit-rsp-internal-us.amazon.com%2Fstatic%2Fmultibrand%2Ffrontpages%2Fsearch.html&amp;toolId=MYHABITSearch&amp;pageOptions={%22key%22%3A%22eventId%22%2C%22val%22%3A%2210124327%22}" display="url"/>
    <hyperlink ref="A6166" r:id="rId6164" location="url=http://myhabit-rsp-internal-us.amazon.com%2Fstatic%2Fmultibrand%2Ffrontpages%2Fsearch.html&amp;toolId=MYHABITSearch&amp;pageOptions={%22key%22%3A%22eventId%22%2C%22val%22%3A%2210120349%22}" display="url"/>
    <hyperlink ref="A6167" r:id="rId6165" location="url=http://myhabit-rsp-internal-us.amazon.com%2Fstatic%2Fmultibrand%2Ffrontpages%2Fsearch.html&amp;toolId=MYHABITSearch&amp;pageOptions={%22key%22%3A%22eventId%22%2C%22val%22%3A%2210121038%22}" display="url"/>
    <hyperlink ref="A6168" r:id="rId6166" location="url=http://myhabit-rsp-internal-us.amazon.com%2Fstatic%2Fmultibrand%2Ffrontpages%2Fsearch.html&amp;toolId=MYHABITSearch&amp;pageOptions={%22key%22%3A%22eventId%22%2C%22val%22%3A%2210121547%22}" display="url"/>
    <hyperlink ref="A6169" r:id="rId6167" location="url=http://myhabit-rsp-internal-us.amazon.com%2Fstatic%2Fmultibrand%2Ffrontpages%2Fsearch.html&amp;toolId=MYHABITSearch&amp;pageOptions={%22key%22%3A%22eventId%22%2C%22val%22%3A%2210121660%22}" display="url"/>
    <hyperlink ref="A6170" r:id="rId6168" location="url=http://myhabit-rsp-internal-us.amazon.com%2Fstatic%2Fmultibrand%2Ffrontpages%2Fsearch.html&amp;toolId=MYHABITSearch&amp;pageOptions={%22key%22%3A%22eventId%22%2C%22val%22%3A%2210121680%22}" display="url"/>
    <hyperlink ref="A6171" r:id="rId6169" location="url=http://myhabit-rsp-internal-us.amazon.com%2Fstatic%2Fmultibrand%2Ffrontpages%2Fsearch.html&amp;toolId=MYHABITSearch&amp;pageOptions={%22key%22%3A%22eventId%22%2C%22val%22%3A%2210121789%22}" display="url"/>
    <hyperlink ref="A6172" r:id="rId6170" location="url=http://myhabit-rsp-internal-us.amazon.com%2Fstatic%2Fmultibrand%2Ffrontpages%2Fsearch.html&amp;toolId=MYHABITSearch&amp;pageOptions={%22key%22%3A%22eventId%22%2C%22val%22%3A%2210121791%22}" display="url"/>
    <hyperlink ref="A6173" r:id="rId6171" location="url=http://myhabit-rsp-internal-us.amazon.com%2Fstatic%2Fmultibrand%2Ffrontpages%2Fsearch.html&amp;toolId=MYHABITSearch&amp;pageOptions={%22key%22%3A%22eventId%22%2C%22val%22%3A%2210121972%22}" display="url"/>
    <hyperlink ref="A6174" r:id="rId6172" location="url=http://myhabit-rsp-internal-us.amazon.com%2Fstatic%2Fmultibrand%2Ffrontpages%2Fsearch.html&amp;toolId=MYHABITSearch&amp;pageOptions={%22key%22%3A%22eventId%22%2C%22val%22%3A%2210122006%22}" display="url"/>
    <hyperlink ref="A6175" r:id="rId6173" location="url=http://myhabit-rsp-internal-us.amazon.com%2Fstatic%2Fmultibrand%2Ffrontpages%2Fsearch.html&amp;toolId=MYHABITSearch&amp;pageOptions={%22key%22%3A%22eventId%22%2C%22val%22%3A%2210122376%22}" display="url"/>
    <hyperlink ref="A6176" r:id="rId6174" location="url=http://myhabit-rsp-internal-us.amazon.com%2Fstatic%2Fmultibrand%2Ffrontpages%2Fsearch.html&amp;toolId=MYHABITSearch&amp;pageOptions={%22key%22%3A%22eventId%22%2C%22val%22%3A%2210122441%22}" display="url"/>
    <hyperlink ref="A6177" r:id="rId6175" location="url=http://myhabit-rsp-internal-us.amazon.com%2Fstatic%2Fmultibrand%2Ffrontpages%2Fsearch.html&amp;toolId=MYHABITSearch&amp;pageOptions={%22key%22%3A%22eventId%22%2C%22val%22%3A%2210122444%22}" display="url"/>
    <hyperlink ref="A6178" r:id="rId6176" location="url=http://myhabit-rsp-internal-us.amazon.com%2Fstatic%2Fmultibrand%2Ffrontpages%2Fsearch.html&amp;toolId=MYHABITSearch&amp;pageOptions={%22key%22%3A%22eventId%22%2C%22val%22%3A%2210122632%22}" display="url"/>
    <hyperlink ref="A6179" r:id="rId6177" location="url=http://myhabit-rsp-internal-us.amazon.com%2Fstatic%2Fmultibrand%2Ffrontpages%2Fsearch.html&amp;toolId=MYHABITSearch&amp;pageOptions={%22key%22%3A%22eventId%22%2C%22val%22%3A%2210122800%22}" display="url"/>
    <hyperlink ref="A6180" r:id="rId6178" location="url=http://myhabit-rsp-internal-us.amazon.com%2Fstatic%2Fmultibrand%2Ffrontpages%2Fsearch.html&amp;toolId=MYHABITSearch&amp;pageOptions={%22key%22%3A%22eventId%22%2C%22val%22%3A%2210122827%22}" display="url"/>
    <hyperlink ref="A6181" r:id="rId6179" location="url=http://myhabit-rsp-internal-us.amazon.com%2Fstatic%2Fmultibrand%2Ffrontpages%2Fsearch.html&amp;toolId=MYHABITSearch&amp;pageOptions={%22key%22%3A%22eventId%22%2C%22val%22%3A%2210122897%22}" display="url"/>
    <hyperlink ref="A6182" r:id="rId6180" location="url=http://myhabit-rsp-internal-us.amazon.com%2Fstatic%2Fmultibrand%2Ffrontpages%2Fsearch.html&amp;toolId=MYHABITSearch&amp;pageOptions={%22key%22%3A%22eventId%22%2C%22val%22%3A%2210122982%22}" display="url"/>
    <hyperlink ref="A6183" r:id="rId6181" location="url=http://myhabit-rsp-internal-us.amazon.com%2Fstatic%2Fmultibrand%2Ffrontpages%2Fsearch.html&amp;toolId=MYHABITSearch&amp;pageOptions={%22key%22%3A%22eventId%22%2C%22val%22%3A%2210123136%22}" display="url"/>
    <hyperlink ref="A6184" r:id="rId6182" location="url=http://myhabit-rsp-internal-us.amazon.com%2Fstatic%2Fmultibrand%2Ffrontpages%2Fsearch.html&amp;toolId=MYHABITSearch&amp;pageOptions={%22key%22%3A%22eventId%22%2C%22val%22%3A%2210123185%22}" display="url"/>
    <hyperlink ref="A6185" r:id="rId6183" location="url=http://myhabit-rsp-internal-us.amazon.com%2Fstatic%2Fmultibrand%2Ffrontpages%2Fsearch.html&amp;toolId=MYHABITSearch&amp;pageOptions={%22key%22%3A%22eventId%22%2C%22val%22%3A%2210123312%22}" display="url"/>
    <hyperlink ref="A6186" r:id="rId6184" location="url=http://myhabit-rsp-internal-us.amazon.com%2Fstatic%2Fmultibrand%2Ffrontpages%2Fsearch.html&amp;toolId=MYHABITSearch&amp;pageOptions={%22key%22%3A%22eventId%22%2C%22val%22%3A%2210123317%22}" display="url"/>
    <hyperlink ref="A6187" r:id="rId6185" location="url=http://myhabit-rsp-internal-us.amazon.com%2Fstatic%2Fmultibrand%2Ffrontpages%2Fsearch.html&amp;toolId=MYHABITSearch&amp;pageOptions={%22key%22%3A%22eventId%22%2C%22val%22%3A%2210123368%22}" display="url"/>
    <hyperlink ref="A6188" r:id="rId6186" location="url=http://myhabit-rsp-internal-us.amazon.com%2Fstatic%2Fmultibrand%2Ffrontpages%2Fsearch.html&amp;toolId=MYHABITSearch&amp;pageOptions={%22key%22%3A%22eventId%22%2C%22val%22%3A%2210123549%22}" display="url"/>
    <hyperlink ref="A6189" r:id="rId6187" location="url=http://myhabit-rsp-internal-us.amazon.com%2Fstatic%2Fmultibrand%2Ffrontpages%2Fsearch.html&amp;toolId=MYHABITSearch&amp;pageOptions={%22key%22%3A%22eventId%22%2C%22val%22%3A%2210123595%22}" display="url"/>
    <hyperlink ref="A6190" r:id="rId6188" location="url=http://myhabit-rsp-internal-us.amazon.com%2Fstatic%2Fmultibrand%2Ffrontpages%2Fsearch.html&amp;toolId=MYHABITSearch&amp;pageOptions={%22key%22%3A%22eventId%22%2C%22val%22%3A%2210123621%22}" display="url"/>
    <hyperlink ref="A6191" r:id="rId6189" location="url=http://myhabit-rsp-internal-us.amazon.com%2Fstatic%2Fmultibrand%2Ffrontpages%2Fsearch.html&amp;toolId=MYHABITSearch&amp;pageOptions={%22key%22%3A%22eventId%22%2C%22val%22%3A%2210123705%22}" display="url"/>
    <hyperlink ref="A6192" r:id="rId6190" location="url=http://myhabit-rsp-internal-us.amazon.com%2Fstatic%2Fmultibrand%2Ffrontpages%2Fsearch.html&amp;toolId=MYHABITSearch&amp;pageOptions={%22key%22%3A%22eventId%22%2C%22val%22%3A%2210123852%22}" display="url"/>
    <hyperlink ref="A6193" r:id="rId6191" location="url=http://myhabit-rsp-internal-us.amazon.com%2Fstatic%2Fmultibrand%2Ffrontpages%2Fsearch.html&amp;toolId=MYHABITSearch&amp;pageOptions={%22key%22%3A%22eventId%22%2C%22val%22%3A%2210123948%22}" display="url"/>
    <hyperlink ref="A6194" r:id="rId6192" location="url=http://myhabit-rsp-internal-us.amazon.com%2Fstatic%2Fmultibrand%2Ffrontpages%2Fsearch.html&amp;toolId=MYHABITSearch&amp;pageOptions={%22key%22%3A%22eventId%22%2C%22val%22%3A%2210124179%22}" display="url"/>
    <hyperlink ref="A6195" r:id="rId6193" location="url=http://myhabit-rsp-internal-us.amazon.com%2Fstatic%2Fmultibrand%2Ffrontpages%2Fsearch.html&amp;toolId=MYHABITSearch&amp;pageOptions={%22key%22%3A%22eventId%22%2C%22val%22%3A%2210124180%22}" display="url"/>
    <hyperlink ref="A6196" r:id="rId6194" location="url=http://myhabit-rsp-internal-us.amazon.com%2Fstatic%2Fmultibrand%2Ffrontpages%2Fsearch.html&amp;toolId=MYHABITSearch&amp;pageOptions={%22key%22%3A%22eventId%22%2C%22val%22%3A%2210124228%22}" display="url"/>
    <hyperlink ref="A6197" r:id="rId6195" location="url=http://myhabit-rsp-internal-us.amazon.com%2Fstatic%2Fmultibrand%2Ffrontpages%2Fsearch.html&amp;toolId=MYHABITSearch&amp;pageOptions={%22key%22%3A%22eventId%22%2C%22val%22%3A%2210124233%22}" display="url"/>
    <hyperlink ref="A6198" r:id="rId6196" location="url=http://myhabit-rsp-internal-us.amazon.com%2Fstatic%2Fmultibrand%2Ffrontpages%2Fsearch.html&amp;toolId=MYHABITSearch&amp;pageOptions={%22key%22%3A%22eventId%22%2C%22val%22%3A%2210124252%22}" display="url"/>
    <hyperlink ref="A6199" r:id="rId6197" location="url=http://myhabit-rsp-internal-us.amazon.com%2Fstatic%2Fmultibrand%2Ffrontpages%2Fsearch.html&amp;toolId=MYHABITSearch&amp;pageOptions={%22key%22%3A%22eventId%22%2C%22val%22%3A%2210124259%22}" display="url"/>
    <hyperlink ref="A6200" r:id="rId6198" location="url=http://myhabit-rsp-internal-us.amazon.com%2Fstatic%2Fmultibrand%2Ffrontpages%2Fsearch.html&amp;toolId=MYHABITSearch&amp;pageOptions={%22key%22%3A%22eventId%22%2C%22val%22%3A%2210124278%22}" display="url"/>
    <hyperlink ref="A6201" r:id="rId6199" location="url=http://myhabit-rsp-internal-us.amazon.com%2Fstatic%2Fmultibrand%2Ffrontpages%2Fsearch.html&amp;toolId=MYHABITSearch&amp;pageOptions={%22key%22%3A%22eventId%22%2C%22val%22%3A%2210124317%22}" display="url"/>
    <hyperlink ref="A6202" r:id="rId6200" location="url=http://myhabit-rsp-internal-us.amazon.com%2Fstatic%2Fmultibrand%2Ffrontpages%2Fsearch.html&amp;toolId=MYHABITSearch&amp;pageOptions={%22key%22%3A%22eventId%22%2C%22val%22%3A%2210124450%22}" display="url"/>
    <hyperlink ref="A6203" r:id="rId6201" location="url=http://myhabit-rsp-internal-us.amazon.com%2Fstatic%2Fmultibrand%2Ffrontpages%2Fsearch.html&amp;toolId=MYHABITSearch&amp;pageOptions={%22key%22%3A%22eventId%22%2C%22val%22%3A%2210124453%22}" display="url"/>
    <hyperlink ref="A6204" r:id="rId6202" location="url=http://myhabit-rsp-internal-us.amazon.com%2Fstatic%2Fmultibrand%2Ffrontpages%2Fsearch.html&amp;toolId=MYHABITSearch&amp;pageOptions={%22key%22%3A%22eventId%22%2C%22val%22%3A%2210124491%22}" display="url"/>
    <hyperlink ref="A6205" r:id="rId6203" location="url=http://myhabit-rsp-internal-us.amazon.com%2Fstatic%2Fmultibrand%2Ffrontpages%2Fsearch.html&amp;toolId=MYHABITSearch&amp;pageOptions={%22key%22%3A%22eventId%22%2C%22val%22%3A%2210120207%22}" display="url"/>
    <hyperlink ref="A6206" r:id="rId6204" location="url=http://myhabit-rsp-internal-us.amazon.com%2Fstatic%2Fmultibrand%2Ffrontpages%2Fsearch.html&amp;toolId=MYHABITSearch&amp;pageOptions={%22key%22%3A%22eventId%22%2C%22val%22%3A%2210120603%22}" display="url"/>
    <hyperlink ref="A6207" r:id="rId6205" location="url=http://myhabit-rsp-internal-us.amazon.com%2Fstatic%2Fmultibrand%2Ffrontpages%2Fsearch.html&amp;toolId=MYHABITSearch&amp;pageOptions={%22key%22%3A%22eventId%22%2C%22val%22%3A%2210120635%22}" display="url"/>
    <hyperlink ref="A6208" r:id="rId6206" location="url=http://myhabit-rsp-internal-us.amazon.com%2Fstatic%2Fmultibrand%2Ffrontpages%2Fsearch.html&amp;toolId=MYHABITSearch&amp;pageOptions={%22key%22%3A%22eventId%22%2C%22val%22%3A%2210121633%22}" display="url"/>
    <hyperlink ref="A6209" r:id="rId6207" location="url=http://myhabit-rsp-internal-us.amazon.com%2Fstatic%2Fmultibrand%2Ffrontpages%2Fsearch.html&amp;toolId=MYHABITSearch&amp;pageOptions={%22key%22%3A%22eventId%22%2C%22val%22%3A%2210122448%22}" display="url"/>
    <hyperlink ref="A6210" r:id="rId6208" location="url=http://myhabit-rsp-internal-us.amazon.com%2Fstatic%2Fmultibrand%2Ffrontpages%2Fsearch.html&amp;toolId=MYHABITSearch&amp;pageOptions={%22key%22%3A%22eventId%22%2C%22val%22%3A%2210122483%22}" display="url"/>
    <hyperlink ref="A6211" r:id="rId6209" location="url=http://myhabit-rsp-internal-us.amazon.com%2Fstatic%2Fmultibrand%2Ffrontpages%2Fsearch.html&amp;toolId=MYHABITSearch&amp;pageOptions={%22key%22%3A%22eventId%22%2C%22val%22%3A%2210122859%22}" display="url"/>
    <hyperlink ref="A6212" r:id="rId6210" location="url=http://myhabit-rsp-internal-us.amazon.com%2Fstatic%2Fmultibrand%2Ffrontpages%2Fsearch.html&amp;toolId=MYHABITSearch&amp;pageOptions={%22key%22%3A%22eventId%22%2C%22val%22%3A%2210122878%22}" display="url"/>
    <hyperlink ref="A6213" r:id="rId6211" location="url=http://myhabit-rsp-internal-us.amazon.com%2Fstatic%2Fmultibrand%2Ffrontpages%2Fsearch.html&amp;toolId=MYHABITSearch&amp;pageOptions={%22key%22%3A%22eventId%22%2C%22val%22%3A%2210123007%22}" display="url"/>
    <hyperlink ref="A6214" r:id="rId6212" location="url=http://myhabit-rsp-internal-us.amazon.com%2Fstatic%2Fmultibrand%2Ffrontpages%2Fsearch.html&amp;toolId=MYHABITSearch&amp;pageOptions={%22key%22%3A%22eventId%22%2C%22val%22%3A%2210123009%22}" display="url"/>
    <hyperlink ref="A6215" r:id="rId6213" location="url=http://myhabit-rsp-internal-us.amazon.com%2Fstatic%2Fmultibrand%2Ffrontpages%2Fsearch.html&amp;toolId=MYHABITSearch&amp;pageOptions={%22key%22%3A%22eventId%22%2C%22val%22%3A%2210123066%22}" display="url"/>
    <hyperlink ref="A6216" r:id="rId6214" location="url=http://myhabit-rsp-internal-us.amazon.com%2Fstatic%2Fmultibrand%2Ffrontpages%2Fsearch.html&amp;toolId=MYHABITSearch&amp;pageOptions={%22key%22%3A%22eventId%22%2C%22val%22%3A%2210123358%22}" display="url"/>
    <hyperlink ref="A6217" r:id="rId6215" location="url=http://myhabit-rsp-internal-us.amazon.com%2Fstatic%2Fmultibrand%2Ffrontpages%2Fsearch.html&amp;toolId=MYHABITSearch&amp;pageOptions={%22key%22%3A%22eventId%22%2C%22val%22%3A%2210123397%22}" display="url"/>
    <hyperlink ref="A6218" r:id="rId6216" location="url=http://myhabit-rsp-internal-us.amazon.com%2Fstatic%2Fmultibrand%2Ffrontpages%2Fsearch.html&amp;toolId=MYHABITSearch&amp;pageOptions={%22key%22%3A%22eventId%22%2C%22val%22%3A%2210123416%22}" display="url"/>
    <hyperlink ref="A6219" r:id="rId6217" location="url=http://myhabit-rsp-internal-us.amazon.com%2Fstatic%2Fmultibrand%2Ffrontpages%2Fsearch.html&amp;toolId=MYHABITSearch&amp;pageOptions={%22key%22%3A%22eventId%22%2C%22val%22%3A%2210123445%22}" display="url"/>
    <hyperlink ref="A6220" r:id="rId6218" location="url=http://myhabit-rsp-internal-us.amazon.com%2Fstatic%2Fmultibrand%2Ffrontpages%2Fsearch.html&amp;toolId=MYHABITSearch&amp;pageOptions={%22key%22%3A%22eventId%22%2C%22val%22%3A%2210123467%22}" display="url"/>
    <hyperlink ref="A6221" r:id="rId6219" location="url=http://myhabit-rsp-internal-us.amazon.com%2Fstatic%2Fmultibrand%2Ffrontpages%2Fsearch.html&amp;toolId=MYHABITSearch&amp;pageOptions={%22key%22%3A%22eventId%22%2C%22val%22%3A%2210123728%22}" display="url"/>
    <hyperlink ref="A6222" r:id="rId6220" location="url=http://myhabit-rsp-internal-us.amazon.com%2Fstatic%2Fmultibrand%2Ffrontpages%2Fsearch.html&amp;toolId=MYHABITSearch&amp;pageOptions={%22key%22%3A%22eventId%22%2C%22val%22%3A%2210123763%22}" display="url"/>
    <hyperlink ref="A6223" r:id="rId6221" location="url=http://myhabit-rsp-internal-us.amazon.com%2Fstatic%2Fmultibrand%2Ffrontpages%2Fsearch.html&amp;toolId=MYHABITSearch&amp;pageOptions={%22key%22%3A%22eventId%22%2C%22val%22%3A%2210123805%22}" display="url"/>
    <hyperlink ref="A6224" r:id="rId6222" location="url=http://myhabit-rsp-internal-us.amazon.com%2Fstatic%2Fmultibrand%2Ffrontpages%2Fsearch.html&amp;toolId=MYHABITSearch&amp;pageOptions={%22key%22%3A%22eventId%22%2C%22val%22%3A%2210123871%22}" display="url"/>
    <hyperlink ref="A6225" r:id="rId6223" location="url=http://myhabit-rsp-internal-us.amazon.com%2Fstatic%2Fmultibrand%2Ffrontpages%2Fsearch.html&amp;toolId=MYHABITSearch&amp;pageOptions={%22key%22%3A%22eventId%22%2C%22val%22%3A%2210123908%22}" display="url"/>
    <hyperlink ref="A6226" r:id="rId6224" location="url=http://myhabit-rsp-internal-us.amazon.com%2Fstatic%2Fmultibrand%2Ffrontpages%2Fsearch.html&amp;toolId=MYHABITSearch&amp;pageOptions={%22key%22%3A%22eventId%22%2C%22val%22%3A%2210123969%22}" display="url"/>
    <hyperlink ref="A6227" r:id="rId6225" location="url=http://myhabit-rsp-internal-us.amazon.com%2Fstatic%2Fmultibrand%2Ffrontpages%2Fsearch.html&amp;toolId=MYHABITSearch&amp;pageOptions={%22key%22%3A%22eventId%22%2C%22val%22%3A%2210123970%22}" display="url"/>
    <hyperlink ref="A6228" r:id="rId6226" location="url=http://myhabit-rsp-internal-us.amazon.com%2Fstatic%2Fmultibrand%2Ffrontpages%2Fsearch.html&amp;toolId=MYHABITSearch&amp;pageOptions={%22key%22%3A%22eventId%22%2C%22val%22%3A%2210123976%22}" display="url"/>
    <hyperlink ref="A6229" r:id="rId6227" location="url=http://myhabit-rsp-internal-us.amazon.com%2Fstatic%2Fmultibrand%2Ffrontpages%2Fsearch.html&amp;toolId=MYHABITSearch&amp;pageOptions={%22key%22%3A%22eventId%22%2C%22val%22%3A%2210124013%22}" display="url"/>
    <hyperlink ref="A6230" r:id="rId6228" location="url=http://myhabit-rsp-internal-us.amazon.com%2Fstatic%2Fmultibrand%2Ffrontpages%2Fsearch.html&amp;toolId=MYHABITSearch&amp;pageOptions={%22key%22%3A%22eventId%22%2C%22val%22%3A%2210124048%22}" display="url"/>
    <hyperlink ref="A6231" r:id="rId6229" location="url=http://myhabit-rsp-internal-us.amazon.com%2Fstatic%2Fmultibrand%2Ffrontpages%2Fsearch.html&amp;toolId=MYHABITSearch&amp;pageOptions={%22key%22%3A%22eventId%22%2C%22val%22%3A%2210124070%22}" display="url"/>
    <hyperlink ref="A6232" r:id="rId6230" location="url=http://myhabit-rsp-internal-us.amazon.com%2Fstatic%2Fmultibrand%2Ffrontpages%2Fsearch.html&amp;toolId=MYHABITSearch&amp;pageOptions={%22key%22%3A%22eventId%22%2C%22val%22%3A%2210124073%22}" display="url"/>
    <hyperlink ref="A6233" r:id="rId6231" location="url=http://myhabit-rsp-internal-us.amazon.com%2Fstatic%2Fmultibrand%2Ffrontpages%2Fsearch.html&amp;toolId=MYHABITSearch&amp;pageOptions={%22key%22%3A%22eventId%22%2C%22val%22%3A%2210124077%22}" display="url"/>
    <hyperlink ref="A6234" r:id="rId6232" location="url=http://myhabit-rsp-internal-us.amazon.com%2Fstatic%2Fmultibrand%2Ffrontpages%2Fsearch.html&amp;toolId=MYHABITSearch&amp;pageOptions={%22key%22%3A%22eventId%22%2C%22val%22%3A%2210124128%22}" display="url"/>
    <hyperlink ref="A6235" r:id="rId6233" location="url=http://myhabit-rsp-internal-us.amazon.com%2Fstatic%2Fmultibrand%2Ffrontpages%2Fsearch.html&amp;toolId=MYHABITSearch&amp;pageOptions={%22key%22%3A%22eventId%22%2C%22val%22%3A%2210124261%22}" display="url"/>
    <hyperlink ref="A6236" r:id="rId6234" location="url=http://myhabit-rsp-internal-us.amazon.com%2Fstatic%2Fmultibrand%2Ffrontpages%2Fsearch.html&amp;toolId=MYHABITSearch&amp;pageOptions={%22key%22%3A%22eventId%22%2C%22val%22%3A%2210124322%22}" display="url"/>
    <hyperlink ref="A6237" r:id="rId6235" location="url=http://myhabit-rsp-internal-us.amazon.com%2Fstatic%2Fmultibrand%2Ffrontpages%2Fsearch.html&amp;toolId=MYHABITSearch&amp;pageOptions={%22key%22%3A%22eventId%22%2C%22val%22%3A%2210124326%22}" display="url"/>
    <hyperlink ref="A6238" r:id="rId6236" location="url=http://myhabit-rsp-internal-us.amazon.com%2Fstatic%2Fmultibrand%2Ffrontpages%2Fsearch.html&amp;toolId=MYHABITSearch&amp;pageOptions={%22key%22%3A%22eventId%22%2C%22val%22%3A%2210124408%22}" display="url"/>
    <hyperlink ref="A6239" r:id="rId6237" location="url=http://myhabit-rsp-internal-us.amazon.com%2Fstatic%2Fmultibrand%2Ffrontpages%2Fsearch.html&amp;toolId=MYHABITSearch&amp;pageOptions={%22key%22%3A%22eventId%22%2C%22val%22%3A%2210124492%22}" display="url"/>
    <hyperlink ref="A6240" r:id="rId6238" location="url=http://myhabit-rsp-internal-us.amazon.com%2Fstatic%2Fmultibrand%2Ffrontpages%2Fsearch.html&amp;toolId=MYHABITSearch&amp;pageOptions={%22key%22%3A%22eventId%22%2C%22val%22%3A%2210124494%22}" display="url"/>
    <hyperlink ref="A6241" r:id="rId6239" location="url=http://myhabit-rsp-internal-us.amazon.com%2Fstatic%2Fmultibrand%2Ffrontpages%2Fsearch.html&amp;toolId=MYHABITSearch&amp;pageOptions={%22key%22%3A%22eventId%22%2C%22val%22%3A%2210120214%22}" display="url"/>
    <hyperlink ref="A6242" r:id="rId6240" location="url=http://myhabit-rsp-internal-us.amazon.com%2Fstatic%2Fmultibrand%2Ffrontpages%2Fsearch.html&amp;toolId=MYHABITSearch&amp;pageOptions={%22key%22%3A%22eventId%22%2C%22val%22%3A%2210120636%22}" display="url"/>
    <hyperlink ref="A6243" r:id="rId6241" location="url=http://myhabit-rsp-internal-us.amazon.com%2Fstatic%2Fmultibrand%2Ffrontpages%2Fsearch.html&amp;toolId=MYHABITSearch&amp;pageOptions={%22key%22%3A%22eventId%22%2C%22val%22%3A%2210120660%22}" display="url"/>
    <hyperlink ref="A6244" r:id="rId6242" location="url=http://myhabit-rsp-internal-us.amazon.com%2Fstatic%2Fmultibrand%2Ffrontpages%2Fsearch.html&amp;toolId=MYHABITSearch&amp;pageOptions={%22key%22%3A%22eventId%22%2C%22val%22%3A%2210120715%22}" display="url"/>
    <hyperlink ref="A6245" r:id="rId6243" location="url=http://myhabit-rsp-internal-us.amazon.com%2Fstatic%2Fmultibrand%2Ffrontpages%2Fsearch.html&amp;toolId=MYHABITSearch&amp;pageOptions={%22key%22%3A%22eventId%22%2C%22val%22%3A%2210121064%22}" display="url"/>
    <hyperlink ref="A6246" r:id="rId6244" location="url=http://myhabit-rsp-internal-us.amazon.com%2Fstatic%2Fmultibrand%2Ffrontpages%2Fsearch.html&amp;toolId=MYHABITSearch&amp;pageOptions={%22key%22%3A%22eventId%22%2C%22val%22%3A%2210121507%22}" display="url"/>
    <hyperlink ref="A6247" r:id="rId6245" location="url=http://myhabit-rsp-internal-us.amazon.com%2Fstatic%2Fmultibrand%2Ffrontpages%2Fsearch.html&amp;toolId=MYHABITSearch&amp;pageOptions={%22key%22%3A%22eventId%22%2C%22val%22%3A%2210121744%22}" display="url"/>
    <hyperlink ref="A6248" r:id="rId6246" location="url=http://myhabit-rsp-internal-us.amazon.com%2Fstatic%2Fmultibrand%2Ffrontpages%2Fsearch.html&amp;toolId=MYHABITSearch&amp;pageOptions={%22key%22%3A%22eventId%22%2C%22val%22%3A%2210121772%22}" display="url"/>
    <hyperlink ref="A6249" r:id="rId6247" location="url=http://myhabit-rsp-internal-us.amazon.com%2Fstatic%2Fmultibrand%2Ffrontpages%2Fsearch.html&amp;toolId=MYHABITSearch&amp;pageOptions={%22key%22%3A%22eventId%22%2C%22val%22%3A%2210121793%22}" display="url"/>
    <hyperlink ref="A6250" r:id="rId6248" location="url=http://myhabit-rsp-internal-us.amazon.com%2Fstatic%2Fmultibrand%2Ffrontpages%2Fsearch.html&amp;toolId=MYHABITSearch&amp;pageOptions={%22key%22%3A%22eventId%22%2C%22val%22%3A%2210122085%22}" display="url"/>
    <hyperlink ref="A6251" r:id="rId6249" location="url=http://myhabit-rsp-internal-us.amazon.com%2Fstatic%2Fmultibrand%2Ffrontpages%2Fsearch.html&amp;toolId=MYHABITSearch&amp;pageOptions={%22key%22%3A%22eventId%22%2C%22val%22%3A%2210122820%22}" display="url"/>
    <hyperlink ref="A6252" r:id="rId6250" location="url=http://myhabit-rsp-internal-us.amazon.com%2Fstatic%2Fmultibrand%2Ffrontpages%2Fsearch.html&amp;toolId=MYHABITSearch&amp;pageOptions={%22key%22%3A%22eventId%22%2C%22val%22%3A%2210122955%22}" display="url"/>
    <hyperlink ref="A6253" r:id="rId6251" location="url=http://myhabit-rsp-internal-us.amazon.com%2Fstatic%2Fmultibrand%2Ffrontpages%2Fsearch.html&amp;toolId=MYHABITSearch&amp;pageOptions={%22key%22%3A%22eventId%22%2C%22val%22%3A%2210122996%22}" display="url"/>
    <hyperlink ref="A6254" r:id="rId6252" location="url=http://myhabit-rsp-internal-us.amazon.com%2Fstatic%2Fmultibrand%2Ffrontpages%2Fsearch.html&amp;toolId=MYHABITSearch&amp;pageOptions={%22key%22%3A%22eventId%22%2C%22val%22%3A%2210123270%22}" display="url"/>
    <hyperlink ref="A6255" r:id="rId6253" location="url=http://myhabit-rsp-internal-us.amazon.com%2Fstatic%2Fmultibrand%2Ffrontpages%2Fsearch.html&amp;toolId=MYHABITSearch&amp;pageOptions={%22key%22%3A%22eventId%22%2C%22val%22%3A%2210123410%22}" display="url"/>
    <hyperlink ref="A6256" r:id="rId6254" location="url=http://myhabit-rsp-internal-us.amazon.com%2Fstatic%2Fmultibrand%2Ffrontpages%2Fsearch.html&amp;toolId=MYHABITSearch&amp;pageOptions={%22key%22%3A%22eventId%22%2C%22val%22%3A%2210123518%22}" display="url"/>
    <hyperlink ref="A6257" r:id="rId6255" location="url=http://myhabit-rsp-internal-us.amazon.com%2Fstatic%2Fmultibrand%2Ffrontpages%2Fsearch.html&amp;toolId=MYHABITSearch&amp;pageOptions={%22key%22%3A%22eventId%22%2C%22val%22%3A%2210123552%22}" display="url"/>
    <hyperlink ref="A6258" r:id="rId6256" location="url=http://myhabit-rsp-internal-us.amazon.com%2Fstatic%2Fmultibrand%2Ffrontpages%2Fsearch.html&amp;toolId=MYHABITSearch&amp;pageOptions={%22key%22%3A%22eventId%22%2C%22val%22%3A%2210123707%22}" display="url"/>
    <hyperlink ref="A6259" r:id="rId6257" location="url=http://myhabit-rsp-internal-us.amazon.com%2Fstatic%2Fmultibrand%2Ffrontpages%2Fsearch.html&amp;toolId=MYHABITSearch&amp;pageOptions={%22key%22%3A%22eventId%22%2C%22val%22%3A%2210123829%22}" display="url"/>
    <hyperlink ref="A6260" r:id="rId6258" location="url=http://myhabit-rsp-internal-us.amazon.com%2Fstatic%2Fmultibrand%2Ffrontpages%2Fsearch.html&amp;toolId=MYHABITSearch&amp;pageOptions={%22key%22%3A%22eventId%22%2C%22val%22%3A%2210123888%22}" display="url"/>
    <hyperlink ref="A6261" r:id="rId6259" location="url=http://myhabit-rsp-internal-us.amazon.com%2Fstatic%2Fmultibrand%2Ffrontpages%2Fsearch.html&amp;toolId=MYHABITSearch&amp;pageOptions={%22key%22%3A%22eventId%22%2C%22val%22%3A%2210123960%22}" display="url"/>
    <hyperlink ref="A6262" r:id="rId6260" location="url=http://myhabit-rsp-internal-us.amazon.com%2Fstatic%2Fmultibrand%2Ffrontpages%2Fsearch.html&amp;toolId=MYHABITSearch&amp;pageOptions={%22key%22%3A%22eventId%22%2C%22val%22%3A%2210123980%22}" display="url"/>
    <hyperlink ref="A6263" r:id="rId6261" location="url=http://myhabit-rsp-internal-us.amazon.com%2Fstatic%2Fmultibrand%2Ffrontpages%2Fsearch.html&amp;toolId=MYHABITSearch&amp;pageOptions={%22key%22%3A%22eventId%22%2C%22val%22%3A%2210124027%22}" display="url"/>
    <hyperlink ref="A6264" r:id="rId6262" location="url=http://myhabit-rsp-internal-us.amazon.com%2Fstatic%2Fmultibrand%2Ffrontpages%2Fsearch.html&amp;toolId=MYHABITSearch&amp;pageOptions={%22key%22%3A%22eventId%22%2C%22val%22%3A%2210124037%22}" display="url"/>
    <hyperlink ref="A6265" r:id="rId6263" location="url=http://myhabit-rsp-internal-us.amazon.com%2Fstatic%2Fmultibrand%2Ffrontpages%2Fsearch.html&amp;toolId=MYHABITSearch&amp;pageOptions={%22key%22%3A%22eventId%22%2C%22val%22%3A%2210124068%22}" display="url"/>
    <hyperlink ref="A6266" r:id="rId6264" location="url=http://myhabit-rsp-internal-us.amazon.com%2Fstatic%2Fmultibrand%2Ffrontpages%2Fsearch.html&amp;toolId=MYHABITSearch&amp;pageOptions={%22key%22%3A%22eventId%22%2C%22val%22%3A%2210124071%22}" display="url"/>
    <hyperlink ref="A6267" r:id="rId6265" location="url=http://myhabit-rsp-internal-us.amazon.com%2Fstatic%2Fmultibrand%2Ffrontpages%2Fsearch.html&amp;toolId=MYHABITSearch&amp;pageOptions={%22key%22%3A%22eventId%22%2C%22val%22%3A%2210124072%22}" display="url"/>
    <hyperlink ref="A6268" r:id="rId6266" location="url=http://myhabit-rsp-internal-us.amazon.com%2Fstatic%2Fmultibrand%2Ffrontpages%2Fsearch.html&amp;toolId=MYHABITSearch&amp;pageOptions={%22key%22%3A%22eventId%22%2C%22val%22%3A%2210124263%22}" display="url"/>
    <hyperlink ref="A6269" r:id="rId6267" location="url=http://myhabit-rsp-internal-us.amazon.com%2Fstatic%2Fmultibrand%2Ffrontpages%2Fsearch.html&amp;toolId=MYHABITSearch&amp;pageOptions={%22key%22%3A%22eventId%22%2C%22val%22%3A%2210124418%22}" display="url"/>
    <hyperlink ref="A6270" r:id="rId6268" location="url=http://myhabit-rsp-internal-us.amazon.com%2Fstatic%2Fmultibrand%2Ffrontpages%2Fsearch.html&amp;toolId=MYHABITSearch&amp;pageOptions={%22key%22%3A%22eventId%22%2C%22val%22%3A%2210124481%22}" display="url"/>
    <hyperlink ref="A6271" r:id="rId6269" location="url=http://myhabit-rsp-internal-us.amazon.com%2Fstatic%2Fmultibrand%2Ffrontpages%2Fsearch.html&amp;toolId=MYHABITSearch&amp;pageOptions={%22key%22%3A%22eventId%22%2C%22val%22%3A%2210124482%22}" display="url"/>
    <hyperlink ref="A6272" r:id="rId6270" location="url=http://myhabit-rsp-internal-us.amazon.com%2Fstatic%2Fmultibrand%2Ffrontpages%2Fsearch.html&amp;toolId=MYHABITSearch&amp;pageOptions={%22key%22%3A%22eventId%22%2C%22val%22%3A%2210124493%22}" display="url"/>
    <hyperlink ref="A6273" r:id="rId6271" location="url=http://myhabit-rsp-internal-us.amazon.com%2Fstatic%2Fmultibrand%2Ffrontpages%2Fsearch.html&amp;toolId=MYHABITSearch&amp;pageOptions={%22key%22%3A%22eventId%22%2C%22val%22%3A%2210118426%22}" display="url"/>
    <hyperlink ref="A6274" r:id="rId6272" location="url=http://myhabit-rsp-internal-us.amazon.com%2Fstatic%2Fmultibrand%2Ffrontpages%2Fsearch.html&amp;toolId=MYHABITSearch&amp;pageOptions={%22key%22%3A%22eventId%22%2C%22val%22%3A%2210120831%22}" display="url"/>
    <hyperlink ref="A6275" r:id="rId6273" location="url=http://myhabit-rsp-internal-us.amazon.com%2Fstatic%2Fmultibrand%2Ffrontpages%2Fsearch.html&amp;toolId=MYHABITSearch&amp;pageOptions={%22key%22%3A%22eventId%22%2C%22val%22%3A%2210121401%22}" display="url"/>
    <hyperlink ref="A6276" r:id="rId6274" location="url=http://myhabit-rsp-internal-us.amazon.com%2Fstatic%2Fmultibrand%2Ffrontpages%2Fsearch.html&amp;toolId=MYHABITSearch&amp;pageOptions={%22key%22%3A%22eventId%22%2C%22val%22%3A%2210121774%22}" display="url"/>
    <hyperlink ref="A6277" r:id="rId6275" location="url=http://myhabit-rsp-internal-us.amazon.com%2Fstatic%2Fmultibrand%2Ffrontpages%2Fsearch.html&amp;toolId=MYHABITSearch&amp;pageOptions={%22key%22%3A%22eventId%22%2C%22val%22%3A%2210122722%22}" display="url"/>
    <hyperlink ref="A6278" r:id="rId6276" location="url=http://myhabit-rsp-internal-us.amazon.com%2Fstatic%2Fmultibrand%2Ffrontpages%2Fsearch.html&amp;toolId=MYHABITSearch&amp;pageOptions={%22key%22%3A%22eventId%22%2C%22val%22%3A%2210122968%22}" display="url"/>
    <hyperlink ref="A6279" r:id="rId6277" location="url=http://myhabit-rsp-internal-us.amazon.com%2Fstatic%2Fmultibrand%2Ffrontpages%2Fsearch.html&amp;toolId=MYHABITSearch&amp;pageOptions={%22key%22%3A%22eventId%22%2C%22val%22%3A%2210123010%22}" display="url"/>
    <hyperlink ref="A6280" r:id="rId6278" location="url=http://myhabit-rsp-internal-us.amazon.com%2Fstatic%2Fmultibrand%2Ffrontpages%2Fsearch.html&amp;toolId=MYHABITSearch&amp;pageOptions={%22key%22%3A%22eventId%22%2C%22val%22%3A%2210123464%22}" display="url"/>
    <hyperlink ref="A6281" r:id="rId6279" location="url=http://myhabit-rsp-internal-us.amazon.com%2Fstatic%2Fmultibrand%2Ffrontpages%2Fsearch.html&amp;toolId=MYHABITSearch&amp;pageOptions={%22key%22%3A%22eventId%22%2C%22val%22%3A%2210123524%22}" display="url"/>
    <hyperlink ref="A6282" r:id="rId6280" location="url=http://myhabit-rsp-internal-us.amazon.com%2Fstatic%2Fmultibrand%2Ffrontpages%2Fsearch.html&amp;toolId=MYHABITSearch&amp;pageOptions={%22key%22%3A%22eventId%22%2C%22val%22%3A%2210123622%22}" display="url"/>
    <hyperlink ref="A6283" r:id="rId6281" location="url=http://myhabit-rsp-internal-us.amazon.com%2Fstatic%2Fmultibrand%2Ffrontpages%2Fsearch.html&amp;toolId=MYHABITSearch&amp;pageOptions={%22key%22%3A%22eventId%22%2C%22val%22%3A%2210123768%22}" display="url"/>
    <hyperlink ref="A6284" r:id="rId6282" location="url=http://myhabit-rsp-internal-us.amazon.com%2Fstatic%2Fmultibrand%2Ffrontpages%2Fsearch.html&amp;toolId=MYHABITSearch&amp;pageOptions={%22key%22%3A%22eventId%22%2C%22val%22%3A%2210123834%22}" display="url"/>
    <hyperlink ref="A6285" r:id="rId6283" location="url=http://myhabit-rsp-internal-us.amazon.com%2Fstatic%2Fmultibrand%2Ffrontpages%2Fsearch.html&amp;toolId=MYHABITSearch&amp;pageOptions={%22key%22%3A%22eventId%22%2C%22val%22%3A%2210123956%22}" display="url"/>
    <hyperlink ref="A6286" r:id="rId6284" location="url=http://myhabit-rsp-internal-us.amazon.com%2Fstatic%2Fmultibrand%2Ffrontpages%2Fsearch.html&amp;toolId=MYHABITSearch&amp;pageOptions={%22key%22%3A%22eventId%22%2C%22val%22%3A%2210124104%22}" display="url"/>
    <hyperlink ref="A6287" r:id="rId6285" location="url=http://myhabit-rsp-internal-us.amazon.com%2Fstatic%2Fmultibrand%2Ffrontpages%2Fsearch.html&amp;toolId=MYHABITSearch&amp;pageOptions={%22key%22%3A%22eventId%22%2C%22val%22%3A%2210124150%22}" display="url"/>
    <hyperlink ref="A6288" r:id="rId6286" location="url=http://myhabit-rsp-internal-us.amazon.com%2Fstatic%2Fmultibrand%2Ffrontpages%2Fsearch.html&amp;toolId=MYHABITSearch&amp;pageOptions={%22key%22%3A%22eventId%22%2C%22val%22%3A%2210124214%22}" display="url"/>
    <hyperlink ref="A6289" r:id="rId6287" location="url=http://myhabit-rsp-internal-us.amazon.com%2Fstatic%2Fmultibrand%2Ffrontpages%2Fsearch.html&amp;toolId=MYHABITSearch&amp;pageOptions={%22key%22%3A%22eventId%22%2C%22val%22%3A%2210124309%22}" display="url"/>
    <hyperlink ref="A6290" r:id="rId6288" location="url=http://myhabit-rsp-internal-us.amazon.com%2Fstatic%2Fmultibrand%2Ffrontpages%2Fsearch.html&amp;toolId=MYHABITSearch&amp;pageOptions={%22key%22%3A%22eventId%22%2C%22val%22%3A%2210124321%22}" display="url"/>
    <hyperlink ref="A6291" r:id="rId6289" location="url=http://myhabit-rsp-internal-us.amazon.com%2Fstatic%2Fmultibrand%2Ffrontpages%2Fsearch.html&amp;toolId=MYHABITSearch&amp;pageOptions={%22key%22%3A%22eventId%22%2C%22val%22%3A%2210121731%22}" display="url"/>
    <hyperlink ref="A6292" r:id="rId6290" location="url=http://myhabit-rsp-internal-us.amazon.com%2Fstatic%2Fmultibrand%2Ffrontpages%2Fsearch.html&amp;toolId=MYHABITSearch&amp;pageOptions={%22key%22%3A%22eventId%22%2C%22val%22%3A%2210122370%22}" display="url"/>
    <hyperlink ref="A6293" r:id="rId6291" location="url=http://myhabit-rsp-internal-us.amazon.com%2Fstatic%2Fmultibrand%2Ffrontpages%2Fsearch.html&amp;toolId=MYHABITSearch&amp;pageOptions={%22key%22%3A%22eventId%22%2C%22val%22%3A%2210122550%22}" display="url"/>
    <hyperlink ref="A6294" r:id="rId6292" location="url=http://myhabit-rsp-internal-us.amazon.com%2Fstatic%2Fmultibrand%2Ffrontpages%2Fsearch.html&amp;toolId=MYHABITSearch&amp;pageOptions={%22key%22%3A%22eventId%22%2C%22val%22%3A%2210122898%22}" display="url"/>
    <hyperlink ref="A6295" r:id="rId6293" location="url=http://myhabit-rsp-internal-us.amazon.com%2Fstatic%2Fmultibrand%2Ffrontpages%2Fsearch.html&amp;toolId=MYHABITSearch&amp;pageOptions={%22key%22%3A%22eventId%22%2C%22val%22%3A%2210122992%22}" display="url"/>
    <hyperlink ref="A6296" r:id="rId6294" location="url=http://myhabit-rsp-internal-us.amazon.com%2Fstatic%2Fmultibrand%2Ffrontpages%2Fsearch.html&amp;toolId=MYHABITSearch&amp;pageOptions={%22key%22%3A%22eventId%22%2C%22val%22%3A%2210123320%22}" display="url"/>
    <hyperlink ref="A6297" r:id="rId6295" location="url=http://myhabit-rsp-internal-us.amazon.com%2Fstatic%2Fmultibrand%2Ffrontpages%2Fsearch.html&amp;toolId=MYHABITSearch&amp;pageOptions={%22key%22%3A%22eventId%22%2C%22val%22%3A%2210123514%22}" display="url"/>
    <hyperlink ref="A6298" r:id="rId6296" location="url=http://myhabit-rsp-internal-us.amazon.com%2Fstatic%2Fmultibrand%2Ffrontpages%2Fsearch.html&amp;toolId=MYHABITSearch&amp;pageOptions={%22key%22%3A%22eventId%22%2C%22val%22%3A%2210123521%22}" display="url"/>
    <hyperlink ref="A6299" r:id="rId6297" location="url=http://myhabit-rsp-internal-us.amazon.com%2Fstatic%2Fmultibrand%2Ffrontpages%2Fsearch.html&amp;toolId=MYHABITSearch&amp;pageOptions={%22key%22%3A%22eventId%22%2C%22val%22%3A%2210123526%22}" display="url"/>
    <hyperlink ref="A6300" r:id="rId6298" location="url=http://myhabit-rsp-internal-us.amazon.com%2Fstatic%2Fmultibrand%2Ffrontpages%2Fsearch.html&amp;toolId=MYHABITSearch&amp;pageOptions={%22key%22%3A%22eventId%22%2C%22val%22%3A%2210123892%22}" display="url"/>
    <hyperlink ref="A6301" r:id="rId6299" location="url=http://myhabit-rsp-internal-us.amazon.com%2Fstatic%2Fmultibrand%2Ffrontpages%2Fsearch.html&amp;toolId=MYHABITSearch&amp;pageOptions={%22key%22%3A%22eventId%22%2C%22val%22%3A%2210123941%22}" display="url"/>
    <hyperlink ref="A6302" r:id="rId6300" location="url=http://myhabit-rsp-internal-us.amazon.com%2Fstatic%2Fmultibrand%2Ffrontpages%2Fsearch.html&amp;toolId=MYHABITSearch&amp;pageOptions={%22key%22%3A%22eventId%22%2C%22val%22%3A%2210124047%22}" display="url"/>
    <hyperlink ref="A6303" r:id="rId6301" location="url=http://myhabit-rsp-internal-us.amazon.com%2Fstatic%2Fmultibrand%2Ffrontpages%2Fsearch.html&amp;toolId=MYHABITSearch&amp;pageOptions={%22key%22%3A%22eventId%22%2C%22val%22%3A%2210124154%22}" display="url"/>
    <hyperlink ref="A6304" r:id="rId6302" location="url=http://myhabit-rsp-internal-us.amazon.com%2Fstatic%2Fmultibrand%2Ffrontpages%2Fsearch.html&amp;toolId=MYHABITSearch&amp;pageOptions={%22key%22%3A%22eventId%22%2C%22val%22%3A%2210124225%22}" display="url"/>
    <hyperlink ref="A6305" r:id="rId6303" location="url=http://myhabit-rsp-internal-us.amazon.com%2Fstatic%2Fmultibrand%2Ffrontpages%2Fsearch.html&amp;toolId=MYHABITSearch&amp;pageOptions={%22key%22%3A%22eventId%22%2C%22val%22%3A%2210124355%22}" display="url"/>
    <hyperlink ref="A6306" r:id="rId6304" location="url=http://myhabit-rsp-internal-us.amazon.com%2Fstatic%2Fmultibrand%2Ffrontpages%2Fsearch.html&amp;toolId=MYHABITSearch&amp;pageOptions={%22key%22%3A%22eventId%22%2C%22val%22%3A%2210124415%22}" display="url"/>
    <hyperlink ref="A6307" r:id="rId6305" location="url=http://myhabit-rsp-internal-us.amazon.com%2Fstatic%2Fmultibrand%2Ffrontpages%2Fsearch.html&amp;toolId=MYHABITSearch&amp;pageOptions={%22key%22%3A%22eventId%22%2C%22val%22%3A%2210124609%22}" display="url"/>
    <hyperlink ref="A6308" r:id="rId6306" location="url=http://myhabit-rsp-internal-us.amazon.com%2Fstatic%2Fmultibrand%2Ffrontpages%2Fsearch.html&amp;toolId=MYHABITSearch&amp;pageOptions={%22key%22%3A%22eventId%22%2C%22val%22%3A%2210120179%22}" display="url"/>
    <hyperlink ref="A6309" r:id="rId6307" location="url=http://myhabit-rsp-internal-us.amazon.com%2Fstatic%2Fmultibrand%2Ffrontpages%2Fsearch.html&amp;toolId=MYHABITSearch&amp;pageOptions={%22key%22%3A%22eventId%22%2C%22val%22%3A%2210122196%22}" display="url"/>
    <hyperlink ref="A6310" r:id="rId6308" location="url=http://myhabit-rsp-internal-us.amazon.com%2Fstatic%2Fmultibrand%2Ffrontpages%2Fsearch.html&amp;toolId=MYHABITSearch&amp;pageOptions={%22key%22%3A%22eventId%22%2C%22val%22%3A%2210123292%22}" display="url"/>
    <hyperlink ref="A6311" r:id="rId6309" location="url=http://myhabit-rsp-internal-us.amazon.com%2Fstatic%2Fmultibrand%2Ffrontpages%2Fsearch.html&amp;toolId=MYHABITSearch&amp;pageOptions={%22key%22%3A%22eventId%22%2C%22val%22%3A%2210123428%22}" display="url"/>
    <hyperlink ref="A6312" r:id="rId6310" location="url=http://myhabit-rsp-internal-us.amazon.com%2Fstatic%2Fmultibrand%2Ffrontpages%2Fsearch.html&amp;toolId=MYHABITSearch&amp;pageOptions={%22key%22%3A%22eventId%22%2C%22val%22%3A%2210123664%22}" display="url"/>
    <hyperlink ref="A6313" r:id="rId6311" location="url=http://myhabit-rsp-internal-us.amazon.com%2Fstatic%2Fmultibrand%2Ffrontpages%2Fsearch.html&amp;toolId=MYHABITSearch&amp;pageOptions={%22key%22%3A%22eventId%22%2C%22val%22%3A%2210123750%22}" display="url"/>
    <hyperlink ref="A6314" r:id="rId6312" location="url=http://myhabit-rsp-internal-us.amazon.com%2Fstatic%2Fmultibrand%2Ffrontpages%2Fsearch.html&amp;toolId=MYHABITSearch&amp;pageOptions={%22key%22%3A%22eventId%22%2C%22val%22%3A%2210123835%22}" display="url"/>
    <hyperlink ref="A6315" r:id="rId6313" location="url=http://myhabit-rsp-internal-us.amazon.com%2Fstatic%2Fmultibrand%2Ffrontpages%2Fsearch.html&amp;toolId=MYHABITSearch&amp;pageOptions={%22key%22%3A%22eventId%22%2C%22val%22%3A%2210123836%22}" display="url"/>
    <hyperlink ref="A6316" r:id="rId6314" location="url=http://myhabit-rsp-internal-us.amazon.com%2Fstatic%2Fmultibrand%2Ffrontpages%2Fsearch.html&amp;toolId=MYHABITSearch&amp;pageOptions={%22key%22%3A%22eventId%22%2C%22val%22%3A%2210124297%22}" display="url"/>
    <hyperlink ref="A6317" r:id="rId6315" location="url=http://myhabit-rsp-internal-us.amazon.com%2Fstatic%2Fmultibrand%2Ffrontpages%2Fsearch.html&amp;toolId=MYHABITSearch&amp;pageOptions={%22key%22%3A%22eventId%22%2C%22val%22%3A%2210124304%22}" display="url"/>
    <hyperlink ref="A6318" r:id="rId6316" location="url=http://myhabit-rsp-internal-us.amazon.com%2Fstatic%2Fmultibrand%2Ffrontpages%2Fsearch.html&amp;toolId=MYHABITSearch&amp;pageOptions={%22key%22%3A%22eventId%22%2C%22val%22%3A%2210124310%22}" display="url"/>
    <hyperlink ref="A6319" r:id="rId6317" location="url=http://myhabit-rsp-internal-us.amazon.com%2Fstatic%2Fmultibrand%2Ffrontpages%2Fsearch.html&amp;toolId=MYHABITSearch&amp;pageOptions={%22key%22%3A%22eventId%22%2C%22val%22%3A%2210124347%22}" display="url"/>
    <hyperlink ref="A6320" r:id="rId6318" location="url=http://myhabit-rsp-internal-us.amazon.com%2Fstatic%2Fmultibrand%2Ffrontpages%2Fsearch.html&amp;toolId=MYHABITSearch&amp;pageOptions={%22key%22%3A%22eventId%22%2C%22val%22%3A%2210124420%22}" display="url"/>
    <hyperlink ref="A6321" r:id="rId6319" location="url=http://myhabit-rsp-internal-us.amazon.com%2Fstatic%2Fmultibrand%2Ffrontpages%2Fsearch.html&amp;toolId=MYHABITSearch&amp;pageOptions={%22key%22%3A%22eventId%22%2C%22val%22%3A%2210124513%22}" display="url"/>
    <hyperlink ref="A6322" r:id="rId6320" location="url=http://myhabit-rsp-internal-us.amazon.com%2Fstatic%2Fmultibrand%2Ffrontpages%2Fsearch.html&amp;toolId=MYHABITSearch&amp;pageOptions={%22key%22%3A%22eventId%22%2C%22val%22%3A%2210124530%22}" display="url"/>
    <hyperlink ref="A6323" r:id="rId6321" location="url=http://myhabit-rsp-internal-us.amazon.com%2Fstatic%2Fmultibrand%2Ffrontpages%2Fsearch.html&amp;toolId=MYHABITSearch&amp;pageOptions={%22key%22%3A%22eventId%22%2C%22val%22%3A%2210124531%22}" display="url"/>
    <hyperlink ref="A6324" r:id="rId6322" location="url=http://myhabit-rsp-internal-us.amazon.com%2Fstatic%2Fmultibrand%2Ffrontpages%2Fsearch.html&amp;toolId=MYHABITSearch&amp;pageOptions={%22key%22%3A%22eventId%22%2C%22val%22%3A%2210116003%22}" display="url"/>
    <hyperlink ref="A6325" r:id="rId6323" location="url=http://myhabit-rsp-internal-us.amazon.com%2Fstatic%2Fmultibrand%2Ffrontpages%2Fsearch.html&amp;toolId=MYHABITSearch&amp;pageOptions={%22key%22%3A%22eventId%22%2C%22val%22%3A%2210116949%22}" display="url"/>
    <hyperlink ref="A6326" r:id="rId6324" location="url=http://myhabit-rsp-internal-us.amazon.com%2Fstatic%2Fmultibrand%2Ffrontpages%2Fsearch.html&amp;toolId=MYHABITSearch&amp;pageOptions={%22key%22%3A%22eventId%22%2C%22val%22%3A%2210117078%22}" display="url"/>
    <hyperlink ref="A6327" r:id="rId6325" location="url=http://myhabit-rsp-internal-us.amazon.com%2Fstatic%2Fmultibrand%2Ffrontpages%2Fsearch.html&amp;toolId=MYHABITSearch&amp;pageOptions={%22key%22%3A%22eventId%22%2C%22val%22%3A%2210120204%22}" display="url"/>
    <hyperlink ref="A6328" r:id="rId6326" location="url=http://myhabit-rsp-internal-us.amazon.com%2Fstatic%2Fmultibrand%2Ffrontpages%2Fsearch.html&amp;toolId=MYHABITSearch&amp;pageOptions={%22key%22%3A%22eventId%22%2C%22val%22%3A%2210120593%22}" display="url"/>
    <hyperlink ref="A6329" r:id="rId6327" location="url=http://myhabit-rsp-internal-us.amazon.com%2Fstatic%2Fmultibrand%2Ffrontpages%2Fsearch.html&amp;toolId=MYHABITSearch&amp;pageOptions={%22key%22%3A%22eventId%22%2C%22val%22%3A%2210120602%22}" display="url"/>
    <hyperlink ref="A6330" r:id="rId6328" location="url=http://myhabit-rsp-internal-us.amazon.com%2Fstatic%2Fmultibrand%2Ffrontpages%2Fsearch.html&amp;toolId=MYHABITSearch&amp;pageOptions={%22key%22%3A%22eventId%22%2C%22val%22%3A%2210120637%22}" display="url"/>
    <hyperlink ref="A6331" r:id="rId6329" location="url=http://myhabit-rsp-internal-us.amazon.com%2Fstatic%2Fmultibrand%2Ffrontpages%2Fsearch.html&amp;toolId=MYHABITSearch&amp;pageOptions={%22key%22%3A%22eventId%22%2C%22val%22%3A%2210120677%22}" display="url"/>
    <hyperlink ref="A6332" r:id="rId6330" location="url=http://myhabit-rsp-internal-us.amazon.com%2Fstatic%2Fmultibrand%2Ffrontpages%2Fsearch.html&amp;toolId=MYHABITSearch&amp;pageOptions={%22key%22%3A%22eventId%22%2C%22val%22%3A%2210120826%22}" display="url"/>
    <hyperlink ref="A6333" r:id="rId6331" location="url=http://myhabit-rsp-internal-us.amazon.com%2Fstatic%2Fmultibrand%2Ffrontpages%2Fsearch.html&amp;toolId=MYHABITSearch&amp;pageOptions={%22key%22%3A%22eventId%22%2C%22val%22%3A%2210121070%22}" display="url"/>
    <hyperlink ref="A6334" r:id="rId6332" location="url=http://myhabit-rsp-internal-us.amazon.com%2Fstatic%2Fmultibrand%2Ffrontpages%2Fsearch.html&amp;toolId=MYHABITSearch&amp;pageOptions={%22key%22%3A%22eventId%22%2C%22val%22%3A%2210121439%22}" display="url"/>
    <hyperlink ref="A6335" r:id="rId6333" location="url=http://myhabit-rsp-internal-us.amazon.com%2Fstatic%2Fmultibrand%2Ffrontpages%2Fsearch.html&amp;toolId=MYHABITSearch&amp;pageOptions={%22key%22%3A%22eventId%22%2C%22val%22%3A%2210121472%22}" display="url"/>
    <hyperlink ref="A6336" r:id="rId6334" location="url=http://myhabit-rsp-internal-us.amazon.com%2Fstatic%2Fmultibrand%2Ffrontpages%2Fsearch.html&amp;toolId=MYHABITSearch&amp;pageOptions={%22key%22%3A%22eventId%22%2C%22val%22%3A%2210122972%22}" display="url"/>
    <hyperlink ref="A6337" r:id="rId6335" location="url=http://myhabit-rsp-internal-us.amazon.com%2Fstatic%2Fmultibrand%2Ffrontpages%2Fsearch.html&amp;toolId=MYHABITSearch&amp;pageOptions={%22key%22%3A%22eventId%22%2C%22val%22%3A%2210123168%22}" display="url"/>
    <hyperlink ref="A6338" r:id="rId6336" location="url=http://myhabit-rsp-internal-us.amazon.com%2Fstatic%2Fmultibrand%2Ffrontpages%2Fsearch.html&amp;toolId=MYHABITSearch&amp;pageOptions={%22key%22%3A%22eventId%22%2C%22val%22%3A%2210123217%22}" display="url"/>
    <hyperlink ref="A6339" r:id="rId6337" location="url=http://myhabit-rsp-internal-us.amazon.com%2Fstatic%2Fmultibrand%2Ffrontpages%2Fsearch.html&amp;toolId=MYHABITSearch&amp;pageOptions={%22key%22%3A%22eventId%22%2C%22val%22%3A%2210123322%22}" display="url"/>
    <hyperlink ref="A6340" r:id="rId6338" location="url=http://myhabit-rsp-internal-us.amazon.com%2Fstatic%2Fmultibrand%2Ffrontpages%2Fsearch.html&amp;toolId=MYHABITSearch&amp;pageOptions={%22key%22%3A%22eventId%22%2C%22val%22%3A%2210123353%22}" display="url"/>
    <hyperlink ref="A6341" r:id="rId6339" location="url=http://myhabit-rsp-internal-us.amazon.com%2Fstatic%2Fmultibrand%2Ffrontpages%2Fsearch.html&amp;toolId=MYHABITSearch&amp;pageOptions={%22key%22%3A%22eventId%22%2C%22val%22%3A%2210123362%22}" display="url"/>
    <hyperlink ref="A6342" r:id="rId6340" location="url=http://myhabit-rsp-internal-us.amazon.com%2Fstatic%2Fmultibrand%2Ffrontpages%2Fsearch.html&amp;toolId=MYHABITSearch&amp;pageOptions={%22key%22%3A%22eventId%22%2C%22val%22%3A%2210123385%22}" display="url"/>
    <hyperlink ref="A6343" r:id="rId6341" location="url=http://myhabit-rsp-internal-us.amazon.com%2Fstatic%2Fmultibrand%2Ffrontpages%2Fsearch.html&amp;toolId=MYHABITSearch&amp;pageOptions={%22key%22%3A%22eventId%22%2C%22val%22%3A%2210123439%22}" display="url"/>
    <hyperlink ref="A6344" r:id="rId6342" location="url=http://myhabit-rsp-internal-us.amazon.com%2Fstatic%2Fmultibrand%2Ffrontpages%2Fsearch.html&amp;toolId=MYHABITSearch&amp;pageOptions={%22key%22%3A%22eventId%22%2C%22val%22%3A%2210123470%22}" display="url"/>
    <hyperlink ref="A6345" r:id="rId6343" location="url=http://myhabit-rsp-internal-us.amazon.com%2Fstatic%2Fmultibrand%2Ffrontpages%2Fsearch.html&amp;toolId=MYHABITSearch&amp;pageOptions={%22key%22%3A%22eventId%22%2C%22val%22%3A%2210123471%22}" display="url"/>
    <hyperlink ref="A6346" r:id="rId6344" location="url=http://myhabit-rsp-internal-us.amazon.com%2Fstatic%2Fmultibrand%2Ffrontpages%2Fsearch.html&amp;toolId=MYHABITSearch&amp;pageOptions={%22key%22%3A%22eventId%22%2C%22val%22%3A%2210123562%22}" display="url"/>
    <hyperlink ref="A6347" r:id="rId6345" location="url=http://myhabit-rsp-internal-us.amazon.com%2Fstatic%2Fmultibrand%2Ffrontpages%2Fsearch.html&amp;toolId=MYHABITSearch&amp;pageOptions={%22key%22%3A%22eventId%22%2C%22val%22%3A%2210123563%22}" display="url"/>
    <hyperlink ref="A6348" r:id="rId6346" location="url=http://myhabit-rsp-internal-us.amazon.com%2Fstatic%2Fmultibrand%2Ffrontpages%2Fsearch.html&amp;toolId=MYHABITSearch&amp;pageOptions={%22key%22%3A%22eventId%22%2C%22val%22%3A%2210123576%22}" display="url"/>
    <hyperlink ref="A6349" r:id="rId6347" location="url=http://myhabit-rsp-internal-us.amazon.com%2Fstatic%2Fmultibrand%2Ffrontpages%2Fsearch.html&amp;toolId=MYHABITSearch&amp;pageOptions={%22key%22%3A%22eventId%22%2C%22val%22%3A%2210123587%22}" display="url"/>
    <hyperlink ref="A6350" r:id="rId6348" location="url=http://myhabit-rsp-internal-us.amazon.com%2Fstatic%2Fmultibrand%2Ffrontpages%2Fsearch.html&amp;toolId=MYHABITSearch&amp;pageOptions={%22key%22%3A%22eventId%22%2C%22val%22%3A%2210123594%22}" display="url"/>
    <hyperlink ref="A6351" r:id="rId6349" location="url=http://myhabit-rsp-internal-us.amazon.com%2Fstatic%2Fmultibrand%2Ffrontpages%2Fsearch.html&amp;toolId=MYHABITSearch&amp;pageOptions={%22key%22%3A%22eventId%22%2C%22val%22%3A%2210123604%22}" display="url"/>
    <hyperlink ref="A6352" r:id="rId6350" location="url=http://myhabit-rsp-internal-us.amazon.com%2Fstatic%2Fmultibrand%2Ffrontpages%2Fsearch.html&amp;toolId=MYHABITSearch&amp;pageOptions={%22key%22%3A%22eventId%22%2C%22val%22%3A%2210123617%22}" display="url"/>
    <hyperlink ref="A6353" r:id="rId6351" location="url=http://myhabit-rsp-internal-us.amazon.com%2Fstatic%2Fmultibrand%2Ffrontpages%2Fsearch.html&amp;toolId=MYHABITSearch&amp;pageOptions={%22key%22%3A%22eventId%22%2C%22val%22%3A%2210123625%22}" display="url"/>
    <hyperlink ref="A6354" r:id="rId6352" location="url=http://myhabit-rsp-internal-us.amazon.com%2Fstatic%2Fmultibrand%2Ffrontpages%2Fsearch.html&amp;toolId=MYHABITSearch&amp;pageOptions={%22key%22%3A%22eventId%22%2C%22val%22%3A%2210123802%22}" display="url"/>
    <hyperlink ref="A6355" r:id="rId6353" location="url=http://myhabit-rsp-internal-us.amazon.com%2Fstatic%2Fmultibrand%2Ffrontpages%2Fsearch.html&amp;toolId=MYHABITSearch&amp;pageOptions={%22key%22%3A%22eventId%22%2C%22val%22%3A%2210123838%22}" display="url"/>
    <hyperlink ref="A6356" r:id="rId6354" location="url=http://myhabit-rsp-internal-us.amazon.com%2Fstatic%2Fmultibrand%2Ffrontpages%2Fsearch.html&amp;toolId=MYHABITSearch&amp;pageOptions={%22key%22%3A%22eventId%22%2C%22val%22%3A%2210124177%22}" display="url"/>
    <hyperlink ref="A6357" r:id="rId6355" location="url=http://myhabit-rsp-internal-us.amazon.com%2Fstatic%2Fmultibrand%2Ffrontpages%2Fsearch.html&amp;toolId=MYHABITSearch&amp;pageOptions={%22key%22%3A%22eventId%22%2C%22val%22%3A%2210124196%22}" display="url"/>
    <hyperlink ref="A6358" r:id="rId6356" location="url=http://myhabit-rsp-internal-us.amazon.com%2Fstatic%2Fmultibrand%2Ffrontpages%2Fsearch.html&amp;toolId=MYHABITSearch&amp;pageOptions={%22key%22%3A%22eventId%22%2C%22val%22%3A%2210124284%22}" display="url"/>
    <hyperlink ref="A6359" r:id="rId6357" location="url=http://myhabit-rsp-internal-us.amazon.com%2Fstatic%2Fmultibrand%2Ffrontpages%2Fsearch.html&amp;toolId=MYHABITSearch&amp;pageOptions={%22key%22%3A%22eventId%22%2C%22val%22%3A%2210124395%22}" display="url"/>
    <hyperlink ref="A6360" r:id="rId6358" location="url=http://myhabit-rsp-internal-us.amazon.com%2Fstatic%2Fmultibrand%2Ffrontpages%2Fsearch.html&amp;toolId=MYHABITSearch&amp;pageOptions={%22key%22%3A%22eventId%22%2C%22val%22%3A%2210124439%22}" display="url"/>
    <hyperlink ref="A6361" r:id="rId6359" location="url=http://myhabit-rsp-internal-us.amazon.com%2Fstatic%2Fmultibrand%2Ffrontpages%2Fsearch.html&amp;toolId=MYHABITSearch&amp;pageOptions={%22key%22%3A%22eventId%22%2C%22val%22%3A%2210124506%22}" display="url"/>
    <hyperlink ref="A6362" r:id="rId6360" location="url=http://myhabit-rsp-internal-us.amazon.com%2Fstatic%2Fmultibrand%2Ffrontpages%2Fsearch.html&amp;toolId=MYHABITSearch&amp;pageOptions={%22key%22%3A%22eventId%22%2C%22val%22%3A%2210124619%22}" display="url"/>
    <hyperlink ref="A6363" r:id="rId6361" location="url=http://myhabit-rsp-internal-us.amazon.com%2Fstatic%2Fmultibrand%2Ffrontpages%2Fsearch.html&amp;toolId=MYHABITSearch&amp;pageOptions={%22key%22%3A%22eventId%22%2C%22val%22%3A%2210120377%22}" display="url"/>
    <hyperlink ref="A6364" r:id="rId6362" location="url=http://myhabit-rsp-internal-us.amazon.com%2Fstatic%2Fmultibrand%2Ffrontpages%2Fsearch.html&amp;toolId=MYHABITSearch&amp;pageOptions={%22key%22%3A%22eventId%22%2C%22val%22%3A%2210120638%22}" display="url"/>
    <hyperlink ref="A6365" r:id="rId6363" location="url=http://myhabit-rsp-internal-us.amazon.com%2Fstatic%2Fmultibrand%2Ffrontpages%2Fsearch.html&amp;toolId=MYHABITSearch&amp;pageOptions={%22key%22%3A%22eventId%22%2C%22val%22%3A%2210120949%22}" display="url"/>
    <hyperlink ref="A6366" r:id="rId6364" location="url=http://myhabit-rsp-internal-us.amazon.com%2Fstatic%2Fmultibrand%2Ffrontpages%2Fsearch.html&amp;toolId=MYHABITSearch&amp;pageOptions={%22key%22%3A%22eventId%22%2C%22val%22%3A%2210121438%22}" display="url"/>
    <hyperlink ref="A6367" r:id="rId6365" location="url=http://myhabit-rsp-internal-us.amazon.com%2Fstatic%2Fmultibrand%2Ffrontpages%2Fsearch.html&amp;toolId=MYHABITSearch&amp;pageOptions={%22key%22%3A%22eventId%22%2C%22val%22%3A%2210121503%22}" display="url"/>
    <hyperlink ref="A6368" r:id="rId6366" location="url=http://myhabit-rsp-internal-us.amazon.com%2Fstatic%2Fmultibrand%2Ffrontpages%2Fsearch.html&amp;toolId=MYHABITSearch&amp;pageOptions={%22key%22%3A%22eventId%22%2C%22val%22%3A%2210121732%22}" display="url"/>
    <hyperlink ref="A6369" r:id="rId6367" location="url=http://myhabit-rsp-internal-us.amazon.com%2Fstatic%2Fmultibrand%2Ffrontpages%2Fsearch.html&amp;toolId=MYHABITSearch&amp;pageOptions={%22key%22%3A%22eventId%22%2C%22val%22%3A%2210121742%22}" display="url"/>
    <hyperlink ref="A6370" r:id="rId6368" location="url=http://myhabit-rsp-internal-us.amazon.com%2Fstatic%2Fmultibrand%2Ffrontpages%2Fsearch.html&amp;toolId=MYHABITSearch&amp;pageOptions={%22key%22%3A%22eventId%22%2C%22val%22%3A%2210121903%22}" display="url"/>
    <hyperlink ref="A6371" r:id="rId6369" location="url=http://myhabit-rsp-internal-us.amazon.com%2Fstatic%2Fmultibrand%2Ffrontpages%2Fsearch.html&amp;toolId=MYHABITSearch&amp;pageOptions={%22key%22%3A%22eventId%22%2C%22val%22%3A%2210121925%22}" display="url"/>
    <hyperlink ref="A6372" r:id="rId6370" location="url=http://myhabit-rsp-internal-us.amazon.com%2Fstatic%2Fmultibrand%2Ffrontpages%2Fsearch.html&amp;toolId=MYHABITSearch&amp;pageOptions={%22key%22%3A%22eventId%22%2C%22val%22%3A%2210122271%22}" display="url"/>
    <hyperlink ref="A6373" r:id="rId6371" location="url=http://myhabit-rsp-internal-us.amazon.com%2Fstatic%2Fmultibrand%2Ffrontpages%2Fsearch.html&amp;toolId=MYHABITSearch&amp;pageOptions={%22key%22%3A%22eventId%22%2C%22val%22%3A%2210122496%22}" display="url"/>
    <hyperlink ref="A6374" r:id="rId6372" location="url=http://myhabit-rsp-internal-us.amazon.com%2Fstatic%2Fmultibrand%2Ffrontpages%2Fsearch.html&amp;toolId=MYHABITSearch&amp;pageOptions={%22key%22%3A%22eventId%22%2C%22val%22%3A%2210123064%22}" display="url"/>
    <hyperlink ref="A6375" r:id="rId6373" location="url=http://myhabit-rsp-internal-us.amazon.com%2Fstatic%2Fmultibrand%2Ffrontpages%2Fsearch.html&amp;toolId=MYHABITSearch&amp;pageOptions={%22key%22%3A%22eventId%22%2C%22val%22%3A%2210123177%22}" display="url"/>
    <hyperlink ref="A6376" r:id="rId6374" location="url=http://myhabit-rsp-internal-us.amazon.com%2Fstatic%2Fmultibrand%2Ffrontpages%2Fsearch.html&amp;toolId=MYHABITSearch&amp;pageOptions={%22key%22%3A%22eventId%22%2C%22val%22%3A%2210123313%22}" display="url"/>
    <hyperlink ref="A6377" r:id="rId6375" location="url=http://myhabit-rsp-internal-us.amazon.com%2Fstatic%2Fmultibrand%2Ffrontpages%2Fsearch.html&amp;toolId=MYHABITSearch&amp;pageOptions={%22key%22%3A%22eventId%22%2C%22val%22%3A%2210123333%22}" display="url"/>
    <hyperlink ref="A6378" r:id="rId6376" location="url=http://myhabit-rsp-internal-us.amazon.com%2Fstatic%2Fmultibrand%2Ffrontpages%2Fsearch.html&amp;toolId=MYHABITSearch&amp;pageOptions={%22key%22%3A%22eventId%22%2C%22val%22%3A%2210123370%22}" display="url"/>
    <hyperlink ref="A6379" r:id="rId6377" location="url=http://myhabit-rsp-internal-us.amazon.com%2Fstatic%2Fmultibrand%2Ffrontpages%2Fsearch.html&amp;toolId=MYHABITSearch&amp;pageOptions={%22key%22%3A%22eventId%22%2C%22val%22%3A%2210123392%22}" display="url"/>
    <hyperlink ref="A6380" r:id="rId6378" location="url=http://myhabit-rsp-internal-us.amazon.com%2Fstatic%2Fmultibrand%2Ffrontpages%2Fsearch.html&amp;toolId=MYHABITSearch&amp;pageOptions={%22key%22%3A%22eventId%22%2C%22val%22%3A%2210123480%22}" display="url"/>
    <hyperlink ref="A6381" r:id="rId6379" location="url=http://myhabit-rsp-internal-us.amazon.com%2Fstatic%2Fmultibrand%2Ffrontpages%2Fsearch.html&amp;toolId=MYHABITSearch&amp;pageOptions={%22key%22%3A%22eventId%22%2C%22val%22%3A%2210123688%22}" display="url"/>
    <hyperlink ref="A6382" r:id="rId6380" location="url=http://myhabit-rsp-internal-us.amazon.com%2Fstatic%2Fmultibrand%2Ffrontpages%2Fsearch.html&amp;toolId=MYHABITSearch&amp;pageOptions={%22key%22%3A%22eventId%22%2C%22val%22%3A%2210123696%22}" display="url"/>
    <hyperlink ref="A6383" r:id="rId6381" location="url=http://myhabit-rsp-internal-us.amazon.com%2Fstatic%2Fmultibrand%2Ffrontpages%2Fsearch.html&amp;toolId=MYHABITSearch&amp;pageOptions={%22key%22%3A%22eventId%22%2C%22val%22%3A%2210123823%22}" display="url"/>
    <hyperlink ref="A6384" r:id="rId6382" location="url=http://myhabit-rsp-internal-us.amazon.com%2Fstatic%2Fmultibrand%2Ffrontpages%2Fsearch.html&amp;toolId=MYHABITSearch&amp;pageOptions={%22key%22%3A%22eventId%22%2C%22val%22%3A%2210123840%22}" display="url"/>
    <hyperlink ref="A6385" r:id="rId6383" location="url=http://myhabit-rsp-internal-us.amazon.com%2Fstatic%2Fmultibrand%2Ffrontpages%2Fsearch.html&amp;toolId=MYHABITSearch&amp;pageOptions={%22key%22%3A%22eventId%22%2C%22val%22%3A%2210123891%22}" display="url"/>
    <hyperlink ref="A6386" r:id="rId6384" location="url=http://myhabit-rsp-internal-us.amazon.com%2Fstatic%2Fmultibrand%2Ffrontpages%2Fsearch.html&amp;toolId=MYHABITSearch&amp;pageOptions={%22key%22%3A%22eventId%22%2C%22val%22%3A%2210123964%22}" display="url"/>
    <hyperlink ref="A6387" r:id="rId6385" location="url=http://myhabit-rsp-internal-us.amazon.com%2Fstatic%2Fmultibrand%2Ffrontpages%2Fsearch.html&amp;toolId=MYHABITSearch&amp;pageOptions={%22key%22%3A%22eventId%22%2C%22val%22%3A%2210124436%22}" display="url"/>
    <hyperlink ref="A6388" r:id="rId6386" location="url=http://myhabit-rsp-internal-us.amazon.com%2Fstatic%2Fmultibrand%2Ffrontpages%2Fsearch.html&amp;toolId=MYHABITSearch&amp;pageOptions={%22key%22%3A%22eventId%22%2C%22val%22%3A%2210124508%22}" display="url"/>
    <hyperlink ref="A6389" r:id="rId6387" location="url=http://myhabit-rsp-internal-us.amazon.com%2Fstatic%2Fmultibrand%2Ffrontpages%2Fsearch.html&amp;toolId=MYHABITSearch&amp;pageOptions={%22key%22%3A%22eventId%22%2C%22val%22%3A%2210124511%22}" display="url"/>
    <hyperlink ref="A6390" r:id="rId6388" location="url=http://myhabit-rsp-internal-us.amazon.com%2Fstatic%2Fmultibrand%2Ffrontpages%2Fsearch.html&amp;toolId=MYHABITSearch&amp;pageOptions={%22key%22%3A%22eventId%22%2C%22val%22%3A%2210124535%22}" display="url"/>
    <hyperlink ref="A6391" r:id="rId6389" location="url=http://myhabit-rsp-internal-us.amazon.com%2Fstatic%2Fmultibrand%2Ffrontpages%2Fsearch.html&amp;toolId=MYHABITSearch&amp;pageOptions={%22key%22%3A%22eventId%22%2C%22val%22%3A%2210124620%22}" display="url"/>
    <hyperlink ref="A6392" r:id="rId6390" location="url=http://myhabit-rsp-internal-us.amazon.com%2Fstatic%2Fmultibrand%2Ffrontpages%2Fsearch.html&amp;toolId=MYHABITSearch&amp;pageOptions={%22key%22%3A%22eventId%22%2C%22val%22%3A%2210120718%22}" display="url"/>
    <hyperlink ref="A6393" r:id="rId6391" location="url=http://myhabit-rsp-internal-us.amazon.com%2Fstatic%2Fmultibrand%2Ffrontpages%2Fsearch.html&amp;toolId=MYHABITSearch&amp;pageOptions={%22key%22%3A%22eventId%22%2C%22val%22%3A%2210121109%22}" display="url"/>
    <hyperlink ref="A6394" r:id="rId6392" location="url=http://myhabit-rsp-internal-us.amazon.com%2Fstatic%2Fmultibrand%2Ffrontpages%2Fsearch.html&amp;toolId=MYHABITSearch&amp;pageOptions={%22key%22%3A%22eventId%22%2C%22val%22%3A%2210121720%22}" display="url"/>
    <hyperlink ref="A6395" r:id="rId6393" location="url=http://myhabit-rsp-internal-us.amazon.com%2Fstatic%2Fmultibrand%2Ffrontpages%2Fsearch.html&amp;toolId=MYHABITSearch&amp;pageOptions={%22key%22%3A%22eventId%22%2C%22val%22%3A%2210122424%22}" display="url"/>
    <hyperlink ref="A6396" r:id="rId6394" location="url=http://myhabit-rsp-internal-us.amazon.com%2Fstatic%2Fmultibrand%2Ffrontpages%2Fsearch.html&amp;toolId=MYHABITSearch&amp;pageOptions={%22key%22%3A%22eventId%22%2C%22val%22%3A%2210122720%22}" display="url"/>
    <hyperlink ref="A6397" r:id="rId6395" location="url=http://myhabit-rsp-internal-us.amazon.com%2Fstatic%2Fmultibrand%2Ffrontpages%2Fsearch.html&amp;toolId=MYHABITSearch&amp;pageOptions={%22key%22%3A%22eventId%22%2C%22val%22%3A%2210122905%22}" display="url"/>
    <hyperlink ref="A6398" r:id="rId6396" location="url=http://myhabit-rsp-internal-us.amazon.com%2Fstatic%2Fmultibrand%2Ffrontpages%2Fsearch.html&amp;toolId=MYHABITSearch&amp;pageOptions={%22key%22%3A%22eventId%22%2C%22val%22%3A%2210122940%22}" display="url"/>
    <hyperlink ref="A6399" r:id="rId6397" location="url=http://myhabit-rsp-internal-us.amazon.com%2Fstatic%2Fmultibrand%2Ffrontpages%2Fsearch.html&amp;toolId=MYHABITSearch&amp;pageOptions={%22key%22%3A%22eventId%22%2C%22val%22%3A%2210123166%22}" display="url"/>
    <hyperlink ref="A6400" r:id="rId6398" location="url=http://myhabit-rsp-internal-us.amazon.com%2Fstatic%2Fmultibrand%2Ffrontpages%2Fsearch.html&amp;toolId=MYHABITSearch&amp;pageOptions={%22key%22%3A%22eventId%22%2C%22val%22%3A%2210123172%22}" display="url"/>
    <hyperlink ref="A6401" r:id="rId6399" location="url=http://myhabit-rsp-internal-us.amazon.com%2Fstatic%2Fmultibrand%2Ffrontpages%2Fsearch.html&amp;toolId=MYHABITSearch&amp;pageOptions={%22key%22%3A%22eventId%22%2C%22val%22%3A%2210123190%22}" display="url"/>
    <hyperlink ref="A6402" r:id="rId6400" location="url=http://myhabit-rsp-internal-us.amazon.com%2Fstatic%2Fmultibrand%2Ffrontpages%2Fsearch.html&amp;toolId=MYHABITSearch&amp;pageOptions={%22key%22%3A%22eventId%22%2C%22val%22%3A%2210123191%22}" display="url"/>
    <hyperlink ref="A6403" r:id="rId6401" location="url=http://myhabit-rsp-internal-us.amazon.com%2Fstatic%2Fmultibrand%2Ffrontpages%2Fsearch.html&amp;toolId=MYHABITSearch&amp;pageOptions={%22key%22%3A%22eventId%22%2C%22val%22%3A%2210123201%22}" display="url"/>
    <hyperlink ref="A6404" r:id="rId6402" location="url=http://myhabit-rsp-internal-us.amazon.com%2Fstatic%2Fmultibrand%2Ffrontpages%2Fsearch.html&amp;toolId=MYHABITSearch&amp;pageOptions={%22key%22%3A%22eventId%22%2C%22val%22%3A%2210123204%22}" display="url"/>
    <hyperlink ref="A6405" r:id="rId6403" location="url=http://myhabit-rsp-internal-us.amazon.com%2Fstatic%2Fmultibrand%2Ffrontpages%2Fsearch.html&amp;toolId=MYHABITSearch&amp;pageOptions={%22key%22%3A%22eventId%22%2C%22val%22%3A%2210123288%22}" display="url"/>
    <hyperlink ref="A6406" r:id="rId6404" location="url=http://myhabit-rsp-internal-us.amazon.com%2Fstatic%2Fmultibrand%2Ffrontpages%2Fsearch.html&amp;toolId=MYHABITSearch&amp;pageOptions={%22key%22%3A%22eventId%22%2C%22val%22%3A%2210123314%22}" display="url"/>
    <hyperlink ref="A6407" r:id="rId6405" location="url=http://myhabit-rsp-internal-us.amazon.com%2Fstatic%2Fmultibrand%2Ffrontpages%2Fsearch.html&amp;toolId=MYHABITSearch&amp;pageOptions={%22key%22%3A%22eventId%22%2C%22val%22%3A%2210123431%22}" display="url"/>
    <hyperlink ref="A6408" r:id="rId6406" location="url=http://myhabit-rsp-internal-us.amazon.com%2Fstatic%2Fmultibrand%2Ffrontpages%2Fsearch.html&amp;toolId=MYHABITSearch&amp;pageOptions={%22key%22%3A%22eventId%22%2C%22val%22%3A%2210123671%22}" display="url"/>
    <hyperlink ref="A6409" r:id="rId6407" location="url=http://myhabit-rsp-internal-us.amazon.com%2Fstatic%2Fmultibrand%2Ffrontpages%2Fsearch.html&amp;toolId=MYHABITSearch&amp;pageOptions={%22key%22%3A%22eventId%22%2C%22val%22%3A%2210123677%22}" display="url"/>
    <hyperlink ref="A6410" r:id="rId6408" location="url=http://myhabit-rsp-internal-us.amazon.com%2Fstatic%2Fmultibrand%2Ffrontpages%2Fsearch.html&amp;toolId=MYHABITSearch&amp;pageOptions={%22key%22%3A%22eventId%22%2C%22val%22%3A%2210123702%22}" display="url"/>
    <hyperlink ref="A6411" r:id="rId6409" location="url=http://myhabit-rsp-internal-us.amazon.com%2Fstatic%2Fmultibrand%2Ffrontpages%2Fsearch.html&amp;toolId=MYHABITSearch&amp;pageOptions={%22key%22%3A%22eventId%22%2C%22val%22%3A%2210123777%22}" display="url"/>
    <hyperlink ref="A6412" r:id="rId6410" location="url=http://myhabit-rsp-internal-us.amazon.com%2Fstatic%2Fmultibrand%2Ffrontpages%2Fsearch.html&amp;toolId=MYHABITSearch&amp;pageOptions={%22key%22%3A%22eventId%22%2C%22val%22%3A%2210123842%22}" display="url"/>
    <hyperlink ref="A6413" r:id="rId6411" location="url=http://myhabit-rsp-internal-us.amazon.com%2Fstatic%2Fmultibrand%2Ffrontpages%2Fsearch.html&amp;toolId=MYHABITSearch&amp;pageOptions={%22key%22%3A%22eventId%22%2C%22val%22%3A%2210123919%22}" display="url"/>
    <hyperlink ref="A6414" r:id="rId6412" location="url=http://myhabit-rsp-internal-us.amazon.com%2Fstatic%2Fmultibrand%2Ffrontpages%2Fsearch.html&amp;toolId=MYHABITSearch&amp;pageOptions={%22key%22%3A%22eventId%22%2C%22val%22%3A%2210123993%22}" display="url"/>
    <hyperlink ref="A6415" r:id="rId6413" location="url=http://myhabit-rsp-internal-us.amazon.com%2Fstatic%2Fmultibrand%2Ffrontpages%2Fsearch.html&amp;toolId=MYHABITSearch&amp;pageOptions={%22key%22%3A%22eventId%22%2C%22val%22%3A%2210124003%22}" display="url"/>
    <hyperlink ref="A6416" r:id="rId6414" location="url=http://myhabit-rsp-internal-us.amazon.com%2Fstatic%2Fmultibrand%2Ffrontpages%2Fsearch.html&amp;toolId=MYHABITSearch&amp;pageOptions={%22key%22%3A%22eventId%22%2C%22val%22%3A%2210124036%22}" display="url"/>
    <hyperlink ref="A6417" r:id="rId6415" location="url=http://myhabit-rsp-internal-us.amazon.com%2Fstatic%2Fmultibrand%2Ffrontpages%2Fsearch.html&amp;toolId=MYHABITSearch&amp;pageOptions={%22key%22%3A%22eventId%22%2C%22val%22%3A%2210124107%22}" display="url"/>
    <hyperlink ref="A6418" r:id="rId6416" location="url=http://myhabit-rsp-internal-us.amazon.com%2Fstatic%2Fmultibrand%2Ffrontpages%2Fsearch.html&amp;toolId=MYHABITSearch&amp;pageOptions={%22key%22%3A%22eventId%22%2C%22val%22%3A%2210124114%22}" display="url"/>
    <hyperlink ref="A6419" r:id="rId6417" location="url=http://myhabit-rsp-internal-us.amazon.com%2Fstatic%2Fmultibrand%2Ffrontpages%2Fsearch.html&amp;toolId=MYHABITSearch&amp;pageOptions={%22key%22%3A%22eventId%22%2C%22val%22%3A%2210124212%22}" display="url"/>
    <hyperlink ref="A6420" r:id="rId6418" location="url=http://myhabit-rsp-internal-us.amazon.com%2Fstatic%2Fmultibrand%2Ffrontpages%2Fsearch.html&amp;toolId=MYHABITSearch&amp;pageOptions={%22key%22%3A%22eventId%22%2C%22val%22%3A%2210124360%22}" display="url"/>
    <hyperlink ref="A6421" r:id="rId6419" location="url=http://myhabit-rsp-internal-us.amazon.com%2Fstatic%2Fmultibrand%2Ffrontpages%2Fsearch.html&amp;toolId=MYHABITSearch&amp;pageOptions={%22key%22%3A%22eventId%22%2C%22val%22%3A%2210124400%22}" display="url"/>
    <hyperlink ref="A6422" r:id="rId6420" location="url=http://myhabit-rsp-internal-us.amazon.com%2Fstatic%2Fmultibrand%2Ffrontpages%2Fsearch.html&amp;toolId=MYHABITSearch&amp;pageOptions={%22key%22%3A%22eventId%22%2C%22val%22%3A%2210124402%22}" display="url"/>
    <hyperlink ref="A6423" r:id="rId6421" location="url=http://myhabit-rsp-internal-us.amazon.com%2Fstatic%2Fmultibrand%2Ffrontpages%2Fsearch.html&amp;toolId=MYHABITSearch&amp;pageOptions={%22key%22%3A%22eventId%22%2C%22val%22%3A%2210124410%22}" display="url"/>
    <hyperlink ref="A6424" r:id="rId6422" location="url=http://myhabit-rsp-internal-us.amazon.com%2Fstatic%2Fmultibrand%2Ffrontpages%2Fsearch.html&amp;toolId=MYHABITSearch&amp;pageOptions={%22key%22%3A%22eventId%22%2C%22val%22%3A%2210124485%22}" display="url"/>
    <hyperlink ref="A6425" r:id="rId6423" location="url=http://myhabit-rsp-internal-us.amazon.com%2Fstatic%2Fmultibrand%2Ffrontpages%2Fsearch.html&amp;toolId=MYHABITSearch&amp;pageOptions={%22key%22%3A%22eventId%22%2C%22val%22%3A%2210124496%22}" display="url"/>
    <hyperlink ref="A6426" r:id="rId6424" location="url=http://myhabit-rsp-internal-us.amazon.com%2Fstatic%2Fmultibrand%2Ffrontpages%2Fsearch.html&amp;toolId=MYHABITSearch&amp;pageOptions={%22key%22%3A%22eventId%22%2C%22val%22%3A%2210124612%22}" display="url"/>
    <hyperlink ref="A6427" r:id="rId6425" location="url=http://myhabit-rsp-internal-us.amazon.com%2Fstatic%2Fmultibrand%2Ffrontpages%2Fsearch.html&amp;toolId=MYHABITSearch&amp;pageOptions={%22key%22%3A%22eventId%22%2C%22val%22%3A%2210124629%22}" display="url"/>
    <hyperlink ref="A6428" r:id="rId6426" location="url=http://myhabit-rsp-internal-us.amazon.com%2Fstatic%2Fmultibrand%2Ffrontpages%2Fsearch.html&amp;toolId=MYHABITSearch&amp;pageOptions={%22key%22%3A%22eventId%22%2C%22val%22%3A%2210124634%22}" display="url"/>
    <hyperlink ref="A6429" r:id="rId6427" location="url=http://myhabit-rsp-internal-us.amazon.com%2Fstatic%2Fmultibrand%2Ffrontpages%2Fsearch.html&amp;toolId=MYHABITSearch&amp;pageOptions={%22key%22%3A%22eventId%22%2C%22val%22%3A%2210124671%22}" display="url"/>
    <hyperlink ref="A6430" r:id="rId6428" location="url=http://myhabit-rsp-internal-us.amazon.com%2Fstatic%2Fmultibrand%2Ffrontpages%2Fsearch.html&amp;toolId=MYHABITSearch&amp;pageOptions={%22key%22%3A%22eventId%22%2C%22val%22%3A%2210121512%22}" display="url"/>
    <hyperlink ref="A6431" r:id="rId6429" location="url=http://myhabit-rsp-internal-us.amazon.com%2Fstatic%2Fmultibrand%2Ffrontpages%2Fsearch.html&amp;toolId=MYHABITSearch&amp;pageOptions={%22key%22%3A%22eventId%22%2C%22val%22%3A%2210123094%22}" display="url"/>
    <hyperlink ref="A6432" r:id="rId6430" location="url=http://myhabit-rsp-internal-us.amazon.com%2Fstatic%2Fmultibrand%2Ffrontpages%2Fsearch.html&amp;toolId=MYHABITSearch&amp;pageOptions={%22key%22%3A%22eventId%22%2C%22val%22%3A%2210123600%22}" display="url"/>
    <hyperlink ref="A6433" r:id="rId6431" location="url=http://myhabit-rsp-internal-us.amazon.com%2Fstatic%2Fmultibrand%2Ffrontpages%2Fsearch.html&amp;toolId=MYHABITSearch&amp;pageOptions={%22key%22%3A%22eventId%22%2C%22val%22%3A%2210123940%22}" display="url"/>
    <hyperlink ref="A6434" r:id="rId6432" location="url=http://myhabit-rsp-internal-us.amazon.com%2Fstatic%2Fmultibrand%2Ffrontpages%2Fsearch.html&amp;toolId=MYHABITSearch&amp;pageOptions={%22key%22%3A%22eventId%22%2C%22val%22%3A%2210124145%22}" display="url"/>
    <hyperlink ref="A6435" r:id="rId6433" location="url=http://myhabit-rsp-internal-us.amazon.com%2Fstatic%2Fmultibrand%2Ffrontpages%2Fsearch.html&amp;toolId=MYHABITSearch&amp;pageOptions={%22key%22%3A%22eventId%22%2C%22val%22%3A%2210124362%22}" display="url"/>
    <hyperlink ref="A6436" r:id="rId6434" location="url=http://myhabit-rsp-internal-us.amazon.com%2Fstatic%2Fmultibrand%2Ffrontpages%2Fsearch.html&amp;toolId=MYHABITSearch&amp;pageOptions={%22key%22%3A%22eventId%22%2C%22val%22%3A%2210124435%22}" display="url"/>
    <hyperlink ref="A6437" r:id="rId6435" location="url=http://myhabit-rsp-internal-us.amazon.com%2Fstatic%2Fmultibrand%2Ffrontpages%2Fsearch.html&amp;toolId=MYHABITSearch&amp;pageOptions={%22key%22%3A%22eventId%22%2C%22val%22%3A%2210124484%22}" display="url"/>
    <hyperlink ref="A6438" r:id="rId6436" location="url=http://myhabit-rsp-internal-us.amazon.com%2Fstatic%2Fmultibrand%2Ffrontpages%2Fsearch.html&amp;toolId=MYHABITSearch&amp;pageOptions={%22key%22%3A%22eventId%22%2C%22val%22%3A%2210124512%22}" display="url"/>
    <hyperlink ref="A6439" r:id="rId6437" location="url=http://myhabit-rsp-internal-us.amazon.com%2Fstatic%2Fmultibrand%2Ffrontpages%2Fsearch.html&amp;toolId=MYHABITSearch&amp;pageOptions={%22key%22%3A%22eventId%22%2C%22val%22%3A%2210124515%22}" display="url"/>
    <hyperlink ref="A6440" r:id="rId6438" location="url=http://myhabit-rsp-internal-us.amazon.com%2Fstatic%2Fmultibrand%2Ffrontpages%2Fsearch.html&amp;toolId=MYHABITSearch&amp;pageOptions={%22key%22%3A%22eventId%22%2C%22val%22%3A%2210124559%22}" display="url"/>
    <hyperlink ref="A6441" r:id="rId6439" location="url=http://myhabit-rsp-internal-us.amazon.com%2Fstatic%2Fmultibrand%2Ffrontpages%2Fsearch.html&amp;toolId=MYHABITSearch&amp;pageOptions={%22key%22%3A%22eventId%22%2C%22val%22%3A%2210124560%22}" display="url"/>
    <hyperlink ref="A6442" r:id="rId6440" location="url=http://myhabit-rsp-internal-us.amazon.com%2Fstatic%2Fmultibrand%2Ffrontpages%2Fsearch.html&amp;toolId=MYHABITSearch&amp;pageOptions={%22key%22%3A%22eventId%22%2C%22val%22%3A%2210124578%22}" display="url"/>
    <hyperlink ref="A6443" r:id="rId6441" location="url=http://myhabit-rsp-internal-us.amazon.com%2Fstatic%2Fmultibrand%2Ffrontpages%2Fsearch.html&amp;toolId=MYHABITSearch&amp;pageOptions={%22key%22%3A%22eventId%22%2C%22val%22%3A%2210124666%22}" display="url"/>
    <hyperlink ref="A6444" r:id="rId6442" location="url=http://myhabit-rsp-internal-us.amazon.com%2Fstatic%2Fmultibrand%2Ffrontpages%2Fsearch.html&amp;toolId=MYHABITSearch&amp;pageOptions={%22key%22%3A%22eventId%22%2C%22val%22%3A%2210120002%22}" display="url"/>
    <hyperlink ref="A6445" r:id="rId6443" location="url=http://myhabit-rsp-internal-us.amazon.com%2Fstatic%2Fmultibrand%2Ffrontpages%2Fsearch.html&amp;toolId=MYHABITSearch&amp;pageOptions={%22key%22%3A%22eventId%22%2C%22val%22%3A%2210120401%22}" display="url"/>
    <hyperlink ref="A6446" r:id="rId6444" location="url=http://myhabit-rsp-internal-us.amazon.com%2Fstatic%2Fmultibrand%2Ffrontpages%2Fsearch.html&amp;toolId=MYHABITSearch&amp;pageOptions={%22key%22%3A%22eventId%22%2C%22val%22%3A%2210120661%22}" display="url"/>
    <hyperlink ref="A6447" r:id="rId6445" location="url=http://myhabit-rsp-internal-us.amazon.com%2Fstatic%2Fmultibrand%2Ffrontpages%2Fsearch.html&amp;toolId=MYHABITSearch&amp;pageOptions={%22key%22%3A%22eventId%22%2C%22val%22%3A%2210120720%22}" display="url"/>
    <hyperlink ref="A6448" r:id="rId6446" location="url=http://myhabit-rsp-internal-us.amazon.com%2Fstatic%2Fmultibrand%2Ffrontpages%2Fsearch.html&amp;toolId=MYHABITSearch&amp;pageOptions={%22key%22%3A%22eventId%22%2C%22val%22%3A%2210120825%22}" display="url"/>
    <hyperlink ref="A6449" r:id="rId6447" location="url=http://myhabit-rsp-internal-us.amazon.com%2Fstatic%2Fmultibrand%2Ffrontpages%2Fsearch.html&amp;toolId=MYHABITSearch&amp;pageOptions={%22key%22%3A%22eventId%22%2C%22val%22%3A%2210121765%22}" display="url"/>
    <hyperlink ref="A6450" r:id="rId6448" location="url=http://myhabit-rsp-internal-us.amazon.com%2Fstatic%2Fmultibrand%2Ffrontpages%2Fsearch.html&amp;toolId=MYHABITSearch&amp;pageOptions={%22key%22%3A%22eventId%22%2C%22val%22%3A%2210122047%22}" display="url"/>
    <hyperlink ref="A6451" r:id="rId6449" location="url=http://myhabit-rsp-internal-us.amazon.com%2Fstatic%2Fmultibrand%2Ffrontpages%2Fsearch.html&amp;toolId=MYHABITSearch&amp;pageOptions={%22key%22%3A%22eventId%22%2C%22val%22%3A%2210122285%22}" display="url"/>
    <hyperlink ref="A6452" r:id="rId6450" location="url=http://myhabit-rsp-internal-us.amazon.com%2Fstatic%2Fmultibrand%2Ffrontpages%2Fsearch.html&amp;toolId=MYHABITSearch&amp;pageOptions={%22key%22%3A%22eventId%22%2C%22val%22%3A%2210122425%22}" display="url"/>
    <hyperlink ref="A6453" r:id="rId6451" location="url=http://myhabit-rsp-internal-us.amazon.com%2Fstatic%2Fmultibrand%2Ffrontpages%2Fsearch.html&amp;toolId=MYHABITSearch&amp;pageOptions={%22key%22%3A%22eventId%22%2C%22val%22%3A%2210122651%22}" display="url"/>
    <hyperlink ref="A6454" r:id="rId6452" location="url=http://myhabit-rsp-internal-us.amazon.com%2Fstatic%2Fmultibrand%2Ffrontpages%2Fsearch.html&amp;toolId=MYHABITSearch&amp;pageOptions={%22key%22%3A%22eventId%22%2C%22val%22%3A%2210122949%22}" display="url"/>
    <hyperlink ref="A6455" r:id="rId6453" location="url=http://myhabit-rsp-internal-us.amazon.com%2Fstatic%2Fmultibrand%2Ffrontpages%2Fsearch.html&amp;toolId=MYHABITSearch&amp;pageOptions={%22key%22%3A%22eventId%22%2C%22val%22%3A%2210122950%22}" display="url"/>
    <hyperlink ref="A6456" r:id="rId6454" location="url=http://myhabit-rsp-internal-us.amazon.com%2Fstatic%2Fmultibrand%2Ffrontpages%2Fsearch.html&amp;toolId=MYHABITSearch&amp;pageOptions={%22key%22%3A%22eventId%22%2C%22val%22%3A%2210122966%22}" display="url"/>
    <hyperlink ref="A6457" r:id="rId6455" location="url=http://myhabit-rsp-internal-us.amazon.com%2Fstatic%2Fmultibrand%2Ffrontpages%2Fsearch.html&amp;toolId=MYHABITSearch&amp;pageOptions={%22key%22%3A%22eventId%22%2C%22val%22%3A%2210123014%22}" display="url"/>
    <hyperlink ref="A6458" r:id="rId6456" location="url=http://myhabit-rsp-internal-us.amazon.com%2Fstatic%2Fmultibrand%2Ffrontpages%2Fsearch.html&amp;toolId=MYHABITSearch&amp;pageOptions={%22key%22%3A%22eventId%22%2C%22val%22%3A%2210123091%22}" display="url"/>
    <hyperlink ref="A6459" r:id="rId6457" location="url=http://myhabit-rsp-internal-us.amazon.com%2Fstatic%2Fmultibrand%2Ffrontpages%2Fsearch.html&amp;toolId=MYHABITSearch&amp;pageOptions={%22key%22%3A%22eventId%22%2C%22val%22%3A%2210123101%22}" display="url"/>
    <hyperlink ref="A6460" r:id="rId6458" location="url=http://myhabit-rsp-internal-us.amazon.com%2Fstatic%2Fmultibrand%2Ffrontpages%2Fsearch.html&amp;toolId=MYHABITSearch&amp;pageOptions={%22key%22%3A%22eventId%22%2C%22val%22%3A%2210123158%22}" display="url"/>
    <hyperlink ref="A6461" r:id="rId6459" location="url=http://myhabit-rsp-internal-us.amazon.com%2Fstatic%2Fmultibrand%2Ffrontpages%2Fsearch.html&amp;toolId=MYHABITSearch&amp;pageOptions={%22key%22%3A%22eventId%22%2C%22val%22%3A%2210123167%22}" display="url"/>
    <hyperlink ref="A6462" r:id="rId6460" location="url=http://myhabit-rsp-internal-us.amazon.com%2Fstatic%2Fmultibrand%2Ffrontpages%2Fsearch.html&amp;toolId=MYHABITSearch&amp;pageOptions={%22key%22%3A%22eventId%22%2C%22val%22%3A%2210123174%22}" display="url"/>
    <hyperlink ref="A6463" r:id="rId6461" location="url=http://myhabit-rsp-internal-us.amazon.com%2Fstatic%2Fmultibrand%2Ffrontpages%2Fsearch.html&amp;toolId=MYHABITSearch&amp;pageOptions={%22key%22%3A%22eventId%22%2C%22val%22%3A%2210123505%22}" display="url"/>
    <hyperlink ref="A6464" r:id="rId6462" location="url=http://myhabit-rsp-internal-us.amazon.com%2Fstatic%2Fmultibrand%2Ffrontpages%2Fsearch.html&amp;toolId=MYHABITSearch&amp;pageOptions={%22key%22%3A%22eventId%22%2C%22val%22%3A%2210123543%22}" display="url"/>
    <hyperlink ref="A6465" r:id="rId6463" location="url=http://myhabit-rsp-internal-us.amazon.com%2Fstatic%2Fmultibrand%2Ffrontpages%2Fsearch.html&amp;toolId=MYHABITSearch&amp;pageOptions={%22key%22%3A%22eventId%22%2C%22val%22%3A%2210123690%22}" display="url"/>
    <hyperlink ref="A6466" r:id="rId6464" location="url=http://myhabit-rsp-internal-us.amazon.com%2Fstatic%2Fmultibrand%2Ffrontpages%2Fsearch.html&amp;toolId=MYHABITSearch&amp;pageOptions={%22key%22%3A%22eventId%22%2C%22val%22%3A%2210123748%22}" display="url"/>
    <hyperlink ref="A6467" r:id="rId6465" location="url=http://myhabit-rsp-internal-us.amazon.com%2Fstatic%2Fmultibrand%2Ffrontpages%2Fsearch.html&amp;toolId=MYHABITSearch&amp;pageOptions={%22key%22%3A%22eventId%22%2C%22val%22%3A%2210123772%22}" display="url"/>
    <hyperlink ref="A6468" r:id="rId6466" location="url=http://myhabit-rsp-internal-us.amazon.com%2Fstatic%2Fmultibrand%2Ffrontpages%2Fsearch.html&amp;toolId=MYHABITSearch&amp;pageOptions={%22key%22%3A%22eventId%22%2C%22val%22%3A%2210123797%22}" display="url"/>
    <hyperlink ref="A6469" r:id="rId6467" location="url=http://myhabit-rsp-internal-us.amazon.com%2Fstatic%2Fmultibrand%2Ffrontpages%2Fsearch.html&amp;toolId=MYHABITSearch&amp;pageOptions={%22key%22%3A%22eventId%22%2C%22val%22%3A%2210123841%22}" display="url"/>
    <hyperlink ref="A6470" r:id="rId6468" location="url=http://myhabit-rsp-internal-us.amazon.com%2Fstatic%2Fmultibrand%2Ffrontpages%2Fsearch.html&amp;toolId=MYHABITSearch&amp;pageOptions={%22key%22%3A%22eventId%22%2C%22val%22%3A%2210123870%22}" display="url"/>
    <hyperlink ref="A6471" r:id="rId6469" location="url=http://myhabit-rsp-internal-us.amazon.com%2Fstatic%2Fmultibrand%2Ffrontpages%2Fsearch.html&amp;toolId=MYHABITSearch&amp;pageOptions={%22key%22%3A%22eventId%22%2C%22val%22%3A%2210123894%22}" display="url"/>
    <hyperlink ref="A6472" r:id="rId6470" location="url=http://myhabit-rsp-internal-us.amazon.com%2Fstatic%2Fmultibrand%2Ffrontpages%2Fsearch.html&amp;toolId=MYHABITSearch&amp;pageOptions={%22key%22%3A%22eventId%22%2C%22val%22%3A%2210123965%22}" display="url"/>
    <hyperlink ref="A6473" r:id="rId6471" location="url=http://myhabit-rsp-internal-us.amazon.com%2Fstatic%2Fmultibrand%2Ffrontpages%2Fsearch.html&amp;toolId=MYHABITSearch&amp;pageOptions={%22key%22%3A%22eventId%22%2C%22val%22%3A%2210124045%22}" display="url"/>
    <hyperlink ref="A6474" r:id="rId6472" location="url=http://myhabit-rsp-internal-us.amazon.com%2Fstatic%2Fmultibrand%2Ffrontpages%2Fsearch.html&amp;toolId=MYHABITSearch&amp;pageOptions={%22key%22%3A%22eventId%22%2C%22val%22%3A%2210124266%22}" display="url"/>
    <hyperlink ref="A6475" r:id="rId6473" location="url=http://myhabit-rsp-internal-us.amazon.com%2Fstatic%2Fmultibrand%2Ffrontpages%2Fsearch.html&amp;toolId=MYHABITSearch&amp;pageOptions={%22key%22%3A%22eventId%22%2C%22val%22%3A%2210124291%22}" display="url"/>
    <hyperlink ref="A6476" r:id="rId6474" location="url=http://myhabit-rsp-internal-us.amazon.com%2Fstatic%2Fmultibrand%2Ffrontpages%2Fsearch.html&amp;toolId=MYHABITSearch&amp;pageOptions={%22key%22%3A%22eventId%22%2C%22val%22%3A%2210124437%22}" display="url"/>
    <hyperlink ref="A6477" r:id="rId6475" location="url=http://myhabit-rsp-internal-us.amazon.com%2Fstatic%2Fmultibrand%2Ffrontpages%2Fsearch.html&amp;toolId=MYHABITSearch&amp;pageOptions={%22key%22%3A%22eventId%22%2C%22val%22%3A%2210124573%22}" display="url"/>
    <hyperlink ref="A6478" r:id="rId6476" location="url=http://myhabit-rsp-internal-us.amazon.com%2Fstatic%2Fmultibrand%2Ffrontpages%2Fsearch.html&amp;toolId=MYHABITSearch&amp;pageOptions={%22key%22%3A%22eventId%22%2C%22val%22%3A%2210124610%22}" display="url"/>
    <hyperlink ref="A6479" r:id="rId6477" location="url=http://myhabit-rsp-internal-us.amazon.com%2Fstatic%2Fmultibrand%2Ffrontpages%2Fsearch.html&amp;toolId=MYHABITSearch&amp;pageOptions={%22key%22%3A%22eventId%22%2C%22val%22%3A%2210124613%22}" display="url"/>
    <hyperlink ref="A6480" r:id="rId6478" location="url=http://myhabit-rsp-internal-us.amazon.com%2Fstatic%2Fmultibrand%2Ffrontpages%2Fsearch.html&amp;toolId=MYHABITSearch&amp;pageOptions={%22key%22%3A%22eventId%22%2C%22val%22%3A%2210124640%22}" display="url"/>
    <hyperlink ref="A6481" r:id="rId6479" location="url=http://myhabit-rsp-internal-us.amazon.com%2Fstatic%2Fmultibrand%2Ffrontpages%2Fsearch.html&amp;toolId=MYHABITSearch&amp;pageOptions={%22key%22%3A%22eventId%22%2C%22val%22%3A%2210124660%22}" display="url"/>
    <hyperlink ref="A6482" r:id="rId6480" location="url=http://myhabit-rsp-internal-us.amazon.com%2Fstatic%2Fmultibrand%2Ffrontpages%2Fsearch.html&amp;toolId=MYHABITSearch&amp;pageOptions={%22key%22%3A%22eventId%22%2C%22val%22%3A%2210124747%22}" display="url"/>
    <hyperlink ref="A6483" r:id="rId6481" location="url=http://myhabit-rsp-internal-us.amazon.com%2Fstatic%2Fmultibrand%2Ffrontpages%2Fsearch.html&amp;toolId=MYHABITSearch&amp;pageOptions={%22key%22%3A%22eventId%22%2C%22val%22%3A%2210118846%22}" display="url"/>
    <hyperlink ref="A6484" r:id="rId6482" location="url=http://myhabit-rsp-internal-us.amazon.com%2Fstatic%2Fmultibrand%2Ffrontpages%2Fsearch.html&amp;toolId=MYHABITSearch&amp;pageOptions={%22key%22%3A%22eventId%22%2C%22val%22%3A%2210120323%22}" display="url"/>
    <hyperlink ref="A6485" r:id="rId6483" location="url=http://myhabit-rsp-internal-us.amazon.com%2Fstatic%2Fmultibrand%2Ffrontpages%2Fsearch.html&amp;toolId=MYHABITSearch&amp;pageOptions={%22key%22%3A%22eventId%22%2C%22val%22%3A%2210120605%22}" display="url"/>
    <hyperlink ref="A6486" r:id="rId6484" location="url=http://myhabit-rsp-internal-us.amazon.com%2Fstatic%2Fmultibrand%2Ffrontpages%2Fsearch.html&amp;toolId=MYHABITSearch&amp;pageOptions={%22key%22%3A%22eventId%22%2C%22val%22%3A%2210120608%22}" display="url"/>
    <hyperlink ref="A6487" r:id="rId6485" location="url=http://myhabit-rsp-internal-us.amazon.com%2Fstatic%2Fmultibrand%2Ffrontpages%2Fsearch.html&amp;toolId=MYHABITSearch&amp;pageOptions={%22key%22%3A%22eventId%22%2C%22val%22%3A%2210120647%22}" display="url"/>
    <hyperlink ref="A6488" r:id="rId6486" location="url=http://myhabit-rsp-internal-us.amazon.com%2Fstatic%2Fmultibrand%2Ffrontpages%2Fsearch.html&amp;toolId=MYHABITSearch&amp;pageOptions={%22key%22%3A%22eventId%22%2C%22val%22%3A%2210121094%22}" display="url"/>
    <hyperlink ref="A6489" r:id="rId6487" location="url=http://myhabit-rsp-internal-us.amazon.com%2Fstatic%2Fmultibrand%2Ffrontpages%2Fsearch.html&amp;toolId=MYHABITSearch&amp;pageOptions={%22key%22%3A%22eventId%22%2C%22val%22%3A%2210121790%22}" display="url"/>
    <hyperlink ref="A6490" r:id="rId6488" location="url=http://myhabit-rsp-internal-us.amazon.com%2Fstatic%2Fmultibrand%2Ffrontpages%2Fsearch.html&amp;toolId=MYHABITSearch&amp;pageOptions={%22key%22%3A%22eventId%22%2C%22val%22%3A%2210122187%22}" display="url"/>
    <hyperlink ref="A6491" r:id="rId6489" location="url=http://myhabit-rsp-internal-us.amazon.com%2Fstatic%2Fmultibrand%2Ffrontpages%2Fsearch.html&amp;toolId=MYHABITSearch&amp;pageOptions={%22key%22%3A%22eventId%22%2C%22val%22%3A%2210122217%22}" display="url"/>
    <hyperlink ref="A6492" r:id="rId6490" location="url=http://myhabit-rsp-internal-us.amazon.com%2Fstatic%2Fmultibrand%2Ffrontpages%2Fsearch.html&amp;toolId=MYHABITSearch&amp;pageOptions={%22key%22%3A%22eventId%22%2C%22val%22%3A%2210122495%22}" display="url"/>
    <hyperlink ref="A6493" r:id="rId6491" location="url=http://myhabit-rsp-internal-us.amazon.com%2Fstatic%2Fmultibrand%2Ffrontpages%2Fsearch.html&amp;toolId=MYHABITSearch&amp;pageOptions={%22key%22%3A%22eventId%22%2C%22val%22%3A%2210122513%22}" display="url"/>
    <hyperlink ref="A6494" r:id="rId6492" location="url=http://myhabit-rsp-internal-us.amazon.com%2Fstatic%2Fmultibrand%2Ffrontpages%2Fsearch.html&amp;toolId=MYHABITSearch&amp;pageOptions={%22key%22%3A%22eventId%22%2C%22val%22%3A%2210122683%22}" display="url"/>
    <hyperlink ref="A6495" r:id="rId6493" location="url=http://myhabit-rsp-internal-us.amazon.com%2Fstatic%2Fmultibrand%2Ffrontpages%2Fsearch.html&amp;toolId=MYHABITSearch&amp;pageOptions={%22key%22%3A%22eventId%22%2C%22val%22%3A%2210122941%22}" display="url"/>
    <hyperlink ref="A6496" r:id="rId6494" location="url=http://myhabit-rsp-internal-us.amazon.com%2Fstatic%2Fmultibrand%2Ffrontpages%2Fsearch.html&amp;toolId=MYHABITSearch&amp;pageOptions={%22key%22%3A%22eventId%22%2C%22val%22%3A%2210122978%22}" display="url"/>
    <hyperlink ref="A6497" r:id="rId6495" location="url=http://myhabit-rsp-internal-us.amazon.com%2Fstatic%2Fmultibrand%2Ffrontpages%2Fsearch.html&amp;toolId=MYHABITSearch&amp;pageOptions={%22key%22%3A%22eventId%22%2C%22val%22%3A%2210123120%22}" display="url"/>
    <hyperlink ref="A6498" r:id="rId6496" location="url=http://myhabit-rsp-internal-us.amazon.com%2Fstatic%2Fmultibrand%2Ffrontpages%2Fsearch.html&amp;toolId=MYHABITSearch&amp;pageOptions={%22key%22%3A%22eventId%22%2C%22val%22%3A%2210123156%22}" display="url"/>
    <hyperlink ref="A6499" r:id="rId6497" location="url=http://myhabit-rsp-internal-us.amazon.com%2Fstatic%2Fmultibrand%2Ffrontpages%2Fsearch.html&amp;toolId=MYHABITSearch&amp;pageOptions={%22key%22%3A%22eventId%22%2C%22val%22%3A%2210123211%22}" display="url"/>
    <hyperlink ref="A6500" r:id="rId6498" location="url=http://myhabit-rsp-internal-us.amazon.com%2Fstatic%2Fmultibrand%2Ffrontpages%2Fsearch.html&amp;toolId=MYHABITSearch&amp;pageOptions={%22key%22%3A%22eventId%22%2C%22val%22%3A%2210123331%22}" display="url"/>
    <hyperlink ref="A6501" r:id="rId6499" location="url=http://myhabit-rsp-internal-us.amazon.com%2Fstatic%2Fmultibrand%2Ffrontpages%2Fsearch.html&amp;toolId=MYHABITSearch&amp;pageOptions={%22key%22%3A%22eventId%22%2C%22val%22%3A%2210123432%22}" display="url"/>
    <hyperlink ref="A6502" r:id="rId6500" location="url=http://myhabit-rsp-internal-us.amazon.com%2Fstatic%2Fmultibrand%2Ffrontpages%2Fsearch.html&amp;toolId=MYHABITSearch&amp;pageOptions={%22key%22%3A%22eventId%22%2C%22val%22%3A%2210123468%22}" display="url"/>
    <hyperlink ref="A6503" r:id="rId6501" location="url=http://myhabit-rsp-internal-us.amazon.com%2Fstatic%2Fmultibrand%2Ffrontpages%2Fsearch.html&amp;toolId=MYHABITSearch&amp;pageOptions={%22key%22%3A%22eventId%22%2C%22val%22%3A%2210123488%22}" display="url"/>
    <hyperlink ref="A6504" r:id="rId6502" location="url=http://myhabit-rsp-internal-us.amazon.com%2Fstatic%2Fmultibrand%2Ffrontpages%2Fsearch.html&amp;toolId=MYHABITSearch&amp;pageOptions={%22key%22%3A%22eventId%22%2C%22val%22%3A%2210123580%22}" display="url"/>
    <hyperlink ref="A6505" r:id="rId6503" location="url=http://myhabit-rsp-internal-us.amazon.com%2Fstatic%2Fmultibrand%2Ffrontpages%2Fsearch.html&amp;toolId=MYHABITSearch&amp;pageOptions={%22key%22%3A%22eventId%22%2C%22val%22%3A%2210123591%22}" display="url"/>
    <hyperlink ref="A6506" r:id="rId6504" location="url=http://myhabit-rsp-internal-us.amazon.com%2Fstatic%2Fmultibrand%2Ffrontpages%2Fsearch.html&amp;toolId=MYHABITSearch&amp;pageOptions={%22key%22%3A%22eventId%22%2C%22val%22%3A%2210123619%22}" display="url"/>
    <hyperlink ref="A6507" r:id="rId6505" location="url=http://myhabit-rsp-internal-us.amazon.com%2Fstatic%2Fmultibrand%2Ffrontpages%2Fsearch.html&amp;toolId=MYHABITSearch&amp;pageOptions={%22key%22%3A%22eventId%22%2C%22val%22%3A%2210123655%22}" display="url"/>
    <hyperlink ref="A6508" r:id="rId6506" location="url=http://myhabit-rsp-internal-us.amazon.com%2Fstatic%2Fmultibrand%2Ffrontpages%2Fsearch.html&amp;toolId=MYHABITSearch&amp;pageOptions={%22key%22%3A%22eventId%22%2C%22val%22%3A%2210123786%22}" display="url"/>
    <hyperlink ref="A6509" r:id="rId6507" location="url=http://myhabit-rsp-internal-us.amazon.com%2Fstatic%2Fmultibrand%2Ffrontpages%2Fsearch.html&amp;toolId=MYHABITSearch&amp;pageOptions={%22key%22%3A%22eventId%22%2C%22val%22%3A%2210123844%22}" display="url"/>
    <hyperlink ref="A6510" r:id="rId6508" location="url=http://myhabit-rsp-internal-us.amazon.com%2Fstatic%2Fmultibrand%2Ffrontpages%2Fsearch.html&amp;toolId=MYHABITSearch&amp;pageOptions={%22key%22%3A%22eventId%22%2C%22val%22%3A%2210123845%22}" display="url"/>
    <hyperlink ref="A6511" r:id="rId6509" location="url=http://myhabit-rsp-internal-us.amazon.com%2Fstatic%2Fmultibrand%2Ffrontpages%2Fsearch.html&amp;toolId=MYHABITSearch&amp;pageOptions={%22key%22%3A%22eventId%22%2C%22val%22%3A%2210123957%22}" display="url"/>
    <hyperlink ref="A6512" r:id="rId6510" location="url=http://myhabit-rsp-internal-us.amazon.com%2Fstatic%2Fmultibrand%2Ffrontpages%2Fsearch.html&amp;toolId=MYHABITSearch&amp;pageOptions={%22key%22%3A%22eventId%22%2C%22val%22%3A%2210123973%22}" display="url"/>
    <hyperlink ref="A6513" r:id="rId6511" location="url=http://myhabit-rsp-internal-us.amazon.com%2Fstatic%2Fmultibrand%2Ffrontpages%2Fsearch.html&amp;toolId=MYHABITSearch&amp;pageOptions={%22key%22%3A%22eventId%22%2C%22val%22%3A%2210124015%22}" display="url"/>
    <hyperlink ref="A6514" r:id="rId6512" location="url=http://myhabit-rsp-internal-us.amazon.com%2Fstatic%2Fmultibrand%2Ffrontpages%2Fsearch.html&amp;toolId=MYHABITSearch&amp;pageOptions={%22key%22%3A%22eventId%22%2C%22val%22%3A%2210124063%22}" display="url"/>
    <hyperlink ref="A6515" r:id="rId6513" location="url=http://myhabit-rsp-internal-us.amazon.com%2Fstatic%2Fmultibrand%2Ffrontpages%2Fsearch.html&amp;toolId=MYHABITSearch&amp;pageOptions={%22key%22%3A%22eventId%22%2C%22val%22%3A%2210124098%22}" display="url"/>
    <hyperlink ref="A6516" r:id="rId6514" location="url=http://myhabit-rsp-internal-us.amazon.com%2Fstatic%2Fmultibrand%2Ffrontpages%2Fsearch.html&amp;toolId=MYHABITSearch&amp;pageOptions={%22key%22%3A%22eventId%22%2C%22val%22%3A%2210124106%22}" display="url"/>
    <hyperlink ref="A6517" r:id="rId6515" location="url=http://myhabit-rsp-internal-us.amazon.com%2Fstatic%2Fmultibrand%2Ffrontpages%2Fsearch.html&amp;toolId=MYHABITSearch&amp;pageOptions={%22key%22%3A%22eventId%22%2C%22val%22%3A%2210124117%22}" display="url"/>
    <hyperlink ref="A6518" r:id="rId6516" location="url=http://myhabit-rsp-internal-us.amazon.com%2Fstatic%2Fmultibrand%2Ffrontpages%2Fsearch.html&amp;toolId=MYHABITSearch&amp;pageOptions={%22key%22%3A%22eventId%22%2C%22val%22%3A%2210124161%22}" display="url"/>
    <hyperlink ref="A6519" r:id="rId6517" location="url=http://myhabit-rsp-internal-us.amazon.com%2Fstatic%2Fmultibrand%2Ffrontpages%2Fsearch.html&amp;toolId=MYHABITSearch&amp;pageOptions={%22key%22%3A%22eventId%22%2C%22val%22%3A%2210124549%22}" display="url"/>
    <hyperlink ref="A6520" r:id="rId6518" location="url=http://myhabit-rsp-internal-us.amazon.com%2Fstatic%2Fmultibrand%2Ffrontpages%2Fsearch.html&amp;toolId=MYHABITSearch&amp;pageOptions={%22key%22%3A%22eventId%22%2C%22val%22%3A%2210124605%22}" display="url"/>
    <hyperlink ref="A6521" r:id="rId6519" location="url=http://myhabit-rsp-internal-us.amazon.com%2Fstatic%2Fmultibrand%2Ffrontpages%2Fsearch.html&amp;toolId=MYHABITSearch&amp;pageOptions={%22key%22%3A%22eventId%22%2C%22val%22%3A%2210124642%22}" display="url"/>
    <hyperlink ref="A6522" r:id="rId6520" location="url=http://myhabit-rsp-internal-us.amazon.com%2Fstatic%2Fmultibrand%2Ffrontpages%2Fsearch.html&amp;toolId=MYHABITSearch&amp;pageOptions={%22key%22%3A%22eventId%22%2C%22val%22%3A%2210124661%22}" display="url"/>
    <hyperlink ref="A6523" r:id="rId6521" location="url=http://myhabit-rsp-internal-us.amazon.com%2Fstatic%2Fmultibrand%2Ffrontpages%2Fsearch.html&amp;toolId=MYHABITSearch&amp;pageOptions={%22key%22%3A%22eventId%22%2C%22val%22%3A%2210124846%22}" display="url"/>
    <hyperlink ref="A6524" r:id="rId6522" location="url=http://myhabit-rsp-internal-us.amazon.com%2Fstatic%2Fmultibrand%2Ffrontpages%2Fsearch.html&amp;toolId=MYHABITSearch&amp;pageOptions={%22key%22%3A%22eventId%22%2C%22val%22%3A%2210124859%22}" display="url"/>
    <hyperlink ref="A6525" r:id="rId6523" location="url=http://myhabit-rsp-internal-us.amazon.com%2Fstatic%2Fmultibrand%2Ffrontpages%2Fsearch.html&amp;toolId=MYHABITSearch&amp;pageOptions={%22key%22%3A%22eventId%22%2C%22val%22%3A%2210121530%22}" display="url"/>
    <hyperlink ref="A6526" r:id="rId6524" location="url=http://myhabit-rsp-internal-us.amazon.com%2Fstatic%2Fmultibrand%2Ffrontpages%2Fsearch.html&amp;toolId=MYHABITSearch&amp;pageOptions={%22key%22%3A%22eventId%22%2C%22val%22%3A%2210121601%22}" display="url"/>
    <hyperlink ref="A6527" r:id="rId6525" location="url=http://myhabit-rsp-internal-us.amazon.com%2Fstatic%2Fmultibrand%2Ffrontpages%2Fsearch.html&amp;toolId=MYHABITSearch&amp;pageOptions={%22key%22%3A%22eventId%22%2C%22val%22%3A%2210121799%22}" display="url"/>
    <hyperlink ref="A6528" r:id="rId6526" location="url=http://myhabit-rsp-internal-us.amazon.com%2Fstatic%2Fmultibrand%2Ffrontpages%2Fsearch.html&amp;toolId=MYHABITSearch&amp;pageOptions={%22key%22%3A%22eventId%22%2C%22val%22%3A%2210122657%22}" display="url"/>
    <hyperlink ref="A6529" r:id="rId6527" location="url=http://myhabit-rsp-internal-us.amazon.com%2Fstatic%2Fmultibrand%2Ffrontpages%2Fsearch.html&amp;toolId=MYHABITSearch&amp;pageOptions={%22key%22%3A%22eventId%22%2C%22val%22%3A%2210123038%22}" display="url"/>
    <hyperlink ref="A6530" r:id="rId6528" location="url=http://myhabit-rsp-internal-us.amazon.com%2Fstatic%2Fmultibrand%2Ffrontpages%2Fsearch.html&amp;toolId=MYHABITSearch&amp;pageOptions={%22key%22%3A%22eventId%22%2C%22val%22%3A%2210123079%22}" display="url"/>
    <hyperlink ref="A6531" r:id="rId6529" location="url=http://myhabit-rsp-internal-us.amazon.com%2Fstatic%2Fmultibrand%2Ffrontpages%2Fsearch.html&amp;toolId=MYHABITSearch&amp;pageOptions={%22key%22%3A%22eventId%22%2C%22val%22%3A%2210123180%22}" display="url"/>
    <hyperlink ref="A6532" r:id="rId6530" location="url=http://myhabit-rsp-internal-us.amazon.com%2Fstatic%2Fmultibrand%2Ffrontpages%2Fsearch.html&amp;toolId=MYHABITSearch&amp;pageOptions={%22key%22%3A%22eventId%22%2C%22val%22%3A%2210123182%22}" display="url"/>
    <hyperlink ref="A6533" r:id="rId6531" location="url=http://myhabit-rsp-internal-us.amazon.com%2Fstatic%2Fmultibrand%2Ffrontpages%2Fsearch.html&amp;toolId=MYHABITSearch&amp;pageOptions={%22key%22%3A%22eventId%22%2C%22val%22%3A%2210123252%22}" display="url"/>
    <hyperlink ref="A6534" r:id="rId6532" location="url=http://myhabit-rsp-internal-us.amazon.com%2Fstatic%2Fmultibrand%2Ffrontpages%2Fsearch.html&amp;toolId=MYHABITSearch&amp;pageOptions={%22key%22%3A%22eventId%22%2C%22val%22%3A%2210123300%22}" display="url"/>
    <hyperlink ref="A6535" r:id="rId6533" location="url=http://myhabit-rsp-internal-us.amazon.com%2Fstatic%2Fmultibrand%2Ffrontpages%2Fsearch.html&amp;toolId=MYHABITSearch&amp;pageOptions={%22key%22%3A%22eventId%22%2C%22val%22%3A%2210123352%22}" display="url"/>
    <hyperlink ref="A6536" r:id="rId6534" location="url=http://myhabit-rsp-internal-us.amazon.com%2Fstatic%2Fmultibrand%2Ffrontpages%2Fsearch.html&amp;toolId=MYHABITSearch&amp;pageOptions={%22key%22%3A%22eventId%22%2C%22val%22%3A%2210123401%22}" display="url"/>
    <hyperlink ref="A6537" r:id="rId6535" location="url=http://myhabit-rsp-internal-us.amazon.com%2Fstatic%2Fmultibrand%2Ffrontpages%2Fsearch.html&amp;toolId=MYHABITSearch&amp;pageOptions={%22key%22%3A%22eventId%22%2C%22val%22%3A%2210123522%22}" display="url"/>
    <hyperlink ref="A6538" r:id="rId6536" location="url=http://myhabit-rsp-internal-us.amazon.com%2Fstatic%2Fmultibrand%2Ffrontpages%2Fsearch.html&amp;toolId=MYHABITSearch&amp;pageOptions={%22key%22%3A%22eventId%22%2C%22val%22%3A%2210123665%22}" display="url"/>
    <hyperlink ref="A6539" r:id="rId6537" location="url=http://myhabit-rsp-internal-us.amazon.com%2Fstatic%2Fmultibrand%2Ffrontpages%2Fsearch.html&amp;toolId=MYHABITSearch&amp;pageOptions={%22key%22%3A%22eventId%22%2C%22val%22%3A%2210123846%22}" display="url"/>
    <hyperlink ref="A6540" r:id="rId6538" location="url=http://myhabit-rsp-internal-us.amazon.com%2Fstatic%2Fmultibrand%2Ffrontpages%2Fsearch.html&amp;toolId=MYHABITSearch&amp;pageOptions={%22key%22%3A%22eventId%22%2C%22val%22%3A%2210123847%22}" display="url"/>
    <hyperlink ref="A6541" r:id="rId6539" location="url=http://myhabit-rsp-internal-us.amazon.com%2Fstatic%2Fmultibrand%2Ffrontpages%2Fsearch.html&amp;toolId=MYHABITSearch&amp;pageOptions={%22key%22%3A%22eventId%22%2C%22val%22%3A%2210123907%22}" display="url"/>
    <hyperlink ref="A6542" r:id="rId6540" location="url=http://myhabit-rsp-internal-us.amazon.com%2Fstatic%2Fmultibrand%2Ffrontpages%2Fsearch.html&amp;toolId=MYHABITSearch&amp;pageOptions={%22key%22%3A%22eventId%22%2C%22val%22%3A%2210123954%22}" display="url"/>
    <hyperlink ref="A6543" r:id="rId6541" location="url=http://myhabit-rsp-internal-us.amazon.com%2Fstatic%2Fmultibrand%2Ffrontpages%2Fsearch.html&amp;toolId=MYHABITSearch&amp;pageOptions={%22key%22%3A%22eventId%22%2C%22val%22%3A%2210124031%22}" display="url"/>
    <hyperlink ref="A6544" r:id="rId6542" location="url=http://myhabit-rsp-internal-us.amazon.com%2Fstatic%2Fmultibrand%2Ffrontpages%2Fsearch.html&amp;toolId=MYHABITSearch&amp;pageOptions={%22key%22%3A%22eventId%22%2C%22val%22%3A%2210124116%22}" display="url"/>
    <hyperlink ref="A6545" r:id="rId6543" location="url=http://myhabit-rsp-internal-us.amazon.com%2Fstatic%2Fmultibrand%2Ffrontpages%2Fsearch.html&amp;toolId=MYHABITSearch&amp;pageOptions={%22key%22%3A%22eventId%22%2C%22val%22%3A%2210124118%22}" display="url"/>
    <hyperlink ref="A6546" r:id="rId6544" location="url=http://myhabit-rsp-internal-us.amazon.com%2Fstatic%2Fmultibrand%2Ffrontpages%2Fsearch.html&amp;toolId=MYHABITSearch&amp;pageOptions={%22key%22%3A%22eventId%22%2C%22val%22%3A%2210124162%22}" display="url"/>
    <hyperlink ref="A6547" r:id="rId6545" location="url=http://myhabit-rsp-internal-us.amazon.com%2Fstatic%2Fmultibrand%2Ffrontpages%2Fsearch.html&amp;toolId=MYHABITSearch&amp;pageOptions={%22key%22%3A%22eventId%22%2C%22val%22%3A%2210124599%22}" display="url"/>
    <hyperlink ref="A6548" r:id="rId6546" location="url=http://myhabit-rsp-internal-us.amazon.com%2Fstatic%2Fmultibrand%2Ffrontpages%2Fsearch.html&amp;toolId=MYHABITSearch&amp;pageOptions={%22key%22%3A%22eventId%22%2C%22val%22%3A%2210124611%22}" display="url"/>
    <hyperlink ref="A6549" r:id="rId6547" location="url=http://myhabit-rsp-internal-us.amazon.com%2Fstatic%2Fmultibrand%2Ffrontpages%2Fsearch.html&amp;toolId=MYHABITSearch&amp;pageOptions={%22key%22%3A%22eventId%22%2C%22val%22%3A%2210124643%22}" display="url"/>
    <hyperlink ref="A6550" r:id="rId6548" location="url=http://myhabit-rsp-internal-us.amazon.com%2Fstatic%2Fmultibrand%2Ffrontpages%2Fsearch.html&amp;toolId=MYHABITSearch&amp;pageOptions={%22key%22%3A%22eventId%22%2C%22val%22%3A%2210124662%22}" display="url"/>
    <hyperlink ref="A6551" r:id="rId6549" location="url=http://myhabit-rsp-internal-us.amazon.com%2Fstatic%2Fmultibrand%2Ffrontpages%2Fsearch.html&amp;toolId=MYHABITSearch&amp;pageOptions={%22key%22%3A%22eventId%22%2C%22val%22%3A%2210124694%22}" display="url"/>
    <hyperlink ref="A6552" r:id="rId6550" location="url=http://myhabit-rsp-internal-us.amazon.com%2Fstatic%2Fmultibrand%2Ffrontpages%2Fsearch.html&amp;toolId=MYHABITSearch&amp;pageOptions={%22key%22%3A%22eventId%22%2C%22val%22%3A%2210124695%22}" display="url"/>
    <hyperlink ref="A6553" r:id="rId6551" location="url=http://myhabit-rsp-internal-us.amazon.com%2Fstatic%2Fmultibrand%2Ffrontpages%2Fsearch.html&amp;toolId=MYHABITSearch&amp;pageOptions={%22key%22%3A%22eventId%22%2C%22val%22%3A%2210124819%22}" display="url"/>
    <hyperlink ref="A6554" r:id="rId6552" location="url=http://myhabit-rsp-internal-us.amazon.com%2Fstatic%2Fmultibrand%2Ffrontpages%2Fsearch.html&amp;toolId=MYHABITSearch&amp;pageOptions={%22key%22%3A%22eventId%22%2C%22val%22%3A%2210124904%22}" display="url"/>
    <hyperlink ref="A6555" r:id="rId6553" location="url=http://myhabit-rsp-internal-us.amazon.com%2Fstatic%2Fmultibrand%2Ffrontpages%2Fsearch.html&amp;toolId=MYHABITSearch&amp;pageOptions={%22key%22%3A%22eventId%22%2C%22val%22%3A%2210117609%22}" display="url"/>
    <hyperlink ref="A6556" r:id="rId6554" location="url=http://myhabit-rsp-internal-us.amazon.com%2Fstatic%2Fmultibrand%2Ffrontpages%2Fsearch.html&amp;toolId=MYHABITSearch&amp;pageOptions={%22key%22%3A%22eventId%22%2C%22val%22%3A%2210118755%22}" display="url"/>
    <hyperlink ref="A6557" r:id="rId6555" location="url=http://myhabit-rsp-internal-us.amazon.com%2Fstatic%2Fmultibrand%2Ffrontpages%2Fsearch.html&amp;toolId=MYHABITSearch&amp;pageOptions={%22key%22%3A%22eventId%22%2C%22val%22%3A%2210120641%22}" display="url"/>
    <hyperlink ref="A6558" r:id="rId6556" location="url=http://myhabit-rsp-internal-us.amazon.com%2Fstatic%2Fmultibrand%2Ffrontpages%2Fsearch.html&amp;toolId=MYHABITSearch&amp;pageOptions={%22key%22%3A%22eventId%22%2C%22val%22%3A%2210121140%22}" display="url"/>
    <hyperlink ref="A6559" r:id="rId6557" location="url=http://myhabit-rsp-internal-us.amazon.com%2Fstatic%2Fmultibrand%2Ffrontpages%2Fsearch.html&amp;toolId=MYHABITSearch&amp;pageOptions={%22key%22%3A%22eventId%22%2C%22val%22%3A%2210121639%22}" display="url"/>
    <hyperlink ref="A6560" r:id="rId6558" location="url=http://myhabit-rsp-internal-us.amazon.com%2Fstatic%2Fmultibrand%2Ffrontpages%2Fsearch.html&amp;toolId=MYHABITSearch&amp;pageOptions={%22key%22%3A%22eventId%22%2C%22val%22%3A%2210122676%22}" display="url"/>
    <hyperlink ref="A6561" r:id="rId6559" location="url=http://myhabit-rsp-internal-us.amazon.com%2Fstatic%2Fmultibrand%2Ffrontpages%2Fsearch.html&amp;toolId=MYHABITSearch&amp;pageOptions={%22key%22%3A%22eventId%22%2C%22val%22%3A%2210123199%22}" display="url"/>
    <hyperlink ref="A6562" r:id="rId6560" location="url=http://myhabit-rsp-internal-us.amazon.com%2Fstatic%2Fmultibrand%2Ffrontpages%2Fsearch.html&amp;toolId=MYHABITSearch&amp;pageOptions={%22key%22%3A%22eventId%22%2C%22val%22%3A%2210123382%22}" display="url"/>
    <hyperlink ref="A6563" r:id="rId6561" location="url=http://myhabit-rsp-internal-us.amazon.com%2Fstatic%2Fmultibrand%2Ffrontpages%2Fsearch.html&amp;toolId=MYHABITSearch&amp;pageOptions={%22key%22%3A%22eventId%22%2C%22val%22%3A%2210123735%22}" display="url"/>
    <hyperlink ref="A6564" r:id="rId6562" location="url=http://myhabit-rsp-internal-us.amazon.com%2Fstatic%2Fmultibrand%2Ffrontpages%2Fsearch.html&amp;toolId=MYHABITSearch&amp;pageOptions={%22key%22%3A%22eventId%22%2C%22val%22%3A%2210123861%22}" display="url"/>
    <hyperlink ref="A6565" r:id="rId6563" location="url=http://myhabit-rsp-internal-us.amazon.com%2Fstatic%2Fmultibrand%2Ffrontpages%2Fsearch.html&amp;toolId=MYHABITSearch&amp;pageOptions={%22key%22%3A%22eventId%22%2C%22val%22%3A%2210123895%22}" display="url"/>
    <hyperlink ref="A6566" r:id="rId6564" location="url=http://myhabit-rsp-internal-us.amazon.com%2Fstatic%2Fmultibrand%2Ffrontpages%2Fsearch.html&amp;toolId=MYHABITSearch&amp;pageOptions={%22key%22%3A%22eventId%22%2C%22val%22%3A%2210123910%22}" display="url"/>
    <hyperlink ref="A6567" r:id="rId6565" location="url=http://myhabit-rsp-internal-us.amazon.com%2Fstatic%2Fmultibrand%2Ffrontpages%2Fsearch.html&amp;toolId=MYHABITSearch&amp;pageOptions={%22key%22%3A%22eventId%22%2C%22val%22%3A%2210123961%22}" display="url"/>
    <hyperlink ref="A6568" r:id="rId6566" location="url=http://myhabit-rsp-internal-us.amazon.com%2Fstatic%2Fmultibrand%2Ffrontpages%2Fsearch.html&amp;toolId=MYHABITSearch&amp;pageOptions={%22key%22%3A%22eventId%22%2C%22val%22%3A%2210124141%22}" display="url"/>
    <hyperlink ref="A6569" r:id="rId6567" location="url=http://myhabit-rsp-internal-us.amazon.com%2Fstatic%2Fmultibrand%2Ffrontpages%2Fsearch.html&amp;toolId=MYHABITSearch&amp;pageOptions={%22key%22%3A%22eventId%22%2C%22val%22%3A%2210124155%22}" display="url"/>
    <hyperlink ref="A6570" r:id="rId6568" location="url=http://myhabit-rsp-internal-us.amazon.com%2Fstatic%2Fmultibrand%2Ffrontpages%2Fsearch.html&amp;toolId=MYHABITSearch&amp;pageOptions={%22key%22%3A%22eventId%22%2C%22val%22%3A%2210124224%22}" display="url"/>
    <hyperlink ref="A6571" r:id="rId6569" location="url=http://myhabit-rsp-internal-us.amazon.com%2Fstatic%2Fmultibrand%2Ffrontpages%2Fsearch.html&amp;toolId=MYHABITSearch&amp;pageOptions={%22key%22%3A%22eventId%22%2C%22val%22%3A%2210124445%22}" display="url"/>
    <hyperlink ref="A6572" r:id="rId6570" location="url=http://myhabit-rsp-internal-us.amazon.com%2Fstatic%2Fmultibrand%2Ffrontpages%2Fsearch.html&amp;toolId=MYHABITSearch&amp;pageOptions={%22key%22%3A%22eventId%22%2C%22val%22%3A%2210124520%22}" display="url"/>
    <hyperlink ref="A6573" r:id="rId6571" location="url=http://myhabit-rsp-internal-us.amazon.com%2Fstatic%2Fmultibrand%2Ffrontpages%2Fsearch.html&amp;toolId=MYHABITSearch&amp;pageOptions={%22key%22%3A%22eventId%22%2C%22val%22%3A%2210124603%22}" display="url"/>
    <hyperlink ref="A6574" r:id="rId6572" location="url=http://myhabit-rsp-internal-us.amazon.com%2Fstatic%2Fmultibrand%2Ffrontpages%2Fsearch.html&amp;toolId=MYHABITSearch&amp;pageOptions={%22key%22%3A%22eventId%22%2C%22val%22%3A%2210124614%22}" display="url"/>
    <hyperlink ref="A6575" r:id="rId6573" location="url=http://myhabit-rsp-internal-us.amazon.com%2Fstatic%2Fmultibrand%2Ffrontpages%2Fsearch.html&amp;toolId=MYHABITSearch&amp;pageOptions={%22key%22%3A%22eventId%22%2C%22val%22%3A%2210124646%22}" display="url"/>
    <hyperlink ref="A6576" r:id="rId6574" location="url=http://myhabit-rsp-internal-us.amazon.com%2Fstatic%2Fmultibrand%2Ffrontpages%2Fsearch.html&amp;toolId=MYHABITSearch&amp;pageOptions={%22key%22%3A%22eventId%22%2C%22val%22%3A%2210122576%22}" display="url"/>
    <hyperlink ref="A6577" r:id="rId6575" location="url=http://myhabit-rsp-internal-us.amazon.com%2Fstatic%2Fmultibrand%2Ffrontpages%2Fsearch.html&amp;toolId=MYHABITSearch&amp;pageOptions={%22key%22%3A%22eventId%22%2C%22val%22%3A%2210123219%22}" display="url"/>
    <hyperlink ref="A6578" r:id="rId6576" location="url=http://myhabit-rsp-internal-us.amazon.com%2Fstatic%2Fmultibrand%2Ffrontpages%2Fsearch.html&amp;toolId=MYHABITSearch&amp;pageOptions={%22key%22%3A%22eventId%22%2C%22val%22%3A%2210123578%22}" display="url"/>
    <hyperlink ref="A6579" r:id="rId6577" location="url=http://myhabit-rsp-internal-us.amazon.com%2Fstatic%2Fmultibrand%2Ffrontpages%2Fsearch.html&amp;toolId=MYHABITSearch&amp;pageOptions={%22key%22%3A%22eventId%22%2C%22val%22%3A%2210123597%22}" display="url"/>
    <hyperlink ref="A6580" r:id="rId6578" location="url=http://myhabit-rsp-internal-us.amazon.com%2Fstatic%2Fmultibrand%2Ffrontpages%2Fsearch.html&amp;toolId=MYHABITSearch&amp;pageOptions={%22key%22%3A%22eventId%22%2C%22val%22%3A%2210124440%22}" display="url"/>
    <hyperlink ref="A6581" r:id="rId6579" location="url=http://myhabit-rsp-internal-us.amazon.com%2Fstatic%2Fmultibrand%2Ffrontpages%2Fsearch.html&amp;toolId=MYHABITSearch&amp;pageOptions={%22key%22%3A%22eventId%22%2C%22val%22%3A%2210124441%22}" display="url"/>
    <hyperlink ref="A6582" r:id="rId6580" location="url=http://myhabit-rsp-internal-us.amazon.com%2Fstatic%2Fmultibrand%2Ffrontpages%2Fsearch.html&amp;toolId=MYHABITSearch&amp;pageOptions={%22key%22%3A%22eventId%22%2C%22val%22%3A%2210124579%22}" display="url"/>
    <hyperlink ref="A6583" r:id="rId6581" location="url=http://myhabit-rsp-internal-us.amazon.com%2Fstatic%2Fmultibrand%2Ffrontpages%2Fsearch.html&amp;toolId=MYHABITSearch&amp;pageOptions={%22key%22%3A%22eventId%22%2C%22val%22%3A%2210124663%22}" display="url"/>
    <hyperlink ref="A6584" r:id="rId6582" location="url=http://myhabit-rsp-internal-us.amazon.com%2Fstatic%2Fmultibrand%2Ffrontpages%2Fsearch.html&amp;toolId=MYHABITSearch&amp;pageOptions={%22key%22%3A%22eventId%22%2C%22val%22%3A%2210124664%22}" display="url"/>
    <hyperlink ref="A6585" r:id="rId6583" location="url=http://myhabit-rsp-internal-us.amazon.com%2Fstatic%2Fmultibrand%2Ffrontpages%2Fsearch.html&amp;toolId=MYHABITSearch&amp;pageOptions={%22key%22%3A%22eventId%22%2C%22val%22%3A%2210124730%22}" display="url"/>
    <hyperlink ref="A6586" r:id="rId6584" location="url=http://myhabit-rsp-internal-us.amazon.com%2Fstatic%2Fmultibrand%2Ffrontpages%2Fsearch.html&amp;toolId=MYHABITSearch&amp;pageOptions={%22key%22%3A%22eventId%22%2C%22val%22%3A%2210124731%22}" display="url"/>
    <hyperlink ref="A6587" r:id="rId6585" location="url=http://myhabit-rsp-internal-us.amazon.com%2Fstatic%2Fmultibrand%2Ffrontpages%2Fsearch.html&amp;toolId=MYHABITSearch&amp;pageOptions={%22key%22%3A%22eventId%22%2C%22val%22%3A%2210124732%22}" display="url"/>
    <hyperlink ref="A6588" r:id="rId6586" location="url=http://myhabit-rsp-internal-us.amazon.com%2Fstatic%2Fmultibrand%2Ffrontpages%2Fsearch.html&amp;toolId=MYHABITSearch&amp;pageOptions={%22key%22%3A%22eventId%22%2C%22val%22%3A%2210124769%22}" display="url"/>
    <hyperlink ref="A6589" r:id="rId6587" location="url=http://myhabit-rsp-internal-us.amazon.com%2Fstatic%2Fmultibrand%2Ffrontpages%2Fsearch.html&amp;toolId=MYHABITSearch&amp;pageOptions={%22key%22%3A%22eventId%22%2C%22val%22%3A%2210124793%22}" display="url"/>
    <hyperlink ref="A6590" r:id="rId6588" location="url=http://myhabit-rsp-internal-us.amazon.com%2Fstatic%2Fmultibrand%2Ffrontpages%2Fsearch.html&amp;toolId=MYHABITSearch&amp;pageOptions={%22key%22%3A%22eventId%22%2C%22val%22%3A%2210124803%22}" display="url"/>
    <hyperlink ref="A6591" r:id="rId6589" location="url=http://myhabit-rsp-internal-us.amazon.com%2Fstatic%2Fmultibrand%2Ffrontpages%2Fsearch.html&amp;toolId=MYHABITSearch&amp;pageOptions={%22key%22%3A%22eventId%22%2C%22val%22%3A%2210124805%22}" display="url"/>
    <hyperlink ref="A6592" r:id="rId6590" location="url=http://myhabit-rsp-internal-us.amazon.com%2Fstatic%2Fmultibrand%2Ffrontpages%2Fsearch.html&amp;toolId=MYHABITSearch&amp;pageOptions={%22key%22%3A%22eventId%22%2C%22val%22%3A%2210124807%22}" display="url"/>
    <hyperlink ref="A6593" r:id="rId6591" location="url=http://myhabit-rsp-internal-us.amazon.com%2Fstatic%2Fmultibrand%2Ffrontpages%2Fsearch.html&amp;toolId=MYHABITSearch&amp;pageOptions={%22key%22%3A%22eventId%22%2C%22val%22%3A%2210124820%22}" display="url"/>
    <hyperlink ref="A6594" r:id="rId6592" location="url=http://myhabit-rsp-internal-us.amazon.com%2Fstatic%2Fmultibrand%2Ffrontpages%2Fsearch.html&amp;toolId=MYHABITSearch&amp;pageOptions={%22key%22%3A%22eventId%22%2C%22val%22%3A%2210124822%22}" display="url"/>
    <hyperlink ref="A6595" r:id="rId6593" location="url=http://myhabit-rsp-internal-us.amazon.com%2Fstatic%2Fmultibrand%2Ffrontpages%2Fsearch.html&amp;toolId=MYHABITSearch&amp;pageOptions={%22key%22%3A%22eventId%22%2C%22val%22%3A%2210124848%22}" display="url"/>
    <hyperlink ref="A6596" r:id="rId6594" location="url=http://myhabit-rsp-internal-us.amazon.com%2Fstatic%2Fmultibrand%2Ffrontpages%2Fsearch.html&amp;toolId=MYHABITSearch&amp;pageOptions={%22key%22%3A%22eventId%22%2C%22val%22%3A%2210124849%22}" display="url"/>
    <hyperlink ref="A6597" r:id="rId6595" location="url=http://myhabit-rsp-internal-us.amazon.com%2Fstatic%2Fmultibrand%2Ffrontpages%2Fsearch.html&amp;toolId=MYHABITSearch&amp;pageOptions={%22key%22%3A%22eventId%22%2C%22val%22%3A%2210124851%22}" display="url"/>
    <hyperlink ref="A6598" r:id="rId6596" location="url=http://myhabit-rsp-internal-us.amazon.com%2Fstatic%2Fmultibrand%2Ffrontpages%2Fsearch.html&amp;toolId=MYHABITSearch&amp;pageOptions={%22key%22%3A%22eventId%22%2C%22val%22%3A%2210124981%22}" display="url"/>
    <hyperlink ref="A6599" r:id="rId6597" location="url=http://myhabit-rsp-internal-us.amazon.com%2Fstatic%2Fmultibrand%2Ffrontpages%2Fsearch.html&amp;toolId=MYHABITSearch&amp;pageOptions={%22key%22%3A%22eventId%22%2C%22val%22%3A%2210116595%22}" display="url"/>
    <hyperlink ref="A6600" r:id="rId6598" location="url=http://myhabit-rsp-internal-us.amazon.com%2Fstatic%2Fmultibrand%2Ffrontpages%2Fsearch.html&amp;toolId=MYHABITSearch&amp;pageOptions={%22key%22%3A%22eventId%22%2C%22val%22%3A%2210117602%22}" display="url"/>
    <hyperlink ref="A6601" r:id="rId6599" location="url=http://myhabit-rsp-internal-us.amazon.com%2Fstatic%2Fmultibrand%2Ffrontpages%2Fsearch.html&amp;toolId=MYHABITSearch&amp;pageOptions={%22key%22%3A%22eventId%22%2C%22val%22%3A%2210120212%22}" display="url"/>
    <hyperlink ref="A6602" r:id="rId6600" location="url=http://myhabit-rsp-internal-us.amazon.com%2Fstatic%2Fmultibrand%2Ffrontpages%2Fsearch.html&amp;toolId=MYHABITSearch&amp;pageOptions={%22key%22%3A%22eventId%22%2C%22val%22%3A%2210120643%22}" display="url"/>
    <hyperlink ref="A6603" r:id="rId6601" location="url=http://myhabit-rsp-internal-us.amazon.com%2Fstatic%2Fmultibrand%2Ffrontpages%2Fsearch.html&amp;toolId=MYHABITSearch&amp;pageOptions={%22key%22%3A%22eventId%22%2C%22val%22%3A%2210120670%22}" display="url"/>
    <hyperlink ref="A6604" r:id="rId6602" location="url=http://myhabit-rsp-internal-us.amazon.com%2Fstatic%2Fmultibrand%2Ffrontpages%2Fsearch.html&amp;toolId=MYHABITSearch&amp;pageOptions={%22key%22%3A%22eventId%22%2C%22val%22%3A%2210120895%22}" display="url"/>
    <hyperlink ref="A6605" r:id="rId6603" location="url=http://myhabit-rsp-internal-us.amazon.com%2Fstatic%2Fmultibrand%2Ffrontpages%2Fsearch.html&amp;toolId=MYHABITSearch&amp;pageOptions={%22key%22%3A%22eventId%22%2C%22val%22%3A%2210121646%22}" display="url"/>
    <hyperlink ref="A6606" r:id="rId6604" location="url=http://myhabit-rsp-internal-us.amazon.com%2Fstatic%2Fmultibrand%2Ffrontpages%2Fsearch.html&amp;toolId=MYHABITSearch&amp;pageOptions={%22key%22%3A%22eventId%22%2C%22val%22%3A%2210121668%22}" display="url"/>
    <hyperlink ref="A6607" r:id="rId6605" location="url=http://myhabit-rsp-internal-us.amazon.com%2Fstatic%2Fmultibrand%2Ffrontpages%2Fsearch.html&amp;toolId=MYHABITSearch&amp;pageOptions={%22key%22%3A%22eventId%22%2C%22val%22%3A%2210121751%22}" display="url"/>
    <hyperlink ref="A6608" r:id="rId6606" location="url=http://myhabit-rsp-internal-us.amazon.com%2Fstatic%2Fmultibrand%2Ffrontpages%2Fsearch.html&amp;toolId=MYHABITSearch&amp;pageOptions={%22key%22%3A%22eventId%22%2C%22val%22%3A%2210121752%22}" display="url"/>
    <hyperlink ref="A6609" r:id="rId6607" location="url=http://myhabit-rsp-internal-us.amazon.com%2Fstatic%2Fmultibrand%2Ffrontpages%2Fsearch.html&amp;toolId=MYHABITSearch&amp;pageOptions={%22key%22%3A%22eventId%22%2C%22val%22%3A%2210121847%22}" display="url"/>
    <hyperlink ref="A6610" r:id="rId6608" location="url=http://myhabit-rsp-internal-us.amazon.com%2Fstatic%2Fmultibrand%2Ffrontpages%2Fsearch.html&amp;toolId=MYHABITSearch&amp;pageOptions={%22key%22%3A%22eventId%22%2C%22val%22%3A%2210122551%22}" display="url"/>
    <hyperlink ref="A6611" r:id="rId6609" location="url=http://myhabit-rsp-internal-us.amazon.com%2Fstatic%2Fmultibrand%2Ffrontpages%2Fsearch.html&amp;toolId=MYHABITSearch&amp;pageOptions={%22key%22%3A%22eventId%22%2C%22val%22%3A%2210122900%22}" display="url"/>
    <hyperlink ref="A6612" r:id="rId6610" location="url=http://myhabit-rsp-internal-us.amazon.com%2Fstatic%2Fmultibrand%2Ffrontpages%2Fsearch.html&amp;toolId=MYHABITSearch&amp;pageOptions={%22key%22%3A%22eventId%22%2C%22val%22%3A%2210123142%22}" display="url"/>
    <hyperlink ref="A6613" r:id="rId6611" location="url=http://myhabit-rsp-internal-us.amazon.com%2Fstatic%2Fmultibrand%2Ffrontpages%2Fsearch.html&amp;toolId=MYHABITSearch&amp;pageOptions={%22key%22%3A%22eventId%22%2C%22val%22%3A%2210123307%22}" display="url"/>
    <hyperlink ref="A6614" r:id="rId6612" location="url=http://myhabit-rsp-internal-us.amazon.com%2Fstatic%2Fmultibrand%2Ffrontpages%2Fsearch.html&amp;toolId=MYHABITSearch&amp;pageOptions={%22key%22%3A%22eventId%22%2C%22val%22%3A%2210123335%22}" display="url"/>
    <hyperlink ref="A6615" r:id="rId6613" location="url=http://myhabit-rsp-internal-us.amazon.com%2Fstatic%2Fmultibrand%2Ffrontpages%2Fsearch.html&amp;toolId=MYHABITSearch&amp;pageOptions={%22key%22%3A%22eventId%22%2C%22val%22%3A%2210123409%22}" display="url"/>
    <hyperlink ref="A6616" r:id="rId6614" location="url=http://myhabit-rsp-internal-us.amazon.com%2Fstatic%2Fmultibrand%2Ffrontpages%2Fsearch.html&amp;toolId=MYHABITSearch&amp;pageOptions={%22key%22%3A%22eventId%22%2C%22val%22%3A%2210123571%22}" display="url"/>
    <hyperlink ref="A6617" r:id="rId6615" location="url=http://myhabit-rsp-internal-us.amazon.com%2Fstatic%2Fmultibrand%2Ffrontpages%2Fsearch.html&amp;toolId=MYHABITSearch&amp;pageOptions={%22key%22%3A%22eventId%22%2C%22val%22%3A%2210123653%22}" display="url"/>
    <hyperlink ref="A6618" r:id="rId6616" location="url=http://myhabit-rsp-internal-us.amazon.com%2Fstatic%2Fmultibrand%2Ffrontpages%2Fsearch.html&amp;toolId=MYHABITSearch&amp;pageOptions={%22key%22%3A%22eventId%22%2C%22val%22%3A%2210123662%22}" display="url"/>
    <hyperlink ref="A6619" r:id="rId6617" location="url=http://myhabit-rsp-internal-us.amazon.com%2Fstatic%2Fmultibrand%2Ffrontpages%2Fsearch.html&amp;toolId=MYHABITSearch&amp;pageOptions={%22key%22%3A%22eventId%22%2C%22val%22%3A%2210123673%22}" display="url"/>
    <hyperlink ref="A6620" r:id="rId6618" location="url=http://myhabit-rsp-internal-us.amazon.com%2Fstatic%2Fmultibrand%2Ffrontpages%2Fsearch.html&amp;toolId=MYHABITSearch&amp;pageOptions={%22key%22%3A%22eventId%22%2C%22val%22%3A%2210123717%22}" display="url"/>
    <hyperlink ref="A6621" r:id="rId6619" location="url=http://myhabit-rsp-internal-us.amazon.com%2Fstatic%2Fmultibrand%2Ffrontpages%2Fsearch.html&amp;toolId=MYHABITSearch&amp;pageOptions={%22key%22%3A%22eventId%22%2C%22val%22%3A%2210123762%22}" display="url"/>
    <hyperlink ref="A6622" r:id="rId6620" location="url=http://myhabit-rsp-internal-us.amazon.com%2Fstatic%2Fmultibrand%2Ffrontpages%2Fsearch.html&amp;toolId=MYHABITSearch&amp;pageOptions={%22key%22%3A%22eventId%22%2C%22val%22%3A%2210123821%22}" display="url"/>
    <hyperlink ref="A6623" r:id="rId6621" location="url=http://myhabit-rsp-internal-us.amazon.com%2Fstatic%2Fmultibrand%2Ffrontpages%2Fsearch.html&amp;toolId=MYHABITSearch&amp;pageOptions={%22key%22%3A%22eventId%22%2C%22val%22%3A%2210123863%22}" display="url"/>
    <hyperlink ref="A6624" r:id="rId6622" location="url=http://myhabit-rsp-internal-us.amazon.com%2Fstatic%2Fmultibrand%2Ffrontpages%2Fsearch.html&amp;toolId=MYHABITSearch&amp;pageOptions={%22key%22%3A%22eventId%22%2C%22val%22%3A%2210124008%22}" display="url"/>
    <hyperlink ref="A6625" r:id="rId6623" location="url=http://myhabit-rsp-internal-us.amazon.com%2Fstatic%2Fmultibrand%2Ffrontpages%2Fsearch.html&amp;toolId=MYHABITSearch&amp;pageOptions={%22key%22%3A%22eventId%22%2C%22val%22%3A%2210124016%22}" display="url"/>
    <hyperlink ref="A6626" r:id="rId6624" location="url=http://myhabit-rsp-internal-us.amazon.com%2Fstatic%2Fmultibrand%2Ffrontpages%2Fsearch.html&amp;toolId=MYHABITSearch&amp;pageOptions={%22key%22%3A%22eventId%22%2C%22val%22%3A%2210124017%22}" display="url"/>
    <hyperlink ref="A6627" r:id="rId6625" location="url=http://myhabit-rsp-internal-us.amazon.com%2Fstatic%2Fmultibrand%2Ffrontpages%2Fsearch.html&amp;toolId=MYHABITSearch&amp;pageOptions={%22key%22%3A%22eventId%22%2C%22val%22%3A%2210124076%22}" display="url"/>
    <hyperlink ref="A6628" r:id="rId6626" location="url=http://myhabit-rsp-internal-us.amazon.com%2Fstatic%2Fmultibrand%2Ffrontpages%2Fsearch.html&amp;toolId=MYHABITSearch&amp;pageOptions={%22key%22%3A%22eventId%22%2C%22val%22%3A%2210124147%22}" display="url"/>
    <hyperlink ref="A6629" r:id="rId6627" location="url=http://myhabit-rsp-internal-us.amazon.com%2Fstatic%2Fmultibrand%2Ffrontpages%2Fsearch.html&amp;toolId=MYHABITSearch&amp;pageOptions={%22key%22%3A%22eventId%22%2C%22val%22%3A%2210124254%22}" display="url"/>
    <hyperlink ref="A6630" r:id="rId6628" location="url=http://myhabit-rsp-internal-us.amazon.com%2Fstatic%2Fmultibrand%2Ffrontpages%2Fsearch.html&amp;toolId=MYHABITSearch&amp;pageOptions={%22key%22%3A%22eventId%22%2C%22val%22%3A%2210124258%22}" display="url"/>
    <hyperlink ref="A6631" r:id="rId6629" location="url=http://myhabit-rsp-internal-us.amazon.com%2Fstatic%2Fmultibrand%2Ffrontpages%2Fsearch.html&amp;toolId=MYHABITSearch&amp;pageOptions={%22key%22%3A%22eventId%22%2C%22val%22%3A%2210124394%22}" display="url"/>
    <hyperlink ref="A6632" r:id="rId6630" location="url=http://myhabit-rsp-internal-us.amazon.com%2Fstatic%2Fmultibrand%2Ffrontpages%2Fsearch.html&amp;toolId=MYHABITSearch&amp;pageOptions={%22key%22%3A%22eventId%22%2C%22val%22%3A%2210124476%22}" display="url"/>
    <hyperlink ref="A6633" r:id="rId6631" location="url=http://myhabit-rsp-internal-us.amazon.com%2Fstatic%2Fmultibrand%2Ffrontpages%2Fsearch.html&amp;toolId=MYHABITSearch&amp;pageOptions={%22key%22%3A%22eventId%22%2C%22val%22%3A%2210124566%22}" display="url"/>
    <hyperlink ref="A6634" r:id="rId6632" location="url=http://myhabit-rsp-internal-us.amazon.com%2Fstatic%2Fmultibrand%2Ffrontpages%2Fsearch.html&amp;toolId=MYHABITSearch&amp;pageOptions={%22key%22%3A%22eventId%22%2C%22val%22%3A%2210124647%22}" display="url"/>
    <hyperlink ref="A6635" r:id="rId6633" location="url=http://myhabit-rsp-internal-us.amazon.com%2Fstatic%2Fmultibrand%2Ffrontpages%2Fsearch.html&amp;toolId=MYHABITSearch&amp;pageOptions={%22key%22%3A%22eventId%22%2C%22val%22%3A%2210124658%22}" display="url"/>
    <hyperlink ref="A6636" r:id="rId6634" location="url=http://myhabit-rsp-internal-us.amazon.com%2Fstatic%2Fmultibrand%2Ffrontpages%2Fsearch.html&amp;toolId=MYHABITSearch&amp;pageOptions={%22key%22%3A%22eventId%22%2C%22val%22%3A%2210124758%22}" display="url"/>
    <hyperlink ref="A6637" r:id="rId6635" location="url=http://myhabit-rsp-internal-us.amazon.com%2Fstatic%2Fmultibrand%2Ffrontpages%2Fsearch.html&amp;toolId=MYHABITSearch&amp;pageOptions={%22key%22%3A%22eventId%22%2C%22val%22%3A%2210124759%22}" display="url"/>
    <hyperlink ref="A6638" r:id="rId6636" location="url=http://myhabit-rsp-internal-us.amazon.com%2Fstatic%2Fmultibrand%2Ffrontpages%2Fsearch.html&amp;toolId=MYHABITSearch&amp;pageOptions={%22key%22%3A%22eventId%22%2C%22val%22%3A%2210119919%22}" display="url"/>
    <hyperlink ref="A6639" r:id="rId6637" location="url=http://myhabit-rsp-internal-us.amazon.com%2Fstatic%2Fmultibrand%2Ffrontpages%2Fsearch.html&amp;toolId=MYHABITSearch&amp;pageOptions={%22key%22%3A%22eventId%22%2C%22val%22%3A%2210120644%22}" display="url"/>
    <hyperlink ref="A6640" r:id="rId6638" location="url=http://myhabit-rsp-internal-us.amazon.com%2Fstatic%2Fmultibrand%2Ffrontpages%2Fsearch.html&amp;toolId=MYHABITSearch&amp;pageOptions={%22key%22%3A%22eventId%22%2C%22val%22%3A%2210121142%22}" display="url"/>
    <hyperlink ref="A6641" r:id="rId6639" location="url=http://myhabit-rsp-internal-us.amazon.com%2Fstatic%2Fmultibrand%2Ffrontpages%2Fsearch.html&amp;toolId=MYHABITSearch&amp;pageOptions={%22key%22%3A%22eventId%22%2C%22val%22%3A%2210121511%22}" display="url"/>
    <hyperlink ref="A6642" r:id="rId6640" location="url=http://myhabit-rsp-internal-us.amazon.com%2Fstatic%2Fmultibrand%2Ffrontpages%2Fsearch.html&amp;toolId=MYHABITSearch&amp;pageOptions={%22key%22%3A%22eventId%22%2C%22val%22%3A%2210121648%22}" display="url"/>
    <hyperlink ref="A6643" r:id="rId6641" location="url=http://myhabit-rsp-internal-us.amazon.com%2Fstatic%2Fmultibrand%2Ffrontpages%2Fsearch.html&amp;toolId=MYHABITSearch&amp;pageOptions={%22key%22%3A%22eventId%22%2C%22val%22%3A%2210121703%22}" display="url"/>
    <hyperlink ref="A6644" r:id="rId6642" location="url=http://myhabit-rsp-internal-us.amazon.com%2Fstatic%2Fmultibrand%2Ffrontpages%2Fsearch.html&amp;toolId=MYHABITSearch&amp;pageOptions={%22key%22%3A%22eventId%22%2C%22val%22%3A%2210121722%22}" display="url"/>
    <hyperlink ref="A6645" r:id="rId6643" location="url=http://myhabit-rsp-internal-us.amazon.com%2Fstatic%2Fmultibrand%2Ffrontpages%2Fsearch.html&amp;toolId=MYHABITSearch&amp;pageOptions={%22key%22%3A%22eventId%22%2C%22val%22%3A%2210122050%22}" display="url"/>
    <hyperlink ref="A6646" r:id="rId6644" location="url=http://myhabit-rsp-internal-us.amazon.com%2Fstatic%2Fmultibrand%2Ffrontpages%2Fsearch.html&amp;toolId=MYHABITSearch&amp;pageOptions={%22key%22%3A%22eventId%22%2C%22val%22%3A%2210122589%22}" display="url"/>
    <hyperlink ref="A6647" r:id="rId6645" location="url=http://myhabit-rsp-internal-us.amazon.com%2Fstatic%2Fmultibrand%2Ffrontpages%2Fsearch.html&amp;toolId=MYHABITSearch&amp;pageOptions={%22key%22%3A%22eventId%22%2C%22val%22%3A%2210122600%22}" display="url"/>
    <hyperlink ref="A6648" r:id="rId6646" location="url=http://myhabit-rsp-internal-us.amazon.com%2Fstatic%2Fmultibrand%2Ffrontpages%2Fsearch.html&amp;toolId=MYHABITSearch&amp;pageOptions={%22key%22%3A%22eventId%22%2C%22val%22%3A%2210122705%22}" display="url"/>
    <hyperlink ref="A6649" r:id="rId6647" location="url=http://myhabit-rsp-internal-us.amazon.com%2Fstatic%2Fmultibrand%2Ffrontpages%2Fsearch.html&amp;toolId=MYHABITSearch&amp;pageOptions={%22key%22%3A%22eventId%22%2C%22val%22%3A%2210122825%22}" display="url"/>
    <hyperlink ref="A6650" r:id="rId6648" location="url=http://myhabit-rsp-internal-us.amazon.com%2Fstatic%2Fmultibrand%2Ffrontpages%2Fsearch.html&amp;toolId=MYHABITSearch&amp;pageOptions={%22key%22%3A%22eventId%22%2C%22val%22%3A%2210122948%22}" display="url"/>
    <hyperlink ref="A6651" r:id="rId6649" location="url=http://myhabit-rsp-internal-us.amazon.com%2Fstatic%2Fmultibrand%2Ffrontpages%2Fsearch.html&amp;toolId=MYHABITSearch&amp;pageOptions={%22key%22%3A%22eventId%22%2C%22val%22%3A%2210123386%22}" display="url"/>
    <hyperlink ref="A6652" r:id="rId6650" location="url=http://myhabit-rsp-internal-us.amazon.com%2Fstatic%2Fmultibrand%2Ffrontpages%2Fsearch.html&amp;toolId=MYHABITSearch&amp;pageOptions={%22key%22%3A%22eventId%22%2C%22val%22%3A%2210123399%22}" display="url"/>
    <hyperlink ref="A6653" r:id="rId6651" location="url=http://myhabit-rsp-internal-us.amazon.com%2Fstatic%2Fmultibrand%2Ffrontpages%2Fsearch.html&amp;toolId=MYHABITSearch&amp;pageOptions={%22key%22%3A%22eventId%22%2C%22val%22%3A%2210123476%22}" display="url"/>
    <hyperlink ref="A6654" r:id="rId6652" location="url=http://myhabit-rsp-internal-us.amazon.com%2Fstatic%2Fmultibrand%2Ffrontpages%2Fsearch.html&amp;toolId=MYHABITSearch&amp;pageOptions={%22key%22%3A%22eventId%22%2C%22val%22%3A%2210123586%22}" display="url"/>
    <hyperlink ref="A6655" r:id="rId6653" location="url=http://myhabit-rsp-internal-us.amazon.com%2Fstatic%2Fmultibrand%2Ffrontpages%2Fsearch.html&amp;toolId=MYHABITSearch&amp;pageOptions={%22key%22%3A%22eventId%22%2C%22val%22%3A%2210123709%22}" display="url"/>
    <hyperlink ref="A6656" r:id="rId6654" location="url=http://myhabit-rsp-internal-us.amazon.com%2Fstatic%2Fmultibrand%2Ffrontpages%2Fsearch.html&amp;toolId=MYHABITSearch&amp;pageOptions={%22key%22%3A%22eventId%22%2C%22val%22%3A%2210123869%22}" display="url"/>
    <hyperlink ref="A6657" r:id="rId6655" location="url=http://myhabit-rsp-internal-us.amazon.com%2Fstatic%2Fmultibrand%2Ffrontpages%2Fsearch.html&amp;toolId=MYHABITSearch&amp;pageOptions={%22key%22%3A%22eventId%22%2C%22val%22%3A%2210123959%22}" display="url"/>
    <hyperlink ref="A6658" r:id="rId6656" location="url=http://myhabit-rsp-internal-us.amazon.com%2Fstatic%2Fmultibrand%2Ffrontpages%2Fsearch.html&amp;toolId=MYHABITSearch&amp;pageOptions={%22key%22%3A%22eventId%22%2C%22val%22%3A%2210124053%22}" display="url"/>
    <hyperlink ref="A6659" r:id="rId6657" location="url=http://myhabit-rsp-internal-us.amazon.com%2Fstatic%2Fmultibrand%2Ffrontpages%2Fsearch.html&amp;toolId=MYHABITSearch&amp;pageOptions={%22key%22%3A%22eventId%22%2C%22val%22%3A%2210124089%22}" display="url"/>
    <hyperlink ref="A6660" r:id="rId6658" location="url=http://myhabit-rsp-internal-us.amazon.com%2Fstatic%2Fmultibrand%2Ffrontpages%2Fsearch.html&amp;toolId=MYHABITSearch&amp;pageOptions={%22key%22%3A%22eventId%22%2C%22val%22%3A%2210124103%22}" display="url"/>
    <hyperlink ref="A6661" r:id="rId6659" location="url=http://myhabit-rsp-internal-us.amazon.com%2Fstatic%2Fmultibrand%2Ffrontpages%2Fsearch.html&amp;toolId=MYHABITSearch&amp;pageOptions={%22key%22%3A%22eventId%22%2C%22val%22%3A%2210124184%22}" display="url"/>
    <hyperlink ref="A6662" r:id="rId6660" location="url=http://myhabit-rsp-internal-us.amazon.com%2Fstatic%2Fmultibrand%2Ffrontpages%2Fsearch.html&amp;toolId=MYHABITSearch&amp;pageOptions={%22key%22%3A%22eventId%22%2C%22val%22%3A%2210124204%22}" display="url"/>
    <hyperlink ref="A6663" r:id="rId6661" location="url=http://myhabit-rsp-internal-us.amazon.com%2Fstatic%2Fmultibrand%2Ffrontpages%2Fsearch.html&amp;toolId=MYHABITSearch&amp;pageOptions={%22key%22%3A%22eventId%22%2C%22val%22%3A%2210124237%22}" display="url"/>
    <hyperlink ref="A6664" r:id="rId6662" location="url=http://myhabit-rsp-internal-us.amazon.com%2Fstatic%2Fmultibrand%2Ffrontpages%2Fsearch.html&amp;toolId=MYHABITSearch&amp;pageOptions={%22key%22%3A%22eventId%22%2C%22val%22%3A%2210124262%22}" display="url"/>
    <hyperlink ref="A6665" r:id="rId6663" location="url=http://myhabit-rsp-internal-us.amazon.com%2Fstatic%2Fmultibrand%2Ffrontpages%2Fsearch.html&amp;toolId=MYHABITSearch&amp;pageOptions={%22key%22%3A%22eventId%22%2C%22val%22%3A%2210124277%22}" display="url"/>
    <hyperlink ref="A6666" r:id="rId6664" location="url=http://myhabit-rsp-internal-us.amazon.com%2Fstatic%2Fmultibrand%2Ffrontpages%2Fsearch.html&amp;toolId=MYHABITSearch&amp;pageOptions={%22key%22%3A%22eventId%22%2C%22val%22%3A%2210124295%22}" display="url"/>
    <hyperlink ref="A6667" r:id="rId6665" location="url=http://myhabit-rsp-internal-us.amazon.com%2Fstatic%2Fmultibrand%2Ffrontpages%2Fsearch.html&amp;toolId=MYHABITSearch&amp;pageOptions={%22key%22%3A%22eventId%22%2C%22val%22%3A%2210124353%22}" display="url"/>
    <hyperlink ref="A6668" r:id="rId6666" location="url=http://myhabit-rsp-internal-us.amazon.com%2Fstatic%2Fmultibrand%2Ffrontpages%2Fsearch.html&amp;toolId=MYHABITSearch&amp;pageOptions={%22key%22%3A%22eventId%22%2C%22val%22%3A%2210124397%22}" display="url"/>
    <hyperlink ref="A6669" r:id="rId6667" location="url=http://myhabit-rsp-internal-us.amazon.com%2Fstatic%2Fmultibrand%2Ffrontpages%2Fsearch.html&amp;toolId=MYHABITSearch&amp;pageOptions={%22key%22%3A%22eventId%22%2C%22val%22%3A%2210124454%22}" display="url"/>
    <hyperlink ref="A6670" r:id="rId6668" location="url=http://myhabit-rsp-internal-us.amazon.com%2Fstatic%2Fmultibrand%2Ffrontpages%2Fsearch.html&amp;toolId=MYHABITSearch&amp;pageOptions={%22key%22%3A%22eventId%22%2C%22val%22%3A%2210124504%22}" display="url"/>
    <hyperlink ref="A6671" r:id="rId6669" location="url=http://myhabit-rsp-internal-us.amazon.com%2Fstatic%2Fmultibrand%2Ffrontpages%2Fsearch.html&amp;toolId=MYHABITSearch&amp;pageOptions={%22key%22%3A%22eventId%22%2C%22val%22%3A%2210124601%22}" display="url"/>
    <hyperlink ref="A6672" r:id="rId6670" location="url=http://myhabit-rsp-internal-us.amazon.com%2Fstatic%2Fmultibrand%2Ffrontpages%2Fsearch.html&amp;toolId=MYHABITSearch&amp;pageOptions={%22key%22%3A%22eventId%22%2C%22val%22%3A%2210124808%22}" display="url"/>
    <hyperlink ref="A6673" r:id="rId6671" location="url=http://myhabit-rsp-internal-us.amazon.com%2Fstatic%2Fmultibrand%2Ffrontpages%2Fsearch.html&amp;toolId=MYHABITSearch&amp;pageOptions={%22key%22%3A%22eventId%22%2C%22val%22%3A%2210124913%22}" display="url"/>
    <hyperlink ref="A6674" r:id="rId6672" location="url=http://myhabit-rsp-internal-us.amazon.com%2Fstatic%2Fmultibrand%2Ffrontpages%2Fsearch.html&amp;toolId=MYHABITSearch&amp;pageOptions={%22key%22%3A%22eventId%22%2C%22val%22%3A%2210124946%22}" display="url"/>
    <hyperlink ref="A6675" r:id="rId6673" location="url=http://myhabit-rsp-internal-us.amazon.com%2Fstatic%2Fmultibrand%2Ffrontpages%2Fsearch.html&amp;toolId=MYHABITSearch&amp;pageOptions={%22key%22%3A%22eventId%22%2C%22val%22%3A%2210119073%22}" display="url"/>
    <hyperlink ref="A6676" r:id="rId6674" location="url=http://myhabit-rsp-internal-us.amazon.com%2Fstatic%2Fmultibrand%2Ffrontpages%2Fsearch.html&amp;toolId=MYHABITSearch&amp;pageOptions={%22key%22%3A%22eventId%22%2C%22val%22%3A%2210120206%22}" display="url"/>
    <hyperlink ref="A6677" r:id="rId6675" location="url=http://myhabit-rsp-internal-us.amazon.com%2Fstatic%2Fmultibrand%2Ffrontpages%2Fsearch.html&amp;toolId=MYHABITSearch&amp;pageOptions={%22key%22%3A%22eventId%22%2C%22val%22%3A%2210120645%22}" display="url"/>
    <hyperlink ref="A6678" r:id="rId6676" location="url=http://myhabit-rsp-internal-us.amazon.com%2Fstatic%2Fmultibrand%2Ffrontpages%2Fsearch.html&amp;toolId=MYHABITSearch&amp;pageOptions={%22key%22%3A%22eventId%22%2C%22val%22%3A%2210120856%22}" display="url"/>
    <hyperlink ref="A6679" r:id="rId6677" location="url=http://myhabit-rsp-internal-us.amazon.com%2Fstatic%2Fmultibrand%2Ffrontpages%2Fsearch.html&amp;toolId=MYHABITSearch&amp;pageOptions={%22key%22%3A%22eventId%22%2C%22val%22%3A%2210120882%22}" display="url"/>
    <hyperlink ref="A6680" r:id="rId6678" location="url=http://myhabit-rsp-internal-us.amazon.com%2Fstatic%2Fmultibrand%2Ffrontpages%2Fsearch.html&amp;toolId=MYHABITSearch&amp;pageOptions={%22key%22%3A%22eventId%22%2C%22val%22%3A%2210120896%22}" display="url"/>
    <hyperlink ref="A6681" r:id="rId6679" location="url=http://myhabit-rsp-internal-us.amazon.com%2Fstatic%2Fmultibrand%2Ffrontpages%2Fsearch.html&amp;toolId=MYHABITSearch&amp;pageOptions={%22key%22%3A%22eventId%22%2C%22val%22%3A%2210121018%22}" display="url"/>
    <hyperlink ref="A6682" r:id="rId6680" location="url=http://myhabit-rsp-internal-us.amazon.com%2Fstatic%2Fmultibrand%2Ffrontpages%2Fsearch.html&amp;toolId=MYHABITSearch&amp;pageOptions={%22key%22%3A%22eventId%22%2C%22val%22%3A%2210121071%22}" display="url"/>
    <hyperlink ref="A6683" r:id="rId6681" location="url=http://myhabit-rsp-internal-us.amazon.com%2Fstatic%2Fmultibrand%2Ffrontpages%2Fsearch.html&amp;toolId=MYHABITSearch&amp;pageOptions={%22key%22%3A%22eventId%22%2C%22val%22%3A%2210121397%22}" display="url"/>
    <hyperlink ref="A6684" r:id="rId6682" location="url=http://myhabit-rsp-internal-us.amazon.com%2Fstatic%2Fmultibrand%2Ffrontpages%2Fsearch.html&amp;toolId=MYHABITSearch&amp;pageOptions={%22key%22%3A%22eventId%22%2C%22val%22%3A%2210121692%22}" display="url"/>
    <hyperlink ref="A6685" r:id="rId6683" location="url=http://myhabit-rsp-internal-us.amazon.com%2Fstatic%2Fmultibrand%2Ffrontpages%2Fsearch.html&amp;toolId=MYHABITSearch&amp;pageOptions={%22key%22%3A%22eventId%22%2C%22val%22%3A%2210122286%22}" display="url"/>
    <hyperlink ref="A6686" r:id="rId6684" location="url=http://myhabit-rsp-internal-us.amazon.com%2Fstatic%2Fmultibrand%2Ffrontpages%2Fsearch.html&amp;toolId=MYHABITSearch&amp;pageOptions={%22key%22%3A%22eventId%22%2C%22val%22%3A%2210122709%22}" display="url"/>
    <hyperlink ref="A6687" r:id="rId6685" location="url=http://myhabit-rsp-internal-us.amazon.com%2Fstatic%2Fmultibrand%2Ffrontpages%2Fsearch.html&amp;toolId=MYHABITSearch&amp;pageOptions={%22key%22%3A%22eventId%22%2C%22val%22%3A%2210122730%22}" display="url"/>
    <hyperlink ref="A6688" r:id="rId6686" location="url=http://myhabit-rsp-internal-us.amazon.com%2Fstatic%2Fmultibrand%2Ffrontpages%2Fsearch.html&amp;toolId=MYHABITSearch&amp;pageOptions={%22key%22%3A%22eventId%22%2C%22val%22%3A%2210122779%22}" display="url"/>
    <hyperlink ref="A6689" r:id="rId6687" location="url=http://myhabit-rsp-internal-us.amazon.com%2Fstatic%2Fmultibrand%2Ffrontpages%2Fsearch.html&amp;toolId=MYHABITSearch&amp;pageOptions={%22key%22%3A%22eventId%22%2C%22val%22%3A%2210122819%22}" display="url"/>
    <hyperlink ref="A6690" r:id="rId6688" location="url=http://myhabit-rsp-internal-us.amazon.com%2Fstatic%2Fmultibrand%2Ffrontpages%2Fsearch.html&amp;toolId=MYHABITSearch&amp;pageOptions={%22key%22%3A%22eventId%22%2C%22val%22%3A%2210122985%22}" display="url"/>
    <hyperlink ref="A6691" r:id="rId6689" location="url=http://myhabit-rsp-internal-us.amazon.com%2Fstatic%2Fmultibrand%2Ffrontpages%2Fsearch.html&amp;toolId=MYHABITSearch&amp;pageOptions={%22key%22%3A%22eventId%22%2C%22val%22%3A%2210123039%22}" display="url"/>
    <hyperlink ref="A6692" r:id="rId6690" location="url=http://myhabit-rsp-internal-us.amazon.com%2Fstatic%2Fmultibrand%2Ffrontpages%2Fsearch.html&amp;toolId=MYHABITSearch&amp;pageOptions={%22key%22%3A%22eventId%22%2C%22val%22%3A%2210123057%22}" display="url"/>
    <hyperlink ref="A6693" r:id="rId6691" location="url=http://myhabit-rsp-internal-us.amazon.com%2Fstatic%2Fmultibrand%2Ffrontpages%2Fsearch.html&amp;toolId=MYHABITSearch&amp;pageOptions={%22key%22%3A%22eventId%22%2C%22val%22%3A%2210123065%22}" display="url"/>
    <hyperlink ref="A6694" r:id="rId6692" location="url=http://myhabit-rsp-internal-us.amazon.com%2Fstatic%2Fmultibrand%2Ffrontpages%2Fsearch.html&amp;toolId=MYHABITSearch&amp;pageOptions={%22key%22%3A%22eventId%22%2C%22val%22%3A%2210123216%22}" display="url"/>
    <hyperlink ref="A6695" r:id="rId6693" location="url=http://myhabit-rsp-internal-us.amazon.com%2Fstatic%2Fmultibrand%2Ffrontpages%2Fsearch.html&amp;toolId=MYHABITSearch&amp;pageOptions={%22key%22%3A%22eventId%22%2C%22val%22%3A%2210123267%22}" display="url"/>
    <hyperlink ref="A6696" r:id="rId6694" location="url=http://myhabit-rsp-internal-us.amazon.com%2Fstatic%2Fmultibrand%2Ffrontpages%2Fsearch.html&amp;toolId=MYHABITSearch&amp;pageOptions={%22key%22%3A%22eventId%22%2C%22val%22%3A%2210123458%22}" display="url"/>
    <hyperlink ref="A6697" r:id="rId6695" location="url=http://myhabit-rsp-internal-us.amazon.com%2Fstatic%2Fmultibrand%2Ffrontpages%2Fsearch.html&amp;toolId=MYHABITSearch&amp;pageOptions={%22key%22%3A%22eventId%22%2C%22val%22%3A%2210123615%22}" display="url"/>
    <hyperlink ref="A6698" r:id="rId6696" location="url=http://myhabit-rsp-internal-us.amazon.com%2Fstatic%2Fmultibrand%2Ffrontpages%2Fsearch.html&amp;toolId=MYHABITSearch&amp;pageOptions={%22key%22%3A%22eventId%22%2C%22val%22%3A%2210123749%22}" display="url"/>
    <hyperlink ref="A6699" r:id="rId6697" location="url=http://myhabit-rsp-internal-us.amazon.com%2Fstatic%2Fmultibrand%2Ffrontpages%2Fsearch.html&amp;toolId=MYHABITSearch&amp;pageOptions={%22key%22%3A%22eventId%22%2C%22val%22%3A%2210123774%22}" display="url"/>
    <hyperlink ref="A6700" r:id="rId6698" location="url=http://myhabit-rsp-internal-us.amazon.com%2Fstatic%2Fmultibrand%2Ffrontpages%2Fsearch.html&amp;toolId=MYHABITSearch&amp;pageOptions={%22key%22%3A%22eventId%22%2C%22val%22%3A%2210123776%22}" display="url"/>
    <hyperlink ref="A6701" r:id="rId6699" location="url=http://myhabit-rsp-internal-us.amazon.com%2Fstatic%2Fmultibrand%2Ffrontpages%2Fsearch.html&amp;toolId=MYHABITSearch&amp;pageOptions={%22key%22%3A%22eventId%22%2C%22val%22%3A%2210123849%22}" display="url"/>
    <hyperlink ref="A6702" r:id="rId6700" location="url=http://myhabit-rsp-internal-us.amazon.com%2Fstatic%2Fmultibrand%2Ffrontpages%2Fsearch.html&amp;toolId=MYHABITSearch&amp;pageOptions={%22key%22%3A%22eventId%22%2C%22val%22%3A%2210123850%22}" display="url"/>
    <hyperlink ref="A6703" r:id="rId6701" location="url=http://myhabit-rsp-internal-us.amazon.com%2Fstatic%2Fmultibrand%2Ffrontpages%2Fsearch.html&amp;toolId=MYHABITSearch&amp;pageOptions={%22key%22%3A%22eventId%22%2C%22val%22%3A%2210123851%22}" display="url"/>
    <hyperlink ref="A6704" r:id="rId6702" location="url=http://myhabit-rsp-internal-us.amazon.com%2Fstatic%2Fmultibrand%2Ffrontpages%2Fsearch.html&amp;toolId=MYHABITSearch&amp;pageOptions={%22key%22%3A%22eventId%22%2C%22val%22%3A%2210123897%22}" display="url"/>
    <hyperlink ref="A6705" r:id="rId6703" location="url=http://myhabit-rsp-internal-us.amazon.com%2Fstatic%2Fmultibrand%2Ffrontpages%2Fsearch.html&amp;toolId=MYHABITSearch&amp;pageOptions={%22key%22%3A%22eventId%22%2C%22val%22%3A%2210123929%22}" display="url"/>
    <hyperlink ref="A6706" r:id="rId6704" location="url=http://myhabit-rsp-internal-us.amazon.com%2Fstatic%2Fmultibrand%2Ffrontpages%2Fsearch.html&amp;toolId=MYHABITSearch&amp;pageOptions={%22key%22%3A%22eventId%22%2C%22val%22%3A%2210123991%22}" display="url"/>
    <hyperlink ref="A6707" r:id="rId6705" location="url=http://myhabit-rsp-internal-us.amazon.com%2Fstatic%2Fmultibrand%2Ffrontpages%2Fsearch.html&amp;toolId=MYHABITSearch&amp;pageOptions={%22key%22%3A%22eventId%22%2C%22val%22%3A%2210123997%22}" display="url"/>
    <hyperlink ref="A6708" r:id="rId6706" location="url=http://myhabit-rsp-internal-us.amazon.com%2Fstatic%2Fmultibrand%2Ffrontpages%2Fsearch.html&amp;toolId=MYHABITSearch&amp;pageOptions={%22key%22%3A%22eventId%22%2C%22val%22%3A%2210123999%22}" display="url"/>
    <hyperlink ref="A6709" r:id="rId6707" location="url=http://myhabit-rsp-internal-us.amazon.com%2Fstatic%2Fmultibrand%2Ffrontpages%2Fsearch.html&amp;toolId=MYHABITSearch&amp;pageOptions={%22key%22%3A%22eventId%22%2C%22val%22%3A%2210124007%22}" display="url"/>
    <hyperlink ref="A6710" r:id="rId6708" location="url=http://myhabit-rsp-internal-us.amazon.com%2Fstatic%2Fmultibrand%2Ffrontpages%2Fsearch.html&amp;toolId=MYHABITSearch&amp;pageOptions={%22key%22%3A%22eventId%22%2C%22val%22%3A%2210124014%22}" display="url"/>
    <hyperlink ref="A6711" r:id="rId6709" location="url=http://myhabit-rsp-internal-us.amazon.com%2Fstatic%2Fmultibrand%2Ffrontpages%2Fsearch.html&amp;toolId=MYHABITSearch&amp;pageOptions={%22key%22%3A%22eventId%22%2C%22val%22%3A%2210124109%22}" display="url"/>
    <hyperlink ref="A6712" r:id="rId6710" location="url=http://myhabit-rsp-internal-us.amazon.com%2Fstatic%2Fmultibrand%2Ffrontpages%2Fsearch.html&amp;toolId=MYHABITSearch&amp;pageOptions={%22key%22%3A%22eventId%22%2C%22val%22%3A%2210124163%22}" display="url"/>
    <hyperlink ref="A6713" r:id="rId6711" location="url=http://myhabit-rsp-internal-us.amazon.com%2Fstatic%2Fmultibrand%2Ffrontpages%2Fsearch.html&amp;toolId=MYHABITSearch&amp;pageOptions={%22key%22%3A%22eventId%22%2C%22val%22%3A%2210124211%22}" display="url"/>
    <hyperlink ref="A6714" r:id="rId6712" location="url=http://myhabit-rsp-internal-us.amazon.com%2Fstatic%2Fmultibrand%2Ffrontpages%2Fsearch.html&amp;toolId=MYHABITSearch&amp;pageOptions={%22key%22%3A%22eventId%22%2C%22val%22%3A%2210124216%22}" display="url"/>
    <hyperlink ref="A6715" r:id="rId6713" location="url=http://myhabit-rsp-internal-us.amazon.com%2Fstatic%2Fmultibrand%2Ffrontpages%2Fsearch.html&amp;toolId=MYHABITSearch&amp;pageOptions={%22key%22%3A%22eventId%22%2C%22val%22%3A%2210124253%22}" display="url"/>
    <hyperlink ref="A6716" r:id="rId6714" location="url=http://myhabit-rsp-internal-us.amazon.com%2Fstatic%2Fmultibrand%2Ffrontpages%2Fsearch.html&amp;toolId=MYHABITSearch&amp;pageOptions={%22key%22%3A%22eventId%22%2C%22val%22%3A%2210124399%22}" display="url"/>
    <hyperlink ref="A6717" r:id="rId6715" location="url=http://myhabit-rsp-internal-us.amazon.com%2Fstatic%2Fmultibrand%2Ffrontpages%2Fsearch.html&amp;toolId=MYHABITSearch&amp;pageOptions={%22key%22%3A%22eventId%22%2C%22val%22%3A%2210124413%22}" display="url"/>
    <hyperlink ref="A6718" r:id="rId6716" location="url=http://myhabit-rsp-internal-us.amazon.com%2Fstatic%2Fmultibrand%2Ffrontpages%2Fsearch.html&amp;toolId=MYHABITSearch&amp;pageOptions={%22key%22%3A%22eventId%22%2C%22val%22%3A%2210124438%22}" display="url"/>
    <hyperlink ref="A6719" r:id="rId6717" location="url=http://myhabit-rsp-internal-us.amazon.com%2Fstatic%2Fmultibrand%2Ffrontpages%2Fsearch.html&amp;toolId=MYHABITSearch&amp;pageOptions={%22key%22%3A%22eventId%22%2C%22val%22%3A%2210124552%22}" display="url"/>
    <hyperlink ref="A6720" r:id="rId6718" location="url=http://myhabit-rsp-internal-us.amazon.com%2Fstatic%2Fmultibrand%2Ffrontpages%2Fsearch.html&amp;toolId=MYHABITSearch&amp;pageOptions={%22key%22%3A%22eventId%22%2C%22val%22%3A%2210124569%22}" display="url"/>
    <hyperlink ref="A6721" r:id="rId6719" location="url=http://myhabit-rsp-internal-us.amazon.com%2Fstatic%2Fmultibrand%2Ffrontpages%2Fsearch.html&amp;toolId=MYHABITSearch&amp;pageOptions={%22key%22%3A%22eventId%22%2C%22val%22%3A%2210124621%22}" display="url"/>
    <hyperlink ref="A6722" r:id="rId6720" location="url=http://myhabit-rsp-internal-us.amazon.com%2Fstatic%2Fmultibrand%2Ffrontpages%2Fsearch.html&amp;toolId=MYHABITSearch&amp;pageOptions={%22key%22%3A%22eventId%22%2C%22val%22%3A%2210124632%22}" display="url"/>
    <hyperlink ref="A6723" r:id="rId6721" location="url=http://myhabit-rsp-internal-us.amazon.com%2Fstatic%2Fmultibrand%2Ffrontpages%2Fsearch.html&amp;toolId=MYHABITSearch&amp;pageOptions={%22key%22%3A%22eventId%22%2C%22val%22%3A%2210124650%22}" display="url"/>
    <hyperlink ref="A6724" r:id="rId6722" location="url=http://myhabit-rsp-internal-us.amazon.com%2Fstatic%2Fmultibrand%2Ffrontpages%2Fsearch.html&amp;toolId=MYHABITSearch&amp;pageOptions={%22key%22%3A%22eventId%22%2C%22val%22%3A%2210124744%22}" display="url"/>
    <hyperlink ref="A6725" r:id="rId6723" location="url=http://myhabit-rsp-internal-us.amazon.com%2Fstatic%2Fmultibrand%2Ffrontpages%2Fsearch.html&amp;toolId=MYHABITSearch&amp;pageOptions={%22key%22%3A%22eventId%22%2C%22val%22%3A%2210124912%22}" display="url"/>
    <hyperlink ref="A6726" r:id="rId6724" location="url=http://myhabit-rsp-internal-us.amazon.com%2Fstatic%2Fmultibrand%2Ffrontpages%2Fsearch.html&amp;toolId=MYHABITSearch&amp;pageOptions={%22key%22%3A%22eventId%22%2C%22val%22%3A%2210124932%22}" display="url"/>
    <hyperlink ref="A6727" r:id="rId6725" location="url=http://myhabit-rsp-internal-us.amazon.com%2Fstatic%2Fmultibrand%2Ffrontpages%2Fsearch.html&amp;toolId=MYHABITSearch&amp;pageOptions={%22key%22%3A%22eventId%22%2C%22val%22%3A%2210124955%22}" display="url"/>
    <hyperlink ref="A6728" r:id="rId6726" location="url=http://myhabit-rsp-internal-us.amazon.com%2Fstatic%2Fmultibrand%2Ffrontpages%2Fsearch.html&amp;toolId=MYHABITSearch&amp;pageOptions={%22key%22%3A%22eventId%22%2C%22val%22%3A%2210125063%22}" display="url"/>
    <hyperlink ref="A6729" r:id="rId6727" location="url=http://myhabit-rsp-internal-us.amazon.com%2Fstatic%2Fmultibrand%2Ffrontpages%2Fsearch.html&amp;toolId=MYHABITSearch&amp;pageOptions={%22key%22%3A%22eventId%22%2C%22val%22%3A%2210123414%22}" display="url"/>
    <hyperlink ref="A6730" r:id="rId6728" location="url=http://myhabit-rsp-internal-us.amazon.com%2Fstatic%2Fmultibrand%2Ffrontpages%2Fsearch.html&amp;toolId=MYHABITSearch&amp;pageOptions={%22key%22%3A%22eventId%22%2C%22val%22%3A%2210123832%22}" display="url"/>
    <hyperlink ref="A6731" r:id="rId6729" location="url=http://myhabit-rsp-internal-us.amazon.com%2Fstatic%2Fmultibrand%2Ffrontpages%2Fsearch.html&amp;toolId=MYHABITSearch&amp;pageOptions={%22key%22%3A%22eventId%22%2C%22val%22%3A%2210124307%22}" display="url"/>
    <hyperlink ref="A6732" r:id="rId6730" location="url=http://myhabit-rsp-internal-us.amazon.com%2Fstatic%2Fmultibrand%2Ffrontpages%2Fsearch.html&amp;toolId=MYHABITSearch&amp;pageOptions={%22key%22%3A%22eventId%22%2C%22val%22%3A%2210124583%22}" display="url"/>
    <hyperlink ref="A6733" r:id="rId6731" location="url=http://myhabit-rsp-internal-us.amazon.com%2Fstatic%2Fmultibrand%2Ffrontpages%2Fsearch.html&amp;toolId=MYHABITSearch&amp;pageOptions={%22key%22%3A%22eventId%22%2C%22val%22%3A%2210124711%22}" display="url"/>
    <hyperlink ref="A6734" r:id="rId6732" location="url=http://myhabit-rsp-internal-us.amazon.com%2Fstatic%2Fmultibrand%2Ffrontpages%2Fsearch.html&amp;toolId=MYHABITSearch&amp;pageOptions={%22key%22%3A%22eventId%22%2C%22val%22%3A%2210124817%22}" display="url"/>
    <hyperlink ref="A6735" r:id="rId6733" location="url=http://myhabit-rsp-internal-us.amazon.com%2Fstatic%2Fmultibrand%2Ffrontpages%2Fsearch.html&amp;toolId=MYHABITSearch&amp;pageOptions={%22key%22%3A%22eventId%22%2C%22val%22%3A%2210124823%22}" display="url"/>
    <hyperlink ref="A6736" r:id="rId6734" location="url=http://myhabit-rsp-internal-us.amazon.com%2Fstatic%2Fmultibrand%2Ffrontpages%2Fsearch.html&amp;toolId=MYHABITSearch&amp;pageOptions={%22key%22%3A%22eventId%22%2C%22val%22%3A%2210117504%22}" display="url"/>
    <hyperlink ref="A6737" r:id="rId6735" location="url=http://myhabit-rsp-internal-us.amazon.com%2Fstatic%2Fmultibrand%2Ffrontpages%2Fsearch.html&amp;toolId=MYHABITSearch&amp;pageOptions={%22key%22%3A%22eventId%22%2C%22val%22%3A%2210120205%22}" display="url"/>
    <hyperlink ref="A6738" r:id="rId6736" location="url=http://myhabit-rsp-internal-us.amazon.com%2Fstatic%2Fmultibrand%2Ffrontpages%2Fsearch.html&amp;toolId=MYHABITSearch&amp;pageOptions={%22key%22%3A%22eventId%22%2C%22val%22%3A%2210120393%22}" display="url"/>
    <hyperlink ref="A6739" r:id="rId6737" location="url=http://myhabit-rsp-internal-us.amazon.com%2Fstatic%2Fmultibrand%2Ffrontpages%2Fsearch.html&amp;toolId=MYHABITSearch&amp;pageOptions={%22key%22%3A%22eventId%22%2C%22val%22%3A%2210120639%22}" display="url"/>
    <hyperlink ref="A6740" r:id="rId6738" location="url=http://myhabit-rsp-internal-us.amazon.com%2Fstatic%2Fmultibrand%2Ffrontpages%2Fsearch.html&amp;toolId=MYHABITSearch&amp;pageOptions={%22key%22%3A%22eventId%22%2C%22val%22%3A%2210120674%22}" display="url"/>
    <hyperlink ref="A6741" r:id="rId6739" location="url=http://myhabit-rsp-internal-us.amazon.com%2Fstatic%2Fmultibrand%2Ffrontpages%2Fsearch.html&amp;toolId=MYHABITSearch&amp;pageOptions={%22key%22%3A%22eventId%22%2C%22val%22%3A%2210121398%22}" display="url"/>
    <hyperlink ref="A6742" r:id="rId6740" location="url=http://myhabit-rsp-internal-us.amazon.com%2Fstatic%2Fmultibrand%2Ffrontpages%2Fsearch.html&amp;toolId=MYHABITSearch&amp;pageOptions={%22key%22%3A%22eventId%22%2C%22val%22%3A%2210122207%22}" display="url"/>
    <hyperlink ref="A6743" r:id="rId6741" location="url=http://myhabit-rsp-internal-us.amazon.com%2Fstatic%2Fmultibrand%2Ffrontpages%2Fsearch.html&amp;toolId=MYHABITSearch&amp;pageOptions={%22key%22%3A%22eventId%22%2C%22val%22%3A%2210122780%22}" display="url"/>
    <hyperlink ref="A6744" r:id="rId6742" location="url=http://myhabit-rsp-internal-us.amazon.com%2Fstatic%2Fmultibrand%2Ffrontpages%2Fsearch.html&amp;toolId=MYHABITSearch&amp;pageOptions={%22key%22%3A%22eventId%22%2C%22val%22%3A%2210123003%22}" display="url"/>
    <hyperlink ref="A6745" r:id="rId6743" location="url=http://myhabit-rsp-internal-us.amazon.com%2Fstatic%2Fmultibrand%2Ffrontpages%2Fsearch.html&amp;toolId=MYHABITSearch&amp;pageOptions={%22key%22%3A%22eventId%22%2C%22val%22%3A%2210123013%22}" display="url"/>
    <hyperlink ref="A6746" r:id="rId6744" location="url=http://myhabit-rsp-internal-us.amazon.com%2Fstatic%2Fmultibrand%2Ffrontpages%2Fsearch.html&amp;toolId=MYHABITSearch&amp;pageOptions={%22key%22%3A%22eventId%22%2C%22val%22%3A%2210123054%22}" display="url"/>
    <hyperlink ref="A6747" r:id="rId6745" location="url=http://myhabit-rsp-internal-us.amazon.com%2Fstatic%2Fmultibrand%2Ffrontpages%2Fsearch.html&amp;toolId=MYHABITSearch&amp;pageOptions={%22key%22%3A%22eventId%22%2C%22val%22%3A%2210123067%22}" display="url"/>
    <hyperlink ref="A6748" r:id="rId6746" location="url=http://myhabit-rsp-internal-us.amazon.com%2Fstatic%2Fmultibrand%2Ffrontpages%2Fsearch.html&amp;toolId=MYHABITSearch&amp;pageOptions={%22key%22%3A%22eventId%22%2C%22val%22%3A%2210123179%22}" display="url"/>
    <hyperlink ref="A6749" r:id="rId6747" location="url=http://myhabit-rsp-internal-us.amazon.com%2Fstatic%2Fmultibrand%2Ffrontpages%2Fsearch.html&amp;toolId=MYHABITSearch&amp;pageOptions={%22key%22%3A%22eventId%22%2C%22val%22%3A%2210123298%22}" display="url"/>
    <hyperlink ref="A6750" r:id="rId6748" location="url=http://myhabit-rsp-internal-us.amazon.com%2Fstatic%2Fmultibrand%2Ffrontpages%2Fsearch.html&amp;toolId=MYHABITSearch&amp;pageOptions={%22key%22%3A%22eventId%22%2C%22val%22%3A%2210123306%22}" display="url"/>
    <hyperlink ref="A6751" r:id="rId6749" location="url=http://myhabit-rsp-internal-us.amazon.com%2Fstatic%2Fmultibrand%2Ffrontpages%2Fsearch.html&amp;toolId=MYHABITSearch&amp;pageOptions={%22key%22%3A%22eventId%22%2C%22val%22%3A%2210123461%22}" display="url"/>
    <hyperlink ref="A6752" r:id="rId6750" location="url=http://myhabit-rsp-internal-us.amazon.com%2Fstatic%2Fmultibrand%2Ffrontpages%2Fsearch.html&amp;toolId=MYHABITSearch&amp;pageOptions={%22key%22%3A%22eventId%22%2C%22val%22%3A%2210123489%22}" display="url"/>
    <hyperlink ref="A6753" r:id="rId6751" location="url=http://myhabit-rsp-internal-us.amazon.com%2Fstatic%2Fmultibrand%2Ffrontpages%2Fsearch.html&amp;toolId=MYHABITSearch&amp;pageOptions={%22key%22%3A%22eventId%22%2C%22val%22%3A%2210123570%22}" display="url"/>
    <hyperlink ref="A6754" r:id="rId6752" location="url=http://myhabit-rsp-internal-us.amazon.com%2Fstatic%2Fmultibrand%2Ffrontpages%2Fsearch.html&amp;toolId=MYHABITSearch&amp;pageOptions={%22key%22%3A%22eventId%22%2C%22val%22%3A%2210123627%22}" display="url"/>
    <hyperlink ref="A6755" r:id="rId6753" location="url=http://myhabit-rsp-internal-us.amazon.com%2Fstatic%2Fmultibrand%2Ffrontpages%2Fsearch.html&amp;toolId=MYHABITSearch&amp;pageOptions={%22key%22%3A%22eventId%22%2C%22val%22%3A%2210123692%22}" display="url"/>
    <hyperlink ref="A6756" r:id="rId6754" location="url=http://myhabit-rsp-internal-us.amazon.com%2Fstatic%2Fmultibrand%2Ffrontpages%2Fsearch.html&amp;toolId=MYHABITSearch&amp;pageOptions={%22key%22%3A%22eventId%22%2C%22val%22%3A%2210123739%22}" display="url"/>
    <hyperlink ref="A6757" r:id="rId6755" location="url=http://myhabit-rsp-internal-us.amazon.com%2Fstatic%2Fmultibrand%2Ffrontpages%2Fsearch.html&amp;toolId=MYHABITSearch&amp;pageOptions={%22key%22%3A%22eventId%22%2C%22val%22%3A%2210123757%22}" display="url"/>
    <hyperlink ref="A6758" r:id="rId6756" location="url=http://myhabit-rsp-internal-us.amazon.com%2Fstatic%2Fmultibrand%2Ffrontpages%2Fsearch.html&amp;toolId=MYHABITSearch&amp;pageOptions={%22key%22%3A%22eventId%22%2C%22val%22%3A%2210123874%22}" display="url"/>
    <hyperlink ref="A6759" r:id="rId6757" location="url=http://myhabit-rsp-internal-us.amazon.com%2Fstatic%2Fmultibrand%2Ffrontpages%2Fsearch.html&amp;toolId=MYHABITSearch&amp;pageOptions={%22key%22%3A%22eventId%22%2C%22val%22%3A%2210123930%22}" display="url"/>
    <hyperlink ref="A6760" r:id="rId6758" location="url=http://myhabit-rsp-internal-us.amazon.com%2Fstatic%2Fmultibrand%2Ffrontpages%2Fsearch.html&amp;toolId=MYHABITSearch&amp;pageOptions={%22key%22%3A%22eventId%22%2C%22val%22%3A%2210123958%22}" display="url"/>
    <hyperlink ref="A6761" r:id="rId6759" location="url=http://myhabit-rsp-internal-us.amazon.com%2Fstatic%2Fmultibrand%2Ffrontpages%2Fsearch.html&amp;toolId=MYHABITSearch&amp;pageOptions={%22key%22%3A%22eventId%22%2C%22val%22%3A%2210123974%22}" display="url"/>
    <hyperlink ref="A6762" r:id="rId6760" location="url=http://myhabit-rsp-internal-us.amazon.com%2Fstatic%2Fmultibrand%2Ffrontpages%2Fsearch.html&amp;toolId=MYHABITSearch&amp;pageOptions={%22key%22%3A%22eventId%22%2C%22val%22%3A%2210124042%22}" display="url"/>
    <hyperlink ref="A6763" r:id="rId6761" location="url=http://myhabit-rsp-internal-us.amazon.com%2Fstatic%2Fmultibrand%2Ffrontpages%2Fsearch.html&amp;toolId=MYHABITSearch&amp;pageOptions={%22key%22%3A%22eventId%22%2C%22val%22%3A%2210124058%22}" display="url"/>
    <hyperlink ref="A6764" r:id="rId6762" location="url=http://myhabit-rsp-internal-us.amazon.com%2Fstatic%2Fmultibrand%2Ffrontpages%2Fsearch.html&amp;toolId=MYHABITSearch&amp;pageOptions={%22key%22%3A%22eventId%22%2C%22val%22%3A%2210124112%22}" display="url"/>
    <hyperlink ref="A6765" r:id="rId6763" location="url=http://myhabit-rsp-internal-us.amazon.com%2Fstatic%2Fmultibrand%2Ffrontpages%2Fsearch.html&amp;toolId=MYHABITSearch&amp;pageOptions={%22key%22%3A%22eventId%22%2C%22val%22%3A%2210124149%22}" display="url"/>
    <hyperlink ref="A6766" r:id="rId6764" location="url=http://myhabit-rsp-internal-us.amazon.com%2Fstatic%2Fmultibrand%2Ffrontpages%2Fsearch.html&amp;toolId=MYHABITSearch&amp;pageOptions={%22key%22%3A%22eventId%22%2C%22val%22%3A%2210124208%22}" display="url"/>
    <hyperlink ref="A6767" r:id="rId6765" location="url=http://myhabit-rsp-internal-us.amazon.com%2Fstatic%2Fmultibrand%2Ffrontpages%2Fsearch.html&amp;toolId=MYHABITSearch&amp;pageOptions={%22key%22%3A%22eventId%22%2C%22val%22%3A%2210124247%22}" display="url"/>
    <hyperlink ref="A6768" r:id="rId6766" location="url=http://myhabit-rsp-internal-us.amazon.com%2Fstatic%2Fmultibrand%2Ffrontpages%2Fsearch.html&amp;toolId=MYHABITSearch&amp;pageOptions={%22key%22%3A%22eventId%22%2C%22val%22%3A%2210124298%22}" display="url"/>
    <hyperlink ref="A6769" r:id="rId6767" location="url=http://myhabit-rsp-internal-us.amazon.com%2Fstatic%2Fmultibrand%2Ffrontpages%2Fsearch.html&amp;toolId=MYHABITSearch&amp;pageOptions={%22key%22%3A%22eventId%22%2C%22val%22%3A%2210124332%22}" display="url"/>
    <hyperlink ref="A6770" r:id="rId6768" location="url=http://myhabit-rsp-internal-us.amazon.com%2Fstatic%2Fmultibrand%2Ffrontpages%2Fsearch.html&amp;toolId=MYHABITSearch&amp;pageOptions={%22key%22%3A%22eventId%22%2C%22val%22%3A%2210124361%22}" display="url"/>
    <hyperlink ref="A6771" r:id="rId6769" location="url=http://myhabit-rsp-internal-us.amazon.com%2Fstatic%2Fmultibrand%2Ffrontpages%2Fsearch.html&amp;toolId=MYHABITSearch&amp;pageOptions={%22key%22%3A%22eventId%22%2C%22val%22%3A%2210124406%22}" display="url"/>
    <hyperlink ref="A6772" r:id="rId6770" location="url=http://myhabit-rsp-internal-us.amazon.com%2Fstatic%2Fmultibrand%2Ffrontpages%2Fsearch.html&amp;toolId=MYHABITSearch&amp;pageOptions={%22key%22%3A%22eventId%22%2C%22val%22%3A%2210124488%22}" display="url"/>
    <hyperlink ref="A6773" r:id="rId6771" location="url=http://myhabit-rsp-internal-us.amazon.com%2Fstatic%2Fmultibrand%2Ffrontpages%2Fsearch.html&amp;toolId=MYHABITSearch&amp;pageOptions={%22key%22%3A%22eventId%22%2C%22val%22%3A%2210124528%22}" display="url"/>
    <hyperlink ref="A6774" r:id="rId6772" location="url=http://myhabit-rsp-internal-us.amazon.com%2Fstatic%2Fmultibrand%2Ffrontpages%2Fsearch.html&amp;toolId=MYHABITSearch&amp;pageOptions={%22key%22%3A%22eventId%22%2C%22val%22%3A%2210124570%22}" display="url"/>
    <hyperlink ref="A6775" r:id="rId6773" location="url=http://myhabit-rsp-internal-us.amazon.com%2Fstatic%2Fmultibrand%2Ffrontpages%2Fsearch.html&amp;toolId=MYHABITSearch&amp;pageOptions={%22key%22%3A%22eventId%22%2C%22val%22%3A%2210124631%22}" display="url"/>
    <hyperlink ref="A6776" r:id="rId6774" location="url=http://myhabit-rsp-internal-us.amazon.com%2Fstatic%2Fmultibrand%2Ffrontpages%2Fsearch.html&amp;toolId=MYHABITSearch&amp;pageOptions={%22key%22%3A%22eventId%22%2C%22val%22%3A%2210124633%22}" display="url"/>
    <hyperlink ref="A6777" r:id="rId6775" location="url=http://myhabit-rsp-internal-us.amazon.com%2Fstatic%2Fmultibrand%2Ffrontpages%2Fsearch.html&amp;toolId=MYHABITSearch&amp;pageOptions={%22key%22%3A%22eventId%22%2C%22val%22%3A%2210124649%22}" display="url"/>
    <hyperlink ref="A6778" r:id="rId6776" location="url=http://myhabit-rsp-internal-us.amazon.com%2Fstatic%2Fmultibrand%2Ffrontpages%2Fsearch.html&amp;toolId=MYHABITSearch&amp;pageOptions={%22key%22%3A%22eventId%22%2C%22val%22%3A%2210124691%22}" display="url"/>
    <hyperlink ref="A6779" r:id="rId6777" location="url=http://myhabit-rsp-internal-us.amazon.com%2Fstatic%2Fmultibrand%2Ffrontpages%2Fsearch.html&amp;toolId=MYHABITSearch&amp;pageOptions={%22key%22%3A%22eventId%22%2C%22val%22%3A%2210124770%22}" display="url"/>
    <hyperlink ref="A6780" r:id="rId6778" location="url=http://myhabit-rsp-internal-us.amazon.com%2Fstatic%2Fmultibrand%2Ffrontpages%2Fsearch.html&amp;toolId=MYHABITSearch&amp;pageOptions={%22key%22%3A%22eventId%22%2C%22val%22%3A%2210124809%22}" display="url"/>
    <hyperlink ref="A6781" r:id="rId6779" location="url=http://myhabit-rsp-internal-us.amazon.com%2Fstatic%2Fmultibrand%2Ffrontpages%2Fsearch.html&amp;toolId=MYHABITSearch&amp;pageOptions={%22key%22%3A%22eventId%22%2C%22val%22%3A%2210124933%22}" display="url"/>
    <hyperlink ref="A6782" r:id="rId6780" location="url=http://myhabit-rsp-internal-us.amazon.com%2Fstatic%2Fmultibrand%2Ffrontpages%2Fsearch.html&amp;toolId=MYHABITSearch&amp;pageOptions={%22key%22%3A%22eventId%22%2C%22val%22%3A%2210124973%22}" display="url"/>
    <hyperlink ref="A6783" r:id="rId6781" location="url=http://myhabit-rsp-internal-us.amazon.com%2Fstatic%2Fmultibrand%2Ffrontpages%2Fsearch.html&amp;toolId=MYHABITSearch&amp;pageOptions={%22key%22%3A%22eventId%22%2C%22val%22%3A%2210124974%22}" display="url"/>
    <hyperlink ref="A6784" r:id="rId6782" location="url=http://myhabit-rsp-internal-us.amazon.com%2Fstatic%2Fmultibrand%2Ffrontpages%2Fsearch.html&amp;toolId=MYHABITSearch&amp;pageOptions={%22key%22%3A%22eventId%22%2C%22val%22%3A%2210120208%22}" display="url"/>
    <hyperlink ref="A6785" r:id="rId6783" location="url=http://myhabit-rsp-internal-us.amazon.com%2Fstatic%2Fmultibrand%2Ffrontpages%2Fsearch.html&amp;toolId=MYHABITSearch&amp;pageOptions={%22key%22%3A%22eventId%22%2C%22val%22%3A%2210120209%22}" display="url"/>
    <hyperlink ref="A6786" r:id="rId6784" location="url=http://myhabit-rsp-internal-us.amazon.com%2Fstatic%2Fmultibrand%2Ffrontpages%2Fsearch.html&amp;toolId=MYHABITSearch&amp;pageOptions={%22key%22%3A%22eventId%22%2C%22val%22%3A%2210120609%22}" display="url"/>
    <hyperlink ref="A6787" r:id="rId6785" location="url=http://myhabit-rsp-internal-us.amazon.com%2Fstatic%2Fmultibrand%2Ffrontpages%2Fsearch.html&amp;toolId=MYHABITSearch&amp;pageOptions={%22key%22%3A%22eventId%22%2C%22val%22%3A%2210120648%22}" display="url"/>
    <hyperlink ref="A6788" r:id="rId6786" location="url=http://myhabit-rsp-internal-us.amazon.com%2Fstatic%2Fmultibrand%2Ffrontpages%2Fsearch.html&amp;toolId=MYHABITSearch&amp;pageOptions={%22key%22%3A%22eventId%22%2C%22val%22%3A%2210120649%22}" display="url"/>
    <hyperlink ref="A6789" r:id="rId6787" location="url=http://myhabit-rsp-internal-us.amazon.com%2Fstatic%2Fmultibrand%2Ffrontpages%2Fsearch.html&amp;toolId=MYHABITSearch&amp;pageOptions={%22key%22%3A%22eventId%22%2C%22val%22%3A%2210120667%22}" display="url"/>
    <hyperlink ref="A6790" r:id="rId6788" location="url=http://myhabit-rsp-internal-us.amazon.com%2Fstatic%2Fmultibrand%2Ffrontpages%2Fsearch.html&amp;toolId=MYHABITSearch&amp;pageOptions={%22key%22%3A%22eventId%22%2C%22val%22%3A%2210120850%22}" display="url"/>
    <hyperlink ref="A6791" r:id="rId6789" location="url=http://myhabit-rsp-internal-us.amazon.com%2Fstatic%2Fmultibrand%2Ffrontpages%2Fsearch.html&amp;toolId=MYHABITSearch&amp;pageOptions={%22key%22%3A%22eventId%22%2C%22val%22%3A%2210121072%22}" display="url"/>
    <hyperlink ref="A6792" r:id="rId6790" location="url=http://myhabit-rsp-internal-us.amazon.com%2Fstatic%2Fmultibrand%2Ffrontpages%2Fsearch.html&amp;toolId=MYHABITSearch&amp;pageOptions={%22key%22%3A%22eventId%22%2C%22val%22%3A%2210121743%22}" display="url"/>
    <hyperlink ref="A6793" r:id="rId6791" location="url=http://myhabit-rsp-internal-us.amazon.com%2Fstatic%2Fmultibrand%2Ffrontpages%2Fsearch.html&amp;toolId=MYHABITSearch&amp;pageOptions={%22key%22%3A%22eventId%22%2C%22val%22%3A%2210121766%22}" display="url"/>
    <hyperlink ref="A6794" r:id="rId6792" location="url=http://myhabit-rsp-internal-us.amazon.com%2Fstatic%2Fmultibrand%2Ffrontpages%2Fsearch.html&amp;toolId=MYHABITSearch&amp;pageOptions={%22key%22%3A%22eventId%22%2C%22val%22%3A%2210122442%22}" display="url"/>
    <hyperlink ref="A6795" r:id="rId6793" location="url=http://myhabit-rsp-internal-us.amazon.com%2Fstatic%2Fmultibrand%2Ffrontpages%2Fsearch.html&amp;toolId=MYHABITSearch&amp;pageOptions={%22key%22%3A%22eventId%22%2C%22val%22%3A%2210122688%22}" display="url"/>
    <hyperlink ref="A6796" r:id="rId6794" location="url=http://myhabit-rsp-internal-us.amazon.com%2Fstatic%2Fmultibrand%2Ffrontpages%2Fsearch.html&amp;toolId=MYHABITSearch&amp;pageOptions={%22key%22%3A%22eventId%22%2C%22val%22%3A%2210123045%22}" display="url"/>
    <hyperlink ref="A6797" r:id="rId6795" location="url=http://myhabit-rsp-internal-us.amazon.com%2Fstatic%2Fmultibrand%2Ffrontpages%2Fsearch.html&amp;toolId=MYHABITSearch&amp;pageOptions={%22key%22%3A%22eventId%22%2C%22val%22%3A%2210123222%22}" display="url"/>
    <hyperlink ref="A6798" r:id="rId6796" location="url=http://myhabit-rsp-internal-us.amazon.com%2Fstatic%2Fmultibrand%2Ffrontpages%2Fsearch.html&amp;toolId=MYHABITSearch&amp;pageOptions={%22key%22%3A%22eventId%22%2C%22val%22%3A%2210123224%22}" display="url"/>
    <hyperlink ref="A6799" r:id="rId6797" location="url=http://myhabit-rsp-internal-us.amazon.com%2Fstatic%2Fmultibrand%2Ffrontpages%2Fsearch.html&amp;toolId=MYHABITSearch&amp;pageOptions={%22key%22%3A%22eventId%22%2C%22val%22%3A%2210123332%22}" display="url"/>
    <hyperlink ref="A6800" r:id="rId6798" location="url=http://myhabit-rsp-internal-us.amazon.com%2Fstatic%2Fmultibrand%2Ffrontpages%2Fsearch.html&amp;toolId=MYHABITSearch&amp;pageOptions={%22key%22%3A%22eventId%22%2C%22val%22%3A%2210123351%22}" display="url"/>
    <hyperlink ref="A6801" r:id="rId6799" location="url=http://myhabit-rsp-internal-us.amazon.com%2Fstatic%2Fmultibrand%2Ffrontpages%2Fsearch.html&amp;toolId=MYHABITSearch&amp;pageOptions={%22key%22%3A%22eventId%22%2C%22val%22%3A%2210123456%22}" display="url"/>
    <hyperlink ref="A6802" r:id="rId6800" location="url=http://myhabit-rsp-internal-us.amazon.com%2Fstatic%2Fmultibrand%2Ffrontpages%2Fsearch.html&amp;toolId=MYHABITSearch&amp;pageOptions={%22key%22%3A%22eventId%22%2C%22val%22%3A%2210123573%22}" display="url"/>
    <hyperlink ref="A6803" r:id="rId6801" location="url=http://myhabit-rsp-internal-us.amazon.com%2Fstatic%2Fmultibrand%2Ffrontpages%2Fsearch.html&amp;toolId=MYHABITSearch&amp;pageOptions={%22key%22%3A%22eventId%22%2C%22val%22%3A%2210123596%22}" display="url"/>
    <hyperlink ref="A6804" r:id="rId6802" location="url=http://myhabit-rsp-internal-us.amazon.com%2Fstatic%2Fmultibrand%2Ffrontpages%2Fsearch.html&amp;toolId=MYHABITSearch&amp;pageOptions={%22key%22%3A%22eventId%22%2C%22val%22%3A%2210123825%22}" display="url"/>
    <hyperlink ref="A6805" r:id="rId6803" location="url=http://myhabit-rsp-internal-us.amazon.com%2Fstatic%2Fmultibrand%2Ffrontpages%2Fsearch.html&amp;toolId=MYHABITSearch&amp;pageOptions={%22key%22%3A%22eventId%22%2C%22val%22%3A%2210123949%22}" display="url"/>
    <hyperlink ref="A6806" r:id="rId6804" location="url=http://myhabit-rsp-internal-us.amazon.com%2Fstatic%2Fmultibrand%2Ffrontpages%2Fsearch.html&amp;toolId=MYHABITSearch&amp;pageOptions={%22key%22%3A%22eventId%22%2C%22val%22%3A%2210123952%22}" display="url"/>
    <hyperlink ref="A6807" r:id="rId6805" location="url=http://myhabit-rsp-internal-us.amazon.com%2Fstatic%2Fmultibrand%2Ffrontpages%2Fsearch.html&amp;toolId=MYHABITSearch&amp;pageOptions={%22key%22%3A%22eventId%22%2C%22val%22%3A%2210123990%22}" display="url"/>
    <hyperlink ref="A6808" r:id="rId6806" location="url=http://myhabit-rsp-internal-us.amazon.com%2Fstatic%2Fmultibrand%2Ffrontpages%2Fsearch.html&amp;toolId=MYHABITSearch&amp;pageOptions={%22key%22%3A%22eventId%22%2C%22val%22%3A%2210124030%22}" display="url"/>
    <hyperlink ref="A6809" r:id="rId6807" location="url=http://myhabit-rsp-internal-us.amazon.com%2Fstatic%2Fmultibrand%2Ffrontpages%2Fsearch.html&amp;toolId=MYHABITSearch&amp;pageOptions={%22key%22%3A%22eventId%22%2C%22val%22%3A%2210124074%22}" display="url"/>
    <hyperlink ref="A6810" r:id="rId6808" location="url=http://myhabit-rsp-internal-us.amazon.com%2Fstatic%2Fmultibrand%2Ffrontpages%2Fsearch.html&amp;toolId=MYHABITSearch&amp;pageOptions={%22key%22%3A%22eventId%22%2C%22val%22%3A%2210124195%22}" display="url"/>
    <hyperlink ref="A6811" r:id="rId6809" location="url=http://myhabit-rsp-internal-us.amazon.com%2Fstatic%2Fmultibrand%2Ffrontpages%2Fsearch.html&amp;toolId=MYHABITSearch&amp;pageOptions={%22key%22%3A%22eventId%22%2C%22val%22%3A%2210124264%22}" display="url"/>
    <hyperlink ref="A6812" r:id="rId6810" location="url=http://myhabit-rsp-internal-us.amazon.com%2Fstatic%2Fmultibrand%2Ffrontpages%2Fsearch.html&amp;toolId=MYHABITSearch&amp;pageOptions={%22key%22%3A%22eventId%22%2C%22val%22%3A%2210124300%22}" display="url"/>
    <hyperlink ref="A6813" r:id="rId6811" location="url=http://myhabit-rsp-internal-us.amazon.com%2Fstatic%2Fmultibrand%2Ffrontpages%2Fsearch.html&amp;toolId=MYHABITSearch&amp;pageOptions={%22key%22%3A%22eventId%22%2C%22val%22%3A%2210124417%22}" display="url"/>
    <hyperlink ref="A6814" r:id="rId6812" location="url=http://myhabit-rsp-internal-us.amazon.com%2Fstatic%2Fmultibrand%2Ffrontpages%2Fsearch.html&amp;toolId=MYHABITSearch&amp;pageOptions={%22key%22%3A%22eventId%22%2C%22val%22%3A%2210124562%22}" display="url"/>
    <hyperlink ref="A6815" r:id="rId6813" location="url=http://myhabit-rsp-internal-us.amazon.com%2Fstatic%2Fmultibrand%2Ffrontpages%2Fsearch.html&amp;toolId=MYHABITSearch&amp;pageOptions={%22key%22%3A%22eventId%22%2C%22val%22%3A%2210124574%22}" display="url"/>
    <hyperlink ref="A6816" r:id="rId6814" location="url=http://myhabit-rsp-internal-us.amazon.com%2Fstatic%2Fmultibrand%2Ffrontpages%2Fsearch.html&amp;toolId=MYHABITSearch&amp;pageOptions={%22key%22%3A%22eventId%22%2C%22val%22%3A%2210124608%22}" display="url"/>
    <hyperlink ref="A6817" r:id="rId6815" location="url=http://myhabit-rsp-internal-us.amazon.com%2Fstatic%2Fmultibrand%2Ffrontpages%2Fsearch.html&amp;toolId=MYHABITSearch&amp;pageOptions={%22key%22%3A%22eventId%22%2C%22val%22%3A%2210124680%22}" display="url"/>
    <hyperlink ref="A6818" r:id="rId6816" location="url=http://myhabit-rsp-internal-us.amazon.com%2Fstatic%2Fmultibrand%2Ffrontpages%2Fsearch.html&amp;toolId=MYHABITSearch&amp;pageOptions={%22key%22%3A%22eventId%22%2C%22val%22%3A%2210124686%22}" display="url"/>
    <hyperlink ref="A6819" r:id="rId6817" location="url=http://myhabit-rsp-internal-us.amazon.com%2Fstatic%2Fmultibrand%2Ffrontpages%2Fsearch.html&amp;toolId=MYHABITSearch&amp;pageOptions={%22key%22%3A%22eventId%22%2C%22val%22%3A%2210124771%22}" display="url"/>
    <hyperlink ref="A6820" r:id="rId6818" location="url=http://myhabit-rsp-internal-us.amazon.com%2Fstatic%2Fmultibrand%2Ffrontpages%2Fsearch.html&amp;toolId=MYHABITSearch&amp;pageOptions={%22key%22%3A%22eventId%22%2C%22val%22%3A%2210124786%22}" display="url"/>
    <hyperlink ref="A6821" r:id="rId6819" location="url=http://myhabit-rsp-internal-us.amazon.com%2Fstatic%2Fmultibrand%2Ffrontpages%2Fsearch.html&amp;toolId=MYHABITSearch&amp;pageOptions={%22key%22%3A%22eventId%22%2C%22val%22%3A%2210124795%22}" display="url"/>
    <hyperlink ref="A6822" r:id="rId6820" location="url=http://myhabit-rsp-internal-us.amazon.com%2Fstatic%2Fmultibrand%2Ffrontpages%2Fsearch.html&amp;toolId=MYHABITSearch&amp;pageOptions={%22key%22%3A%22eventId%22%2C%22val%22%3A%2210124994%22}" display="url"/>
    <hyperlink ref="A6823" r:id="rId6821" location="url=http://myhabit-rsp-internal-us.amazon.com%2Fstatic%2Fmultibrand%2Ffrontpages%2Fsearch.html&amp;toolId=MYHABITSearch&amp;pageOptions={%22key%22%3A%22eventId%22%2C%22val%22%3A%2210125022%22}" display="url"/>
    <hyperlink ref="A6824" r:id="rId6822" location="url=http://myhabit-rsp-internal-us.amazon.com%2Fstatic%2Fmultibrand%2Ffrontpages%2Fsearch.html&amp;toolId=MYHABITSearch&amp;pageOptions={%22key%22%3A%22eventId%22%2C%22val%22%3A%2210123043%22}" display="url"/>
    <hyperlink ref="A6825" r:id="rId6823" location="url=http://myhabit-rsp-internal-us.amazon.com%2Fstatic%2Fmultibrand%2Ffrontpages%2Fsearch.html&amp;toolId=MYHABITSearch&amp;pageOptions={%22key%22%3A%22eventId%22%2C%22val%22%3A%2210123394%22}" display="url"/>
    <hyperlink ref="A6826" r:id="rId6824" location="url=http://myhabit-rsp-internal-us.amazon.com%2Fstatic%2Fmultibrand%2Ffrontpages%2Fsearch.html&amp;toolId=MYHABITSearch&amp;pageOptions={%22key%22%3A%22eventId%22%2C%22val%22%3A%2210124248%22}" display="url"/>
    <hyperlink ref="A6827" r:id="rId6825" location="url=http://myhabit-rsp-internal-us.amazon.com%2Fstatic%2Fmultibrand%2Ffrontpages%2Fsearch.html&amp;toolId=MYHABITSearch&amp;pageOptions={%22key%22%3A%22eventId%22%2C%22val%22%3A%2210124285%22}" display="url"/>
    <hyperlink ref="A6828" r:id="rId6826" location="url=http://myhabit-rsp-internal-us.amazon.com%2Fstatic%2Fmultibrand%2Ffrontpages%2Fsearch.html&amp;toolId=MYHABITSearch&amp;pageOptions={%22key%22%3A%22eventId%22%2C%22val%22%3A%2210124286%22}" display="url"/>
    <hyperlink ref="A6829" r:id="rId6827" location="url=http://myhabit-rsp-internal-us.amazon.com%2Fstatic%2Fmultibrand%2Ffrontpages%2Fsearch.html&amp;toolId=MYHABITSearch&amp;pageOptions={%22key%22%3A%22eventId%22%2C%22val%22%3A%2210124701%22}" display="url"/>
    <hyperlink ref="A6830" r:id="rId6828" location="url=http://myhabit-rsp-internal-us.amazon.com%2Fstatic%2Fmultibrand%2Ffrontpages%2Fsearch.html&amp;toolId=MYHABITSearch&amp;pageOptions={%22key%22%3A%22eventId%22%2C%22val%22%3A%2210124866%22}" display="url"/>
    <hyperlink ref="A6831" r:id="rId6829" location="url=http://myhabit-rsp-internal-us.amazon.com%2Fstatic%2Fmultibrand%2Ffrontpages%2Fsearch.html&amp;toolId=MYHABITSearch&amp;pageOptions={%22key%22%3A%22eventId%22%2C%22val%22%3A%2210118951%22}" display="url"/>
    <hyperlink ref="A6832" r:id="rId6830" location="url=http://myhabit-rsp-internal-us.amazon.com%2Fstatic%2Fmultibrand%2Ffrontpages%2Fsearch.html&amp;toolId=MYHABITSearch&amp;pageOptions={%22key%22%3A%22eventId%22%2C%22val%22%3A%2210120757%22}" display="url"/>
    <hyperlink ref="A6833" r:id="rId6831" location="url=http://myhabit-rsp-internal-us.amazon.com%2Fstatic%2Fmultibrand%2Ffrontpages%2Fsearch.html&amp;toolId=MYHABITSearch&amp;pageOptions={%22key%22%3A%22eventId%22%2C%22val%22%3A%2210122983%22}" display="url"/>
    <hyperlink ref="A6834" r:id="rId6832" location="url=http://myhabit-rsp-internal-us.amazon.com%2Fstatic%2Fmultibrand%2Ffrontpages%2Fsearch.html&amp;toolId=MYHABITSearch&amp;pageOptions={%22key%22%3A%22eventId%22%2C%22val%22%3A%2210123092%22}" display="url"/>
    <hyperlink ref="A6835" r:id="rId6833" location="url=http://myhabit-rsp-internal-us.amazon.com%2Fstatic%2Fmultibrand%2Ffrontpages%2Fsearch.html&amp;toolId=MYHABITSearch&amp;pageOptions={%22key%22%3A%22eventId%22%2C%22val%22%3A%2210123144%22}" display="url"/>
    <hyperlink ref="A6836" r:id="rId6834" location="url=http://myhabit-rsp-internal-us.amazon.com%2Fstatic%2Fmultibrand%2Ffrontpages%2Fsearch.html&amp;toolId=MYHABITSearch&amp;pageOptions={%22key%22%3A%22eventId%22%2C%22val%22%3A%2210123319%22}" display="url"/>
    <hyperlink ref="A6837" r:id="rId6835" location="url=http://myhabit-rsp-internal-us.amazon.com%2Fstatic%2Fmultibrand%2Ffrontpages%2Fsearch.html&amp;toolId=MYHABITSearch&amp;pageOptions={%22key%22%3A%22eventId%22%2C%22val%22%3A%2210123485%22}" display="url"/>
    <hyperlink ref="A6838" r:id="rId6836" location="url=http://myhabit-rsp-internal-us.amazon.com%2Fstatic%2Fmultibrand%2Ffrontpages%2Fsearch.html&amp;toolId=MYHABITSearch&amp;pageOptions={%22key%22%3A%22eventId%22%2C%22val%22%3A%2210123593%22}" display="url"/>
    <hyperlink ref="A6839" r:id="rId6837" location="url=http://myhabit-rsp-internal-us.amazon.com%2Fstatic%2Fmultibrand%2Ffrontpages%2Fsearch.html&amp;toolId=MYHABITSearch&amp;pageOptions={%22key%22%3A%22eventId%22%2C%22val%22%3A%2210123606%22}" display="url"/>
    <hyperlink ref="A6840" r:id="rId6838" location="url=http://myhabit-rsp-internal-us.amazon.com%2Fstatic%2Fmultibrand%2Ffrontpages%2Fsearch.html&amp;toolId=MYHABITSearch&amp;pageOptions={%22key%22%3A%22eventId%22%2C%22val%22%3A%2210123682%22}" display="url"/>
    <hyperlink ref="A6841" r:id="rId6839" location="url=http://myhabit-rsp-internal-us.amazon.com%2Fstatic%2Fmultibrand%2Ffrontpages%2Fsearch.html&amp;toolId=MYHABITSearch&amp;pageOptions={%22key%22%3A%22eventId%22%2C%22val%22%3A%2210123812%22}" display="url"/>
    <hyperlink ref="A6842" r:id="rId6840" location="url=http://myhabit-rsp-internal-us.amazon.com%2Fstatic%2Fmultibrand%2Ffrontpages%2Fsearch.html&amp;toolId=MYHABITSearch&amp;pageOptions={%22key%22%3A%22eventId%22%2C%22val%22%3A%2210123813%22}" display="url"/>
    <hyperlink ref="A6843" r:id="rId6841" location="url=http://myhabit-rsp-internal-us.amazon.com%2Fstatic%2Fmultibrand%2Ffrontpages%2Fsearch.html&amp;toolId=MYHABITSearch&amp;pageOptions={%22key%22%3A%22eventId%22%2C%22val%22%3A%2210123837%22}" display="url"/>
    <hyperlink ref="A6844" r:id="rId6842" location="url=http://myhabit-rsp-internal-us.amazon.com%2Fstatic%2Fmultibrand%2Ffrontpages%2Fsearch.html&amp;toolId=MYHABITSearch&amp;pageOptions={%22key%22%3A%22eventId%22%2C%22val%22%3A%2210123853%22}" display="url"/>
    <hyperlink ref="A6845" r:id="rId6843" location="url=http://myhabit-rsp-internal-us.amazon.com%2Fstatic%2Fmultibrand%2Ffrontpages%2Fsearch.html&amp;toolId=MYHABITSearch&amp;pageOptions={%22key%22%3A%22eventId%22%2C%22val%22%3A%2210123911%22}" display="url"/>
    <hyperlink ref="A6846" r:id="rId6844" location="url=http://myhabit-rsp-internal-us.amazon.com%2Fstatic%2Fmultibrand%2Ffrontpages%2Fsearch.html&amp;toolId=MYHABITSearch&amp;pageOptions={%22key%22%3A%22eventId%22%2C%22val%22%3A%2210123924%22}" display="url"/>
    <hyperlink ref="A6847" r:id="rId6845" location="url=http://myhabit-rsp-internal-us.amazon.com%2Fstatic%2Fmultibrand%2Ffrontpages%2Fsearch.html&amp;toolId=MYHABITSearch&amp;pageOptions={%22key%22%3A%22eventId%22%2C%22val%22%3A%2210123966%22}" display="url"/>
    <hyperlink ref="A6848" r:id="rId6846" location="url=http://myhabit-rsp-internal-us.amazon.com%2Fstatic%2Fmultibrand%2Ffrontpages%2Fsearch.html&amp;toolId=MYHABITSearch&amp;pageOptions={%22key%22%3A%22eventId%22%2C%22val%22%3A%2210123995%22}" display="url"/>
    <hyperlink ref="A6849" r:id="rId6847" location="url=http://myhabit-rsp-internal-us.amazon.com%2Fstatic%2Fmultibrand%2Ffrontpages%2Fsearch.html&amp;toolId=MYHABITSearch&amp;pageOptions={%22key%22%3A%22eventId%22%2C%22val%22%3A%2210124060%22}" display="url"/>
    <hyperlink ref="A6850" r:id="rId6848" location="url=http://myhabit-rsp-internal-us.amazon.com%2Fstatic%2Fmultibrand%2Ffrontpages%2Fsearch.html&amp;toolId=MYHABITSearch&amp;pageOptions={%22key%22%3A%22eventId%22%2C%22val%22%3A%2210124138%22}" display="url"/>
    <hyperlink ref="A6851" r:id="rId6849" location="url=http://myhabit-rsp-internal-us.amazon.com%2Fstatic%2Fmultibrand%2Ffrontpages%2Fsearch.html&amp;toolId=MYHABITSearch&amp;pageOptions={%22key%22%3A%22eventId%22%2C%22val%22%3A%2210124171%22}" display="url"/>
    <hyperlink ref="A6852" r:id="rId6850" location="url=http://myhabit-rsp-internal-us.amazon.com%2Fstatic%2Fmultibrand%2Ffrontpages%2Fsearch.html&amp;toolId=MYHABITSearch&amp;pageOptions={%22key%22%3A%22eventId%22%2C%22val%22%3A%2210124229%22}" display="url"/>
    <hyperlink ref="A6853" r:id="rId6851" location="url=http://myhabit-rsp-internal-us.amazon.com%2Fstatic%2Fmultibrand%2Ffrontpages%2Fsearch.html&amp;toolId=MYHABITSearch&amp;pageOptions={%22key%22%3A%22eventId%22%2C%22val%22%3A%2210124330%22}" display="url"/>
    <hyperlink ref="A6854" r:id="rId6852" location="url=http://myhabit-rsp-internal-us.amazon.com%2Fstatic%2Fmultibrand%2Ffrontpages%2Fsearch.html&amp;toolId=MYHABITSearch&amp;pageOptions={%22key%22%3A%22eventId%22%2C%22val%22%3A%2210124334%22}" display="url"/>
    <hyperlink ref="A6855" r:id="rId6853" location="url=http://myhabit-rsp-internal-us.amazon.com%2Fstatic%2Fmultibrand%2Ffrontpages%2Fsearch.html&amp;toolId=MYHABITSearch&amp;pageOptions={%22key%22%3A%22eventId%22%2C%22val%22%3A%2210124522%22}" display="url"/>
    <hyperlink ref="A6856" r:id="rId6854" location="url=http://myhabit-rsp-internal-us.amazon.com%2Fstatic%2Fmultibrand%2Ffrontpages%2Fsearch.html&amp;toolId=MYHABITSearch&amp;pageOptions={%22key%22%3A%22eventId%22%2C%22val%22%3A%2210124546%22}" display="url"/>
    <hyperlink ref="A6857" r:id="rId6855" location="url=http://myhabit-rsp-internal-us.amazon.com%2Fstatic%2Fmultibrand%2Ffrontpages%2Fsearch.html&amp;toolId=MYHABITSearch&amp;pageOptions={%22key%22%3A%22eventId%22%2C%22val%22%3A%2210124604%22}" display="url"/>
    <hyperlink ref="A6858" r:id="rId6856" location="url=http://myhabit-rsp-internal-us.amazon.com%2Fstatic%2Fmultibrand%2Ffrontpages%2Fsearch.html&amp;toolId=MYHABITSearch&amp;pageOptions={%22key%22%3A%22eventId%22%2C%22val%22%3A%2210124616%22}" display="url"/>
    <hyperlink ref="A6859" r:id="rId6857" location="url=http://myhabit-rsp-internal-us.amazon.com%2Fstatic%2Fmultibrand%2Ffrontpages%2Fsearch.html&amp;toolId=MYHABITSearch&amp;pageOptions={%22key%22%3A%22eventId%22%2C%22val%22%3A%2210124698%22}" display="url"/>
    <hyperlink ref="A6860" r:id="rId6858" location="url=http://myhabit-rsp-internal-us.amazon.com%2Fstatic%2Fmultibrand%2Ffrontpages%2Fsearch.html&amp;toolId=MYHABITSearch&amp;pageOptions={%22key%22%3A%22eventId%22%2C%22val%22%3A%2210124772%22}" display="url"/>
    <hyperlink ref="A6861" r:id="rId6859" location="url=http://myhabit-rsp-internal-us.amazon.com%2Fstatic%2Fmultibrand%2Ffrontpages%2Fsearch.html&amp;toolId=MYHABITSearch&amp;pageOptions={%22key%22%3A%22eventId%22%2C%22val%22%3A%2210124880%22}" display="url"/>
    <hyperlink ref="A6862" r:id="rId6860" location="url=http://myhabit-rsp-internal-us.amazon.com%2Fstatic%2Fmultibrand%2Ffrontpages%2Fsearch.html&amp;toolId=MYHABITSearch&amp;pageOptions={%22key%22%3A%22eventId%22%2C%22val%22%3A%2210124949%22}" display="url"/>
    <hyperlink ref="A6863" r:id="rId6861" location="url=http://myhabit-rsp-internal-us.amazon.com%2Fstatic%2Fmultibrand%2Ffrontpages%2Fsearch.html&amp;toolId=MYHABITSearch&amp;pageOptions={%22key%22%3A%22eventId%22%2C%22val%22%3A%2210125066%22}" display="url"/>
    <hyperlink ref="A6864" r:id="rId6862" location="url=http://myhabit-rsp-internal-us.amazon.com%2Fstatic%2Fmultibrand%2Ffrontpages%2Fsearch.html&amp;toolId=MYHABITSearch&amp;pageOptions={%22key%22%3A%22eventId%22%2C%22val%22%3A%2210081007%22}" display="url"/>
    <hyperlink ref="A6865" r:id="rId6863" location="url=http://myhabit-rsp-internal-us.amazon.com%2Fstatic%2Fmultibrand%2Ffrontpages%2Fsearch.html&amp;toolId=MYHABITSearch&amp;pageOptions={%22key%22%3A%22eventId%22%2C%22val%22%3A%2210120215%22}" display="url"/>
    <hyperlink ref="A6866" r:id="rId6864" location="url=http://myhabit-rsp-internal-us.amazon.com%2Fstatic%2Fmultibrand%2Ffrontpages%2Fsearch.html&amp;toolId=MYHABITSearch&amp;pageOptions={%22key%22%3A%22eventId%22%2C%22val%22%3A%2210120650%22}" display="url"/>
    <hyperlink ref="A6867" r:id="rId6865" location="url=http://myhabit-rsp-internal-us.amazon.com%2Fstatic%2Fmultibrand%2Ffrontpages%2Fsearch.html&amp;toolId=MYHABITSearch&amp;pageOptions={%22key%22%3A%22eventId%22%2C%22val%22%3A%2210120665%22}" display="url"/>
    <hyperlink ref="A6868" r:id="rId6866" location="url=http://myhabit-rsp-internal-us.amazon.com%2Fstatic%2Fmultibrand%2Ffrontpages%2Fsearch.html&amp;toolId=MYHABITSearch&amp;pageOptions={%22key%22%3A%22eventId%22%2C%22val%22%3A%2210121430%22}" display="url"/>
    <hyperlink ref="A6869" r:id="rId6867" location="url=http://myhabit-rsp-internal-us.amazon.com%2Fstatic%2Fmultibrand%2Ffrontpages%2Fsearch.html&amp;toolId=MYHABITSearch&amp;pageOptions={%22key%22%3A%22eventId%22%2C%22val%22%3A%2210122714%22}" display="url"/>
    <hyperlink ref="A6870" r:id="rId6868" location="url=http://myhabit-rsp-internal-us.amazon.com%2Fstatic%2Fmultibrand%2Ffrontpages%2Fsearch.html&amp;toolId=MYHABITSearch&amp;pageOptions={%22key%22%3A%22eventId%22%2C%22val%22%3A%2210122771%22}" display="url"/>
    <hyperlink ref="A6871" r:id="rId6869" location="url=http://myhabit-rsp-internal-us.amazon.com%2Fstatic%2Fmultibrand%2Ffrontpages%2Fsearch.html&amp;toolId=MYHABITSearch&amp;pageOptions={%22key%22%3A%22eventId%22%2C%22val%22%3A%2210123194%22}" display="url"/>
    <hyperlink ref="A6872" r:id="rId6870" location="url=http://myhabit-rsp-internal-us.amazon.com%2Fstatic%2Fmultibrand%2Ffrontpages%2Fsearch.html&amp;toolId=MYHABITSearch&amp;pageOptions={%22key%22%3A%22eventId%22%2C%22val%22%3A%2210123478%22}" display="url"/>
    <hyperlink ref="A6873" r:id="rId6871" location="url=http://myhabit-rsp-internal-us.amazon.com%2Fstatic%2Fmultibrand%2Ffrontpages%2Fsearch.html&amp;toolId=MYHABITSearch&amp;pageOptions={%22key%22%3A%22eventId%22%2C%22val%22%3A%2210123676%22}" display="url"/>
    <hyperlink ref="A6874" r:id="rId6872" location="url=http://myhabit-rsp-internal-us.amazon.com%2Fstatic%2Fmultibrand%2Ffrontpages%2Fsearch.html&amp;toolId=MYHABITSearch&amp;pageOptions={%22key%22%3A%22eventId%22%2C%22val%22%3A%2210123815%22}" display="url"/>
    <hyperlink ref="A6875" r:id="rId6873" location="url=http://myhabit-rsp-internal-us.amazon.com%2Fstatic%2Fmultibrand%2Ffrontpages%2Fsearch.html&amp;toolId=MYHABITSearch&amp;pageOptions={%22key%22%3A%22eventId%22%2C%22val%22%3A%2210123903%22}" display="url"/>
    <hyperlink ref="A6876" r:id="rId6874" location="url=http://myhabit-rsp-internal-us.amazon.com%2Fstatic%2Fmultibrand%2Ffrontpages%2Fsearch.html&amp;toolId=MYHABITSearch&amp;pageOptions={%22key%22%3A%22eventId%22%2C%22val%22%3A%2210124175%22}" display="url"/>
    <hyperlink ref="A6877" r:id="rId6875" location="url=http://myhabit-rsp-internal-us.amazon.com%2Fstatic%2Fmultibrand%2Ffrontpages%2Fsearch.html&amp;toolId=MYHABITSearch&amp;pageOptions={%22key%22%3A%22eventId%22%2C%22val%22%3A%2210124292%22}" display="url"/>
    <hyperlink ref="A6878" r:id="rId6876" location="url=http://myhabit-rsp-internal-us.amazon.com%2Fstatic%2Fmultibrand%2Ffrontpages%2Fsearch.html&amp;toolId=MYHABITSearch&amp;pageOptions={%22key%22%3A%22eventId%22%2C%22val%22%3A%2210124329%22}" display="url"/>
    <hyperlink ref="A6879" r:id="rId6877" location="url=http://myhabit-rsp-internal-us.amazon.com%2Fstatic%2Fmultibrand%2Ffrontpages%2Fsearch.html&amp;toolId=MYHABITSearch&amp;pageOptions={%22key%22%3A%22eventId%22%2C%22val%22%3A%2210124571%22}" display="url"/>
    <hyperlink ref="A6880" r:id="rId6878" location="url=http://myhabit-rsp-internal-us.amazon.com%2Fstatic%2Fmultibrand%2Ffrontpages%2Fsearch.html&amp;toolId=MYHABITSearch&amp;pageOptions={%22key%22%3A%22eventId%22%2C%22val%22%3A%2210124606%22}" display="url"/>
    <hyperlink ref="A6881" r:id="rId6879" location="url=http://myhabit-rsp-internal-us.amazon.com%2Fstatic%2Fmultibrand%2Ffrontpages%2Fsearch.html&amp;toolId=MYHABITSearch&amp;pageOptions={%22key%22%3A%22eventId%22%2C%22val%22%3A%2210124617%22}" display="url"/>
    <hyperlink ref="A6882" r:id="rId6880" location="url=http://myhabit-rsp-internal-us.amazon.com%2Fstatic%2Fmultibrand%2Ffrontpages%2Fsearch.html&amp;toolId=MYHABITSearch&amp;pageOptions={%22key%22%3A%22eventId%22%2C%22val%22%3A%2210124626%22}" display="url"/>
    <hyperlink ref="A6883" r:id="rId6881" location="url=http://myhabit-rsp-internal-us.amazon.com%2Fstatic%2Fmultibrand%2Ffrontpages%2Fsearch.html&amp;toolId=MYHABITSearch&amp;pageOptions={%22key%22%3A%22eventId%22%2C%22val%22%3A%2210124652%22}" display="url"/>
    <hyperlink ref="A6884" r:id="rId6882" location="url=http://myhabit-rsp-internal-us.amazon.com%2Fstatic%2Fmultibrand%2Ffrontpages%2Fsearch.html&amp;toolId=MYHABITSearch&amp;pageOptions={%22key%22%3A%22eventId%22%2C%22val%22%3A%2210124801%22}" display="url"/>
    <hyperlink ref="A6885" r:id="rId6883" location="url=http://myhabit-rsp-internal-us.amazon.com%2Fstatic%2Fmultibrand%2Ffrontpages%2Fsearch.html&amp;toolId=MYHABITSearch&amp;pageOptions={%22key%22%3A%22eventId%22%2C%22val%22%3A%2210124804%22}" display="url"/>
    <hyperlink ref="A6886" r:id="rId6884" location="url=http://myhabit-rsp-internal-us.amazon.com%2Fstatic%2Fmultibrand%2Ffrontpages%2Fsearch.html&amp;toolId=MYHABITSearch&amp;pageOptions={%22key%22%3A%22eventId%22%2C%22val%22%3A%2210124908%22}" display="url"/>
    <hyperlink ref="A6887" r:id="rId6885" location="url=http://myhabit-rsp-internal-us.amazon.com%2Fstatic%2Fmultibrand%2Ffrontpages%2Fsearch.html&amp;toolId=MYHABITSearch&amp;pageOptions={%22key%22%3A%22eventId%22%2C%22val%22%3A%2210124992%22}" display="url"/>
    <hyperlink ref="A6888" r:id="rId6886" location="url=http://myhabit-rsp-internal-us.amazon.com%2Fstatic%2Fmultibrand%2Ffrontpages%2Fsearch.html&amp;toolId=MYHABITSearch&amp;pageOptions={%22key%22%3A%22eventId%22%2C%22val%22%3A%2210125034%22}" display="url"/>
    <hyperlink ref="A6889" r:id="rId6887" location="url=http://myhabit-rsp-internal-us.amazon.com%2Fstatic%2Fmultibrand%2Ffrontpages%2Fsearch.html&amp;toolId=MYHABITSearch&amp;pageOptions={%22key%22%3A%22eventId%22%2C%22val%22%3A%2210125043%22}" display="url"/>
    <hyperlink ref="A6890" r:id="rId6888" location="url=http://myhabit-rsp-internal-us.amazon.com%2Fstatic%2Fmultibrand%2Ffrontpages%2Fsearch.html&amp;toolId=MYHABITSearch&amp;pageOptions={%22key%22%3A%22eventId%22%2C%22val%22%3A%2210125071%22}" display="url"/>
    <hyperlink ref="A6891" r:id="rId6889" location="url=http://myhabit-rsp-internal-us.amazon.com%2Fstatic%2Fmultibrand%2Ffrontpages%2Fsearch.html&amp;toolId=MYHABITSearch&amp;pageOptions={%22key%22%3A%22eventId%22%2C%22val%22%3A%2210117101%22}" display="url"/>
    <hyperlink ref="A6892" r:id="rId6890" location="url=http://myhabit-rsp-internal-us.amazon.com%2Fstatic%2Fmultibrand%2Ffrontpages%2Fsearch.html&amp;toolId=MYHABITSearch&amp;pageOptions={%22key%22%3A%22eventId%22%2C%22val%22%3A%2210117914%22}" display="url"/>
    <hyperlink ref="A6893" r:id="rId6891" location="url=http://myhabit-rsp-internal-us.amazon.com%2Fstatic%2Fmultibrand%2Ffrontpages%2Fsearch.html&amp;toolId=MYHABITSearch&amp;pageOptions={%22key%22%3A%22eventId%22%2C%22val%22%3A%2210121437%22}" display="url"/>
    <hyperlink ref="A6894" r:id="rId6892" location="url=http://myhabit-rsp-internal-us.amazon.com%2Fstatic%2Fmultibrand%2Ffrontpages%2Fsearch.html&amp;toolId=MYHABITSearch&amp;pageOptions={%22key%22%3A%22eventId%22%2C%22val%22%3A%2210121546%22}" display="url"/>
    <hyperlink ref="A6895" r:id="rId6893" location="url=http://myhabit-rsp-internal-us.amazon.com%2Fstatic%2Fmultibrand%2Ffrontpages%2Fsearch.html&amp;toolId=MYHABITSearch&amp;pageOptions={%22key%22%3A%22eventId%22%2C%22val%22%3A%2210122083%22}" display="url"/>
    <hyperlink ref="A6896" r:id="rId6894" location="url=http://myhabit-rsp-internal-us.amazon.com%2Fstatic%2Fmultibrand%2Ffrontpages%2Fsearch.html&amp;toolId=MYHABITSearch&amp;pageOptions={%22key%22%3A%22eventId%22%2C%22val%22%3A%2210122123%22}" display="url"/>
    <hyperlink ref="A6897" r:id="rId6895" location="url=http://myhabit-rsp-internal-us.amazon.com%2Fstatic%2Fmultibrand%2Ffrontpages%2Fsearch.html&amp;toolId=MYHABITSearch&amp;pageOptions={%22key%22%3A%22eventId%22%2C%22val%22%3A%2210122179%22}" display="url"/>
    <hyperlink ref="A6898" r:id="rId6896" location="url=http://myhabit-rsp-internal-us.amazon.com%2Fstatic%2Fmultibrand%2Ffrontpages%2Fsearch.html&amp;toolId=MYHABITSearch&amp;pageOptions={%22key%22%3A%22eventId%22%2C%22val%22%3A%2210122653%22}" display="url"/>
    <hyperlink ref="A6899" r:id="rId6897" location="url=http://myhabit-rsp-internal-us.amazon.com%2Fstatic%2Fmultibrand%2Ffrontpages%2Fsearch.html&amp;toolId=MYHABITSearch&amp;pageOptions={%22key%22%3A%22eventId%22%2C%22val%22%3A%2210122694%22}" display="url"/>
    <hyperlink ref="A6900" r:id="rId6898" location="url=http://myhabit-rsp-internal-us.amazon.com%2Fstatic%2Fmultibrand%2Ffrontpages%2Fsearch.html&amp;toolId=MYHABITSearch&amp;pageOptions={%22key%22%3A%22eventId%22%2C%22val%22%3A%2210122783%22}" display="url"/>
    <hyperlink ref="A6901" r:id="rId6899" location="url=http://myhabit-rsp-internal-us.amazon.com%2Fstatic%2Fmultibrand%2Ffrontpages%2Fsearch.html&amp;toolId=MYHABITSearch&amp;pageOptions={%22key%22%3A%22eventId%22%2C%22val%22%3A%2210123118%22}" display="url"/>
    <hyperlink ref="A6902" r:id="rId6900" location="url=http://myhabit-rsp-internal-us.amazon.com%2Fstatic%2Fmultibrand%2Ffrontpages%2Fsearch.html&amp;toolId=MYHABITSearch&amp;pageOptions={%22key%22%3A%22eventId%22%2C%22val%22%3A%2210123380%22}" display="url"/>
    <hyperlink ref="A6903" r:id="rId6901" location="url=http://myhabit-rsp-internal-us.amazon.com%2Fstatic%2Fmultibrand%2Ffrontpages%2Fsearch.html&amp;toolId=MYHABITSearch&amp;pageOptions={%22key%22%3A%22eventId%22%2C%22val%22%3A%2210123411%22}" display="url"/>
    <hyperlink ref="A6904" r:id="rId6902" location="url=http://myhabit-rsp-internal-us.amazon.com%2Fstatic%2Fmultibrand%2Ffrontpages%2Fsearch.html&amp;toolId=MYHABITSearch&amp;pageOptions={%22key%22%3A%22eventId%22%2C%22val%22%3A%2210123504%22}" display="url"/>
    <hyperlink ref="A6905" r:id="rId6903" location="url=http://myhabit-rsp-internal-us.amazon.com%2Fstatic%2Fmultibrand%2Ffrontpages%2Fsearch.html&amp;toolId=MYHABITSearch&amp;pageOptions={%22key%22%3A%22eventId%22%2C%22val%22%3A%2210123657%22}" display="url"/>
    <hyperlink ref="A6906" r:id="rId6904" location="url=http://myhabit-rsp-internal-us.amazon.com%2Fstatic%2Fmultibrand%2Ffrontpages%2Fsearch.html&amp;toolId=MYHABITSearch&amp;pageOptions={%22key%22%3A%22eventId%22%2C%22val%22%3A%2210123792%22}" display="url"/>
    <hyperlink ref="A6907" r:id="rId6905" location="url=http://myhabit-rsp-internal-us.amazon.com%2Fstatic%2Fmultibrand%2Ffrontpages%2Fsearch.html&amp;toolId=MYHABITSearch&amp;pageOptions={%22key%22%3A%22eventId%22%2C%22val%22%3A%2210123828%22}" display="url"/>
    <hyperlink ref="A6908" r:id="rId6906" location="url=http://myhabit-rsp-internal-us.amazon.com%2Fstatic%2Fmultibrand%2Ffrontpages%2Fsearch.html&amp;toolId=MYHABITSearch&amp;pageOptions={%22key%22%3A%22eventId%22%2C%22val%22%3A%2210123855%22}" display="url"/>
    <hyperlink ref="A6909" r:id="rId6907" location="url=http://myhabit-rsp-internal-us.amazon.com%2Fstatic%2Fmultibrand%2Ffrontpages%2Fsearch.html&amp;toolId=MYHABITSearch&amp;pageOptions={%22key%22%3A%22eventId%22%2C%22val%22%3A%2210123873%22}" display="url"/>
    <hyperlink ref="A6910" r:id="rId6908" location="url=http://myhabit-rsp-internal-us.amazon.com%2Fstatic%2Fmultibrand%2Ffrontpages%2Fsearch.html&amp;toolId=MYHABITSearch&amp;pageOptions={%22key%22%3A%22eventId%22%2C%22val%22%3A%2210123889%22}" display="url"/>
    <hyperlink ref="A6911" r:id="rId6909" location="url=http://myhabit-rsp-internal-us.amazon.com%2Fstatic%2Fmultibrand%2Ffrontpages%2Fsearch.html&amp;toolId=MYHABITSearch&amp;pageOptions={%22key%22%3A%22eventId%22%2C%22val%22%3A%2210123921%22}" display="url"/>
    <hyperlink ref="A6912" r:id="rId6910" location="url=http://myhabit-rsp-internal-us.amazon.com%2Fstatic%2Fmultibrand%2Ffrontpages%2Fsearch.html&amp;toolId=MYHABITSearch&amp;pageOptions={%22key%22%3A%22eventId%22%2C%22val%22%3A%2210123925%22}" display="url"/>
    <hyperlink ref="A6913" r:id="rId6911" location="url=http://myhabit-rsp-internal-us.amazon.com%2Fstatic%2Fmultibrand%2Ffrontpages%2Fsearch.html&amp;toolId=MYHABITSearch&amp;pageOptions={%22key%22%3A%22eventId%22%2C%22val%22%3A%2210123947%22}" display="url"/>
    <hyperlink ref="A6914" r:id="rId6912" location="url=http://myhabit-rsp-internal-us.amazon.com%2Fstatic%2Fmultibrand%2Ffrontpages%2Fsearch.html&amp;toolId=MYHABITSearch&amp;pageOptions={%22key%22%3A%22eventId%22%2C%22val%22%3A%2210123955%22}" display="url"/>
    <hyperlink ref="A6915" r:id="rId6913" location="url=http://myhabit-rsp-internal-us.amazon.com%2Fstatic%2Fmultibrand%2Ffrontpages%2Fsearch.html&amp;toolId=MYHABITSearch&amp;pageOptions={%22key%22%3A%22eventId%22%2C%22val%22%3A%2210124090%22}" display="url"/>
    <hyperlink ref="A6916" r:id="rId6914" location="url=http://myhabit-rsp-internal-us.amazon.com%2Fstatic%2Fmultibrand%2Ffrontpages%2Fsearch.html&amp;toolId=MYHABITSearch&amp;pageOptions={%22key%22%3A%22eventId%22%2C%22val%22%3A%2210124209%22}" display="url"/>
    <hyperlink ref="A6917" r:id="rId6915" location="url=http://myhabit-rsp-internal-us.amazon.com%2Fstatic%2Fmultibrand%2Ffrontpages%2Fsearch.html&amp;toolId=MYHABITSearch&amp;pageOptions={%22key%22%3A%22eventId%22%2C%22val%22%3A%2210124222%22}" display="url"/>
    <hyperlink ref="A6918" r:id="rId6916" location="url=http://myhabit-rsp-internal-us.amazon.com%2Fstatic%2Fmultibrand%2Ffrontpages%2Fsearch.html&amp;toolId=MYHABITSearch&amp;pageOptions={%22key%22%3A%22eventId%22%2C%22val%22%3A%2210124236%22}" display="url"/>
    <hyperlink ref="A6919" r:id="rId6917" location="url=http://myhabit-rsp-internal-us.amazon.com%2Fstatic%2Fmultibrand%2Ffrontpages%2Fsearch.html&amp;toolId=MYHABITSearch&amp;pageOptions={%22key%22%3A%22eventId%22%2C%22val%22%3A%2210124255%22}" display="url"/>
    <hyperlink ref="A6920" r:id="rId6918" location="url=http://myhabit-rsp-internal-us.amazon.com%2Fstatic%2Fmultibrand%2Ffrontpages%2Fsearch.html&amp;toolId=MYHABITSearch&amp;pageOptions={%22key%22%3A%22eventId%22%2C%22val%22%3A%2210124293%22}" display="url"/>
    <hyperlink ref="A6921" r:id="rId6919" location="url=http://myhabit-rsp-internal-us.amazon.com%2Fstatic%2Fmultibrand%2Ffrontpages%2Fsearch.html&amp;toolId=MYHABITSearch&amp;pageOptions={%22key%22%3A%22eventId%22%2C%22val%22%3A%2210124299%22}" display="url"/>
    <hyperlink ref="A6922" r:id="rId6920" location="url=http://myhabit-rsp-internal-us.amazon.com%2Fstatic%2Fmultibrand%2Ffrontpages%2Fsearch.html&amp;toolId=MYHABITSearch&amp;pageOptions={%22key%22%3A%22eventId%22%2C%22val%22%3A%2210124335%22}" display="url"/>
    <hyperlink ref="A6923" r:id="rId6921" location="url=http://myhabit-rsp-internal-us.amazon.com%2Fstatic%2Fmultibrand%2Ffrontpages%2Fsearch.html&amp;toolId=MYHABITSearch&amp;pageOptions={%22key%22%3A%22eventId%22%2C%22val%22%3A%2210124346%22}" display="url"/>
    <hyperlink ref="A6924" r:id="rId6922" location="url=http://myhabit-rsp-internal-us.amazon.com%2Fstatic%2Fmultibrand%2Ffrontpages%2Fsearch.html&amp;toolId=MYHABITSearch&amp;pageOptions={%22key%22%3A%22eventId%22%2C%22val%22%3A%2210124351%22}" display="url"/>
    <hyperlink ref="A6925" r:id="rId6923" location="url=http://myhabit-rsp-internal-us.amazon.com%2Fstatic%2Fmultibrand%2Ffrontpages%2Fsearch.html&amp;toolId=MYHABITSearch&amp;pageOptions={%22key%22%3A%22eventId%22%2C%22val%22%3A%2210124359%22}" display="url"/>
    <hyperlink ref="A6926" r:id="rId6924" location="url=http://myhabit-rsp-internal-us.amazon.com%2Fstatic%2Fmultibrand%2Ffrontpages%2Fsearch.html&amp;toolId=MYHABITSearch&amp;pageOptions={%22key%22%3A%22eventId%22%2C%22val%22%3A%2210124401%22}" display="url"/>
    <hyperlink ref="A6927" r:id="rId6925" location="url=http://myhabit-rsp-internal-us.amazon.com%2Fstatic%2Fmultibrand%2Ffrontpages%2Fsearch.html&amp;toolId=MYHABITSearch&amp;pageOptions={%22key%22%3A%22eventId%22%2C%22val%22%3A%2210124510%22}" display="url"/>
    <hyperlink ref="A6928" r:id="rId6926" location="url=http://myhabit-rsp-internal-us.amazon.com%2Fstatic%2Fmultibrand%2Ffrontpages%2Fsearch.html&amp;toolId=MYHABITSearch&amp;pageOptions={%22key%22%3A%22eventId%22%2C%22val%22%3A%2210124523%22}" display="url"/>
    <hyperlink ref="A6929" r:id="rId6927" location="url=http://myhabit-rsp-internal-us.amazon.com%2Fstatic%2Fmultibrand%2Ffrontpages%2Fsearch.html&amp;toolId=MYHABITSearch&amp;pageOptions={%22key%22%3A%22eventId%22%2C%22val%22%3A%2210124575%22}" display="url"/>
    <hyperlink ref="A6930" r:id="rId6928" location="url=http://myhabit-rsp-internal-us.amazon.com%2Fstatic%2Fmultibrand%2Ffrontpages%2Fsearch.html&amp;toolId=MYHABITSearch&amp;pageOptions={%22key%22%3A%22eventId%22%2C%22val%22%3A%2210124653%22}" display="url"/>
    <hyperlink ref="A6931" r:id="rId6929" location="url=http://myhabit-rsp-internal-us.amazon.com%2Fstatic%2Fmultibrand%2Ffrontpages%2Fsearch.html&amp;toolId=MYHABITSearch&amp;pageOptions={%22key%22%3A%22eventId%22%2C%22val%22%3A%2210124761%22}" display="url"/>
    <hyperlink ref="A6932" r:id="rId6930" location="url=http://myhabit-rsp-internal-us.amazon.com%2Fstatic%2Fmultibrand%2Ffrontpages%2Fsearch.html&amp;toolId=MYHABITSearch&amp;pageOptions={%22key%22%3A%22eventId%22%2C%22val%22%3A%2210124853%22}" display="url"/>
    <hyperlink ref="A6933" r:id="rId6931" location="url=http://myhabit-rsp-internal-us.amazon.com%2Fstatic%2Fmultibrand%2Ffrontpages%2Fsearch.html&amp;toolId=MYHABITSearch&amp;pageOptions={%22key%22%3A%22eventId%22%2C%22val%22%3A%2210124867%22}" display="url"/>
    <hyperlink ref="A6934" r:id="rId6932" location="url=http://myhabit-rsp-internal-us.amazon.com%2Fstatic%2Fmultibrand%2Ffrontpages%2Fsearch.html&amp;toolId=MYHABITSearch&amp;pageOptions={%22key%22%3A%22eventId%22%2C%22val%22%3A%2210124982%22}" display="url"/>
    <hyperlink ref="A6935" r:id="rId6933" location="url=http://myhabit-rsp-internal-us.amazon.com%2Fstatic%2Fmultibrand%2Ffrontpages%2Fsearch.html&amp;toolId=MYHABITSearch&amp;pageOptions={%22key%22%3A%22eventId%22%2C%22val%22%3A%2210124989%22}" display="url"/>
    <hyperlink ref="A6936" r:id="rId6934" location="url=http://myhabit-rsp-internal-us.amazon.com%2Fstatic%2Fmultibrand%2Ffrontpages%2Fsearch.html&amp;toolId=MYHABITSearch&amp;pageOptions={%22key%22%3A%22eventId%22%2C%22val%22%3A%2210125016%22}" display="url"/>
    <hyperlink ref="A6937" r:id="rId6935" location="url=http://myhabit-rsp-internal-us.amazon.com%2Fstatic%2Fmultibrand%2Ffrontpages%2Fsearch.html&amp;toolId=MYHABITSearch&amp;pageOptions={%22key%22%3A%22eventId%22%2C%22val%22%3A%2210125048%22}" display="url"/>
    <hyperlink ref="A6938" r:id="rId6936" location="url=http://myhabit-rsp-internal-us.amazon.com%2Fstatic%2Fmultibrand%2Ffrontpages%2Fsearch.html&amp;toolId=MYHABITSearch&amp;pageOptions={%22key%22%3A%22eventId%22%2C%22val%22%3A%2210117603%22}" display="url"/>
    <hyperlink ref="A6939" r:id="rId6937" location="url=http://myhabit-rsp-internal-us.amazon.com%2Fstatic%2Fmultibrand%2Ffrontpages%2Fsearch.html&amp;toolId=MYHABITSearch&amp;pageOptions={%22key%22%3A%22eventId%22%2C%22val%22%3A%2210119922%22}" display="url"/>
    <hyperlink ref="A6940" r:id="rId6938" location="url=http://myhabit-rsp-internal-us.amazon.com%2Fstatic%2Fmultibrand%2Ffrontpages%2Fsearch.html&amp;toolId=MYHABITSearch&amp;pageOptions={%22key%22%3A%22eventId%22%2C%22val%22%3A%2210121117%22}" display="url"/>
    <hyperlink ref="A6941" r:id="rId6939" location="url=http://myhabit-rsp-internal-us.amazon.com%2Fstatic%2Fmultibrand%2Ffrontpages%2Fsearch.html&amp;toolId=MYHABITSearch&amp;pageOptions={%22key%22%3A%22eventId%22%2C%22val%22%3A%2210121856%22}" display="url"/>
    <hyperlink ref="A6942" r:id="rId6940" location="url=http://myhabit-rsp-internal-us.amazon.com%2Fstatic%2Fmultibrand%2Ffrontpages%2Fsearch.html&amp;toolId=MYHABITSearch&amp;pageOptions={%22key%22%3A%22eventId%22%2C%22val%22%3A%2210121865%22}" display="url"/>
    <hyperlink ref="A6943" r:id="rId6941" location="url=http://myhabit-rsp-internal-us.amazon.com%2Fstatic%2Fmultibrand%2Ffrontpages%2Fsearch.html&amp;toolId=MYHABITSearch&amp;pageOptions={%22key%22%3A%22eventId%22%2C%22val%22%3A%2210122125%22}" display="url"/>
    <hyperlink ref="A6944" r:id="rId6942" location="url=http://myhabit-rsp-internal-us.amazon.com%2Fstatic%2Fmultibrand%2Ffrontpages%2Fsearch.html&amp;toolId=MYHABITSearch&amp;pageOptions={%22key%22%3A%22eventId%22%2C%22val%22%3A%2210122980%22}" display="url"/>
    <hyperlink ref="A6945" r:id="rId6943" location="url=http://myhabit-rsp-internal-us.amazon.com%2Fstatic%2Fmultibrand%2Ffrontpages%2Fsearch.html&amp;toolId=MYHABITSearch&amp;pageOptions={%22key%22%3A%22eventId%22%2C%22val%22%3A%2210123002%22}" display="url"/>
    <hyperlink ref="A6946" r:id="rId6944" location="url=http://myhabit-rsp-internal-us.amazon.com%2Fstatic%2Fmultibrand%2Ffrontpages%2Fsearch.html&amp;toolId=MYHABITSearch&amp;pageOptions={%22key%22%3A%22eventId%22%2C%22val%22%3A%2210123085%22}" display="url"/>
    <hyperlink ref="A6947" r:id="rId6945" location="url=http://myhabit-rsp-internal-us.amazon.com%2Fstatic%2Fmultibrand%2Ffrontpages%2Fsearch.html&amp;toolId=MYHABITSearch&amp;pageOptions={%22key%22%3A%22eventId%22%2C%22val%22%3A%2210123246%22}" display="url"/>
    <hyperlink ref="A6948" r:id="rId6946" location="url=http://myhabit-rsp-internal-us.amazon.com%2Fstatic%2Fmultibrand%2Ffrontpages%2Fsearch.html&amp;toolId=MYHABITSearch&amp;pageOptions={%22key%22%3A%22eventId%22%2C%22val%22%3A%2210123383%22}" display="url"/>
    <hyperlink ref="A6949" r:id="rId6947" location="url=http://myhabit-rsp-internal-us.amazon.com%2Fstatic%2Fmultibrand%2Ffrontpages%2Fsearch.html&amp;toolId=MYHABITSearch&amp;pageOptions={%22key%22%3A%22eventId%22%2C%22val%22%3A%2210123574%22}" display="url"/>
    <hyperlink ref="A6950" r:id="rId6948" location="url=http://myhabit-rsp-internal-us.amazon.com%2Fstatic%2Fmultibrand%2Ffrontpages%2Fsearch.html&amp;toolId=MYHABITSearch&amp;pageOptions={%22key%22%3A%22eventId%22%2C%22val%22%3A%2210123700%22}" display="url"/>
    <hyperlink ref="A6951" r:id="rId6949" location="url=http://myhabit-rsp-internal-us.amazon.com%2Fstatic%2Fmultibrand%2Ffrontpages%2Fsearch.html&amp;toolId=MYHABITSearch&amp;pageOptions={%22key%22%3A%22eventId%22%2C%22val%22%3A%2210123824%22}" display="url"/>
    <hyperlink ref="A6952" r:id="rId6950" location="url=http://myhabit-rsp-internal-us.amazon.com%2Fstatic%2Fmultibrand%2Ffrontpages%2Fsearch.html&amp;toolId=MYHABITSearch&amp;pageOptions={%22key%22%3A%22eventId%22%2C%22val%22%3A%2210123827%22}" display="url"/>
    <hyperlink ref="A6953" r:id="rId6951" location="url=http://myhabit-rsp-internal-us.amazon.com%2Fstatic%2Fmultibrand%2Ffrontpages%2Fsearch.html&amp;toolId=MYHABITSearch&amp;pageOptions={%22key%22%3A%22eventId%22%2C%22val%22%3A%2210124102%22}" display="url"/>
    <hyperlink ref="A6954" r:id="rId6952" location="url=http://myhabit-rsp-internal-us.amazon.com%2Fstatic%2Fmultibrand%2Ffrontpages%2Fsearch.html&amp;toolId=MYHABITSearch&amp;pageOptions={%22key%22%3A%22eventId%22%2C%22val%22%3A%2210124159%22}" display="url"/>
    <hyperlink ref="A6955" r:id="rId6953" location="url=http://myhabit-rsp-internal-us.amazon.com%2Fstatic%2Fmultibrand%2Ffrontpages%2Fsearch.html&amp;toolId=MYHABITSearch&amp;pageOptions={%22key%22%3A%22eventId%22%2C%22val%22%3A%2210124201%22}" display="url"/>
    <hyperlink ref="A6956" r:id="rId6954" location="url=http://myhabit-rsp-internal-us.amazon.com%2Fstatic%2Fmultibrand%2Ffrontpages%2Fsearch.html&amp;toolId=MYHABITSearch&amp;pageOptions={%22key%22%3A%22eventId%22%2C%22val%22%3A%2210124243%22}" display="url"/>
    <hyperlink ref="A6957" r:id="rId6955" location="url=http://myhabit-rsp-internal-us.amazon.com%2Fstatic%2Fmultibrand%2Ffrontpages%2Fsearch.html&amp;toolId=MYHABITSearch&amp;pageOptions={%22key%22%3A%22eventId%22%2C%22val%22%3A%2210124294%22}" display="url"/>
    <hyperlink ref="A6958" r:id="rId6956" location="url=http://myhabit-rsp-internal-us.amazon.com%2Fstatic%2Fmultibrand%2Ffrontpages%2Fsearch.html&amp;toolId=MYHABITSearch&amp;pageOptions={%22key%22%3A%22eventId%22%2C%22val%22%3A%2210124296%22}" display="url"/>
    <hyperlink ref="A6959" r:id="rId6957" location="url=http://myhabit-rsp-internal-us.amazon.com%2Fstatic%2Fmultibrand%2Ffrontpages%2Fsearch.html&amp;toolId=MYHABITSearch&amp;pageOptions={%22key%22%3A%22eventId%22%2C%22val%22%3A%2210124302%22}" display="url"/>
    <hyperlink ref="A6960" r:id="rId6958" location="url=http://myhabit-rsp-internal-us.amazon.com%2Fstatic%2Fmultibrand%2Ffrontpages%2Fsearch.html&amp;toolId=MYHABITSearch&amp;pageOptions={%22key%22%3A%22eventId%22%2C%22val%22%3A%2210124333%22}" display="url"/>
    <hyperlink ref="A6961" r:id="rId6959" location="url=http://myhabit-rsp-internal-us.amazon.com%2Fstatic%2Fmultibrand%2Ffrontpages%2Fsearch.html&amp;toolId=MYHABITSearch&amp;pageOptions={%22key%22%3A%22eventId%22%2C%22val%22%3A%2210124336%22}" display="url"/>
    <hyperlink ref="A6962" r:id="rId6960" location="url=http://myhabit-rsp-internal-us.amazon.com%2Fstatic%2Fmultibrand%2Ffrontpages%2Fsearch.html&amp;toolId=MYHABITSearch&amp;pageOptions={%22key%22%3A%22eventId%22%2C%22val%22%3A%2210124421%22}" display="url"/>
    <hyperlink ref="A6963" r:id="rId6961" location="url=http://myhabit-rsp-internal-us.amazon.com%2Fstatic%2Fmultibrand%2Ffrontpages%2Fsearch.html&amp;toolId=MYHABITSearch&amp;pageOptions={%22key%22%3A%22eventId%22%2C%22val%22%3A%2210124486%22}" display="url"/>
    <hyperlink ref="A6964" r:id="rId6962" location="url=http://myhabit-rsp-internal-us.amazon.com%2Fstatic%2Fmultibrand%2Ffrontpages%2Fsearch.html&amp;toolId=MYHABITSearch&amp;pageOptions={%22key%22%3A%22eventId%22%2C%22val%22%3A%2210124557%22}" display="url"/>
    <hyperlink ref="A6965" r:id="rId6963" location="url=http://myhabit-rsp-internal-us.amazon.com%2Fstatic%2Fmultibrand%2Ffrontpages%2Fsearch.html&amp;toolId=MYHABITSearch&amp;pageOptions={%22key%22%3A%22eventId%22%2C%22val%22%3A%2210124558%22}" display="url"/>
    <hyperlink ref="A6966" r:id="rId6964" location="url=http://myhabit-rsp-internal-us.amazon.com%2Fstatic%2Fmultibrand%2Ffrontpages%2Fsearch.html&amp;toolId=MYHABITSearch&amp;pageOptions={%22key%22%3A%22eventId%22%2C%22val%22%3A%2210124576%22}" display="url"/>
    <hyperlink ref="A6967" r:id="rId6965" location="url=http://myhabit-rsp-internal-us.amazon.com%2Fstatic%2Fmultibrand%2Ffrontpages%2Fsearch.html&amp;toolId=MYHABITSearch&amp;pageOptions={%22key%22%3A%22eventId%22%2C%22val%22%3A%2210124657%22}" display="url"/>
    <hyperlink ref="A6968" r:id="rId6966" location="url=http://myhabit-rsp-internal-us.amazon.com%2Fstatic%2Fmultibrand%2Ffrontpages%2Fsearch.html&amp;toolId=MYHABITSearch&amp;pageOptions={%22key%22%3A%22eventId%22%2C%22val%22%3A%2210124667%22}" display="url"/>
    <hyperlink ref="A6969" r:id="rId6967" location="url=http://myhabit-rsp-internal-us.amazon.com%2Fstatic%2Fmultibrand%2Ffrontpages%2Fsearch.html&amp;toolId=MYHABITSearch&amp;pageOptions={%22key%22%3A%22eventId%22%2C%22val%22%3A%2210124764%22}" display="url"/>
    <hyperlink ref="A6970" r:id="rId6968" location="url=http://myhabit-rsp-internal-us.amazon.com%2Fstatic%2Fmultibrand%2Ffrontpages%2Fsearch.html&amp;toolId=MYHABITSearch&amp;pageOptions={%22key%22%3A%22eventId%22%2C%22val%22%3A%2210124773%22}" display="url"/>
    <hyperlink ref="A6971" r:id="rId6969" location="url=http://myhabit-rsp-internal-us.amazon.com%2Fstatic%2Fmultibrand%2Ffrontpages%2Fsearch.html&amp;toolId=MYHABITSearch&amp;pageOptions={%22key%22%3A%22eventId%22%2C%22val%22%3A%2210124821%22}" display="url"/>
    <hyperlink ref="A6972" r:id="rId6970" location="url=http://myhabit-rsp-internal-us.amazon.com%2Fstatic%2Fmultibrand%2Ffrontpages%2Fsearch.html&amp;toolId=MYHABITSearch&amp;pageOptions={%22key%22%3A%22eventId%22%2C%22val%22%3A%2210124997%22}" display="url"/>
    <hyperlink ref="A6973" r:id="rId6971" location="url=http://myhabit-rsp-internal-us.amazon.com%2Fstatic%2Fmultibrand%2Ffrontpages%2Fsearch.html&amp;toolId=MYHABITSearch&amp;pageOptions={%22key%22%3A%22eventId%22%2C%22val%22%3A%2210124998%22}" display="url"/>
    <hyperlink ref="A6974" r:id="rId6972" location="url=http://myhabit-rsp-internal-us.amazon.com%2Fstatic%2Fmultibrand%2Ffrontpages%2Fsearch.html&amp;toolId=MYHABITSearch&amp;pageOptions={%22key%22%3A%22eventId%22%2C%22val%22%3A%2210125106%22}" display="url"/>
    <hyperlink ref="A6975" r:id="rId6973" location="url=http://myhabit-rsp-internal-us.amazon.com%2Fstatic%2Fmultibrand%2Ffrontpages%2Fsearch.html&amp;toolId=MYHABITSearch&amp;pageOptions={%22key%22%3A%22eventId%22%2C%22val%22%3A%2210125122%22}" display="url"/>
    <hyperlink ref="A6976" r:id="rId6974" location="url=http://myhabit-rsp-internal-us.amazon.com%2Fstatic%2Fmultibrand%2Ffrontpages%2Fsearch.html&amp;toolId=MYHABITSearch&amp;pageOptions={%22key%22%3A%22eventId%22%2C%22val%22%3A%2210122269%22}" display="url"/>
    <hyperlink ref="A6977" r:id="rId6975" location="url=http://myhabit-rsp-internal-us.amazon.com%2Fstatic%2Fmultibrand%2Ffrontpages%2Fsearch.html&amp;toolId=MYHABITSearch&amp;pageOptions={%22key%22%3A%22eventId%22%2C%22val%22%3A%2210123484%22}" display="url"/>
    <hyperlink ref="A6978" r:id="rId6976" location="url=http://myhabit-rsp-internal-us.amazon.com%2Fstatic%2Fmultibrand%2Ffrontpages%2Fsearch.html&amp;toolId=MYHABITSearch&amp;pageOptions={%22key%22%3A%22eventId%22%2C%22val%22%3A%2210123755%22}" display="url"/>
    <hyperlink ref="A6979" r:id="rId6977" location="url=http://myhabit-rsp-internal-us.amazon.com%2Fstatic%2Fmultibrand%2Ffrontpages%2Fsearch.html&amp;toolId=MYHABITSearch&amp;pageOptions={%22key%22%3A%22eventId%22%2C%22val%22%3A%2210123761%22}" display="url"/>
    <hyperlink ref="A6980" r:id="rId6978" location="url=http://myhabit-rsp-internal-us.amazon.com%2Fstatic%2Fmultibrand%2Ffrontpages%2Fsearch.html&amp;toolId=MYHABITSearch&amp;pageOptions={%22key%22%3A%22eventId%22%2C%22val%22%3A%2210123962%22}" display="url"/>
    <hyperlink ref="A6981" r:id="rId6979" location="url=http://myhabit-rsp-internal-us.amazon.com%2Fstatic%2Fmultibrand%2Ffrontpages%2Fsearch.html&amp;toolId=MYHABITSearch&amp;pageOptions={%22key%22%3A%22eventId%22%2C%22val%22%3A%2210124305%22}" display="url"/>
    <hyperlink ref="A6982" r:id="rId6980" location="url=http://myhabit-rsp-internal-us.amazon.com%2Fstatic%2Fmultibrand%2Ffrontpages%2Fsearch.html&amp;toolId=MYHABITSearch&amp;pageOptions={%22key%22%3A%22eventId%22%2C%22val%22%3A%2210124404%22}" display="url"/>
    <hyperlink ref="A6983" r:id="rId6981" location="url=http://myhabit-rsp-internal-us.amazon.com%2Fstatic%2Fmultibrand%2Ffrontpages%2Fsearch.html&amp;toolId=MYHABITSearch&amp;pageOptions={%22key%22%3A%22eventId%22%2C%22val%22%3A%2210124514%22}" display="url"/>
    <hyperlink ref="A6984" r:id="rId6982" location="url=http://myhabit-rsp-internal-us.amazon.com%2Fstatic%2Fmultibrand%2Ffrontpages%2Fsearch.html&amp;toolId=MYHABITSearch&amp;pageOptions={%22key%22%3A%22eventId%22%2C%22val%22%3A%2210124516%22}" display="url"/>
    <hyperlink ref="A6985" r:id="rId6983" location="url=http://myhabit-rsp-internal-us.amazon.com%2Fstatic%2Fmultibrand%2Ffrontpages%2Fsearch.html&amp;toolId=MYHABITSearch&amp;pageOptions={%22key%22%3A%22eventId%22%2C%22val%22%3A%2210124563%22}" display="url"/>
    <hyperlink ref="A6986" r:id="rId6984" location="url=http://myhabit-rsp-internal-us.amazon.com%2Fstatic%2Fmultibrand%2Ffrontpages%2Fsearch.html&amp;toolId=MYHABITSearch&amp;pageOptions={%22key%22%3A%22eventId%22%2C%22val%22%3A%2210124564%22}" display="url"/>
    <hyperlink ref="A6987" r:id="rId6985" location="url=http://myhabit-rsp-internal-us.amazon.com%2Fstatic%2Fmultibrand%2Ffrontpages%2Fsearch.html&amp;toolId=MYHABITSearch&amp;pageOptions={%22key%22%3A%22eventId%22%2C%22val%22%3A%2210124733%22}" display="url"/>
    <hyperlink ref="A6988" r:id="rId6986" location="url=http://myhabit-rsp-internal-us.amazon.com%2Fstatic%2Fmultibrand%2Ffrontpages%2Fsearch.html&amp;toolId=MYHABITSearch&amp;pageOptions={%22key%22%3A%22eventId%22%2C%22val%22%3A%2210124734%22}" display="url"/>
    <hyperlink ref="A6989" r:id="rId6987" location="url=http://myhabit-rsp-internal-us.amazon.com%2Fstatic%2Fmultibrand%2Ffrontpages%2Fsearch.html&amp;toolId=MYHABITSearch&amp;pageOptions={%22key%22%3A%22eventId%22%2C%22val%22%3A%2210124735%22}" display="url"/>
    <hyperlink ref="A6990" r:id="rId6988" location="url=http://myhabit-rsp-internal-us.amazon.com%2Fstatic%2Fmultibrand%2Ffrontpages%2Fsearch.html&amp;toolId=MYHABITSearch&amp;pageOptions={%22key%22%3A%22eventId%22%2C%22val%22%3A%2210124738%22}" display="url"/>
    <hyperlink ref="A6991" r:id="rId6989" location="url=http://myhabit-rsp-internal-us.amazon.com%2Fstatic%2Fmultibrand%2Ffrontpages%2Fsearch.html&amp;toolId=MYHABITSearch&amp;pageOptions={%22key%22%3A%22eventId%22%2C%22val%22%3A%2210124778%22}" display="url"/>
    <hyperlink ref="A6992" r:id="rId6990" location="url=http://myhabit-rsp-internal-us.amazon.com%2Fstatic%2Fmultibrand%2Ffrontpages%2Fsearch.html&amp;toolId=MYHABITSearch&amp;pageOptions={%22key%22%3A%22eventId%22%2C%22val%22%3A%2210124782%22}" display="url"/>
    <hyperlink ref="A6993" r:id="rId6991" location="url=http://myhabit-rsp-internal-us.amazon.com%2Fstatic%2Fmultibrand%2Ffrontpages%2Fsearch.html&amp;toolId=MYHABITSearch&amp;pageOptions={%22key%22%3A%22eventId%22%2C%22val%22%3A%2210124794%22}" display="url"/>
    <hyperlink ref="A6994" r:id="rId6992" location="url=http://myhabit-rsp-internal-us.amazon.com%2Fstatic%2Fmultibrand%2Ffrontpages%2Fsearch.html&amp;toolId=MYHABITSearch&amp;pageOptions={%22key%22%3A%22eventId%22%2C%22val%22%3A%2210124824%22}" display="url"/>
    <hyperlink ref="A6995" r:id="rId6993" location="url=http://myhabit-rsp-internal-us.amazon.com%2Fstatic%2Fmultibrand%2Ffrontpages%2Fsearch.html&amp;toolId=MYHABITSearch&amp;pageOptions={%22key%22%3A%22eventId%22%2C%22val%22%3A%2210124838%22}" display="url"/>
    <hyperlink ref="A6996" r:id="rId6994" location="url=http://myhabit-rsp-internal-us.amazon.com%2Fstatic%2Fmultibrand%2Ffrontpages%2Fsearch.html&amp;toolId=MYHABITSearch&amp;pageOptions={%22key%22%3A%22eventId%22%2C%22val%22%3A%2210124840%22}" display="url"/>
    <hyperlink ref="A6997" r:id="rId6995" location="url=http://myhabit-rsp-internal-us.amazon.com%2Fstatic%2Fmultibrand%2Ffrontpages%2Fsearch.html&amp;toolId=MYHABITSearch&amp;pageOptions={%22key%22%3A%22eventId%22%2C%22val%22%3A%2210124850%22}" display="url"/>
    <hyperlink ref="A6998" r:id="rId6996" location="url=http://myhabit-rsp-internal-us.amazon.com%2Fstatic%2Fmultibrand%2Ffrontpages%2Fsearch.html&amp;toolId=MYHABITSearch&amp;pageOptions={%22key%22%3A%22eventId%22%2C%22val%22%3A%2210124925%22}" display="url"/>
    <hyperlink ref="A6999" r:id="rId6997" location="url=http://myhabit-rsp-internal-us.amazon.com%2Fstatic%2Fmultibrand%2Ffrontpages%2Fsearch.html&amp;toolId=MYHABITSearch&amp;pageOptions={%22key%22%3A%22eventId%22%2C%22val%22%3A%2210125046%22}" display="url"/>
    <hyperlink ref="A7000" r:id="rId6998" location="url=http://myhabit-rsp-internal-us.amazon.com%2Fstatic%2Fmultibrand%2Ffrontpages%2Fsearch.html&amp;toolId=MYHABITSearch&amp;pageOptions={%22key%22%3A%22eventId%22%2C%22val%22%3A%2210125131%22}" display="url"/>
    <hyperlink ref="A7001" r:id="rId6999" location="url=http://myhabit-rsp-internal-us.amazon.com%2Fstatic%2Fmultibrand%2Ffrontpages%2Fsearch.html&amp;toolId=MYHABITSearch&amp;pageOptions={%22key%22%3A%22eventId%22%2C%22val%22%3A%2210121701%22}" display="url"/>
    <hyperlink ref="A7002" r:id="rId7000" location="url=http://myhabit-rsp-internal-us.amazon.com%2Fstatic%2Fmultibrand%2Ffrontpages%2Fsearch.html&amp;toolId=MYHABITSearch&amp;pageOptions={%22key%22%3A%22eventId%22%2C%22val%22%3A%2210121780%22}" display="url"/>
    <hyperlink ref="A7003" r:id="rId7001" location="url=http://myhabit-rsp-internal-us.amazon.com%2Fstatic%2Fmultibrand%2Ffrontpages%2Fsearch.html&amp;toolId=MYHABITSearch&amp;pageOptions={%22key%22%3A%22eventId%22%2C%22val%22%3A%2210121837%22}" display="url"/>
    <hyperlink ref="A7004" r:id="rId7002" location="url=http://myhabit-rsp-internal-us.amazon.com%2Fstatic%2Fmultibrand%2Ffrontpages%2Fsearch.html&amp;toolId=MYHABITSearch&amp;pageOptions={%22key%22%3A%22eventId%22%2C%22val%22%3A%2210122378%22}" display="url"/>
    <hyperlink ref="A7005" r:id="rId7003" location="url=http://myhabit-rsp-internal-us.amazon.com%2Fstatic%2Fmultibrand%2Ffrontpages%2Fsearch.html&amp;toolId=MYHABITSearch&amp;pageOptions={%22key%22%3A%22eventId%22%2C%22val%22%3A%2210122419%22}" display="url"/>
    <hyperlink ref="A7006" r:id="rId7004" location="url=http://myhabit-rsp-internal-us.amazon.com%2Fstatic%2Fmultibrand%2Ffrontpages%2Fsearch.html&amp;toolId=MYHABITSearch&amp;pageOptions={%22key%22%3A%22eventId%22%2C%22val%22%3A%2210122432%22}" display="url"/>
    <hyperlink ref="A7007" r:id="rId7005" location="url=http://myhabit-rsp-internal-us.amazon.com%2Fstatic%2Fmultibrand%2Ffrontpages%2Fsearch.html&amp;toolId=MYHABITSearch&amp;pageOptions={%22key%22%3A%22eventId%22%2C%22val%22%3A%2210122443%22}" display="url"/>
    <hyperlink ref="A7008" r:id="rId7006" location="url=http://myhabit-rsp-internal-us.amazon.com%2Fstatic%2Fmultibrand%2Ffrontpages%2Fsearch.html&amp;toolId=MYHABITSearch&amp;pageOptions={%22key%22%3A%22eventId%22%2C%22val%22%3A%2210122613%22}" display="url"/>
    <hyperlink ref="A7009" r:id="rId7007" location="url=http://myhabit-rsp-internal-us.amazon.com%2Fstatic%2Fmultibrand%2Ffrontpages%2Fsearch.html&amp;toolId=MYHABITSearch&amp;pageOptions={%22key%22%3A%22eventId%22%2C%22val%22%3A%2210122636%22}" display="url"/>
    <hyperlink ref="A7010" r:id="rId7008" location="url=http://myhabit-rsp-internal-us.amazon.com%2Fstatic%2Fmultibrand%2Ffrontpages%2Fsearch.html&amp;toolId=MYHABITSearch&amp;pageOptions={%22key%22%3A%22eventId%22%2C%22val%22%3A%2210122646%22}" display="url"/>
    <hyperlink ref="A7011" r:id="rId7009" location="url=http://myhabit-rsp-internal-us.amazon.com%2Fstatic%2Fmultibrand%2Ffrontpages%2Fsearch.html&amp;toolId=MYHABITSearch&amp;pageOptions={%22key%22%3A%22eventId%22%2C%22val%22%3A%2210122804%22}" display="url"/>
    <hyperlink ref="A7012" r:id="rId7010" location="url=http://myhabit-rsp-internal-us.amazon.com%2Fstatic%2Fmultibrand%2Ffrontpages%2Fsearch.html&amp;toolId=MYHABITSearch&amp;pageOptions={%22key%22%3A%22eventId%22%2C%22val%22%3A%2210122833%22}" display="url"/>
    <hyperlink ref="A7013" r:id="rId7011" location="url=http://myhabit-rsp-internal-us.amazon.com%2Fstatic%2Fmultibrand%2Ffrontpages%2Fsearch.html&amp;toolId=MYHABITSearch&amp;pageOptions={%22key%22%3A%22eventId%22%2C%22val%22%3A%2210122869%22}" display="url"/>
    <hyperlink ref="A7014" r:id="rId7012" location="url=http://myhabit-rsp-internal-us.amazon.com%2Fstatic%2Fmultibrand%2Ffrontpages%2Fsearch.html&amp;toolId=MYHABITSearch&amp;pageOptions={%22key%22%3A%22eventId%22%2C%22val%22%3A%2210123053%22}" display="url"/>
    <hyperlink ref="A7015" r:id="rId7013" location="url=http://myhabit-rsp-internal-us.amazon.com%2Fstatic%2Fmultibrand%2Ffrontpages%2Fsearch.html&amp;toolId=MYHABITSearch&amp;pageOptions={%22key%22%3A%22eventId%22%2C%22val%22%3A%2210123200%22}" display="url"/>
    <hyperlink ref="A7016" r:id="rId7014" location="url=http://myhabit-rsp-internal-us.amazon.com%2Fstatic%2Fmultibrand%2Ffrontpages%2Fsearch.html&amp;toolId=MYHABITSearch&amp;pageOptions={%22key%22%3A%22eventId%22%2C%22val%22%3A%2210123541%22}" display="url"/>
    <hyperlink ref="A7017" r:id="rId7015" location="url=http://myhabit-rsp-internal-us.amazon.com%2Fstatic%2Fmultibrand%2Ffrontpages%2Fsearch.html&amp;toolId=MYHABITSearch&amp;pageOptions={%22key%22%3A%22eventId%22%2C%22val%22%3A%2210123598%22}" display="url"/>
    <hyperlink ref="A7018" r:id="rId7016" location="url=http://myhabit-rsp-internal-us.amazon.com%2Fstatic%2Fmultibrand%2Ffrontpages%2Fsearch.html&amp;toolId=MYHABITSearch&amp;pageOptions={%22key%22%3A%22eventId%22%2C%22val%22%3A%2210123599%22}" display="url"/>
    <hyperlink ref="A7019" r:id="rId7017" location="url=http://myhabit-rsp-internal-us.amazon.com%2Fstatic%2Fmultibrand%2Ffrontpages%2Fsearch.html&amp;toolId=MYHABITSearch&amp;pageOptions={%22key%22%3A%22eventId%22%2C%22val%22%3A%2210123816%22}" display="url"/>
    <hyperlink ref="A7020" r:id="rId7018" location="url=http://myhabit-rsp-internal-us.amazon.com%2Fstatic%2Fmultibrand%2Ffrontpages%2Fsearch.html&amp;toolId=MYHABITSearch&amp;pageOptions={%22key%22%3A%22eventId%22%2C%22val%22%3A%2210123994%22}" display="url"/>
    <hyperlink ref="A7021" r:id="rId7019" location="url=http://myhabit-rsp-internal-us.amazon.com%2Fstatic%2Fmultibrand%2Ffrontpages%2Fsearch.html&amp;toolId=MYHABITSearch&amp;pageOptions={%22key%22%3A%22eventId%22%2C%22val%22%3A%2210124124%22}" display="url"/>
    <hyperlink ref="A7022" r:id="rId7020" location="url=http://myhabit-rsp-internal-us.amazon.com%2Fstatic%2Fmultibrand%2Ffrontpages%2Fsearch.html&amp;toolId=MYHABITSearch&amp;pageOptions={%22key%22%3A%22eventId%22%2C%22val%22%3A%2210124245%22}" display="url"/>
    <hyperlink ref="A7023" r:id="rId7021" location="url=http://myhabit-rsp-internal-us.amazon.com%2Fstatic%2Fmultibrand%2Ffrontpages%2Fsearch.html&amp;toolId=MYHABITSearch&amp;pageOptions={%22key%22%3A%22eventId%22%2C%22val%22%3A%2210124283%22}" display="url"/>
    <hyperlink ref="A7024" r:id="rId7022" location="url=http://myhabit-rsp-internal-us.amazon.com%2Fstatic%2Fmultibrand%2Ffrontpages%2Fsearch.html&amp;toolId=MYHABITSearch&amp;pageOptions={%22key%22%3A%22eventId%22%2C%22val%22%3A%2210124358%22}" display="url"/>
    <hyperlink ref="A7025" r:id="rId7023" location="url=http://myhabit-rsp-internal-us.amazon.com%2Fstatic%2Fmultibrand%2Ffrontpages%2Fsearch.html&amp;toolId=MYHABITSearch&amp;pageOptions={%22key%22%3A%22eventId%22%2C%22val%22%3A%2210124393%22}" display="url"/>
    <hyperlink ref="A7026" r:id="rId7024" location="url=http://myhabit-rsp-internal-us.amazon.com%2Fstatic%2Fmultibrand%2Ffrontpages%2Fsearch.html&amp;toolId=MYHABITSearch&amp;pageOptions={%22key%22%3A%22eventId%22%2C%22val%22%3A%2210124432%22}" display="url"/>
    <hyperlink ref="A7027" r:id="rId7025" location="url=http://myhabit-rsp-internal-us.amazon.com%2Fstatic%2Fmultibrand%2Ffrontpages%2Fsearch.html&amp;toolId=MYHABITSearch&amp;pageOptions={%22key%22%3A%22eventId%22%2C%22val%22%3A%2210124475%22}" display="url"/>
    <hyperlink ref="A7028" r:id="rId7026" location="url=http://myhabit-rsp-internal-us.amazon.com%2Fstatic%2Fmultibrand%2Ffrontpages%2Fsearch.html&amp;toolId=MYHABITSearch&amp;pageOptions={%22key%22%3A%22eventId%22%2C%22val%22%3A%2210124479%22}" display="url"/>
    <hyperlink ref="A7029" r:id="rId7027" location="url=http://myhabit-rsp-internal-us.amazon.com%2Fstatic%2Fmultibrand%2Ffrontpages%2Fsearch.html&amp;toolId=MYHABITSearch&amp;pageOptions={%22key%22%3A%22eventId%22%2C%22val%22%3A%2210124495%22}" display="url"/>
    <hyperlink ref="A7030" r:id="rId7028" location="url=http://myhabit-rsp-internal-us.amazon.com%2Fstatic%2Fmultibrand%2Ffrontpages%2Fsearch.html&amp;toolId=MYHABITSearch&amp;pageOptions={%22key%22%3A%22eventId%22%2C%22val%22%3A%2210124507%22}" display="url"/>
    <hyperlink ref="A7031" r:id="rId7029" location="url=http://myhabit-rsp-internal-us.amazon.com%2Fstatic%2Fmultibrand%2Ffrontpages%2Fsearch.html&amp;toolId=MYHABITSearch&amp;pageOptions={%22key%22%3A%22eventId%22%2C%22val%22%3A%2210124517%22}" display="url"/>
    <hyperlink ref="A7032" r:id="rId7030" location="url=http://myhabit-rsp-internal-us.amazon.com%2Fstatic%2Fmultibrand%2Ffrontpages%2Fsearch.html&amp;toolId=MYHABITSearch&amp;pageOptions={%22key%22%3A%22eventId%22%2C%22val%22%3A%2210124577%22}" display="url"/>
    <hyperlink ref="A7033" r:id="rId7031" location="url=http://myhabit-rsp-internal-us.amazon.com%2Fstatic%2Fmultibrand%2Ffrontpages%2Fsearch.html&amp;toolId=MYHABITSearch&amp;pageOptions={%22key%22%3A%22eventId%22%2C%22val%22%3A%2210124635%22}" display="url"/>
    <hyperlink ref="A7034" r:id="rId7032" location="url=http://myhabit-rsp-internal-us.amazon.com%2Fstatic%2Fmultibrand%2Ffrontpages%2Fsearch.html&amp;toolId=MYHABITSearch&amp;pageOptions={%22key%22%3A%22eventId%22%2C%22val%22%3A%2210124656%22}" display="url"/>
    <hyperlink ref="A7035" r:id="rId7033" location="url=http://myhabit-rsp-internal-us.amazon.com%2Fstatic%2Fmultibrand%2Ffrontpages%2Fsearch.html&amp;toolId=MYHABITSearch&amp;pageOptions={%22key%22%3A%22eventId%22%2C%22val%22%3A%2210124668%22}" display="url"/>
    <hyperlink ref="A7036" r:id="rId7034" location="url=http://myhabit-rsp-internal-us.amazon.com%2Fstatic%2Fmultibrand%2Ffrontpages%2Fsearch.html&amp;toolId=MYHABITSearch&amp;pageOptions={%22key%22%3A%22eventId%22%2C%22val%22%3A%2210124690%22}" display="url"/>
    <hyperlink ref="A7037" r:id="rId7035" location="url=http://myhabit-rsp-internal-us.amazon.com%2Fstatic%2Fmultibrand%2Ffrontpages%2Fsearch.html&amp;toolId=MYHABITSearch&amp;pageOptions={%22key%22%3A%22eventId%22%2C%22val%22%3A%2210124751%22}" display="url"/>
    <hyperlink ref="A7038" r:id="rId7036" location="url=http://myhabit-rsp-internal-us.amazon.com%2Fstatic%2Fmultibrand%2Ffrontpages%2Fsearch.html&amp;toolId=MYHABITSearch&amp;pageOptions={%22key%22%3A%22eventId%22%2C%22val%22%3A%2210124798%22}" display="url"/>
    <hyperlink ref="A7039" r:id="rId7037" location="url=http://myhabit-rsp-internal-us.amazon.com%2Fstatic%2Fmultibrand%2Ffrontpages%2Fsearch.html&amp;toolId=MYHABITSearch&amp;pageOptions={%22key%22%3A%22eventId%22%2C%22val%22%3A%2210124799%22}" display="url"/>
    <hyperlink ref="A7040" r:id="rId7038" location="url=http://myhabit-rsp-internal-us.amazon.com%2Fstatic%2Fmultibrand%2Ffrontpages%2Fsearch.html&amp;toolId=MYHABITSearch&amp;pageOptions={%22key%22%3A%22eventId%22%2C%22val%22%3A%2210124900%22}" display="url"/>
    <hyperlink ref="A7041" r:id="rId7039" location="url=http://myhabit-rsp-internal-us.amazon.com%2Fstatic%2Fmultibrand%2Ffrontpages%2Fsearch.html&amp;toolId=MYHABITSearch&amp;pageOptions={%22key%22%3A%22eventId%22%2C%22val%22%3A%2210124917%22}" display="url"/>
    <hyperlink ref="A7042" r:id="rId7040" location="url=http://myhabit-rsp-internal-us.amazon.com%2Fstatic%2Fmultibrand%2Ffrontpages%2Fsearch.html&amp;toolId=MYHABITSearch&amp;pageOptions={%22key%22%3A%22eventId%22%2C%22val%22%3A%2210124953%22}" display="url"/>
    <hyperlink ref="A7043" r:id="rId7041" location="url=http://myhabit-rsp-internal-us.amazon.com%2Fstatic%2Fmultibrand%2Ffrontpages%2Fsearch.html&amp;toolId=MYHABITSearch&amp;pageOptions={%22key%22%3A%22eventId%22%2C%22val%22%3A%2210124961%22}" display="url"/>
    <hyperlink ref="A7044" r:id="rId7042" location="url=http://myhabit-rsp-internal-us.amazon.com%2Fstatic%2Fmultibrand%2Ffrontpages%2Fsearch.html&amp;toolId=MYHABITSearch&amp;pageOptions={%22key%22%3A%22eventId%22%2C%22val%22%3A%2210124978%22}" display="url"/>
    <hyperlink ref="A7045" r:id="rId7043" location="url=http://myhabit-rsp-internal-us.amazon.com%2Fstatic%2Fmultibrand%2Ffrontpages%2Fsearch.html&amp;toolId=MYHABITSearch&amp;pageOptions={%22key%22%3A%22eventId%22%2C%22val%22%3A%2210125017%22}" display="url"/>
    <hyperlink ref="A7046" r:id="rId7044" location="url=http://myhabit-rsp-internal-us.amazon.com%2Fstatic%2Fmultibrand%2Ffrontpages%2Fsearch.html&amp;toolId=MYHABITSearch&amp;pageOptions={%22key%22%3A%22eventId%22%2C%22val%22%3A%2210125033%22}" display="url"/>
    <hyperlink ref="A7047" r:id="rId7045" location="url=http://myhabit-rsp-internal-us.amazon.com%2Fstatic%2Fmultibrand%2Ffrontpages%2Fsearch.html&amp;toolId=MYHABITSearch&amp;pageOptions={%22key%22%3A%22eventId%22%2C%22val%22%3A%2210125079%22}" display="url"/>
    <hyperlink ref="A7048" r:id="rId7046" location="url=http://myhabit-rsp-internal-us.amazon.com%2Fstatic%2Fmultibrand%2Ffrontpages%2Fsearch.html&amp;toolId=MYHABITSearch&amp;pageOptions={%22key%22%3A%22eventId%22%2C%22val%22%3A%2210125099%22}" display="url"/>
    <hyperlink ref="A7049" r:id="rId7047" location="url=http://myhabit-rsp-internal-us.amazon.com%2Fstatic%2Fmultibrand%2Ffrontpages%2Fsearch.html&amp;toolId=MYHABITSearch&amp;pageOptions={%22key%22%3A%22eventId%22%2C%22val%22%3A%2210125116%22}" display="url"/>
    <hyperlink ref="A7050" r:id="rId7048" location="url=http://myhabit-rsp-internal-us.amazon.com%2Fstatic%2Fmultibrand%2Ffrontpages%2Fsearch.html&amp;toolId=MYHABITSearch&amp;pageOptions={%22key%22%3A%22eventId%22%2C%22val%22%3A%2210118838%22}" display="url"/>
    <hyperlink ref="A7051" r:id="rId7049" location="url=http://myhabit-rsp-internal-us.amazon.com%2Fstatic%2Fmultibrand%2Ffrontpages%2Fsearch.html&amp;toolId=MYHABITSearch&amp;pageOptions={%22key%22%3A%22eventId%22%2C%22val%22%3A%2210120771%22}" display="url"/>
    <hyperlink ref="A7052" r:id="rId7050" location="url=http://myhabit-rsp-internal-us.amazon.com%2Fstatic%2Fmultibrand%2Ffrontpages%2Fsearch.html&amp;toolId=MYHABITSearch&amp;pageOptions={%22key%22%3A%22eventId%22%2C%22val%22%3A%2210120827%22}" display="url"/>
    <hyperlink ref="A7053" r:id="rId7051" location="url=http://myhabit-rsp-internal-us.amazon.com%2Fstatic%2Fmultibrand%2Ffrontpages%2Fsearch.html&amp;toolId=MYHABITSearch&amp;pageOptions={%22key%22%3A%22eventId%22%2C%22val%22%3A%2210120842%22}" display="url"/>
    <hyperlink ref="A7054" r:id="rId7052" location="url=http://myhabit-rsp-internal-us.amazon.com%2Fstatic%2Fmultibrand%2Ffrontpages%2Fsearch.html&amp;toolId=MYHABITSearch&amp;pageOptions={%22key%22%3A%22eventId%22%2C%22val%22%3A%2210121740%22}" display="url"/>
    <hyperlink ref="A7055" r:id="rId7053" location="url=http://myhabit-rsp-internal-us.amazon.com%2Fstatic%2Fmultibrand%2Ffrontpages%2Fsearch.html&amp;toolId=MYHABITSearch&amp;pageOptions={%22key%22%3A%22eventId%22%2C%22val%22%3A%2210121758%22}" display="url"/>
    <hyperlink ref="A7056" r:id="rId7054" location="url=http://myhabit-rsp-internal-us.amazon.com%2Fstatic%2Fmultibrand%2Ffrontpages%2Fsearch.html&amp;toolId=MYHABITSearch&amp;pageOptions={%22key%22%3A%22eventId%22%2C%22val%22%3A%2210122811%22}" display="url"/>
    <hyperlink ref="A7057" r:id="rId7055" location="url=http://myhabit-rsp-internal-us.amazon.com%2Fstatic%2Fmultibrand%2Ffrontpages%2Fsearch.html&amp;toolId=MYHABITSearch&amp;pageOptions={%22key%22%3A%22eventId%22%2C%22val%22%3A%2210122894%22}" display="url"/>
    <hyperlink ref="A7058" r:id="rId7056" location="url=http://myhabit-rsp-internal-us.amazon.com%2Fstatic%2Fmultibrand%2Ffrontpages%2Fsearch.html&amp;toolId=MYHABITSearch&amp;pageOptions={%22key%22%3A%22eventId%22%2C%22val%22%3A%2210122936%22}" display="url"/>
    <hyperlink ref="A7059" r:id="rId7057" location="url=http://myhabit-rsp-internal-us.amazon.com%2Fstatic%2Fmultibrand%2Ffrontpages%2Fsearch.html&amp;toolId=MYHABITSearch&amp;pageOptions={%22key%22%3A%22eventId%22%2C%22val%22%3A%2210123084%22}" display="url"/>
    <hyperlink ref="A7060" r:id="rId7058" location="url=http://myhabit-rsp-internal-us.amazon.com%2Fstatic%2Fmultibrand%2Ffrontpages%2Fsearch.html&amp;toolId=MYHABITSearch&amp;pageOptions={%22key%22%3A%22eventId%22%2C%22val%22%3A%2210123226%22}" display="url"/>
    <hyperlink ref="A7061" r:id="rId7059" location="url=http://myhabit-rsp-internal-us.amazon.com%2Fstatic%2Fmultibrand%2Ffrontpages%2Fsearch.html&amp;toolId=MYHABITSearch&amp;pageOptions={%22key%22%3A%22eventId%22%2C%22val%22%3A%2210123263%22}" display="url"/>
    <hyperlink ref="A7062" r:id="rId7060" location="url=http://myhabit-rsp-internal-us.amazon.com%2Fstatic%2Fmultibrand%2Ffrontpages%2Fsearch.html&amp;toolId=MYHABITSearch&amp;pageOptions={%22key%22%3A%22eventId%22%2C%22val%22%3A%2210123472%22}" display="url"/>
    <hyperlink ref="A7063" r:id="rId7061" location="url=http://myhabit-rsp-internal-us.amazon.com%2Fstatic%2Fmultibrand%2Ffrontpages%2Fsearch.html&amp;toolId=MYHABITSearch&amp;pageOptions={%22key%22%3A%22eventId%22%2C%22val%22%3A%2210123482%22}" display="url"/>
    <hyperlink ref="A7064" r:id="rId7062" location="url=http://myhabit-rsp-internal-us.amazon.com%2Fstatic%2Fmultibrand%2Ffrontpages%2Fsearch.html&amp;toolId=MYHABITSearch&amp;pageOptions={%22key%22%3A%22eventId%22%2C%22val%22%3A%2210123539%22}" display="url"/>
    <hyperlink ref="A7065" r:id="rId7063" location="url=http://myhabit-rsp-internal-us.amazon.com%2Fstatic%2Fmultibrand%2Ffrontpages%2Fsearch.html&amp;toolId=MYHABITSearch&amp;pageOptions={%22key%22%3A%22eventId%22%2C%22val%22%3A%2210123711%22}" display="url"/>
    <hyperlink ref="A7066" r:id="rId7064" location="url=http://myhabit-rsp-internal-us.amazon.com%2Fstatic%2Fmultibrand%2Ffrontpages%2Fsearch.html&amp;toolId=MYHABITSearch&amp;pageOptions={%22key%22%3A%22eventId%22%2C%22val%22%3A%2210123808%22}" display="url"/>
    <hyperlink ref="A7067" r:id="rId7065" location="url=http://myhabit-rsp-internal-us.amazon.com%2Fstatic%2Fmultibrand%2Ffrontpages%2Fsearch.html&amp;toolId=MYHABITSearch&amp;pageOptions={%22key%22%3A%22eventId%22%2C%22val%22%3A%2210123818%22}" display="url"/>
    <hyperlink ref="A7068" r:id="rId7066" location="url=http://myhabit-rsp-internal-us.amazon.com%2Fstatic%2Fmultibrand%2Ffrontpages%2Fsearch.html&amp;toolId=MYHABITSearch&amp;pageOptions={%22key%22%3A%22eventId%22%2C%22val%22%3A%2210123839%22}" display="url"/>
    <hyperlink ref="A7069" r:id="rId7067" location="url=http://myhabit-rsp-internal-us.amazon.com%2Fstatic%2Fmultibrand%2Ffrontpages%2Fsearch.html&amp;toolId=MYHABITSearch&amp;pageOptions={%22key%22%3A%22eventId%22%2C%22val%22%3A%2210123998%22}" display="url"/>
    <hyperlink ref="A7070" r:id="rId7068" location="url=http://myhabit-rsp-internal-us.amazon.com%2Fstatic%2Fmultibrand%2Ffrontpages%2Fsearch.html&amp;toolId=MYHABITSearch&amp;pageOptions={%22key%22%3A%22eventId%22%2C%22val%22%3A%2210124000%22}" display="url"/>
    <hyperlink ref="A7071" r:id="rId7069" location="url=http://myhabit-rsp-internal-us.amazon.com%2Fstatic%2Fmultibrand%2Ffrontpages%2Fsearch.html&amp;toolId=MYHABITSearch&amp;pageOptions={%22key%22%3A%22eventId%22%2C%22val%22%3A%2210124032%22}" display="url"/>
    <hyperlink ref="A7072" r:id="rId7070" location="url=http://myhabit-rsp-internal-us.amazon.com%2Fstatic%2Fmultibrand%2Ffrontpages%2Fsearch.html&amp;toolId=MYHABITSearch&amp;pageOptions={%22key%22%3A%22eventId%22%2C%22val%22%3A%2210124056%22}" display="url"/>
    <hyperlink ref="A7073" r:id="rId7071" location="url=http://myhabit-rsp-internal-us.amazon.com%2Fstatic%2Fmultibrand%2Ffrontpages%2Fsearch.html&amp;toolId=MYHABITSearch&amp;pageOptions={%22key%22%3A%22eventId%22%2C%22val%22%3A%2210124115%22}" display="url"/>
    <hyperlink ref="A7074" r:id="rId7072" location="url=http://myhabit-rsp-internal-us.amazon.com%2Fstatic%2Fmultibrand%2Ffrontpages%2Fsearch.html&amp;toolId=MYHABITSearch&amp;pageOptions={%22key%22%3A%22eventId%22%2C%22val%22%3A%2210124153%22}" display="url"/>
    <hyperlink ref="A7075" r:id="rId7073" location="url=http://myhabit-rsp-internal-us.amazon.com%2Fstatic%2Fmultibrand%2Ffrontpages%2Fsearch.html&amp;toolId=MYHABITSearch&amp;pageOptions={%22key%22%3A%22eventId%22%2C%22val%22%3A%2210124267%22}" display="url"/>
    <hyperlink ref="A7076" r:id="rId7074" location="url=http://myhabit-rsp-internal-us.amazon.com%2Fstatic%2Fmultibrand%2Ffrontpages%2Fsearch.html&amp;toolId=MYHABITSearch&amp;pageOptions={%22key%22%3A%22eventId%22%2C%22val%22%3A%2210124337%22}" display="url"/>
    <hyperlink ref="A7077" r:id="rId7075" location="url=http://myhabit-rsp-internal-us.amazon.com%2Fstatic%2Fmultibrand%2Ffrontpages%2Fsearch.html&amp;toolId=MYHABITSearch&amp;pageOptions={%22key%22%3A%22eventId%22%2C%22val%22%3A%2210124370%22}" display="url"/>
    <hyperlink ref="A7078" r:id="rId7076" location="url=http://myhabit-rsp-internal-us.amazon.com%2Fstatic%2Fmultibrand%2Ffrontpages%2Fsearch.html&amp;toolId=MYHABITSearch&amp;pageOptions={%22key%22%3A%22eventId%22%2C%22val%22%3A%2210124427%22}" display="url"/>
    <hyperlink ref="A7079" r:id="rId7077" location="url=http://myhabit-rsp-internal-us.amazon.com%2Fstatic%2Fmultibrand%2Ffrontpages%2Fsearch.html&amp;toolId=MYHABITSearch&amp;pageOptions={%22key%22%3A%22eventId%22%2C%22val%22%3A%2210124431%22}" display="url"/>
    <hyperlink ref="A7080" r:id="rId7078" location="url=http://myhabit-rsp-internal-us.amazon.com%2Fstatic%2Fmultibrand%2Ffrontpages%2Fsearch.html&amp;toolId=MYHABITSearch&amp;pageOptions={%22key%22%3A%22eventId%22%2C%22val%22%3A%2210124433%22}" display="url"/>
    <hyperlink ref="A7081" r:id="rId7079" location="url=http://myhabit-rsp-internal-us.amazon.com%2Fstatic%2Fmultibrand%2Ffrontpages%2Fsearch.html&amp;toolId=MYHABITSearch&amp;pageOptions={%22key%22%3A%22eventId%22%2C%22val%22%3A%2210124465%22}" display="url"/>
    <hyperlink ref="A7082" r:id="rId7080" location="url=http://myhabit-rsp-internal-us.amazon.com%2Fstatic%2Fmultibrand%2Ffrontpages%2Fsearch.html&amp;toolId=MYHABITSearch&amp;pageOptions={%22key%22%3A%22eventId%22%2C%22val%22%3A%2210124529%22}" display="url"/>
    <hyperlink ref="A7083" r:id="rId7081" location="url=http://myhabit-rsp-internal-us.amazon.com%2Fstatic%2Fmultibrand%2Ffrontpages%2Fsearch.html&amp;toolId=MYHABITSearch&amp;pageOptions={%22key%22%3A%22eventId%22%2C%22val%22%3A%2210124689%22}" display="url"/>
    <hyperlink ref="A7084" r:id="rId7082" location="url=http://myhabit-rsp-internal-us.amazon.com%2Fstatic%2Fmultibrand%2Ffrontpages%2Fsearch.html&amp;toolId=MYHABITSearch&amp;pageOptions={%22key%22%3A%22eventId%22%2C%22val%22%3A%2210124737%22}" display="url"/>
    <hyperlink ref="A7085" r:id="rId7083" location="url=http://myhabit-rsp-internal-us.amazon.com%2Fstatic%2Fmultibrand%2Ffrontpages%2Fsearch.html&amp;toolId=MYHABITSearch&amp;pageOptions={%22key%22%3A%22eventId%22%2C%22val%22%3A%2210124777%22}" display="url"/>
    <hyperlink ref="A7086" r:id="rId7084" location="url=http://myhabit-rsp-internal-us.amazon.com%2Fstatic%2Fmultibrand%2Ffrontpages%2Fsearch.html&amp;toolId=MYHABITSearch&amp;pageOptions={%22key%22%3A%22eventId%22%2C%22val%22%3A%2210125068%22}" display="url"/>
    <hyperlink ref="A7087" r:id="rId7085" location="url=http://myhabit-rsp-internal-us.amazon.com%2Fstatic%2Fmultibrand%2Ffrontpages%2Fsearch.html&amp;toolId=MYHABITSearch&amp;pageOptions={%22key%22%3A%22eventId%22%2C%22val%22%3A%2210125073%22}" display="url"/>
    <hyperlink ref="A7088" r:id="rId7086" location="url=http://myhabit-rsp-internal-us.amazon.com%2Fstatic%2Fmultibrand%2Ffrontpages%2Fsearch.html&amp;toolId=MYHABITSearch&amp;pageOptions={%22key%22%3A%22eventId%22%2C%22val%22%3A%2210125150%22}" display="url"/>
    <hyperlink ref="A7089" r:id="rId7087" location="url=http://myhabit-rsp-internal-us.amazon.com%2Fstatic%2Fmultibrand%2Ffrontpages%2Fsearch.html&amp;toolId=MYHABITSearch&amp;pageOptions={%22key%22%3A%22eventId%22%2C%22val%22%3A%2210125341%22}" display="url"/>
    <hyperlink ref="A7090" r:id="rId7088" location="url=http://myhabit-rsp-internal-us.amazon.com%2Fstatic%2Fmultibrand%2Ffrontpages%2Fsearch.html&amp;toolId=MYHABITSearch&amp;pageOptions={%22key%22%3A%22eventId%22%2C%22val%22%3A%2210125392%22}" display="url"/>
    <hyperlink ref="A7091" r:id="rId7089" location="url=http://myhabit-rsp-internal-us.amazon.com%2Fstatic%2Fmultibrand%2Ffrontpages%2Fsearch.html&amp;toolId=MYHABITSearch&amp;pageOptions={%22key%22%3A%22eventId%22%2C%22val%22%3A%2210123227%22}" display="url"/>
    <hyperlink ref="A7092" r:id="rId7090" location="url=http://myhabit-rsp-internal-us.amazon.com%2Fstatic%2Fmultibrand%2Ffrontpages%2Fsearch.html&amp;toolId=MYHABITSearch&amp;pageOptions={%22key%22%3A%22eventId%22%2C%22val%22%3A%2210123435%22}" display="url"/>
    <hyperlink ref="A7093" r:id="rId7091" location="url=http://myhabit-rsp-internal-us.amazon.com%2Fstatic%2Fmultibrand%2Ffrontpages%2Fsearch.html&amp;toolId=MYHABITSearch&amp;pageOptions={%22key%22%3A%22eventId%22%2C%22val%22%3A%2210123781%22}" display="url"/>
    <hyperlink ref="A7094" r:id="rId7092" location="url=http://myhabit-rsp-internal-us.amazon.com%2Fstatic%2Fmultibrand%2Ffrontpages%2Fsearch.html&amp;toolId=MYHABITSearch&amp;pageOptions={%22key%22%3A%22eventId%22%2C%22val%22%3A%2210124189%22}" display="url"/>
    <hyperlink ref="A7095" r:id="rId7093" location="url=http://myhabit-rsp-internal-us.amazon.com%2Fstatic%2Fmultibrand%2Ffrontpages%2Fsearch.html&amp;toolId=MYHABITSearch&amp;pageOptions={%22key%22%3A%22eventId%22%2C%22val%22%3A%2210124518%22}" display="url"/>
    <hyperlink ref="A7096" r:id="rId7094" location="url=http://myhabit-rsp-internal-us.amazon.com%2Fstatic%2Fmultibrand%2Ffrontpages%2Fsearch.html&amp;toolId=MYHABITSearch&amp;pageOptions={%22key%22%3A%22eventId%22%2C%22val%22%3A%2210124572%22}" display="url"/>
    <hyperlink ref="A7097" r:id="rId7095" location="url=http://myhabit-rsp-internal-us.amazon.com%2Fstatic%2Fmultibrand%2Ffrontpages%2Fsearch.html&amp;toolId=MYHABITSearch&amp;pageOptions={%22key%22%3A%22eventId%22%2C%22val%22%3A%2210124703%22}" display="url"/>
    <hyperlink ref="A7098" r:id="rId7096" location="url=http://myhabit-rsp-internal-us.amazon.com%2Fstatic%2Fmultibrand%2Ffrontpages%2Fsearch.html&amp;toolId=MYHABITSearch&amp;pageOptions={%22key%22%3A%22eventId%22%2C%22val%22%3A%2210124914%22}" display="url"/>
    <hyperlink ref="A7099" r:id="rId7097" location="url=http://myhabit-rsp-internal-us.amazon.com%2Fstatic%2Fmultibrand%2Ffrontpages%2Fsearch.html&amp;toolId=MYHABITSearch&amp;pageOptions={%22key%22%3A%22eventId%22%2C%22val%22%3A%2210125104%22}" display="url"/>
    <hyperlink ref="A7100" r:id="rId7098" location="url=http://myhabit-rsp-internal-us.amazon.com%2Fstatic%2Fmultibrand%2Ffrontpages%2Fsearch.html&amp;toolId=MYHABITSearch&amp;pageOptions={%22key%22%3A%22eventId%22%2C%22val%22%3A%2210125136%22}" display="url"/>
    <hyperlink ref="A7101" r:id="rId7099" location="url=http://myhabit-rsp-internal-us.amazon.com%2Fstatic%2Fmultibrand%2Ffrontpages%2Fsearch.html&amp;toolId=MYHABITSearch&amp;pageOptions={%22key%22%3A%22eventId%22%2C%22val%22%3A%2210125138%22}" display="url"/>
    <hyperlink ref="A7102" r:id="rId7100" location="url=http://myhabit-rsp-internal-us.amazon.com%2Fstatic%2Fmultibrand%2Ffrontpages%2Fsearch.html&amp;toolId=MYHABITSearch&amp;pageOptions={%22key%22%3A%22eventId%22%2C%22val%22%3A%2210125157%22}" display="url"/>
    <hyperlink ref="A7103" r:id="rId7101" location="url=http://myhabit-rsp-internal-us.amazon.com%2Fstatic%2Fmultibrand%2Ffrontpages%2Fsearch.html&amp;toolId=MYHABITSearch&amp;pageOptions={%22key%22%3A%22eventId%22%2C%22val%22%3A%2210118842%22}" display="url"/>
    <hyperlink ref="A7104" r:id="rId7102" location="url=http://myhabit-rsp-internal-us.amazon.com%2Fstatic%2Fmultibrand%2Ffrontpages%2Fsearch.html&amp;toolId=MYHABITSearch&amp;pageOptions={%22key%22%3A%22eventId%22%2C%22val%22%3A%2210120213%22}" display="url"/>
    <hyperlink ref="A7105" r:id="rId7103" location="url=http://myhabit-rsp-internal-us.amazon.com%2Fstatic%2Fmultibrand%2Ffrontpages%2Fsearch.html&amp;toolId=MYHABITSearch&amp;pageOptions={%22key%22%3A%22eventId%22%2C%22val%22%3A%2210121682%22}" display="url"/>
    <hyperlink ref="A7106" r:id="rId7104" location="url=http://myhabit-rsp-internal-us.amazon.com%2Fstatic%2Fmultibrand%2Ffrontpages%2Fsearch.html&amp;toolId=MYHABITSearch&amp;pageOptions={%22key%22%3A%22eventId%22%2C%22val%22%3A%2210121987%22}" display="url"/>
    <hyperlink ref="A7107" r:id="rId7105" location="url=http://myhabit-rsp-internal-us.amazon.com%2Fstatic%2Fmultibrand%2Ffrontpages%2Fsearch.html&amp;toolId=MYHABITSearch&amp;pageOptions={%22key%22%3A%22eventId%22%2C%22val%22%3A%2210121988%22}" display="url"/>
    <hyperlink ref="A7108" r:id="rId7106" location="url=http://myhabit-rsp-internal-us.amazon.com%2Fstatic%2Fmultibrand%2Ffrontpages%2Fsearch.html&amp;toolId=MYHABITSearch&amp;pageOptions={%22key%22%3A%22eventId%22%2C%22val%22%3A%2210122044%22}" display="url"/>
    <hyperlink ref="A7109" r:id="rId7107" location="url=http://myhabit-rsp-internal-us.amazon.com%2Fstatic%2Fmultibrand%2Ffrontpages%2Fsearch.html&amp;toolId=MYHABITSearch&amp;pageOptions={%22key%22%3A%22eventId%22%2C%22val%22%3A%2210122514%22}" display="url"/>
    <hyperlink ref="A7110" r:id="rId7108" location="url=http://myhabit-rsp-internal-us.amazon.com%2Fstatic%2Fmultibrand%2Ffrontpages%2Fsearch.html&amp;toolId=MYHABITSearch&amp;pageOptions={%22key%22%3A%22eventId%22%2C%22val%22%3A%2210123062%22}" display="url"/>
    <hyperlink ref="A7111" r:id="rId7109" location="url=http://myhabit-rsp-internal-us.amazon.com%2Fstatic%2Fmultibrand%2Ffrontpages%2Fsearch.html&amp;toolId=MYHABITSearch&amp;pageOptions={%22key%22%3A%22eventId%22%2C%22val%22%3A%2210123268%22}" display="url"/>
    <hyperlink ref="A7112" r:id="rId7110" location="url=http://myhabit-rsp-internal-us.amazon.com%2Fstatic%2Fmultibrand%2Ffrontpages%2Fsearch.html&amp;toolId=MYHABITSearch&amp;pageOptions={%22key%22%3A%22eventId%22%2C%22val%22%3A%2210123325%22}" display="url"/>
    <hyperlink ref="A7113" r:id="rId7111" location="url=http://myhabit-rsp-internal-us.amazon.com%2Fstatic%2Fmultibrand%2Ffrontpages%2Fsearch.html&amp;toolId=MYHABITSearch&amp;pageOptions={%22key%22%3A%22eventId%22%2C%22val%22%3A%2210123377%22}" display="url"/>
    <hyperlink ref="A7114" r:id="rId7112" location="url=http://myhabit-rsp-internal-us.amazon.com%2Fstatic%2Fmultibrand%2Ffrontpages%2Fsearch.html&amp;toolId=MYHABITSearch&amp;pageOptions={%22key%22%3A%22eventId%22%2C%22val%22%3A%2210123721%22}" display="url"/>
    <hyperlink ref="A7115" r:id="rId7113" location="url=http://myhabit-rsp-internal-us.amazon.com%2Fstatic%2Fmultibrand%2Ffrontpages%2Fsearch.html&amp;toolId=MYHABITSearch&amp;pageOptions={%22key%22%3A%22eventId%22%2C%22val%22%3A%2210123864%22}" display="url"/>
    <hyperlink ref="A7116" r:id="rId7114" location="url=http://myhabit-rsp-internal-us.amazon.com%2Fstatic%2Fmultibrand%2Ffrontpages%2Fsearch.html&amp;toolId=MYHABITSearch&amp;pageOptions={%22key%22%3A%22eventId%22%2C%22val%22%3A%2210124301%22}" display="url"/>
    <hyperlink ref="A7117" r:id="rId7115" location="url=http://myhabit-rsp-internal-us.amazon.com%2Fstatic%2Fmultibrand%2Ffrontpages%2Fsearch.html&amp;toolId=MYHABITSearch&amp;pageOptions={%22key%22%3A%22eventId%22%2C%22val%22%3A%2210124313%22}" display="url"/>
    <hyperlink ref="A7118" r:id="rId7116" location="url=http://myhabit-rsp-internal-us.amazon.com%2Fstatic%2Fmultibrand%2Ffrontpages%2Fsearch.html&amp;toolId=MYHABITSearch&amp;pageOptions={%22key%22%3A%22eventId%22%2C%22val%22%3A%2210124324%22}" display="url"/>
    <hyperlink ref="A7119" r:id="rId7117" location="url=http://myhabit-rsp-internal-us.amazon.com%2Fstatic%2Fmultibrand%2Ffrontpages%2Fsearch.html&amp;toolId=MYHABITSearch&amp;pageOptions={%22key%22%3A%22eventId%22%2C%22val%22%3A%2210124340%22}" display="url"/>
    <hyperlink ref="A7120" r:id="rId7118" location="url=http://myhabit-rsp-internal-us.amazon.com%2Fstatic%2Fmultibrand%2Ffrontpages%2Fsearch.html&amp;toolId=MYHABITSearch&amp;pageOptions={%22key%22%3A%22eventId%22%2C%22val%22%3A%2210124598%22}" display="url"/>
    <hyperlink ref="A7121" r:id="rId7119" location="url=http://myhabit-rsp-internal-us.amazon.com%2Fstatic%2Fmultibrand%2Ffrontpages%2Fsearch.html&amp;toolId=MYHABITSearch&amp;pageOptions={%22key%22%3A%22eventId%22%2C%22val%22%3A%2210124665%22}" display="url"/>
    <hyperlink ref="A7122" r:id="rId7120" location="url=http://myhabit-rsp-internal-us.amazon.com%2Fstatic%2Fmultibrand%2Ffrontpages%2Fsearch.html&amp;toolId=MYHABITSearch&amp;pageOptions={%22key%22%3A%22eventId%22%2C%22val%22%3A%2210124746%22}" display="url"/>
    <hyperlink ref="A7123" r:id="rId7121" location="url=http://myhabit-rsp-internal-us.amazon.com%2Fstatic%2Fmultibrand%2Ffrontpages%2Fsearch.html&amp;toolId=MYHABITSearch&amp;pageOptions={%22key%22%3A%22eventId%22%2C%22val%22%3A%2210124762%22}" display="url"/>
    <hyperlink ref="A7124" r:id="rId7122" location="url=http://myhabit-rsp-internal-us.amazon.com%2Fstatic%2Fmultibrand%2Ffrontpages%2Fsearch.html&amp;toolId=MYHABITSearch&amp;pageOptions={%22key%22%3A%22eventId%22%2C%22val%22%3A%2210124783%22}" display="url"/>
    <hyperlink ref="A7125" r:id="rId7123" location="url=http://myhabit-rsp-internal-us.amazon.com%2Fstatic%2Fmultibrand%2Ffrontpages%2Fsearch.html&amp;toolId=MYHABITSearch&amp;pageOptions={%22key%22%3A%22eventId%22%2C%22val%22%3A%2210124871%22}" display="url"/>
    <hyperlink ref="A7126" r:id="rId7124" location="url=http://myhabit-rsp-internal-us.amazon.com%2Fstatic%2Fmultibrand%2Ffrontpages%2Fsearch.html&amp;toolId=MYHABITSearch&amp;pageOptions={%22key%22%3A%22eventId%22%2C%22val%22%3A%2210124898%22}" display="url"/>
    <hyperlink ref="A7127" r:id="rId7125" location="url=http://myhabit-rsp-internal-us.amazon.com%2Fstatic%2Fmultibrand%2Ffrontpages%2Fsearch.html&amp;toolId=MYHABITSearch&amp;pageOptions={%22key%22%3A%22eventId%22%2C%22val%22%3A%2210125148%22}" display="url"/>
    <hyperlink ref="A7128" r:id="rId7126" location="url=http://myhabit-rsp-internal-us.amazon.com%2Fstatic%2Fmultibrand%2Ffrontpages%2Fsearch.html&amp;toolId=MYHABITSearch&amp;pageOptions={%22key%22%3A%22eventId%22%2C%22val%22%3A%2210125354%22}" display="url"/>
    <hyperlink ref="A7129" r:id="rId7127" location="url=http://myhabit-rsp-internal-us.amazon.com%2Fstatic%2Fmultibrand%2Ffrontpages%2Fsearch.html&amp;toolId=MYHABITSearch&amp;pageOptions={%22key%22%3A%22eventId%22%2C%22val%22%3A%2210125359%22}" display="url"/>
    <hyperlink ref="A7130" r:id="rId7128" location="url=http://myhabit-rsp-internal-us.amazon.com%2Fstatic%2Fmultibrand%2Ffrontpages%2Fsearch.html&amp;toolId=MYHABITSearch&amp;pageOptions={%22key%22%3A%22eventId%22%2C%22val%22%3A%2210125386%22}" display="url"/>
    <hyperlink ref="A7131" r:id="rId7129" location="url=http://myhabit-rsp-internal-us.amazon.com%2Fstatic%2Fmultibrand%2Ffrontpages%2Fsearch.html&amp;toolId=MYHABITSearch&amp;pageOptions={%22key%22%3A%22eventId%22%2C%22val%22%3A%2210125403%22}" display="url"/>
    <hyperlink ref="A7132" r:id="rId7130" location="url=http://myhabit-rsp-internal-us.amazon.com%2Fstatic%2Fmultibrand%2Ffrontpages%2Fsearch.html&amp;toolId=MYHABITSearch&amp;pageOptions={%22key%22%3A%22eventId%22%2C%22val%22%3A%2210120607%22}" display="url"/>
    <hyperlink ref="A7133" r:id="rId7131" location="url=http://myhabit-rsp-internal-us.amazon.com%2Fstatic%2Fmultibrand%2Ffrontpages%2Fsearch.html&amp;toolId=MYHABITSearch&amp;pageOptions={%22key%22%3A%22eventId%22%2C%22val%22%3A%2210120669%22}" display="url"/>
    <hyperlink ref="A7134" r:id="rId7132" location="url=http://myhabit-rsp-internal-us.amazon.com%2Fstatic%2Fmultibrand%2Ffrontpages%2Fsearch.html&amp;toolId=MYHABITSearch&amp;pageOptions={%22key%22%3A%22eventId%22%2C%22val%22%3A%2210121063%22}" display="url"/>
    <hyperlink ref="A7135" r:id="rId7133" location="url=http://myhabit-rsp-internal-us.amazon.com%2Fstatic%2Fmultibrand%2Ffrontpages%2Fsearch.html&amp;toolId=MYHABITSearch&amp;pageOptions={%22key%22%3A%22eventId%22%2C%22val%22%3A%2210121982%22}" display="url"/>
    <hyperlink ref="A7136" r:id="rId7134" location="url=http://myhabit-rsp-internal-us.amazon.com%2Fstatic%2Fmultibrand%2Ffrontpages%2Fsearch.html&amp;toolId=MYHABITSearch&amp;pageOptions={%22key%22%3A%22eventId%22%2C%22val%22%3A%2210122937%22}" display="url"/>
    <hyperlink ref="A7137" r:id="rId7135" location="url=http://myhabit-rsp-internal-us.amazon.com%2Fstatic%2Fmultibrand%2Ffrontpages%2Fsearch.html&amp;toolId=MYHABITSearch&amp;pageOptions={%22key%22%3A%22eventId%22%2C%22val%22%3A%2210123197%22}" display="url"/>
    <hyperlink ref="A7138" r:id="rId7136" location="url=http://myhabit-rsp-internal-us.amazon.com%2Fstatic%2Fmultibrand%2Ffrontpages%2Fsearch.html&amp;toolId=MYHABITSearch&amp;pageOptions={%22key%22%3A%22eventId%22%2C%22val%22%3A%2210123198%22}" display="url"/>
    <hyperlink ref="A7139" r:id="rId7137" location="url=http://myhabit-rsp-internal-us.amazon.com%2Fstatic%2Fmultibrand%2Ffrontpages%2Fsearch.html&amp;toolId=MYHABITSearch&amp;pageOptions={%22key%22%3A%22eventId%22%2C%22val%22%3A%2210123675%22}" display="url"/>
    <hyperlink ref="A7140" r:id="rId7138" location="url=http://myhabit-rsp-internal-us.amazon.com%2Fstatic%2Fmultibrand%2Ffrontpages%2Fsearch.html&amp;toolId=MYHABITSearch&amp;pageOptions={%22key%22%3A%22eventId%22%2C%22val%22%3A%2210123775%22}" display="url"/>
    <hyperlink ref="A7141" r:id="rId7139" location="url=http://myhabit-rsp-internal-us.amazon.com%2Fstatic%2Fmultibrand%2Ffrontpages%2Fsearch.html&amp;toolId=MYHABITSearch&amp;pageOptions={%22key%22%3A%22eventId%22%2C%22val%22%3A%2210123935%22}" display="url"/>
    <hyperlink ref="A7142" r:id="rId7140" location="url=http://myhabit-rsp-internal-us.amazon.com%2Fstatic%2Fmultibrand%2Ffrontpages%2Fsearch.html&amp;toolId=MYHABITSearch&amp;pageOptions={%22key%22%3A%22eventId%22%2C%22val%22%3A%2210124387%22}" display="url"/>
    <hyperlink ref="A7143" r:id="rId7141" location="url=http://myhabit-rsp-internal-us.amazon.com%2Fstatic%2Fmultibrand%2Ffrontpages%2Fsearch.html&amp;toolId=MYHABITSearch&amp;pageOptions={%22key%22%3A%22eventId%22%2C%22val%22%3A%2210124405%22}" display="url"/>
    <hyperlink ref="A7144" r:id="rId7142" location="url=http://myhabit-rsp-internal-us.amazon.com%2Fstatic%2Fmultibrand%2Ffrontpages%2Fsearch.html&amp;toolId=MYHABITSearch&amp;pageOptions={%22key%22%3A%22eventId%22%2C%22val%22%3A%2210124607%22}" display="url"/>
    <hyperlink ref="A7145" r:id="rId7143" location="url=http://myhabit-rsp-internal-us.amazon.com%2Fstatic%2Fmultibrand%2Ffrontpages%2Fsearch.html&amp;toolId=MYHABITSearch&amp;pageOptions={%22key%22%3A%22eventId%22%2C%22val%22%3A%2210124784%22}" display="url"/>
    <hyperlink ref="A7146" r:id="rId7144" location="url=http://myhabit-rsp-internal-us.amazon.com%2Fstatic%2Fmultibrand%2Ffrontpages%2Fsearch.html&amp;toolId=MYHABITSearch&amp;pageOptions={%22key%22%3A%22eventId%22%2C%22val%22%3A%2210124901%22}" display="url"/>
    <hyperlink ref="A7147" r:id="rId7145" location="url=http://myhabit-rsp-internal-us.amazon.com%2Fstatic%2Fmultibrand%2Ffrontpages%2Fsearch.html&amp;toolId=MYHABITSearch&amp;pageOptions={%22key%22%3A%22eventId%22%2C%22val%22%3A%2210124910%22}" display="url"/>
    <hyperlink ref="A7148" r:id="rId7146" location="url=http://myhabit-rsp-internal-us.amazon.com%2Fstatic%2Fmultibrand%2Ffrontpages%2Fsearch.html&amp;toolId=MYHABITSearch&amp;pageOptions={%22key%22%3A%22eventId%22%2C%22val%22%3A%2210125198%22}" display="url"/>
    <hyperlink ref="A7149" r:id="rId7147" location="url=http://myhabit-rsp-internal-us.amazon.com%2Fstatic%2Fmultibrand%2Ffrontpages%2Fsearch.html&amp;toolId=MYHABITSearch&amp;pageOptions={%22key%22%3A%22eventId%22%2C%22val%22%3A%2210125277%22}" display="url"/>
    <hyperlink ref="A7150" r:id="rId7148" location="url=http://myhabit-rsp-internal-us.amazon.com%2Fstatic%2Fmultibrand%2Ffrontpages%2Fsearch.html&amp;toolId=MYHABITSearch&amp;pageOptions={%22key%22%3A%22eventId%22%2C%22val%22%3A%2210125361%22}" display="url"/>
    <hyperlink ref="A7151" r:id="rId7149" location="url=http://myhabit-rsp-internal-us.amazon.com%2Fstatic%2Fmultibrand%2Ffrontpages%2Fsearch.html&amp;toolId=MYHABITSearch&amp;pageOptions={%22key%22%3A%22eventId%22%2C%22val%22%3A%2210125382%22}" display="url"/>
    <hyperlink ref="A7152" r:id="rId7150" location="url=http://myhabit-rsp-internal-us.amazon.com%2Fstatic%2Fmultibrand%2Ffrontpages%2Fsearch.html&amp;toolId=MYHABITSearch&amp;pageOptions={%22key%22%3A%22eventId%22%2C%22val%22%3A%2210125393%22}" display="url"/>
    <hyperlink ref="A7153" r:id="rId7151" location="url=http://myhabit-rsp-internal-us.amazon.com%2Fstatic%2Fmultibrand%2Ffrontpages%2Fsearch.html&amp;toolId=MYHABITSearch&amp;pageOptions={%22key%22%3A%22eventId%22%2C%22val%22%3A%2210120473%22}" display="url"/>
    <hyperlink ref="A7154" r:id="rId7152" location="url=http://myhabit-rsp-internal-us.amazon.com%2Fstatic%2Fmultibrand%2Ffrontpages%2Fsearch.html&amp;toolId=MYHABITSearch&amp;pageOptions={%22key%22%3A%22eventId%22%2C%22val%22%3A%2210122994%22}" display="url"/>
    <hyperlink ref="A7155" r:id="rId7153" location="url=http://myhabit-rsp-internal-us.amazon.com%2Fstatic%2Fmultibrand%2Ffrontpages%2Fsearch.html&amp;toolId=MYHABITSearch&amp;pageOptions={%22key%22%3A%22eventId%22%2C%22val%22%3A%2210123583%22}" display="url"/>
    <hyperlink ref="A7156" r:id="rId7154" location="url=http://myhabit-rsp-internal-us.amazon.com%2Fstatic%2Fmultibrand%2Ffrontpages%2Fsearch.html&amp;toolId=MYHABITSearch&amp;pageOptions={%22key%22%3A%22eventId%22%2C%22val%22%3A%2210123623%22}" display="url"/>
    <hyperlink ref="A7157" r:id="rId7155" location="url=http://myhabit-rsp-internal-us.amazon.com%2Fstatic%2Fmultibrand%2Ffrontpages%2Fsearch.html&amp;toolId=MYHABITSearch&amp;pageOptions={%22key%22%3A%22eventId%22%2C%22val%22%3A%2210123737%22}" display="url"/>
    <hyperlink ref="A7158" r:id="rId7156" location="url=http://myhabit-rsp-internal-us.amazon.com%2Fstatic%2Fmultibrand%2Ffrontpages%2Fsearch.html&amp;toolId=MYHABITSearch&amp;pageOptions={%22key%22%3A%22eventId%22%2C%22val%22%3A%2210123746%22}" display="url"/>
    <hyperlink ref="A7159" r:id="rId7157" location="url=http://myhabit-rsp-internal-us.amazon.com%2Fstatic%2Fmultibrand%2Ffrontpages%2Fsearch.html&amp;toolId=MYHABITSearch&amp;pageOptions={%22key%22%3A%22eventId%22%2C%22val%22%3A%2210123943%22}" display="url"/>
    <hyperlink ref="A7160" r:id="rId7158" location="url=http://myhabit-rsp-internal-us.amazon.com%2Fstatic%2Fmultibrand%2Ffrontpages%2Fsearch.html&amp;toolId=MYHABITSearch&amp;pageOptions={%22key%22%3A%22eventId%22%2C%22val%22%3A%2210124273%22}" display="url"/>
    <hyperlink ref="A7161" r:id="rId7159" location="url=http://myhabit-rsp-internal-us.amazon.com%2Fstatic%2Fmultibrand%2Ffrontpages%2Fsearch.html&amp;toolId=MYHABITSearch&amp;pageOptions={%22key%22%3A%22eventId%22%2C%22val%22%3A%2210124419%22}" display="url"/>
    <hyperlink ref="A7162" r:id="rId7160" location="url=http://myhabit-rsp-internal-us.amazon.com%2Fstatic%2Fmultibrand%2Ffrontpages%2Fsearch.html&amp;toolId=MYHABITSearch&amp;pageOptions={%22key%22%3A%22eventId%22%2C%22val%22%3A%2210124551%22}" display="url"/>
    <hyperlink ref="A7163" r:id="rId7161" location="url=http://myhabit-rsp-internal-us.amazon.com%2Fstatic%2Fmultibrand%2Ffrontpages%2Fsearch.html&amp;toolId=MYHABITSearch&amp;pageOptions={%22key%22%3A%22eventId%22%2C%22val%22%3A%2210124674%22}" display="url"/>
    <hyperlink ref="A7164" r:id="rId7162" location="url=http://myhabit-rsp-internal-us.amazon.com%2Fstatic%2Fmultibrand%2Ffrontpages%2Fsearch.html&amp;toolId=MYHABITSearch&amp;pageOptions={%22key%22%3A%22eventId%22%2C%22val%22%3A%2210125055%22}" display="url"/>
    <hyperlink ref="A7165" r:id="rId7163" location="url=http://myhabit-rsp-internal-us.amazon.com%2Fstatic%2Fmultibrand%2Ffrontpages%2Fsearch.html&amp;toolId=MYHABITSearch&amp;pageOptions={%22key%22%3A%22eventId%22%2C%22val%22%3A%2210125170%22}" display="url"/>
    <hyperlink ref="A7166" r:id="rId7164" location="url=http://myhabit-rsp-internal-us.amazon.com%2Fstatic%2Fmultibrand%2Ffrontpages%2Fsearch.html&amp;toolId=MYHABITSearch&amp;pageOptions={%22key%22%3A%22eventId%22%2C%22val%22%3A%2210125199%22}" display="url"/>
    <hyperlink ref="A7167" r:id="rId7165" location="url=http://myhabit-rsp-internal-us.amazon.com%2Fstatic%2Fmultibrand%2Ffrontpages%2Fsearch.html&amp;toolId=MYHABITSearch&amp;pageOptions={%22key%22%3A%22eventId%22%2C%22val%22%3A%2210125357%22}" display="url"/>
    <hyperlink ref="A7168" r:id="rId7166" location="url=http://myhabit-rsp-internal-us.amazon.com%2Fstatic%2Fmultibrand%2Ffrontpages%2Fsearch.html&amp;toolId=MYHABITSearch&amp;pageOptions={%22key%22%3A%22eventId%22%2C%22val%22%3A%2210125391%22}" display="url"/>
    <hyperlink ref="A7169" r:id="rId7167" location="url=http://myhabit-rsp-internal-us.amazon.com%2Fstatic%2Fmultibrand%2Ffrontpages%2Fsearch.html&amp;toolId=MYHABITSearch&amp;pageOptions={%22key%22%3A%22eventId%22%2C%22val%22%3A%2210123857%22}" display="url"/>
    <hyperlink ref="A7170" r:id="rId7168" location="url=http://myhabit-rsp-internal-us.amazon.com%2Fstatic%2Fmultibrand%2Ffrontpages%2Fsearch.html&amp;toolId=MYHABITSearch&amp;pageOptions={%22key%22%3A%22eventId%22%2C%22val%22%3A%2210125044%22}" display="url"/>
    <hyperlink ref="A7171" r:id="rId7169" location="url=http://myhabit-rsp-internal-us.amazon.com%2Fstatic%2Fmultibrand%2Ffrontpages%2Fsearch.html&amp;toolId=MYHABITSearch&amp;pageOptions={%22key%22%3A%22eventId%22%2C%22val%22%3A%2210125090%22}" display="url"/>
    <hyperlink ref="A7172" r:id="rId7170" location="url=http://myhabit-rsp-internal-us.amazon.com%2Fstatic%2Fmultibrand%2Ffrontpages%2Fsearch.html&amp;toolId=MYHABITSearch&amp;pageOptions={%22key%22%3A%22eventId%22%2C%22val%22%3A%2210125137%22}" display="url"/>
    <hyperlink ref="A7173" r:id="rId7171" location="url=http://myhabit-rsp-internal-us.amazon.com%2Fstatic%2Fmultibrand%2Ffrontpages%2Fsearch.html&amp;toolId=MYHABITSearch&amp;pageOptions={%22key%22%3A%22eventId%22%2C%22val%22%3A%2210120516%22}" display="url"/>
    <hyperlink ref="A7174" r:id="rId7172" location="url=http://myhabit-rsp-internal-us.amazon.com%2Fstatic%2Fmultibrand%2Ffrontpages%2Fsearch.html&amp;toolId=MYHABITSearch&amp;pageOptions={%22key%22%3A%22eventId%22%2C%22val%22%3A%2210121621%22}" display="url"/>
    <hyperlink ref="A7175" r:id="rId7173" location="url=http://myhabit-rsp-internal-us.amazon.com%2Fstatic%2Fmultibrand%2Ffrontpages%2Fsearch.html&amp;toolId=MYHABITSearch&amp;pageOptions={%22key%22%3A%22eventId%22%2C%22val%22%3A%2210123117%22}" display="url"/>
    <hyperlink ref="A7176" r:id="rId7174" location="url=http://myhabit-rsp-internal-us.amazon.com%2Fstatic%2Fmultibrand%2Ffrontpages%2Fsearch.html&amp;toolId=MYHABITSearch&amp;pageOptions={%22key%22%3A%22eventId%22%2C%22val%22%3A%2210123620%22}" display="url"/>
    <hyperlink ref="A7177" r:id="rId7175" location="url=http://myhabit-rsp-internal-us.amazon.com%2Fstatic%2Fmultibrand%2Ffrontpages%2Fsearch.html&amp;toolId=MYHABITSearch&amp;pageOptions={%22key%22%3A%22eventId%22%2C%22val%22%3A%2210123736%22}" display="url"/>
    <hyperlink ref="A7178" r:id="rId7176" location="url=http://myhabit-rsp-internal-us.amazon.com%2Fstatic%2Fmultibrand%2Ffrontpages%2Fsearch.html&amp;toolId=MYHABITSearch&amp;pageOptions={%22key%22%3A%22eventId%22%2C%22val%22%3A%2210123926%22}" display="url"/>
    <hyperlink ref="A7179" r:id="rId7177" location="url=http://myhabit-rsp-internal-us.amazon.com%2Fstatic%2Fmultibrand%2Ffrontpages%2Fsearch.html&amp;toolId=MYHABITSearch&amp;pageOptions={%22key%22%3A%22eventId%22%2C%22val%22%3A%2210124006%22}" display="url"/>
    <hyperlink ref="A7180" r:id="rId7178" location="url=http://myhabit-rsp-internal-us.amazon.com%2Fstatic%2Fmultibrand%2Ffrontpages%2Fsearch.html&amp;toolId=MYHABITSearch&amp;pageOptions={%22key%22%3A%22eventId%22%2C%22val%22%3A%2210124318%22}" display="url"/>
    <hyperlink ref="A7181" r:id="rId7179" location="url=http://myhabit-rsp-internal-us.amazon.com%2Fstatic%2Fmultibrand%2Ffrontpages%2Fsearch.html&amp;toolId=MYHABITSearch&amp;pageOptions={%22key%22%3A%22eventId%22%2C%22val%22%3A%2210124345%22}" display="url"/>
    <hyperlink ref="A7182" r:id="rId7180" location="url=http://myhabit-rsp-internal-us.amazon.com%2Fstatic%2Fmultibrand%2Ffrontpages%2Fsearch.html&amp;toolId=MYHABITSearch&amp;pageOptions={%22key%22%3A%22eventId%22%2C%22val%22%3A%2210124416%22}" display="url"/>
    <hyperlink ref="A7183" r:id="rId7181" location="url=http://myhabit-rsp-internal-us.amazon.com%2Fstatic%2Fmultibrand%2Ffrontpages%2Fsearch.html&amp;toolId=MYHABITSearch&amp;pageOptions={%22key%22%3A%22eventId%22%2C%22val%22%3A%2210124422%22}" display="url"/>
    <hyperlink ref="A7184" r:id="rId7182" location="url=http://myhabit-rsp-internal-us.amazon.com%2Fstatic%2Fmultibrand%2Ffrontpages%2Fsearch.html&amp;toolId=MYHABITSearch&amp;pageOptions={%22key%22%3A%22eventId%22%2C%22val%22%3A%2210124487%22}" display="url"/>
    <hyperlink ref="A7185" r:id="rId7183" location="url=http://myhabit-rsp-internal-us.amazon.com%2Fstatic%2Fmultibrand%2Ffrontpages%2Fsearch.html&amp;toolId=MYHABITSearch&amp;pageOptions={%22key%22%3A%22eventId%22%2C%22val%22%3A%2210124625%22}" display="url"/>
    <hyperlink ref="A7186" r:id="rId7184" location="url=http://myhabit-rsp-internal-us.amazon.com%2Fstatic%2Fmultibrand%2Ffrontpages%2Fsearch.html&amp;toolId=MYHABITSearch&amp;pageOptions={%22key%22%3A%22eventId%22%2C%22val%22%3A%2210124628%22}" display="url"/>
    <hyperlink ref="A7187" r:id="rId7185" location="url=http://myhabit-rsp-internal-us.amazon.com%2Fstatic%2Fmultibrand%2Ffrontpages%2Fsearch.html&amp;toolId=MYHABITSearch&amp;pageOptions={%22key%22%3A%22eventId%22%2C%22val%22%3A%2210124636%22}" display="url"/>
    <hyperlink ref="A7188" r:id="rId7186" location="url=http://myhabit-rsp-internal-us.amazon.com%2Fstatic%2Fmultibrand%2Ffrontpages%2Fsearch.html&amp;toolId=MYHABITSearch&amp;pageOptions={%22key%22%3A%22eventId%22%2C%22val%22%3A%2210124687%22}" display="url"/>
    <hyperlink ref="A7189" r:id="rId7187" location="url=http://myhabit-rsp-internal-us.amazon.com%2Fstatic%2Fmultibrand%2Ffrontpages%2Fsearch.html&amp;toolId=MYHABITSearch&amp;pageOptions={%22key%22%3A%22eventId%22%2C%22val%22%3A%2210124963%22}" display="url"/>
    <hyperlink ref="A7190" r:id="rId7188" location="url=http://myhabit-rsp-internal-us.amazon.com%2Fstatic%2Fmultibrand%2Ffrontpages%2Fsearch.html&amp;toolId=MYHABITSearch&amp;pageOptions={%22key%22%3A%22eventId%22%2C%22val%22%3A%2210125095%22}" display="url"/>
    <hyperlink ref="A7191" r:id="rId7189" location="url=http://myhabit-rsp-internal-us.amazon.com%2Fstatic%2Fmultibrand%2Ffrontpages%2Fsearch.html&amp;toolId=MYHABITSearch&amp;pageOptions={%22key%22%3A%22eventId%22%2C%22val%22%3A%2210125097%22}" display="url"/>
    <hyperlink ref="A7192" r:id="rId7190" location="url=http://myhabit-rsp-internal-us.amazon.com%2Fstatic%2Fmultibrand%2Ffrontpages%2Fsearch.html&amp;toolId=MYHABITSearch&amp;pageOptions={%22key%22%3A%22eventId%22%2C%22val%22%3A%2210125149%22}" display="url"/>
    <hyperlink ref="A7193" r:id="rId7191" location="url=http://myhabit-rsp-internal-us.amazon.com%2Fstatic%2Fmultibrand%2Ffrontpages%2Fsearch.html&amp;toolId=MYHABITSearch&amp;pageOptions={%22key%22%3A%22eventId%22%2C%22val%22%3A%2210125346%22}" display="url"/>
    <hyperlink ref="A7194" r:id="rId7192" location="url=http://myhabit-rsp-internal-us.amazon.com%2Fstatic%2Fmultibrand%2Ffrontpages%2Fsearch.html&amp;toolId=MYHABITSearch&amp;pageOptions={%22key%22%3A%22eventId%22%2C%22val%22%3A%2210125370%22}" display="url"/>
    <hyperlink ref="A7195" r:id="rId7193" location="url=http://myhabit-rsp-internal-us.amazon.com%2Fstatic%2Fmultibrand%2Ffrontpages%2Fsearch.html&amp;toolId=MYHABITSearch&amp;pageOptions={%22key%22%3A%22eventId%22%2C%22val%22%3A%2210125383%22}" display="url"/>
    <hyperlink ref="A7196" r:id="rId7194" location="url=http://myhabit-rsp-internal-us.amazon.com%2Fstatic%2Fmultibrand%2Ffrontpages%2Fsearch.html&amp;toolId=MYHABITSearch&amp;pageOptions={%22key%22%3A%22eventId%22%2C%22val%22%3A%2210125400%22}" display="url"/>
    <hyperlink ref="A7197" r:id="rId7195" location="url=http://myhabit-rsp-internal-us.amazon.com%2Fstatic%2Fmultibrand%2Ffrontpages%2Fsearch.html&amp;toolId=MYHABITSearch&amp;pageOptions={%22key%22%3A%22eventId%22%2C%22val%22%3A%2210117604%22}" display="url"/>
    <hyperlink ref="A7198" r:id="rId7196" location="url=http://myhabit-rsp-internal-us.amazon.com%2Fstatic%2Fmultibrand%2Ffrontpages%2Fsearch.html&amp;toolId=MYHABITSearch&amp;pageOptions={%22key%22%3A%22eventId%22%2C%22val%22%3A%2210121698%22}" display="url"/>
    <hyperlink ref="A7199" r:id="rId7197" location="url=http://myhabit-rsp-internal-us.amazon.com%2Fstatic%2Fmultibrand%2Ffrontpages%2Fsearch.html&amp;toolId=MYHABITSearch&amp;pageOptions={%22key%22%3A%22eventId%22%2C%22val%22%3A%2210124581%22}" display="url"/>
    <hyperlink ref="A7200" r:id="rId7198" location="url=http://myhabit-rsp-internal-us.amazon.com%2Fstatic%2Fmultibrand%2Ffrontpages%2Fsearch.html&amp;toolId=MYHABITSearch&amp;pageOptions={%22key%22%3A%22eventId%22%2C%22val%22%3A%2210124582%22}" display="url"/>
    <hyperlink ref="A7201" r:id="rId7199" location="url=http://myhabit-rsp-internal-us.amazon.com%2Fstatic%2Fmultibrand%2Ffrontpages%2Fsearch.html&amp;toolId=MYHABITSearch&amp;pageOptions={%22key%22%3A%22eventId%22%2C%22val%22%3A%2210124589%22}" display="url"/>
    <hyperlink ref="A7202" r:id="rId7200" location="url=http://myhabit-rsp-internal-us.amazon.com%2Fstatic%2Fmultibrand%2Ffrontpages%2Fsearch.html&amp;toolId=MYHABITSearch&amp;pageOptions={%22key%22%3A%22eventId%22%2C%22val%22%3A%2210124623%22}" display="url"/>
    <hyperlink ref="A7203" r:id="rId7201" location="url=http://myhabit-rsp-internal-us.amazon.com%2Fstatic%2Fmultibrand%2Ffrontpages%2Fsearch.html&amp;toolId=MYHABITSearch&amp;pageOptions={%22key%22%3A%22eventId%22%2C%22val%22%3A%2210124637%22}" display="url"/>
    <hyperlink ref="A7204" r:id="rId7202" location="url=http://myhabit-rsp-internal-us.amazon.com%2Fstatic%2Fmultibrand%2Ffrontpages%2Fsearch.html&amp;toolId=MYHABITSearch&amp;pageOptions={%22key%22%3A%22eventId%22%2C%22val%22%3A%2210124648%22}" display="url"/>
    <hyperlink ref="A7205" r:id="rId7203" location="url=http://myhabit-rsp-internal-us.amazon.com%2Fstatic%2Fmultibrand%2Ffrontpages%2Fsearch.html&amp;toolId=MYHABITSearch&amp;pageOptions={%22key%22%3A%22eventId%22%2C%22val%22%3A%2210124743%22}" display="url"/>
    <hyperlink ref="A7206" r:id="rId7204" location="url=http://myhabit-rsp-internal-us.amazon.com%2Fstatic%2Fmultibrand%2Ffrontpages%2Fsearch.html&amp;toolId=MYHABITSearch&amp;pageOptions={%22key%22%3A%22eventId%22%2C%22val%22%3A%2210124779%22}" display="url"/>
    <hyperlink ref="A7207" r:id="rId7205" location="url=http://myhabit-rsp-internal-us.amazon.com%2Fstatic%2Fmultibrand%2Ffrontpages%2Fsearch.html&amp;toolId=MYHABITSearch&amp;pageOptions={%22key%22%3A%22eventId%22%2C%22val%22%3A%2210124825%22}" display="url"/>
    <hyperlink ref="A7208" r:id="rId7206" location="url=http://myhabit-rsp-internal-us.amazon.com%2Fstatic%2Fmultibrand%2Ffrontpages%2Fsearch.html&amp;toolId=MYHABITSearch&amp;pageOptions={%22key%22%3A%22eventId%22%2C%22val%22%3A%2210124899%22}" display="url"/>
    <hyperlink ref="A7209" r:id="rId7207" location="url=http://myhabit-rsp-internal-us.amazon.com%2Fstatic%2Fmultibrand%2Ffrontpages%2Fsearch.html&amp;toolId=MYHABITSearch&amp;pageOptions={%22key%22%3A%22eventId%22%2C%22val%22%3A%2210124965%22}" display="url"/>
    <hyperlink ref="A7210" r:id="rId7208" location="url=http://myhabit-rsp-internal-us.amazon.com%2Fstatic%2Fmultibrand%2Ffrontpages%2Fsearch.html&amp;toolId=MYHABITSearch&amp;pageOptions={%22key%22%3A%22eventId%22%2C%22val%22%3A%2210125101%22}" display="url"/>
    <hyperlink ref="A7211" r:id="rId7209" location="url=http://myhabit-rsp-internal-us.amazon.com%2Fstatic%2Fmultibrand%2Ffrontpages%2Fsearch.html&amp;toolId=MYHABITSearch&amp;pageOptions={%22key%22%3A%22eventId%22%2C%22val%22%3A%2210125114%22}" display="url"/>
    <hyperlink ref="A7212" r:id="rId7210" location="url=http://myhabit-rsp-internal-us.amazon.com%2Fstatic%2Fmultibrand%2Ffrontpages%2Fsearch.html&amp;toolId=MYHABITSearch&amp;pageOptions={%22key%22%3A%22eventId%22%2C%22val%22%3A%2210125117%22}" display="url"/>
    <hyperlink ref="A7213" r:id="rId7211" location="url=http://myhabit-rsp-internal-us.amazon.com%2Fstatic%2Fmultibrand%2Ffrontpages%2Fsearch.html&amp;toolId=MYHABITSearch&amp;pageOptions={%22key%22%3A%22eventId%22%2C%22val%22%3A%2210125125%22}" display="url"/>
    <hyperlink ref="A7214" r:id="rId7212" location="url=http://myhabit-rsp-internal-us.amazon.com%2Fstatic%2Fmultibrand%2Ffrontpages%2Fsearch.html&amp;toolId=MYHABITSearch&amp;pageOptions={%22key%22%3A%22eventId%22%2C%22val%22%3A%2210125127%22}" display="url"/>
    <hyperlink ref="A7215" r:id="rId7213" location="url=http://myhabit-rsp-internal-us.amazon.com%2Fstatic%2Fmultibrand%2Ffrontpages%2Fsearch.html&amp;toolId=MYHABITSearch&amp;pageOptions={%22key%22%3A%22eventId%22%2C%22val%22%3A%2210125128%22}" display="url"/>
    <hyperlink ref="A7216" r:id="rId7214" location="url=http://myhabit-rsp-internal-us.amazon.com%2Fstatic%2Fmultibrand%2Ffrontpages%2Fsearch.html&amp;toolId=MYHABITSearch&amp;pageOptions={%22key%22%3A%22eventId%22%2C%22val%22%3A%2210125130%22}" display="url"/>
    <hyperlink ref="A7217" r:id="rId7215" location="url=http://myhabit-rsp-internal-us.amazon.com%2Fstatic%2Fmultibrand%2Ffrontpages%2Fsearch.html&amp;toolId=MYHABITSearch&amp;pageOptions={%22key%22%3A%22eventId%22%2C%22val%22%3A%2210125133%22}" display="url"/>
    <hyperlink ref="A7218" r:id="rId7216" location="url=http://myhabit-rsp-internal-us.amazon.com%2Fstatic%2Fmultibrand%2Ffrontpages%2Fsearch.html&amp;toolId=MYHABITSearch&amp;pageOptions={%22key%22%3A%22eventId%22%2C%22val%22%3A%2210125135%22}" display="url"/>
    <hyperlink ref="A7219" r:id="rId7217" location="url=http://myhabit-rsp-internal-us.amazon.com%2Fstatic%2Fmultibrand%2Ffrontpages%2Fsearch.html&amp;toolId=MYHABITSearch&amp;pageOptions={%22key%22%3A%22eventId%22%2C%22val%22%3A%2210125140%22}" display="url"/>
    <hyperlink ref="A7220" r:id="rId7218" location="url=http://myhabit-rsp-internal-us.amazon.com%2Fstatic%2Fmultibrand%2Ffrontpages%2Fsearch.html&amp;toolId=MYHABITSearch&amp;pageOptions={%22key%22%3A%22eventId%22%2C%22val%22%3A%2210125143%22}" display="url"/>
    <hyperlink ref="A7221" r:id="rId7219" location="url=http://myhabit-rsp-internal-us.amazon.com%2Fstatic%2Fmultibrand%2Ffrontpages%2Fsearch.html&amp;toolId=MYHABITSearch&amp;pageOptions={%22key%22%3A%22eventId%22%2C%22val%22%3A%2210125146%22}" display="url"/>
    <hyperlink ref="A7222" r:id="rId7220" location="url=http://myhabit-rsp-internal-us.amazon.com%2Fstatic%2Fmultibrand%2Ffrontpages%2Fsearch.html&amp;toolId=MYHABITSearch&amp;pageOptions={%22key%22%3A%22eventId%22%2C%22val%22%3A%2210125162%22}" display="url"/>
    <hyperlink ref="A7223" r:id="rId7221" location="url=http://myhabit-rsp-internal-us.amazon.com%2Fstatic%2Fmultibrand%2Ffrontpages%2Fsearch.html&amp;toolId=MYHABITSearch&amp;pageOptions={%22key%22%3A%22eventId%22%2C%22val%22%3A%2210125167%22}" display="url"/>
    <hyperlink ref="A7224" r:id="rId7222" location="url=http://myhabit-rsp-internal-us.amazon.com%2Fstatic%2Fmultibrand%2Ffrontpages%2Fsearch.html&amp;toolId=MYHABITSearch&amp;pageOptions={%22key%22%3A%22eventId%22%2C%22val%22%3A%2210125201%22}" display="url"/>
    <hyperlink ref="A7225" r:id="rId7223" location="url=http://myhabit-rsp-internal-us.amazon.com%2Fstatic%2Fmultibrand%2Ffrontpages%2Fsearch.html&amp;toolId=MYHABITSearch&amp;pageOptions={%22key%22%3A%22eventId%22%2C%22val%22%3A%2210125220%22}" display="url"/>
    <hyperlink ref="A7226" r:id="rId7224" location="url=http://myhabit-rsp-internal-us.amazon.com%2Fstatic%2Fmultibrand%2Ffrontpages%2Fsearch.html&amp;toolId=MYHABITSearch&amp;pageOptions={%22key%22%3A%22eventId%22%2C%22val%22%3A%2210125325%22}" display="url"/>
    <hyperlink ref="A7227" r:id="rId7225" location="url=http://myhabit-rsp-internal-us.amazon.com%2Fstatic%2Fmultibrand%2Ffrontpages%2Fsearch.html&amp;toolId=MYHABITSearch&amp;pageOptions={%22key%22%3A%22eventId%22%2C%22val%22%3A%2210125329%22}" display="url"/>
    <hyperlink ref="A7228" r:id="rId7226" location="url=http://myhabit-rsp-internal-us.amazon.com%2Fstatic%2Fmultibrand%2Ffrontpages%2Fsearch.html&amp;toolId=MYHABITSearch&amp;pageOptions={%22key%22%3A%22eventId%22%2C%22val%22%3A%2210125344%22}" display="url"/>
    <hyperlink ref="A7229" r:id="rId7227" location="url=http://myhabit-rsp-internal-us.amazon.com%2Fstatic%2Fmultibrand%2Ffrontpages%2Fsearch.html&amp;toolId=MYHABITSearch&amp;pageOptions={%22key%22%3A%22eventId%22%2C%22val%22%3A%2210125366%22}" display="url"/>
    <hyperlink ref="A7230" r:id="rId7228" location="url=http://myhabit-rsp-internal-us.amazon.com%2Fstatic%2Fmultibrand%2Ffrontpages%2Fsearch.html&amp;toolId=MYHABITSearch&amp;pageOptions={%22key%22%3A%22eventId%22%2C%22val%22%3A%2210125368%22}" display="url"/>
    <hyperlink ref="A7231" r:id="rId7229" location="url=http://myhabit-rsp-internal-us.amazon.com%2Fstatic%2Fmultibrand%2Ffrontpages%2Fsearch.html&amp;toolId=MYHABITSearch&amp;pageOptions={%22key%22%3A%22eventId%22%2C%22val%22%3A%2210125369%22}" display="url"/>
    <hyperlink ref="A7232" r:id="rId7230" location="url=http://myhabit-rsp-internal-us.amazon.com%2Fstatic%2Fmultibrand%2Ffrontpages%2Fsearch.html&amp;toolId=MYHABITSearch&amp;pageOptions={%22key%22%3A%22eventId%22%2C%22val%22%3A%2210125371%22}" display="url"/>
    <hyperlink ref="A7233" r:id="rId7231" location="url=http://myhabit-rsp-internal-us.amazon.com%2Fstatic%2Fmultibrand%2Ffrontpages%2Fsearch.html&amp;toolId=MYHABITSearch&amp;pageOptions={%22key%22%3A%22eventId%22%2C%22val%22%3A%2210125372%22}" display="url"/>
    <hyperlink ref="A7234" r:id="rId7232" location="url=http://myhabit-rsp-internal-us.amazon.com%2Fstatic%2Fmultibrand%2Ffrontpages%2Fsearch.html&amp;toolId=MYHABITSearch&amp;pageOptions={%22key%22%3A%22eventId%22%2C%22val%22%3A%2210125374%22}" display="url"/>
    <hyperlink ref="A7235" r:id="rId7233" location="url=http://myhabit-rsp-internal-us.amazon.com%2Fstatic%2Fmultibrand%2Ffrontpages%2Fsearch.html&amp;toolId=MYHABITSearch&amp;pageOptions={%22key%22%3A%22eventId%22%2C%22val%22%3A%2210125375%22}" display="url"/>
    <hyperlink ref="A7236" r:id="rId7234" location="url=http://myhabit-rsp-internal-us.amazon.com%2Fstatic%2Fmultibrand%2Ffrontpages%2Fsearch.html&amp;toolId=MYHABITSearch&amp;pageOptions={%22key%22%3A%22eventId%22%2C%22val%22%3A%2210125396%22}" display="url"/>
    <hyperlink ref="A7237" r:id="rId7235" location="url=http://myhabit-rsp-internal-us.amazon.com%2Fstatic%2Fmultibrand%2Ffrontpages%2Fsearch.html&amp;toolId=MYHABITSearch&amp;pageOptions={%22key%22%3A%22eventId%22%2C%22val%22%3A%2210125398%22}" display="url"/>
    <hyperlink ref="A7238" r:id="rId7236" location="url=http://myhabit-rsp-internal-us.amazon.com%2Fstatic%2Fmultibrand%2Ffrontpages%2Fsearch.html&amp;toolId=MYHABITSearch&amp;pageOptions={%22key%22%3A%22eventId%22%2C%22val%22%3A%2210125405%22}" display="url"/>
    <hyperlink ref="A7239" r:id="rId7237" location="url=http://myhabit-rsp-internal-us.amazon.com%2Fstatic%2Fmultibrand%2Ffrontpages%2Fsearch.html&amp;toolId=MYHABITSearch&amp;pageOptions={%22key%22%3A%22eventId%22%2C%22val%22%3A%2210125406%22}" display="url"/>
    <hyperlink ref="A7240" r:id="rId7238" location="url=http://myhabit-rsp-internal-us.amazon.com%2Fstatic%2Fmultibrand%2Ffrontpages%2Fsearch.html&amp;toolId=MYHABITSearch&amp;pageOptions={%22key%22%3A%22eventId%22%2C%22val%22%3A%2210121821%22}" display="url"/>
    <hyperlink ref="A7241" r:id="rId7239" location="url=http://myhabit-rsp-internal-us.amazon.com%2Fstatic%2Fmultibrand%2Ffrontpages%2Fsearch.html&amp;toolId=MYHABITSearch&amp;pageOptions={%22key%22%3A%22eventId%22%2C%22val%22%3A%2210123780%22}" display="url"/>
    <hyperlink ref="A7242" r:id="rId7240" location="url=http://myhabit-rsp-internal-us.amazon.com%2Fstatic%2Fmultibrand%2Ffrontpages%2Fsearch.html&amp;toolId=MYHABITSearch&amp;pageOptions={%22key%22%3A%22eventId%22%2C%22val%22%3A%2210124376%22}" display="url"/>
    <hyperlink ref="A7243" r:id="rId7241" location="url=http://myhabit-rsp-internal-us.amazon.com%2Fstatic%2Fmultibrand%2Ffrontpages%2Fsearch.html&amp;toolId=MYHABITSearch&amp;pageOptions={%22key%22%3A%22eventId%22%2C%22val%22%3A%2210124483%22}" display="url"/>
    <hyperlink ref="A7244" r:id="rId7242" location="url=http://myhabit-rsp-internal-us.amazon.com%2Fstatic%2Fmultibrand%2Ffrontpages%2Fsearch.html&amp;toolId=MYHABITSearch&amp;pageOptions={%22key%22%3A%22eventId%22%2C%22val%22%3A%2210124500%22}" display="url"/>
    <hyperlink ref="A7245" r:id="rId7243" location="url=http://myhabit-rsp-internal-us.amazon.com%2Fstatic%2Fmultibrand%2Ffrontpages%2Fsearch.html&amp;toolId=MYHABITSearch&amp;pageOptions={%22key%22%3A%22eventId%22%2C%22val%22%3A%2210124532%22}" display="url"/>
    <hyperlink ref="A7246" r:id="rId7244" location="url=http://myhabit-rsp-internal-us.amazon.com%2Fstatic%2Fmultibrand%2Ffrontpages%2Fsearch.html&amp;toolId=MYHABITSearch&amp;pageOptions={%22key%22%3A%22eventId%22%2C%22val%22%3A%2210124615%22}" display="url"/>
    <hyperlink ref="A7247" r:id="rId7245" location="url=http://myhabit-rsp-internal-us.amazon.com%2Fstatic%2Fmultibrand%2Ffrontpages%2Fsearch.html&amp;toolId=MYHABITSearch&amp;pageOptions={%22key%22%3A%22eventId%22%2C%22val%22%3A%2210124645%22}" display="url"/>
    <hyperlink ref="A7248" r:id="rId7246" location="url=http://myhabit-rsp-internal-us.amazon.com%2Fstatic%2Fmultibrand%2Ffrontpages%2Fsearch.html&amp;toolId=MYHABITSearch&amp;pageOptions={%22key%22%3A%22eventId%22%2C%22val%22%3A%2210124669%22}" display="url"/>
    <hyperlink ref="A7249" r:id="rId7247" location="url=http://myhabit-rsp-internal-us.amazon.com%2Fstatic%2Fmultibrand%2Ffrontpages%2Fsearch.html&amp;toolId=MYHABITSearch&amp;pageOptions={%22key%22%3A%22eventId%22%2C%22val%22%3A%2210124697%22}" display="url"/>
    <hyperlink ref="A7250" r:id="rId7248" location="url=http://myhabit-rsp-internal-us.amazon.com%2Fstatic%2Fmultibrand%2Ffrontpages%2Fsearch.html&amp;toolId=MYHABITSearch&amp;pageOptions={%22key%22%3A%22eventId%22%2C%22val%22%3A%2210124757%22}" display="url"/>
    <hyperlink ref="A7251" r:id="rId7249" location="url=http://myhabit-rsp-internal-us.amazon.com%2Fstatic%2Fmultibrand%2Ffrontpages%2Fsearch.html&amp;toolId=MYHABITSearch&amp;pageOptions={%22key%22%3A%22eventId%22%2C%22val%22%3A%2210124897%22}" display="url"/>
    <hyperlink ref="A7252" r:id="rId7250" location="url=http://myhabit-rsp-internal-us.amazon.com%2Fstatic%2Fmultibrand%2Ffrontpages%2Fsearch.html&amp;toolId=MYHABITSearch&amp;pageOptions={%22key%22%3A%22eventId%22%2C%22val%22%3A%2210125045%22}" display="url"/>
    <hyperlink ref="A7253" r:id="rId7251" location="url=http://myhabit-rsp-internal-us.amazon.com%2Fstatic%2Fmultibrand%2Ffrontpages%2Fsearch.html&amp;toolId=MYHABITSearch&amp;pageOptions={%22key%22%3A%22eventId%22%2C%22val%22%3A%2210125081%22}" display="url"/>
    <hyperlink ref="A7254" r:id="rId7252" location="url=http://myhabit-rsp-internal-us.amazon.com%2Fstatic%2Fmultibrand%2Ffrontpages%2Fsearch.html&amp;toolId=MYHABITSearch&amp;pageOptions={%22key%22%3A%22eventId%22%2C%22val%22%3A%2210125085%22}" display="url"/>
    <hyperlink ref="A7255" r:id="rId7253" location="url=http://myhabit-rsp-internal-us.amazon.com%2Fstatic%2Fmultibrand%2Ffrontpages%2Fsearch.html&amp;toolId=MYHABITSearch&amp;pageOptions={%22key%22%3A%22eventId%22%2C%22val%22%3A%2210125110%22}" display="url"/>
    <hyperlink ref="A7256" r:id="rId7254" location="url=http://myhabit-rsp-internal-us.amazon.com%2Fstatic%2Fmultibrand%2Ffrontpages%2Fsearch.html&amp;toolId=MYHABITSearch&amp;pageOptions={%22key%22%3A%22eventId%22%2C%22val%22%3A%2210125129%22}" display="url"/>
    <hyperlink ref="A7257" r:id="rId7255" location="url=http://myhabit-rsp-internal-us.amazon.com%2Fstatic%2Fmultibrand%2Ffrontpages%2Fsearch.html&amp;toolId=MYHABITSearch&amp;pageOptions={%22key%22%3A%22eventId%22%2C%22val%22%3A%2210125132%22}" display="url"/>
    <hyperlink ref="A7258" r:id="rId7256" location="url=http://myhabit-rsp-internal-us.amazon.com%2Fstatic%2Fmultibrand%2Ffrontpages%2Fsearch.html&amp;toolId=MYHABITSearch&amp;pageOptions={%22key%22%3A%22eventId%22%2C%22val%22%3A%2210125134%22}" display="url"/>
    <hyperlink ref="A7259" r:id="rId7257" location="url=http://myhabit-rsp-internal-us.amazon.com%2Fstatic%2Fmultibrand%2Ffrontpages%2Fsearch.html&amp;toolId=MYHABITSearch&amp;pageOptions={%22key%22%3A%22eventId%22%2C%22val%22%3A%2210125144%22}" display="url"/>
    <hyperlink ref="A7260" r:id="rId7258" location="url=http://myhabit-rsp-internal-us.amazon.com%2Fstatic%2Fmultibrand%2Ffrontpages%2Fsearch.html&amp;toolId=MYHABITSearch&amp;pageOptions={%22key%22%3A%22eventId%22%2C%22val%22%3A%2210125147%22}" display="url"/>
    <hyperlink ref="A7261" r:id="rId7259" location="url=http://myhabit-rsp-internal-us.amazon.com%2Fstatic%2Fmultibrand%2Ffrontpages%2Fsearch.html&amp;toolId=MYHABITSearch&amp;pageOptions={%22key%22%3A%22eventId%22%2C%22val%22%3A%2210125152%22}" display="url"/>
    <hyperlink ref="A7262" r:id="rId7260" location="url=http://myhabit-rsp-internal-us.amazon.com%2Fstatic%2Fmultibrand%2Ffrontpages%2Fsearch.html&amp;toolId=MYHABITSearch&amp;pageOptions={%22key%22%3A%22eventId%22%2C%22val%22%3A%2210125156%22}" display="url"/>
    <hyperlink ref="A7263" r:id="rId7261" location="url=http://myhabit-rsp-internal-us.amazon.com%2Fstatic%2Fmultibrand%2Ffrontpages%2Fsearch.html&amp;toolId=MYHABITSearch&amp;pageOptions={%22key%22%3A%22eventId%22%2C%22val%22%3A%2210125161%22}" display="url"/>
    <hyperlink ref="A7264" r:id="rId7262" location="url=http://myhabit-rsp-internal-us.amazon.com%2Fstatic%2Fmultibrand%2Ffrontpages%2Fsearch.html&amp;toolId=MYHABITSearch&amp;pageOptions={%22key%22%3A%22eventId%22%2C%22val%22%3A%2210125166%22}" display="url"/>
    <hyperlink ref="A7265" r:id="rId7263" location="url=http://myhabit-rsp-internal-us.amazon.com%2Fstatic%2Fmultibrand%2Ffrontpages%2Fsearch.html&amp;toolId=MYHABITSearch&amp;pageOptions={%22key%22%3A%22eventId%22%2C%22val%22%3A%2210125182%22}" display="url"/>
    <hyperlink ref="A7266" r:id="rId7264" location="url=http://myhabit-rsp-internal-us.amazon.com%2Fstatic%2Fmultibrand%2Ffrontpages%2Fsearch.html&amp;toolId=MYHABITSearch&amp;pageOptions={%22key%22%3A%22eventId%22%2C%22val%22%3A%2210125200%22}" display="url"/>
    <hyperlink ref="A7267" r:id="rId7265" location="url=http://myhabit-rsp-internal-us.amazon.com%2Fstatic%2Fmultibrand%2Ffrontpages%2Fsearch.html&amp;toolId=MYHABITSearch&amp;pageOptions={%22key%22%3A%22eventId%22%2C%22val%22%3A%2210125218%22}" display="url"/>
    <hyperlink ref="A7268" r:id="rId7266" location="url=http://myhabit-rsp-internal-us.amazon.com%2Fstatic%2Fmultibrand%2Ffrontpages%2Fsearch.html&amp;toolId=MYHABITSearch&amp;pageOptions={%22key%22%3A%22eventId%22%2C%22val%22%3A%2210125236%22}" display="url"/>
    <hyperlink ref="A7269" r:id="rId7267" location="url=http://myhabit-rsp-internal-us.amazon.com%2Fstatic%2Fmultibrand%2Ffrontpages%2Fsearch.html&amp;toolId=MYHABITSearch&amp;pageOptions={%22key%22%3A%22eventId%22%2C%22val%22%3A%2210125283%22}" display="url"/>
    <hyperlink ref="A7270" r:id="rId7268" location="url=http://myhabit-rsp-internal-us.amazon.com%2Fstatic%2Fmultibrand%2Ffrontpages%2Fsearch.html&amp;toolId=MYHABITSearch&amp;pageOptions={%22key%22%3A%22eventId%22%2C%22val%22%3A%2210125324%22}" display="url"/>
    <hyperlink ref="A7271" r:id="rId7269" location="url=http://myhabit-rsp-internal-us.amazon.com%2Fstatic%2Fmultibrand%2Ffrontpages%2Fsearch.html&amp;toolId=MYHABITSearch&amp;pageOptions={%22key%22%3A%22eventId%22%2C%22val%22%3A%2210125373%22}" display="url"/>
    <hyperlink ref="A7272" r:id="rId7270" location="url=http://myhabit-rsp-internal-us.amazon.com%2Fstatic%2Fmultibrand%2Ffrontpages%2Fsearch.html&amp;toolId=MYHABITSearch&amp;pageOptions={%22key%22%3A%22eventId%22%2C%22val%22%3A%2210125377%22}" display="url"/>
    <hyperlink ref="A7273" r:id="rId7271" location="url=http://myhabit-rsp-internal-us.amazon.com%2Fstatic%2Fmultibrand%2Ffrontpages%2Fsearch.html&amp;toolId=MYHABITSearch&amp;pageOptions={%22key%22%3A%22eventId%22%2C%22val%22%3A%2210125401%22}" display="url"/>
    <hyperlink ref="A7274" r:id="rId7272" location="url=http://myhabit-rsp-internal-us.amazon.com%2Fstatic%2Fmultibrand%2Ffrontpages%2Fsearch.html&amp;toolId=MYHABITSearch&amp;pageOptions={%22key%22%3A%22eventId%22%2C%22val%22%3A%2210125402%22}" display="url"/>
    <hyperlink ref="A7275" r:id="rId7273" location="url=http://myhabit-rsp-internal-us.amazon.com%2Fstatic%2Fmultibrand%2Ffrontpages%2Fsearch.html&amp;toolId=MYHABITSearch&amp;pageOptions={%22key%22%3A%22eventId%22%2C%22val%22%3A%2210125411%22}" display="url"/>
    <hyperlink ref="A7276" r:id="rId7274" location="url=http://myhabit-rsp-internal-us.amazon.com%2Fstatic%2Fmultibrand%2Ffrontpages%2Fsearch.html&amp;toolId=MYHABITSearch&amp;pageOptions={%22key%22%3A%22eventId%22%2C%22val%22%3A%2210125412%22}" display="url"/>
    <hyperlink ref="A7277" r:id="rId7275" location="url=http://myhabit-rsp-internal-us.amazon.com%2Fstatic%2Fmultibrand%2Ffrontpages%2Fsearch.html&amp;toolId=MYHABITSearch&amp;pageOptions={%22key%22%3A%22eventId%22%2C%22val%22%3A%2210120086%22}" display="url"/>
    <hyperlink ref="A7278" r:id="rId7276" location="url=http://myhabit-rsp-internal-us.amazon.com%2Fstatic%2Fmultibrand%2Ffrontpages%2Fsearch.html&amp;toolId=MYHABITSearch&amp;pageOptions={%22key%22%3A%22eventId%22%2C%22val%22%3A%2210120797%22}" display="url"/>
    <hyperlink ref="A7279" r:id="rId7277" location="url=http://myhabit-rsp-internal-us.amazon.com%2Fstatic%2Fmultibrand%2Ffrontpages%2Fsearch.html&amp;toolId=MYHABITSearch&amp;pageOptions={%22key%22%3A%22eventId%22%2C%22val%22%3A%2210122659%22}" display="url"/>
    <hyperlink ref="A7280" r:id="rId7278" location="url=http://myhabit-rsp-internal-us.amazon.com%2Fstatic%2Fmultibrand%2Ffrontpages%2Fsearch.html&amp;toolId=MYHABITSearch&amp;pageOptions={%22key%22%3A%22eventId%22%2C%22val%22%3A%2210122794%22}" display="url"/>
    <hyperlink ref="A7281" r:id="rId7279" location="url=http://myhabit-rsp-internal-us.amazon.com%2Fstatic%2Fmultibrand%2Ffrontpages%2Fsearch.html&amp;toolId=MYHABITSearch&amp;pageOptions={%22key%22%3A%22eventId%22%2C%22val%22%3A%2210123492%22}" display="url"/>
    <hyperlink ref="A7282" r:id="rId7280" location="url=http://myhabit-rsp-internal-us.amazon.com%2Fstatic%2Fmultibrand%2Ffrontpages%2Fsearch.html&amp;toolId=MYHABITSearch&amp;pageOptions={%22key%22%3A%22eventId%22%2C%22val%22%3A%2210124120%22}" display="url"/>
    <hyperlink ref="A7283" r:id="rId7281" location="url=http://myhabit-rsp-internal-us.amazon.com%2Fstatic%2Fmultibrand%2Ffrontpages%2Fsearch.html&amp;toolId=MYHABITSearch&amp;pageOptions={%22key%22%3A%22eventId%22%2C%22val%22%3A%2210124148%22}" display="url"/>
    <hyperlink ref="A7284" r:id="rId7282" location="url=http://myhabit-rsp-internal-us.amazon.com%2Fstatic%2Fmultibrand%2Ffrontpages%2Fsearch.html&amp;toolId=MYHABITSearch&amp;pageOptions={%22key%22%3A%22eventId%22%2C%22val%22%3A%2210124227%22}" display="url"/>
    <hyperlink ref="A7285" r:id="rId7283" location="url=http://myhabit-rsp-internal-us.amazon.com%2Fstatic%2Fmultibrand%2Ffrontpages%2Fsearch.html&amp;toolId=MYHABITSearch&amp;pageOptions={%22key%22%3A%22eventId%22%2C%22val%22%3A%2210124240%22}" display="url"/>
    <hyperlink ref="A7286" r:id="rId7284" location="url=http://myhabit-rsp-internal-us.amazon.com%2Fstatic%2Fmultibrand%2Ffrontpages%2Fsearch.html&amp;toolId=MYHABITSearch&amp;pageOptions={%22key%22%3A%22eventId%22%2C%22val%22%3A%2210124274%22}" display="url"/>
    <hyperlink ref="A7287" r:id="rId7285" location="url=http://myhabit-rsp-internal-us.amazon.com%2Fstatic%2Fmultibrand%2Ffrontpages%2Fsearch.html&amp;toolId=MYHABITSearch&amp;pageOptions={%22key%22%3A%22eventId%22%2C%22val%22%3A%2210124311%22}" display="url"/>
    <hyperlink ref="A7288" r:id="rId7286" location="url=http://myhabit-rsp-internal-us.amazon.com%2Fstatic%2Fmultibrand%2Ffrontpages%2Fsearch.html&amp;toolId=MYHABITSearch&amp;pageOptions={%22key%22%3A%22eventId%22%2C%22val%22%3A%2210124312%22}" display="url"/>
    <hyperlink ref="A7289" r:id="rId7287" location="url=http://myhabit-rsp-internal-us.amazon.com%2Fstatic%2Fmultibrand%2Ffrontpages%2Fsearch.html&amp;toolId=MYHABITSearch&amp;pageOptions={%22key%22%3A%22eventId%22%2C%22val%22%3A%2210124391%22}" display="url"/>
    <hyperlink ref="A7290" r:id="rId7288" location="url=http://myhabit-rsp-internal-us.amazon.com%2Fstatic%2Fmultibrand%2Ffrontpages%2Fsearch.html&amp;toolId=MYHABITSearch&amp;pageOptions={%22key%22%3A%22eventId%22%2C%22val%22%3A%2210124409%22}" display="url"/>
    <hyperlink ref="A7291" r:id="rId7289" location="url=http://myhabit-rsp-internal-us.amazon.com%2Fstatic%2Fmultibrand%2Ffrontpages%2Fsearch.html&amp;toolId=MYHABITSearch&amp;pageOptions={%22key%22%3A%22eventId%22%2C%22val%22%3A%2210124489%22}" display="url"/>
    <hyperlink ref="A7292" r:id="rId7290" location="url=http://myhabit-rsp-internal-us.amazon.com%2Fstatic%2Fmultibrand%2Ffrontpages%2Fsearch.html&amp;toolId=MYHABITSearch&amp;pageOptions={%22key%22%3A%22eventId%22%2C%22val%22%3A%2210124627%22}" display="url"/>
    <hyperlink ref="A7293" r:id="rId7291" location="url=http://myhabit-rsp-internal-us.amazon.com%2Fstatic%2Fmultibrand%2Ffrontpages%2Fsearch.html&amp;toolId=MYHABITSearch&amp;pageOptions={%22key%22%3A%22eventId%22%2C%22val%22%3A%2210124638%22}" display="url"/>
    <hyperlink ref="A7294" r:id="rId7292" location="url=http://myhabit-rsp-internal-us.amazon.com%2Fstatic%2Fmultibrand%2Ffrontpages%2Fsearch.html&amp;toolId=MYHABITSearch&amp;pageOptions={%22key%22%3A%22eventId%22%2C%22val%22%3A%2210124673%22}" display="url"/>
    <hyperlink ref="A7295" r:id="rId7293" location="url=http://myhabit-rsp-internal-us.amazon.com%2Fstatic%2Fmultibrand%2Ffrontpages%2Fsearch.html&amp;toolId=MYHABITSearch&amp;pageOptions={%22key%22%3A%22eventId%22%2C%22val%22%3A%2210124707%22}" display="url"/>
    <hyperlink ref="A7296" r:id="rId7294" location="url=http://myhabit-rsp-internal-us.amazon.com%2Fstatic%2Fmultibrand%2Ffrontpages%2Fsearch.html&amp;toolId=MYHABITSearch&amp;pageOptions={%22key%22%3A%22eventId%22%2C%22val%22%3A%2210125096%22}" display="url"/>
    <hyperlink ref="A7297" r:id="rId7295" location="url=http://myhabit-rsp-internal-us.amazon.com%2Fstatic%2Fmultibrand%2Ffrontpages%2Fsearch.html&amp;toolId=MYHABITSearch&amp;pageOptions={%22key%22%3A%22eventId%22%2C%22val%22%3A%2210125142%22}" display="url"/>
    <hyperlink ref="A7298" r:id="rId7296" location="url=http://myhabit-rsp-internal-us.amazon.com%2Fstatic%2Fmultibrand%2Ffrontpages%2Fsearch.html&amp;toolId=MYHABITSearch&amp;pageOptions={%22key%22%3A%22eventId%22%2C%22val%22%3A%2210125165%22}" display="url"/>
    <hyperlink ref="A7299" r:id="rId7297" location="url=http://myhabit-rsp-internal-us.amazon.com%2Fstatic%2Fmultibrand%2Ffrontpages%2Fsearch.html&amp;toolId=MYHABITSearch&amp;pageOptions={%22key%22%3A%22eventId%22%2C%22val%22%3A%2210125168%22}" display="url"/>
    <hyperlink ref="A7300" r:id="rId7298" location="url=http://myhabit-rsp-internal-us.amazon.com%2Fstatic%2Fmultibrand%2Ffrontpages%2Fsearch.html&amp;toolId=MYHABITSearch&amp;pageOptions={%22key%22%3A%22eventId%22%2C%22val%22%3A%2210125176%22}" display="url"/>
    <hyperlink ref="A7301" r:id="rId7299" location="url=http://myhabit-rsp-internal-us.amazon.com%2Fstatic%2Fmultibrand%2Ffrontpages%2Fsearch.html&amp;toolId=MYHABITSearch&amp;pageOptions={%22key%22%3A%22eventId%22%2C%22val%22%3A%2210125196%22}" display="url"/>
    <hyperlink ref="A7302" r:id="rId7300" location="url=http://myhabit-rsp-internal-us.amazon.com%2Fstatic%2Fmultibrand%2Ffrontpages%2Fsearch.html&amp;toolId=MYHABITSearch&amp;pageOptions={%22key%22%3A%22eventId%22%2C%22val%22%3A%2210125387%22}" display="url"/>
    <hyperlink ref="A7303" r:id="rId7301" location="url=http://myhabit-rsp-internal-us.amazon.com%2Fstatic%2Fmultibrand%2Ffrontpages%2Fsearch.html&amp;toolId=MYHABITSearch&amp;pageOptions={%22key%22%3A%22eventId%22%2C%22val%22%3A%2210125435%22}" display="url"/>
    <hyperlink ref="A7304" r:id="rId7302" location="url=http://myhabit-rsp-internal-us.amazon.com%2Fstatic%2Fmultibrand%2Ffrontpages%2Fsearch.html&amp;toolId=MYHABITSearch&amp;pageOptions={%22key%22%3A%22eventId%22%2C%22val%22%3A%2210117563%22}" display="url"/>
    <hyperlink ref="A7305" r:id="rId7303" location="url=http://myhabit-rsp-internal-us.amazon.com%2Fstatic%2Fmultibrand%2Ffrontpages%2Fsearch.html&amp;toolId=MYHABITSearch&amp;pageOptions={%22key%22%3A%22eventId%22%2C%22val%22%3A%2210122208%22}" display="url"/>
    <hyperlink ref="A7306" r:id="rId7304" location="url=http://myhabit-rsp-internal-us.amazon.com%2Fstatic%2Fmultibrand%2Ffrontpages%2Fsearch.html&amp;toolId=MYHABITSearch&amp;pageOptions={%22key%22%3A%22eventId%22%2C%22val%22%3A%2210122773%22}" display="url"/>
    <hyperlink ref="A7307" r:id="rId7305" location="url=http://myhabit-rsp-internal-us.amazon.com%2Fstatic%2Fmultibrand%2Ffrontpages%2Fsearch.html&amp;toolId=MYHABITSearch&amp;pageOptions={%22key%22%3A%22eventId%22%2C%22val%22%3A%2210123477%22}" display="url"/>
    <hyperlink ref="A7308" r:id="rId7306" location="url=http://myhabit-rsp-internal-us.amazon.com%2Fstatic%2Fmultibrand%2Ffrontpages%2Fsearch.html&amp;toolId=MYHABITSearch&amp;pageOptions={%22key%22%3A%22eventId%22%2C%22val%22%3A%2210123523%22}" display="url"/>
    <hyperlink ref="A7309" r:id="rId7307" location="url=http://myhabit-rsp-internal-us.amazon.com%2Fstatic%2Fmultibrand%2Ffrontpages%2Fsearch.html&amp;toolId=MYHABITSearch&amp;pageOptions={%22key%22%3A%22eventId%22%2C%22val%22%3A%2210124125%22}" display="url"/>
    <hyperlink ref="A7310" r:id="rId7308" location="url=http://myhabit-rsp-internal-us.amazon.com%2Fstatic%2Fmultibrand%2Ffrontpages%2Fsearch.html&amp;toolId=MYHABITSearch&amp;pageOptions={%22key%22%3A%22eventId%22%2C%22val%22%3A%2210124169%22}" display="url"/>
    <hyperlink ref="A7311" r:id="rId7309" location="url=http://myhabit-rsp-internal-us.amazon.com%2Fstatic%2Fmultibrand%2Ffrontpages%2Fsearch.html&amp;toolId=MYHABITSearch&amp;pageOptions={%22key%22%3A%22eventId%22%2C%22val%22%3A%2210124469%22}" display="url"/>
    <hyperlink ref="A7312" r:id="rId7310" location="url=http://myhabit-rsp-internal-us.amazon.com%2Fstatic%2Fmultibrand%2Ffrontpages%2Fsearch.html&amp;toolId=MYHABITSearch&amp;pageOptions={%22key%22%3A%22eventId%22%2C%22val%22%3A%2210124497%22}" display="url"/>
    <hyperlink ref="A7313" r:id="rId7311" location="url=http://myhabit-rsp-internal-us.amazon.com%2Fstatic%2Fmultibrand%2Ffrontpages%2Fsearch.html&amp;toolId=MYHABITSearch&amp;pageOptions={%22key%22%3A%22eventId%22%2C%22val%22%3A%2210124567%22}" display="url"/>
    <hyperlink ref="A7314" r:id="rId7312" location="url=http://myhabit-rsp-internal-us.amazon.com%2Fstatic%2Fmultibrand%2Ffrontpages%2Fsearch.html&amp;toolId=MYHABITSearch&amp;pageOptions={%22key%22%3A%22eventId%22%2C%22val%22%3A%2210124644%22}" display="url"/>
    <hyperlink ref="A7315" r:id="rId7313" location="url=http://myhabit-rsp-internal-us.amazon.com%2Fstatic%2Fmultibrand%2Ffrontpages%2Fsearch.html&amp;toolId=MYHABITSearch&amp;pageOptions={%22key%22%3A%22eventId%22%2C%22val%22%3A%2210124748%22}" display="url"/>
    <hyperlink ref="A7316" r:id="rId7314" location="url=http://myhabit-rsp-internal-us.amazon.com%2Fstatic%2Fmultibrand%2Ffrontpages%2Fsearch.html&amp;toolId=MYHABITSearch&amp;pageOptions={%22key%22%3A%22eventId%22%2C%22val%22%3A%2210125058%22}" display="url"/>
    <hyperlink ref="A7317" r:id="rId7315" location="url=http://myhabit-rsp-internal-us.amazon.com%2Fstatic%2Fmultibrand%2Ffrontpages%2Fsearch.html&amp;toolId=MYHABITSearch&amp;pageOptions={%22key%22%3A%22eventId%22%2C%22val%22%3A%2210125086%22}" display="url"/>
    <hyperlink ref="A7318" r:id="rId7316" location="url=http://myhabit-rsp-internal-us.amazon.com%2Fstatic%2Fmultibrand%2Ffrontpages%2Fsearch.html&amp;toolId=MYHABITSearch&amp;pageOptions={%22key%22%3A%22eventId%22%2C%22val%22%3A%2210125141%22}" display="url"/>
    <hyperlink ref="A7319" r:id="rId7317" location="url=http://myhabit-rsp-internal-us.amazon.com%2Fstatic%2Fmultibrand%2Ffrontpages%2Fsearch.html&amp;toolId=MYHABITSearch&amp;pageOptions={%22key%22%3A%22eventId%22%2C%22val%22%3A%2210125159%22}" display="url"/>
    <hyperlink ref="A7320" r:id="rId7318" location="url=http://myhabit-rsp-internal-us.amazon.com%2Fstatic%2Fmultibrand%2Ffrontpages%2Fsearch.html&amp;toolId=MYHABITSearch&amp;pageOptions={%22key%22%3A%22eventId%22%2C%22val%22%3A%2210125164%22}" display="url"/>
    <hyperlink ref="A7321" r:id="rId7319" location="url=http://myhabit-rsp-internal-us.amazon.com%2Fstatic%2Fmultibrand%2Ffrontpages%2Fsearch.html&amp;toolId=MYHABITSearch&amp;pageOptions={%22key%22%3A%22eventId%22%2C%22val%22%3A%2210125197%22}" display="url"/>
    <hyperlink ref="A7322" r:id="rId7320" location="url=http://myhabit-rsp-internal-us.amazon.com%2Fstatic%2Fmultibrand%2Ffrontpages%2Fsearch.html&amp;toolId=MYHABITSearch&amp;pageOptions={%22key%22%3A%22eventId%22%2C%22val%22%3A%2210125203%22}" display="url"/>
    <hyperlink ref="A7323" r:id="rId7321" location="url=http://myhabit-rsp-internal-us.amazon.com%2Fstatic%2Fmultibrand%2Ffrontpages%2Fsearch.html&amp;toolId=MYHABITSearch&amp;pageOptions={%22key%22%3A%22eventId%22%2C%22val%22%3A%2210125336%22}" display="url"/>
    <hyperlink ref="A7324" r:id="rId7322" location="url=http://myhabit-rsp-internal-us.amazon.com%2Fstatic%2Fmultibrand%2Ffrontpages%2Fsearch.html&amp;toolId=MYHABITSearch&amp;pageOptions={%22key%22%3A%22eventId%22%2C%22val%22%3A%2210125379%22}" display="url"/>
    <hyperlink ref="A7325" r:id="rId7323" location="url=http://myhabit-rsp-internal-us.amazon.com%2Fstatic%2Fmultibrand%2Ffrontpages%2Fsearch.html&amp;toolId=MYHABITSearch&amp;pageOptions={%22key%22%3A%22eventId%22%2C%22val%22%3A%2210125395%22}" display="url"/>
    <hyperlink ref="A7326" r:id="rId7324" location="url=http://myhabit-rsp-internal-us.amazon.com%2Fstatic%2Fmultibrand%2Ffrontpages%2Fsearch.html&amp;toolId=MYHABITSearch&amp;pageOptions={%22key%22%3A%22eventId%22%2C%22val%22%3A%2210125407%22}" display="url"/>
    <hyperlink ref="A7327" r:id="rId7325" location="url=http://myhabit-rsp-internal-us.amazon.com%2Fstatic%2Fmultibrand%2Ffrontpages%2Fsearch.html&amp;toolId=MYHABITSearch&amp;pageOptions={%22key%22%3A%22eventId%22%2C%22val%22%3A%2210119512%22}" display="url"/>
    <hyperlink ref="A7328" r:id="rId7326" location="url=http://myhabit-rsp-internal-us.amazon.com%2Fstatic%2Fmultibrand%2Ffrontpages%2Fsearch.html&amp;toolId=MYHABITSearch&amp;pageOptions={%22key%22%3A%22eventId%22%2C%22val%22%3A%2210121603%22}" display="url"/>
    <hyperlink ref="A7329" r:id="rId7327" location="url=http://myhabit-rsp-internal-us.amazon.com%2Fstatic%2Fmultibrand%2Ffrontpages%2Fsearch.html&amp;toolId=MYHABITSearch&amp;pageOptions={%22key%22%3A%22eventId%22%2C%22val%22%3A%2210123490%22}" display="url"/>
    <hyperlink ref="A7330" r:id="rId7328" location="url=http://myhabit-rsp-internal-us.amazon.com%2Fstatic%2Fmultibrand%2Ffrontpages%2Fsearch.html&amp;toolId=MYHABITSearch&amp;pageOptions={%22key%22%3A%22eventId%22%2C%22val%22%3A%2210123582%22}" display="url"/>
    <hyperlink ref="A7331" r:id="rId7329" location="url=http://myhabit-rsp-internal-us.amazon.com%2Fstatic%2Fmultibrand%2Ffrontpages%2Fsearch.html&amp;toolId=MYHABITSearch&amp;pageOptions={%22key%22%3A%22eventId%22%2C%22val%22%3A%2210123843%22}" display="url"/>
    <hyperlink ref="A7332" r:id="rId7330" location="url=http://myhabit-rsp-internal-us.amazon.com%2Fstatic%2Fmultibrand%2Ffrontpages%2Fsearch.html&amp;toolId=MYHABITSearch&amp;pageOptions={%22key%22%3A%22eventId%22%2C%22val%22%3A%2210123953%22}" display="url"/>
    <hyperlink ref="A7333" r:id="rId7331" location="url=http://myhabit-rsp-internal-us.amazon.com%2Fstatic%2Fmultibrand%2Ffrontpages%2Fsearch.html&amp;toolId=MYHABITSearch&amp;pageOptions={%22key%22%3A%22eventId%22%2C%22val%22%3A%2210124533%22}" display="url"/>
    <hyperlink ref="A7334" r:id="rId7332" location="url=http://myhabit-rsp-internal-us.amazon.com%2Fstatic%2Fmultibrand%2Ffrontpages%2Fsearch.html&amp;toolId=MYHABITSearch&amp;pageOptions={%22key%22%3A%22eventId%22%2C%22val%22%3A%2210124919%22}" display="url"/>
    <hyperlink ref="A7335" r:id="rId7333" location="url=http://myhabit-rsp-internal-us.amazon.com%2Fstatic%2Fmultibrand%2Ffrontpages%2Fsearch.html&amp;toolId=MYHABITSearch&amp;pageOptions={%22key%22%3A%22eventId%22%2C%22val%22%3A%2210125061%22}" display="url"/>
    <hyperlink ref="A7336" r:id="rId7334" location="url=http://myhabit-rsp-internal-us.amazon.com%2Fstatic%2Fmultibrand%2Ffrontpages%2Fsearch.html&amp;toolId=MYHABITSearch&amp;pageOptions={%22key%22%3A%22eventId%22%2C%22val%22%3A%2210125139%22}" display="url"/>
    <hyperlink ref="A7337" r:id="rId7335" location="url=http://myhabit-rsp-internal-us.amazon.com%2Fstatic%2Fmultibrand%2Ffrontpages%2Fsearch.html&amp;toolId=MYHABITSearch&amp;pageOptions={%22key%22%3A%22eventId%22%2C%22val%22%3A%2210125163%22}" display="url"/>
    <hyperlink ref="A7338" r:id="rId7336" location="url=http://myhabit-rsp-internal-us.amazon.com%2Fstatic%2Fmultibrand%2Ffrontpages%2Fsearch.html&amp;toolId=MYHABITSearch&amp;pageOptions={%22key%22%3A%22eventId%22%2C%22val%22%3A%2210125169%22}" display="url"/>
    <hyperlink ref="A7339" r:id="rId7337" location="url=http://myhabit-rsp-internal-us.amazon.com%2Fstatic%2Fmultibrand%2Ffrontpages%2Fsearch.html&amp;toolId=MYHABITSearch&amp;pageOptions={%22key%22%3A%22eventId%22%2C%22val%22%3A%2210125172%22}" display="url"/>
    <hyperlink ref="A7340" r:id="rId7338" location="url=http://myhabit-rsp-internal-us.amazon.com%2Fstatic%2Fmultibrand%2Ffrontpages%2Fsearch.html&amp;toolId=MYHABITSearch&amp;pageOptions={%22key%22%3A%22eventId%22%2C%22val%22%3A%2210125331%22}" display="url"/>
    <hyperlink ref="A7341" r:id="rId7339" location="url=http://myhabit-rsp-internal-us.amazon.com%2Fstatic%2Fmultibrand%2Ffrontpages%2Fsearch.html&amp;toolId=MYHABITSearch&amp;pageOptions={%22key%22%3A%22eventId%22%2C%22val%22%3A%2210125399%22}" display="url"/>
    <hyperlink ref="A7342" r:id="rId7340" location="url=http://myhabit-rsp-internal-us.amazon.com%2Fstatic%2Fmultibrand%2Ffrontpages%2Fsearch.html&amp;toolId=MYHABITSearch&amp;pageOptions={%22key%22%3A%22eventId%22%2C%22val%22%3A%2210125434%22}" display="url"/>
    <hyperlink ref="A7343" r:id="rId7341" location="url=http://myhabit-rsp-internal-us.amazon.com%2Fstatic%2Fmultibrand%2Ffrontpages%2Fsearch.html&amp;toolId=MYHABITSearch&amp;pageOptions={%22key%22%3A%22eventId%22%2C%22val%22%3A%2210121021%22}" display="url"/>
    <hyperlink ref="A7344" r:id="rId7342" location="url=http://myhabit-rsp-internal-us.amazon.com%2Fstatic%2Fmultibrand%2Ffrontpages%2Fsearch.html&amp;toolId=MYHABITSearch&amp;pageOptions={%22key%22%3A%22eventId%22%2C%22val%22%3A%2210122988%22}" display="url"/>
    <hyperlink ref="A7345" r:id="rId7343" location="url=http://myhabit-rsp-internal-us.amazon.com%2Fstatic%2Fmultibrand%2Ffrontpages%2Fsearch.html&amp;toolId=MYHABITSearch&amp;pageOptions={%22key%22%3A%22eventId%22%2C%22val%22%3A%2210124251%22}" display="url"/>
    <hyperlink ref="A7346" r:id="rId7344" location="url=http://myhabit-rsp-internal-us.amazon.com%2Fstatic%2Fmultibrand%2Ffrontpages%2Fsearch.html&amp;toolId=MYHABITSearch&amp;pageOptions={%22key%22%3A%22eventId%22%2C%22val%22%3A%2210124339%22}" display="url"/>
    <hyperlink ref="A7347" r:id="rId7345" location="url=http://myhabit-rsp-internal-us.amazon.com%2Fstatic%2Fmultibrand%2Ffrontpages%2Fsearch.html&amp;toolId=MYHABITSearch&amp;pageOptions={%22key%22%3A%22eventId%22%2C%22val%22%3A%2210124392%22}" display="url"/>
    <hyperlink ref="A7348" r:id="rId7346" location="url=http://myhabit-rsp-internal-us.amazon.com%2Fstatic%2Fmultibrand%2Ffrontpages%2Fsearch.html&amp;toolId=MYHABITSearch&amp;pageOptions={%22key%22%3A%22eventId%22%2C%22val%22%3A%2210124556%22}" display="url"/>
    <hyperlink ref="A7349" r:id="rId7347" location="url=http://myhabit-rsp-internal-us.amazon.com%2Fstatic%2Fmultibrand%2Ffrontpages%2Fsearch.html&amp;toolId=MYHABITSearch&amp;pageOptions={%22key%22%3A%22eventId%22%2C%22val%22%3A%2210124602%22}" display="url"/>
    <hyperlink ref="A7350" r:id="rId7348" location="url=http://myhabit-rsp-internal-us.amazon.com%2Fstatic%2Fmultibrand%2Ffrontpages%2Fsearch.html&amp;toolId=MYHABITSearch&amp;pageOptions={%22key%22%3A%22eventId%22%2C%22val%22%3A%2210124685%22}" display="url"/>
    <hyperlink ref="A7351" r:id="rId7349" location="url=http://myhabit-rsp-internal-us.amazon.com%2Fstatic%2Fmultibrand%2Ffrontpages%2Fsearch.html&amp;toolId=MYHABITSearch&amp;pageOptions={%22key%22%3A%22eventId%22%2C%22val%22%3A%2210125060%22}" display="url"/>
    <hyperlink ref="A7352" r:id="rId7350" location="url=http://myhabit-rsp-internal-us.amazon.com%2Fstatic%2Fmultibrand%2Ffrontpages%2Fsearch.html&amp;toolId=MYHABITSearch&amp;pageOptions={%22key%22%3A%22eventId%22%2C%22val%22%3A%2210125160%22}" display="url"/>
    <hyperlink ref="A7353" r:id="rId7351" location="url=http://myhabit-rsp-internal-us.amazon.com%2Fstatic%2Fmultibrand%2Ffrontpages%2Fsearch.html&amp;toolId=MYHABITSearch&amp;pageOptions={%22key%22%3A%22eventId%22%2C%22val%22%3A%2210125177%22}" display="url"/>
    <hyperlink ref="A7354" r:id="rId7352" location="url=http://myhabit-rsp-internal-us.amazon.com%2Fstatic%2Fmultibrand%2Ffrontpages%2Fsearch.html&amp;toolId=MYHABITSearch&amp;pageOptions={%22key%22%3A%22eventId%22%2C%22val%22%3A%2210125390%22}" display="url"/>
    <hyperlink ref="A7355" r:id="rId7353" location="url=http://myhabit-rsp-internal-us.amazon.com%2Fstatic%2Fmultibrand%2Ffrontpages%2Fsearch.html&amp;toolId=MYHABITSearch&amp;pageOptions={%22key%22%3A%22eventId%22%2C%22val%22%3A%2210120069%22}" display="url"/>
    <hyperlink ref="A7356" r:id="rId7354" location="url=http://myhabit-rsp-internal-us.amazon.com%2Fstatic%2Fmultibrand%2Ffrontpages%2Fsearch.html&amp;toolId=MYHABITSearch&amp;pageOptions={%22key%22%3A%22eventId%22%2C%22val%22%3A%2210120070%22}" display="url"/>
    <hyperlink ref="A7357" r:id="rId7355" location="url=http://myhabit-rsp-internal-us.amazon.com%2Fstatic%2Fmultibrand%2Ffrontpages%2Fsearch.html&amp;toolId=MYHABITSearch&amp;pageOptions={%22key%22%3A%22eventId%22%2C%22val%22%3A%2210121771%22}" display="url"/>
    <hyperlink ref="A7358" r:id="rId7356" location="url=http://myhabit-rsp-internal-us.amazon.com%2Fstatic%2Fmultibrand%2Ffrontpages%2Fsearch.html&amp;toolId=MYHABITSearch&amp;pageOptions={%22key%22%3A%22eventId%22%2C%22val%22%3A%2210123767%22}" display="url"/>
    <hyperlink ref="A7359" r:id="rId7357" location="url=http://myhabit-rsp-internal-us.amazon.com%2Fstatic%2Fmultibrand%2Ffrontpages%2Fsearch.html&amp;toolId=MYHABITSearch&amp;pageOptions={%22key%22%3A%22eventId%22%2C%22val%22%3A%2210123899%22}" display="url"/>
    <hyperlink ref="A7360" r:id="rId7358" location="url=http://myhabit-rsp-internal-us.amazon.com%2Fstatic%2Fmultibrand%2Ffrontpages%2Fsearch.html&amp;toolId=MYHABITSearch&amp;pageOptions={%22key%22%3A%22eventId%22%2C%22val%22%3A%2210123951%22}" display="url"/>
    <hyperlink ref="A7361" r:id="rId7359" location="url=http://myhabit-rsp-internal-us.amazon.com%2Fstatic%2Fmultibrand%2Ffrontpages%2Fsearch.html&amp;toolId=MYHABITSearch&amp;pageOptions={%22key%22%3A%22eventId%22%2C%22val%22%3A%2210124354%22}" display="url"/>
    <hyperlink ref="A7362" r:id="rId7360" location="url=http://myhabit-rsp-internal-us.amazon.com%2Fstatic%2Fmultibrand%2Ffrontpages%2Fsearch.html&amp;toolId=MYHABITSearch&amp;pageOptions={%22key%22%3A%22eventId%22%2C%22val%22%3A%2210124501%22}" display="url"/>
    <hyperlink ref="A7363" r:id="rId7361" location="url=http://myhabit-rsp-internal-us.amazon.com%2Fstatic%2Fmultibrand%2Ffrontpages%2Fsearch.html&amp;toolId=MYHABITSearch&amp;pageOptions={%22key%22%3A%22eventId%22%2C%22val%22%3A%2210124815%22}" display="url"/>
    <hyperlink ref="A7364" r:id="rId7362" location="url=http://myhabit-rsp-internal-us.amazon.com%2Fstatic%2Fmultibrand%2Ffrontpages%2Fsearch.html&amp;toolId=MYHABITSearch&amp;pageOptions={%22key%22%3A%22eventId%22%2C%22val%22%3A%2210124816%22}" display="url"/>
    <hyperlink ref="A7365" r:id="rId7363" location="url=http://myhabit-rsp-internal-us.amazon.com%2Fstatic%2Fmultibrand%2Ffrontpages%2Fsearch.html&amp;toolId=MYHABITSearch&amp;pageOptions={%22key%22%3A%22eventId%22%2C%22val%22%3A%2210124832%22}" display="url"/>
    <hyperlink ref="A7366" r:id="rId7364" location="url=http://myhabit-rsp-internal-us.amazon.com%2Fstatic%2Fmultibrand%2Ffrontpages%2Fsearch.html&amp;toolId=MYHABITSearch&amp;pageOptions={%22key%22%3A%22eventId%22%2C%22val%22%3A%2210124964%22}" display="url"/>
    <hyperlink ref="A7367" r:id="rId7365" location="url=http://myhabit-rsp-internal-us.amazon.com%2Fstatic%2Fmultibrand%2Ffrontpages%2Fsearch.html&amp;toolId=MYHABITSearch&amp;pageOptions={%22key%22%3A%22eventId%22%2C%22val%22%3A%2210124980%22}" display="url"/>
    <hyperlink ref="A7368" r:id="rId7366" location="url=http://myhabit-rsp-internal-us.amazon.com%2Fstatic%2Fmultibrand%2Ffrontpages%2Fsearch.html&amp;toolId=MYHABITSearch&amp;pageOptions={%22key%22%3A%22eventId%22%2C%22val%22%3A%2210125059%22}" display="url"/>
    <hyperlink ref="A7369" r:id="rId7367" location="url=http://myhabit-rsp-internal-us.amazon.com%2Fstatic%2Fmultibrand%2Ffrontpages%2Fsearch.html&amp;toolId=MYHABITSearch&amp;pageOptions={%22key%22%3A%22eventId%22%2C%22val%22%3A%2210125158%22}" display="url"/>
    <hyperlink ref="A7370" r:id="rId7368" location="url=http://myhabit-rsp-internal-us.amazon.com%2Fstatic%2Fmultibrand%2Ffrontpages%2Fsearch.html&amp;toolId=MYHABITSearch&amp;pageOptions={%22key%22%3A%22eventId%22%2C%22val%22%3A%2210125349%22}" display="url"/>
    <hyperlink ref="A7371" r:id="rId7369" location="url=http://myhabit-rsp-internal-us.amazon.com%2Fstatic%2Fmultibrand%2Ffrontpages%2Fsearch.html&amp;toolId=MYHABITSearch&amp;pageOptions={%22key%22%3A%22eventId%22%2C%22val%22%3A%2210125376%22}" display="url"/>
    <hyperlink ref="A7372" r:id="rId7370" location="url=http://myhabit-rsp-internal-us.amazon.com%2Fstatic%2Fmultibrand%2Ffrontpages%2Fsearch.html&amp;toolId=MYHABITSearch&amp;pageOptions={%22key%22%3A%22eventId%22%2C%22val%22%3A%2210125397%22}" display="url"/>
    <hyperlink ref="A7373" r:id="rId7371" location="url=http://myhabit-rsp-internal-us.amazon.com%2Fstatic%2Fmultibrand%2Ffrontpages%2Fsearch.html&amp;toolId=MYHABITSearch&amp;pageOptions={%22key%22%3A%22eventId%22%2C%22val%22%3A%2210125445%22}" display="url"/>
    <hyperlink ref="A7374" r:id="rId7372" location="url=http://myhabit-rsp-internal-us.amazon.com%2Fstatic%2Fmultibrand%2Ffrontpages%2Fsearch.html&amp;toolId=MYHABITSearch&amp;pageOptions={%22key%22%3A%22eventId%22%2C%22val%22%3A%2210120024%22}" display="url"/>
    <hyperlink ref="A7375" r:id="rId7373" location="url=http://myhabit-rsp-internal-us.amazon.com%2Fstatic%2Fmultibrand%2Ffrontpages%2Fsearch.html&amp;toolId=MYHABITSearch&amp;pageOptions={%22key%22%3A%22eventId%22%2C%22val%22%3A%2210123465%22}" display="url"/>
    <hyperlink ref="A7376" r:id="rId7374" location="url=http://myhabit-rsp-internal-us.amazon.com%2Fstatic%2Fmultibrand%2Ffrontpages%2Fsearch.html&amp;toolId=MYHABITSearch&amp;pageOptions={%22key%22%3A%22eventId%22%2C%22val%22%3A%2210123474%22}" display="url"/>
    <hyperlink ref="A7377" r:id="rId7375" location="url=http://myhabit-rsp-internal-us.amazon.com%2Fstatic%2Fmultibrand%2Ffrontpages%2Fsearch.html&amp;toolId=MYHABITSearch&amp;pageOptions={%22key%22%3A%22eventId%22%2C%22val%22%3A%2210123745%22}" display="url"/>
    <hyperlink ref="A7378" r:id="rId7376" location="url=http://myhabit-rsp-internal-us.amazon.com%2Fstatic%2Fmultibrand%2Ffrontpages%2Fsearch.html&amp;toolId=MYHABITSearch&amp;pageOptions={%22key%22%3A%22eventId%22%2C%22val%22%3A%2210124375%22}" display="url"/>
    <hyperlink ref="A7379" r:id="rId7377" location="url=http://myhabit-rsp-internal-us.amazon.com%2Fstatic%2Fmultibrand%2Ffrontpages%2Fsearch.html&amp;toolId=MYHABITSearch&amp;pageOptions={%22key%22%3A%22eventId%22%2C%22val%22%3A%2210124411%22}" display="url"/>
    <hyperlink ref="A7380" r:id="rId7378" location="url=http://myhabit-rsp-internal-us.amazon.com%2Fstatic%2Fmultibrand%2Ffrontpages%2Fsearch.html&amp;toolId=MYHABITSearch&amp;pageOptions={%22key%22%3A%22eventId%22%2C%22val%22%3A%2210124841%22}" display="url"/>
    <hyperlink ref="A7381" r:id="rId7379" location="url=http://myhabit-rsp-internal-us.amazon.com%2Fstatic%2Fmultibrand%2Ffrontpages%2Fsearch.html&amp;toolId=MYHABITSearch&amp;pageOptions={%22key%22%3A%22eventId%22%2C%22val%22%3A%2210124990%22}" display="url"/>
    <hyperlink ref="A7382" r:id="rId7380" location="url=http://myhabit-rsp-internal-us.amazon.com%2Fstatic%2Fmultibrand%2Ffrontpages%2Fsearch.html&amp;toolId=MYHABITSearch&amp;pageOptions={%22key%22%3A%22eventId%22%2C%22val%22%3A%2210125388%22}" display="url"/>
    <hyperlink ref="A7383" r:id="rId7381" location="url=http://myhabit-rsp-internal-us.amazon.com%2Fstatic%2Fmultibrand%2Ffrontpages%2Fsearch.html&amp;toolId=MYHABITSearch&amp;pageOptions={%22key%22%3A%22eventId%22%2C%22val%22%3A%2210120754%22}" display="url"/>
    <hyperlink ref="A7384" r:id="rId7382" location="url=http://myhabit-rsp-internal-us.amazon.com%2Fstatic%2Fmultibrand%2Ffrontpages%2Fsearch.html&amp;toolId=MYHABITSearch&amp;pageOptions={%22key%22%3A%22eventId%22%2C%22val%22%3A%2210121684%22}" display="url"/>
    <hyperlink ref="A7385" r:id="rId7383" location="url=http://myhabit-rsp-internal-us.amazon.com%2Fstatic%2Fmultibrand%2Ffrontpages%2Fsearch.html&amp;toolId=MYHABITSearch&amp;pageOptions={%22key%22%3A%22eventId%22%2C%22val%22%3A%2210123779%22}" display="url"/>
    <hyperlink ref="A7386" r:id="rId7384" location="url=http://myhabit-rsp-internal-us.amazon.com%2Fstatic%2Fmultibrand%2Ffrontpages%2Fsearch.html&amp;toolId=MYHABITSearch&amp;pageOptions={%22key%22%3A%22eventId%22%2C%22val%22%3A%2210123866%22}" display="url"/>
    <hyperlink ref="A7387" r:id="rId7385" location="url=http://myhabit-rsp-internal-us.amazon.com%2Fstatic%2Fmultibrand%2Ffrontpages%2Fsearch.html&amp;toolId=MYHABITSearch&amp;pageOptions={%22key%22%3A%22eventId%22%2C%22val%22%3A%2210124452%22}" display="url"/>
    <hyperlink ref="A7388" r:id="rId7386" location="url=http://myhabit-rsp-internal-us.amazon.com%2Fstatic%2Fmultibrand%2Ffrontpages%2Fsearch.html&amp;toolId=MYHABITSearch&amp;pageOptions={%22key%22%3A%22eventId%22%2C%22val%22%3A%2210124555%22}" display="url"/>
    <hyperlink ref="A7389" r:id="rId7387" location="url=http://myhabit-rsp-internal-us.amazon.com%2Fstatic%2Fmultibrand%2Ffrontpages%2Fsearch.html&amp;toolId=MYHABITSearch&amp;pageOptions={%22key%22%3A%22eventId%22%2C%22val%22%3A%2210124684%22}" display="url"/>
    <hyperlink ref="A7390" r:id="rId7388" location="url=http://myhabit-rsp-internal-us.amazon.com%2Fstatic%2Fmultibrand%2Ffrontpages%2Fsearch.html&amp;toolId=MYHABITSearch&amp;pageOptions={%22key%22%3A%22eventId%22%2C%22val%22%3A%2210124776%22}" display="url"/>
    <hyperlink ref="A7391" r:id="rId7389" location="url=http://myhabit-rsp-internal-us.amazon.com%2Fstatic%2Fmultibrand%2Ffrontpages%2Fsearch.html&amp;toolId=MYHABITSearch&amp;pageOptions={%22key%22%3A%22eventId%22%2C%22val%22%3A%2210124962%22}" display="url"/>
    <hyperlink ref="A7392" r:id="rId7390" location="url=http://myhabit-rsp-internal-us.amazon.com%2Fstatic%2Fmultibrand%2Ffrontpages%2Fsearch.html&amp;toolId=MYHABITSearch&amp;pageOptions={%22key%22%3A%22eventId%22%2C%22val%22%3A%2210124970%22}" display="url"/>
    <hyperlink ref="A7393" r:id="rId7391" location="url=http://myhabit-rsp-internal-us.amazon.com%2Fstatic%2Fmultibrand%2Ffrontpages%2Fsearch.html&amp;toolId=MYHABITSearch&amp;pageOptions={%22key%22%3A%22eventId%22%2C%22val%22%3A%2210125212%22}" display="url"/>
    <hyperlink ref="A7394" r:id="rId7392" location="url=http://myhabit-rsp-internal-us.amazon.com%2Fstatic%2Fmultibrand%2Ffrontpages%2Fsearch.html&amp;toolId=MYHABITSearch&amp;pageOptions={%22key%22%3A%22eventId%22%2C%22val%22%3A%2210125247%22}" display="url"/>
    <hyperlink ref="A7395" r:id="rId7393" location="url=http://myhabit-rsp-internal-us.amazon.com%2Fstatic%2Fmultibrand%2Ffrontpages%2Fsearch.html&amp;toolId=MYHABITSearch&amp;pageOptions={%22key%22%3A%22eventId%22%2C%22val%22%3A%2210125364%22}" display="url"/>
    <hyperlink ref="A7396" r:id="rId7394" location="url=http://myhabit-rsp-internal-us.amazon.com%2Fstatic%2Fmultibrand%2Ffrontpages%2Fsearch.html&amp;toolId=MYHABITSearch&amp;pageOptions={%22key%22%3A%22eventId%22%2C%22val%22%3A%2210125385%22}" display="url"/>
    <hyperlink ref="A7397" r:id="rId7395" location="url=http://myhabit-rsp-internal-us.amazon.com%2Fstatic%2Fmultibrand%2Ffrontpages%2Fsearch.html&amp;toolId=MYHABITSearch&amp;pageOptions={%22key%22%3A%22eventId%22%2C%22val%22%3A%2210125394%22}" display="url"/>
    <hyperlink ref="A7398" r:id="rId7396" location="url=http://myhabit-rsp-internal-us.amazon.com%2Fstatic%2Fmultibrand%2Ffrontpages%2Fsearch.html&amp;toolId=MYHABITSearch&amp;pageOptions={%22key%22%3A%22eventId%22%2C%22val%22%3A%2210125414%22}" display="url"/>
    <hyperlink ref="A7399" r:id="rId7397" location="url=http://myhabit-rsp-internal-us.amazon.com%2Fstatic%2Fmultibrand%2Ffrontpages%2Fsearch.html&amp;toolId=MYHABITSearch&amp;pageOptions={%22key%22%3A%22eventId%22%2C%22val%22%3A%2210123513%22}" display="url"/>
    <hyperlink ref="A7400" r:id="rId7398" location="url=http://myhabit-rsp-internal-us.amazon.com%2Fstatic%2Fmultibrand%2Ffrontpages%2Fsearch.html&amp;toolId=MYHABITSearch&amp;pageOptions={%22key%22%3A%22eventId%22%2C%22val%22%3A%2210124287%22}" display="url"/>
    <hyperlink ref="A7401" r:id="rId7399" location="url=http://myhabit-rsp-internal-us.amazon.com%2Fstatic%2Fmultibrand%2Ffrontpages%2Fsearch.html&amp;toolId=MYHABITSearch&amp;pageOptions={%22key%22%3A%22eventId%22%2C%22val%22%3A%2210124288%22}" display="url"/>
    <hyperlink ref="A7402" r:id="rId7400" location="url=http://myhabit-rsp-internal-us.amazon.com%2Fstatic%2Fmultibrand%2Ffrontpages%2Fsearch.html&amp;toolId=MYHABITSearch&amp;pageOptions={%22key%22%3A%22eventId%22%2C%22val%22%3A%2210124289%22}" display="url"/>
    <hyperlink ref="A7403" r:id="rId7401" location="url=http://myhabit-rsp-internal-us.amazon.com%2Fstatic%2Fmultibrand%2Ffrontpages%2Fsearch.html&amp;toolId=MYHABITSearch&amp;pageOptions={%22key%22%3A%22eventId%22%2C%22val%22%3A%2210124443%22}" display="url"/>
    <hyperlink ref="A7404" r:id="rId7402" location="url=http://myhabit-rsp-internal-us.amazon.com%2Fstatic%2Fmultibrand%2Ffrontpages%2Fsearch.html&amp;toolId=MYHABITSearch&amp;pageOptions={%22key%22%3A%22eventId%22%2C%22val%22%3A%2210124538%22}" display="url"/>
    <hyperlink ref="A7405" r:id="rId7403" location="url=http://myhabit-rsp-internal-us.amazon.com%2Fstatic%2Fmultibrand%2Ffrontpages%2Fsearch.html&amp;toolId=MYHABITSearch&amp;pageOptions={%22key%22%3A%22eventId%22%2C%22val%22%3A%2210124545%22}" display="url"/>
    <hyperlink ref="A7406" r:id="rId7404" location="url=http://myhabit-rsp-internal-us.amazon.com%2Fstatic%2Fmultibrand%2Ffrontpages%2Fsearch.html&amp;toolId=MYHABITSearch&amp;pageOptions={%22key%22%3A%22eventId%22%2C%22val%22%3A%2210124580%22}" display="url"/>
    <hyperlink ref="A7407" r:id="rId7405" location="url=http://myhabit-rsp-internal-us.amazon.com%2Fstatic%2Fmultibrand%2Ffrontpages%2Fsearch.html&amp;toolId=MYHABITSearch&amp;pageOptions={%22key%22%3A%22eventId%22%2C%22val%22%3A%2210124618%22}" display="url"/>
    <hyperlink ref="A7408" r:id="rId7406" location="url=http://myhabit-rsp-internal-us.amazon.com%2Fstatic%2Fmultibrand%2Ffrontpages%2Fsearch.html&amp;toolId=MYHABITSearch&amp;pageOptions={%22key%22%3A%22eventId%22%2C%22val%22%3A%2210124710%22}" display="url"/>
    <hyperlink ref="A7409" r:id="rId7407" location="url=http://myhabit-rsp-internal-us.amazon.com%2Fstatic%2Fmultibrand%2Ffrontpages%2Fsearch.html&amp;toolId=MYHABITSearch&amp;pageOptions={%22key%22%3A%22eventId%22%2C%22val%22%3A%2210124920%22}" display="url"/>
    <hyperlink ref="A7410" r:id="rId7408" location="url=http://myhabit-rsp-internal-us.amazon.com%2Fstatic%2Fmultibrand%2Ffrontpages%2Fsearch.html&amp;toolId=MYHABITSearch&amp;pageOptions={%22key%22%3A%22eventId%22%2C%22val%22%3A%2210124921%22}" display="url"/>
    <hyperlink ref="A7411" r:id="rId7409" location="url=http://myhabit-rsp-internal-us.amazon.com%2Fstatic%2Fmultibrand%2Ffrontpages%2Fsearch.html&amp;toolId=MYHABITSearch&amp;pageOptions={%22key%22%3A%22eventId%22%2C%22val%22%3A%2210124923%22}" display="url"/>
    <hyperlink ref="A7412" r:id="rId7410" location="url=http://myhabit-rsp-internal-us.amazon.com%2Fstatic%2Fmultibrand%2Ffrontpages%2Fsearch.html&amp;toolId=MYHABITSearch&amp;pageOptions={%22key%22%3A%22eventId%22%2C%22val%22%3A%2210124924%22}" display="url"/>
    <hyperlink ref="A7413" r:id="rId7411" location="url=http://myhabit-rsp-internal-us.amazon.com%2Fstatic%2Fmultibrand%2Ffrontpages%2Fsearch.html&amp;toolId=MYHABITSearch&amp;pageOptions={%22key%22%3A%22eventId%22%2C%22val%22%3A%2210125026%22}" display="url"/>
    <hyperlink ref="A7414" r:id="rId7412" location="url=http://myhabit-rsp-internal-us.amazon.com%2Fstatic%2Fmultibrand%2Ffrontpages%2Fsearch.html&amp;toolId=MYHABITSearch&amp;pageOptions={%22key%22%3A%22eventId%22%2C%22val%22%3A%2210125057%22}" display="url"/>
    <hyperlink ref="A7415" r:id="rId7413" location="url=http://myhabit-rsp-internal-us.amazon.com%2Fstatic%2Fmultibrand%2Ffrontpages%2Fsearch.html&amp;toolId=MYHABITSearch&amp;pageOptions={%22key%22%3A%22eventId%22%2C%22val%22%3A%2210121622%22}" display="url"/>
    <hyperlink ref="A7416" r:id="rId7414" location="url=http://myhabit-rsp-internal-us.amazon.com%2Fstatic%2Fmultibrand%2Ffrontpages%2Fsearch.html&amp;toolId=MYHABITSearch&amp;pageOptions={%22key%22%3A%22eventId%22%2C%22val%22%3A%2210121711%22}" display="url"/>
    <hyperlink ref="A7417" r:id="rId7415" location="url=http://myhabit-rsp-internal-us.amazon.com%2Fstatic%2Fmultibrand%2Ffrontpages%2Fsearch.html&amp;toolId=MYHABITSearch&amp;pageOptions={%22key%22%3A%22eventId%22%2C%22val%22%3A%2210122974%22}" display="url"/>
    <hyperlink ref="A7418" r:id="rId7416" location="url=http://myhabit-rsp-internal-us.amazon.com%2Fstatic%2Fmultibrand%2Ffrontpages%2Fsearch.html&amp;toolId=MYHABITSearch&amp;pageOptions={%22key%22%3A%22eventId%22%2C%22val%22%3A%2210124143%22}" display="url"/>
    <hyperlink ref="A7419" r:id="rId7417" location="url=http://myhabit-rsp-internal-us.amazon.com%2Fstatic%2Fmultibrand%2Ffrontpages%2Fsearch.html&amp;toolId=MYHABITSearch&amp;pageOptions={%22key%22%3A%22eventId%22%2C%22val%22%3A%2210124270%22}" display="url"/>
    <hyperlink ref="A7420" r:id="rId7418" location="url=http://myhabit-rsp-internal-us.amazon.com%2Fstatic%2Fmultibrand%2Ffrontpages%2Fsearch.html&amp;toolId=MYHABITSearch&amp;pageOptions={%22key%22%3A%22eventId%22%2C%22val%22%3A%2210124584%22}" display="url"/>
    <hyperlink ref="A7421" r:id="rId7419" location="url=http://myhabit-rsp-internal-us.amazon.com%2Fstatic%2Fmultibrand%2Ffrontpages%2Fsearch.html&amp;toolId=MYHABITSearch&amp;pageOptions={%22key%22%3A%22eventId%22%2C%22val%22%3A%2210124586%22}" display="url"/>
    <hyperlink ref="A7422" r:id="rId7420" location="url=http://myhabit-rsp-internal-us.amazon.com%2Fstatic%2Fmultibrand%2Ffrontpages%2Fsearch.html&amp;toolId=MYHABITSearch&amp;pageOptions={%22key%22%3A%22eventId%22%2C%22val%22%3A%2210124597%22}" display="url"/>
    <hyperlink ref="A7423" r:id="rId7421" location="url=http://myhabit-rsp-internal-us.amazon.com%2Fstatic%2Fmultibrand%2Ffrontpages%2Fsearch.html&amp;toolId=MYHABITSearch&amp;pageOptions={%22key%22%3A%22eventId%22%2C%22val%22%3A%2210124780%22}" display="url"/>
    <hyperlink ref="A7424" r:id="rId7422" location="url=http://myhabit-rsp-internal-us.amazon.com%2Fstatic%2Fmultibrand%2Ffrontpages%2Fsearch.html&amp;toolId=MYHABITSearch&amp;pageOptions={%22key%22%3A%22eventId%22%2C%22val%22%3A%2210124860%22}" display="url"/>
    <hyperlink ref="A7425" r:id="rId7423" location="url=http://myhabit-rsp-internal-us.amazon.com%2Fstatic%2Fmultibrand%2Ffrontpages%2Fsearch.html&amp;toolId=MYHABITSearch&amp;pageOptions={%22key%22%3A%22eventId%22%2C%22val%22%3A%2210125003%22}" display="url"/>
    <hyperlink ref="A7426" r:id="rId7424" location="url=http://myhabit-rsp-internal-us.amazon.com%2Fstatic%2Fmultibrand%2Ffrontpages%2Fsearch.html&amp;toolId=MYHABITSearch&amp;pageOptions={%22key%22%3A%22eventId%22%2C%22val%22%3A%2210125145%22}" display="url"/>
    <hyperlink ref="A7427" r:id="rId7425" location="url=http://myhabit-rsp-internal-us.amazon.com%2Fstatic%2Fmultibrand%2Ffrontpages%2Fsearch.html&amp;toolId=MYHABITSearch&amp;pageOptions={%22key%22%3A%22eventId%22%2C%22val%22%3A%2210125184%22}" display="url"/>
    <hyperlink ref="A7428" r:id="rId7426" location="url=http://myhabit-rsp-internal-us.amazon.com%2Fstatic%2Fmultibrand%2Ffrontpages%2Fsearch.html&amp;toolId=MYHABITSearch&amp;pageOptions={%22key%22%3A%22eventId%22%2C%22val%22%3A%2210125219%22}" display="url"/>
    <hyperlink ref="A7429" r:id="rId7427" location="url=http://myhabit-rsp-internal-us.amazon.com%2Fstatic%2Fmultibrand%2Ffrontpages%2Fsearch.html&amp;toolId=MYHABITSearch&amp;pageOptions={%22key%22%3A%22eventId%22%2C%22val%22%3A%2210125246%22}" display="url"/>
    <hyperlink ref="A7430" r:id="rId7428" location="url=http://myhabit-rsp-internal-us.amazon.com%2Fstatic%2Fmultibrand%2Ffrontpages%2Fsearch.html&amp;toolId=MYHABITSearch&amp;pageOptions={%22key%22%3A%22eventId%22%2C%22val%22%3A%2210125380%22}" display="url"/>
    <hyperlink ref="A7431" r:id="rId7429" location="url=http://myhabit-rsp-internal-us.amazon.com%2Fstatic%2Fmultibrand%2Ffrontpages%2Fsearch.html&amp;toolId=MYHABITSearch&amp;pageOptions={%22key%22%3A%22eventId%22%2C%22val%22%3A%2210125404%22}" display="url"/>
    <hyperlink ref="A7432" r:id="rId7430" location="url=http://myhabit-rsp-internal-us.amazon.com%2Fstatic%2Fmultibrand%2Ffrontpages%2Fsearch.html&amp;toolId=MYHABITSearch&amp;pageOptions={%22key%22%3A%22eventId%22%2C%22val%22%3A%2210125408%22}" display="url"/>
    <hyperlink ref="A7433" r:id="rId7431" location="url=http://myhabit-rsp-internal-us.amazon.com%2Fstatic%2Fmultibrand%2Ffrontpages%2Fsearch.html&amp;toolId=MYHABITSearch&amp;pageOptions={%22key%22%3A%22eventId%22%2C%22val%22%3A%2210120464%22}" display="url"/>
    <hyperlink ref="A7434" r:id="rId7432" location="url=http://myhabit-rsp-internal-us.amazon.com%2Fstatic%2Fmultibrand%2Ffrontpages%2Fsearch.html&amp;toolId=MYHABITSearch&amp;pageOptions={%22key%22%3A%22eventId%22%2C%22val%22%3A%2210121775%22}" display="url"/>
    <hyperlink ref="A7435" r:id="rId7433" location="url=http://myhabit-rsp-internal-us.amazon.com%2Fstatic%2Fmultibrand%2Ffrontpages%2Fsearch.html&amp;toolId=MYHABITSearch&amp;pageOptions={%22key%22%3A%22eventId%22%2C%22val%22%3A%2210122221%22}" display="url"/>
    <hyperlink ref="A7436" r:id="rId7434" location="url=http://myhabit-rsp-internal-us.amazon.com%2Fstatic%2Fmultibrand%2Ffrontpages%2Fsearch.html&amp;toolId=MYHABITSearch&amp;pageOptions={%22key%22%3A%22eventId%22%2C%22val%22%3A%2210123724%22}" display="url"/>
    <hyperlink ref="A7437" r:id="rId7435" location="url=http://myhabit-rsp-internal-us.amazon.com%2Fstatic%2Fmultibrand%2Ffrontpages%2Fsearch.html&amp;toolId=MYHABITSearch&amp;pageOptions={%22key%22%3A%22eventId%22%2C%22val%22%3A%2210123725%22}" display="url"/>
    <hyperlink ref="A7438" r:id="rId7436" location="url=http://myhabit-rsp-internal-us.amazon.com%2Fstatic%2Fmultibrand%2Ffrontpages%2Fsearch.html&amp;toolId=MYHABITSearch&amp;pageOptions={%22key%22%3A%22eventId%22%2C%22val%22%3A%2210123726%22}" display="url"/>
    <hyperlink ref="A7439" r:id="rId7437" location="url=http://myhabit-rsp-internal-us.amazon.com%2Fstatic%2Fmultibrand%2Ffrontpages%2Fsearch.html&amp;toolId=MYHABITSearch&amp;pageOptions={%22key%22%3A%22eventId%22%2C%22val%22%3A%2210123729%22}" display="url"/>
    <hyperlink ref="A7440" r:id="rId7438" location="url=http://myhabit-rsp-internal-us.amazon.com%2Fstatic%2Fmultibrand%2Ffrontpages%2Fsearch.html&amp;toolId=MYHABITSearch&amp;pageOptions={%22key%22%3A%22eventId%22%2C%22val%22%3A%2210124423%22}" display="url"/>
    <hyperlink ref="A7441" r:id="rId7439" location="url=http://myhabit-rsp-internal-us.amazon.com%2Fstatic%2Fmultibrand%2Ffrontpages%2Fsearch.html&amp;toolId=MYHABITSearch&amp;pageOptions={%22key%22%3A%22eventId%22%2C%22val%22%3A%2210124537%22}" display="url"/>
    <hyperlink ref="A7442" r:id="rId7440" location="url=http://myhabit-rsp-internal-us.amazon.com%2Fstatic%2Fmultibrand%2Ffrontpages%2Fsearch.html&amp;toolId=MYHABITSearch&amp;pageOptions={%22key%22%3A%22eventId%22%2C%22val%22%3A%2210124554%22}" display="url"/>
    <hyperlink ref="A7443" r:id="rId7441" location="url=http://myhabit-rsp-internal-us.amazon.com%2Fstatic%2Fmultibrand%2Ffrontpages%2Fsearch.html&amp;toolId=MYHABITSearch&amp;pageOptions={%22key%22%3A%22eventId%22%2C%22val%22%3A%2210124588%22}" display="url"/>
    <hyperlink ref="A7444" r:id="rId7442" location="url=http://myhabit-rsp-internal-us.amazon.com%2Fstatic%2Fmultibrand%2Ffrontpages%2Fsearch.html&amp;toolId=MYHABITSearch&amp;pageOptions={%22key%22%3A%22eventId%22%2C%22val%22%3A%2210124724%22}" display="url"/>
    <hyperlink ref="A7445" r:id="rId7443" location="url=http://myhabit-rsp-internal-us.amazon.com%2Fstatic%2Fmultibrand%2Ffrontpages%2Fsearch.html&amp;toolId=MYHABITSearch&amp;pageOptions={%22key%22%3A%22eventId%22%2C%22val%22%3A%2210124847%22}" display="url"/>
    <hyperlink ref="A7446" r:id="rId7444" location="url=http://myhabit-rsp-internal-us.amazon.com%2Fstatic%2Fmultibrand%2Ffrontpages%2Fsearch.html&amp;toolId=MYHABITSearch&amp;pageOptions={%22key%22%3A%22eventId%22%2C%22val%22%3A%2210125015%22}" display="url"/>
    <hyperlink ref="A7447" r:id="rId7445" location="url=http://myhabit-rsp-internal-us.amazon.com%2Fstatic%2Fmultibrand%2Ffrontpages%2Fsearch.html&amp;toolId=MYHABITSearch&amp;pageOptions={%22key%22%3A%22eventId%22%2C%22val%22%3A%2210125365%22}" display="url"/>
    <hyperlink ref="A7448" r:id="rId7446" location="url=http://myhabit-rsp-internal-us.amazon.com%2Fstatic%2Fmultibrand%2Ffrontpages%2Fsearch.html&amp;toolId=MYHABITSearch&amp;pageOptions={%22key%22%3A%22eventId%22%2C%22val%22%3A%2210121375%22}" display="url"/>
    <hyperlink ref="A7449" r:id="rId7447" location="url=http://myhabit-rsp-internal-us.amazon.com%2Fstatic%2Fmultibrand%2Ffrontpages%2Fsearch.html&amp;toolId=MYHABITSearch&amp;pageOptions={%22key%22%3A%22eventId%22%2C%22val%22%3A%2210121618%22}" display="url"/>
    <hyperlink ref="A7450" r:id="rId7448" location="url=http://myhabit-rsp-internal-us.amazon.com%2Fstatic%2Fmultibrand%2Ffrontpages%2Fsearch.html&amp;toolId=MYHABITSearch&amp;pageOptions={%22key%22%3A%22eventId%22%2C%22val%22%3A%2210121863%22}" display="url"/>
    <hyperlink ref="A7451" r:id="rId7449" location="url=http://myhabit-rsp-internal-us.amazon.com%2Fstatic%2Fmultibrand%2Ffrontpages%2Fsearch.html&amp;toolId=MYHABITSearch&amp;pageOptions={%22key%22%3A%22eventId%22%2C%22val%22%3A%2210123744%22}" display="url"/>
    <hyperlink ref="A7452" r:id="rId7450" location="url=http://myhabit-rsp-internal-us.amazon.com%2Fstatic%2Fmultibrand%2Ffrontpages%2Fsearch.html&amp;toolId=MYHABITSearch&amp;pageOptions={%22key%22%3A%22eventId%22%2C%22val%22%3A%2210123770%22}" display="url"/>
    <hyperlink ref="A7453" r:id="rId7451" location="url=http://myhabit-rsp-internal-us.amazon.com%2Fstatic%2Fmultibrand%2Ffrontpages%2Fsearch.html&amp;toolId=MYHABITSearch&amp;pageOptions={%22key%22%3A%22eventId%22%2C%22val%22%3A%2210123979%22}" display="url"/>
    <hyperlink ref="A7454" r:id="rId7452" location="url=http://myhabit-rsp-internal-us.amazon.com%2Fstatic%2Fmultibrand%2Ffrontpages%2Fsearch.html&amp;toolId=MYHABITSearch&amp;pageOptions={%22key%22%3A%22eventId%22%2C%22val%22%3A%2210124122%22}" display="url"/>
    <hyperlink ref="A7455" r:id="rId7453" location="url=http://myhabit-rsp-internal-us.amazon.com%2Fstatic%2Fmultibrand%2Ffrontpages%2Fsearch.html&amp;toolId=MYHABITSearch&amp;pageOptions={%22key%22%3A%22eventId%22%2C%22val%22%3A%2210124199%22}" display="url"/>
    <hyperlink ref="A7456" r:id="rId7454" location="url=http://myhabit-rsp-internal-us.amazon.com%2Fstatic%2Fmultibrand%2Ffrontpages%2Fsearch.html&amp;toolId=MYHABITSearch&amp;pageOptions={%22key%22%3A%22eventId%22%2C%22val%22%3A%2210124466%22}" display="url"/>
    <hyperlink ref="A7457" r:id="rId7455" location="url=http://myhabit-rsp-internal-us.amazon.com%2Fstatic%2Fmultibrand%2Ffrontpages%2Fsearch.html&amp;toolId=MYHABITSearch&amp;pageOptions={%22key%22%3A%22eventId%22%2C%22val%22%3A%2210124709%22}" display="url"/>
    <hyperlink ref="A7458" r:id="rId7456" location="url=http://myhabit-rsp-internal-us.amazon.com%2Fstatic%2Fmultibrand%2Ffrontpages%2Fsearch.html&amp;toolId=MYHABITSearch&amp;pageOptions={%22key%22%3A%22eventId%22%2C%22val%22%3A%2210124736%22}" display="url"/>
    <hyperlink ref="A7459" r:id="rId7457" location="url=http://myhabit-rsp-internal-us.amazon.com%2Fstatic%2Fmultibrand%2Ffrontpages%2Fsearch.html&amp;toolId=MYHABITSearch&amp;pageOptions={%22key%22%3A%22eventId%22%2C%22val%22%3A%2210124930%22}" display="url"/>
    <hyperlink ref="A7460" r:id="rId7458" location="url=http://myhabit-rsp-internal-us.amazon.com%2Fstatic%2Fmultibrand%2Ffrontpages%2Fsearch.html&amp;toolId=MYHABITSearch&amp;pageOptions={%22key%22%3A%22eventId%22%2C%22val%22%3A%2210125019%22}" display="url"/>
    <hyperlink ref="A7461" r:id="rId7459" location="url=http://myhabit-rsp-internal-us.amazon.com%2Fstatic%2Fmultibrand%2Ffrontpages%2Fsearch.html&amp;toolId=MYHABITSearch&amp;pageOptions={%22key%22%3A%22eventId%22%2C%22val%22%3A%2210125088%22}" display="url"/>
    <hyperlink ref="A7462" r:id="rId7460" location="url=http://myhabit-rsp-internal-us.amazon.com%2Fstatic%2Fmultibrand%2Ffrontpages%2Fsearch.html&amp;toolId=MYHABITSearch&amp;pageOptions={%22key%22%3A%22eventId%22%2C%22val%22%3A%2210125193%22}" display="url"/>
    <hyperlink ref="A7463" r:id="rId7461" location="url=http://myhabit-rsp-internal-us.amazon.com%2Fstatic%2Fmultibrand%2Ffrontpages%2Fsearch.html&amp;toolId=MYHABITSearch&amp;pageOptions={%22key%22%3A%22eventId%22%2C%22val%22%3A%2210125216%22}" display="url"/>
    <hyperlink ref="A7464" r:id="rId7462" location="url=http://myhabit-rsp-internal-us.amazon.com%2Fstatic%2Fmultibrand%2Ffrontpages%2Fsearch.html&amp;toolId=MYHABITSearch&amp;pageOptions={%22key%22%3A%22eventId%22%2C%22val%22%3A%2210125437%22}" display="url"/>
    <hyperlink ref="A7465" r:id="rId7463" location="url=http://myhabit-rsp-internal-us.amazon.com%2Fstatic%2Fmultibrand%2Ffrontpages%2Fsearch.html&amp;toolId=MYHABITSearch&amp;pageOptions={%22key%22%3A%22eventId%22%2C%22val%22%3A%2210121006%22}" display="url"/>
    <hyperlink ref="A7466" r:id="rId7464" location="url=http://myhabit-rsp-internal-us.amazon.com%2Fstatic%2Fmultibrand%2Ffrontpages%2Fsearch.html&amp;toolId=MYHABITSearch&amp;pageOptions={%22key%22%3A%22eventId%22%2C%22val%22%3A%2210122667%22}" display="url"/>
    <hyperlink ref="A7467" r:id="rId7465" location="url=http://myhabit-rsp-internal-us.amazon.com%2Fstatic%2Fmultibrand%2Ffrontpages%2Fsearch.html&amp;toolId=MYHABITSearch&amp;pageOptions={%22key%22%3A%22eventId%22%2C%22val%22%3A%2210122964%22}" display="url"/>
    <hyperlink ref="A7468" r:id="rId7466" location="url=http://myhabit-rsp-internal-us.amazon.com%2Fstatic%2Fmultibrand%2Ffrontpages%2Fsearch.html&amp;toolId=MYHABITSearch&amp;pageOptions={%22key%22%3A%22eventId%22%2C%22val%22%3A%2210123266%22}" display="url"/>
    <hyperlink ref="A7469" r:id="rId7467" location="url=http://myhabit-rsp-internal-us.amazon.com%2Fstatic%2Fmultibrand%2Ffrontpages%2Fsearch.html&amp;toolId=MYHABITSearch&amp;pageOptions={%22key%22%3A%22eventId%22%2C%22val%22%3A%2210123528%22}" display="url"/>
    <hyperlink ref="A7470" r:id="rId7468" location="url=http://myhabit-rsp-internal-us.amazon.com%2Fstatic%2Fmultibrand%2Ffrontpages%2Fsearch.html&amp;toolId=MYHABITSearch&amp;pageOptions={%22key%22%3A%22eventId%22%2C%22val%22%3A%2210123807%22}" display="url"/>
    <hyperlink ref="A7471" r:id="rId7469" location="url=http://myhabit-rsp-internal-us.amazon.com%2Fstatic%2Fmultibrand%2Ffrontpages%2Fsearch.html&amp;toolId=MYHABITSearch&amp;pageOptions={%22key%22%3A%22eventId%22%2C%22val%22%3A%2210123819%22}" display="url"/>
    <hyperlink ref="A7472" r:id="rId7470" location="url=http://myhabit-rsp-internal-us.amazon.com%2Fstatic%2Fmultibrand%2Ffrontpages%2Fsearch.html&amp;toolId=MYHABITSearch&amp;pageOptions={%22key%22%3A%22eventId%22%2C%22val%22%3A%2210123848%22}" display="url"/>
    <hyperlink ref="A7473" r:id="rId7471" location="url=http://myhabit-rsp-internal-us.amazon.com%2Fstatic%2Fmultibrand%2Ffrontpages%2Fsearch.html&amp;toolId=MYHABITSearch&amp;pageOptions={%22key%22%3A%22eventId%22%2C%22val%22%3A%2210124142%22}" display="url"/>
    <hyperlink ref="A7474" r:id="rId7472" location="url=http://myhabit-rsp-internal-us.amazon.com%2Fstatic%2Fmultibrand%2Ffrontpages%2Fsearch.html&amp;toolId=MYHABITSearch&amp;pageOptions={%22key%22%3A%22eventId%22%2C%22val%22%3A%2210124915%22}" display="url"/>
    <hyperlink ref="A7475" r:id="rId7473" location="url=http://myhabit-rsp-internal-us.amazon.com%2Fstatic%2Fmultibrand%2Ffrontpages%2Fsearch.html&amp;toolId=MYHABITSearch&amp;pageOptions={%22key%22%3A%22eventId%22%2C%22val%22%3A%2210125190%22}" display="url"/>
    <hyperlink ref="A7476" r:id="rId7474" location="url=http://myhabit-rsp-internal-us.amazon.com%2Fstatic%2Fmultibrand%2Ffrontpages%2Fsearch.html&amp;toolId=MYHABITSearch&amp;pageOptions={%22key%22%3A%22eventId%22%2C%22val%22%3A%2210125217%22}" display="url"/>
    <hyperlink ref="A7477" r:id="rId7475" location="url=http://myhabit-rsp-internal-us.amazon.com%2Fstatic%2Fmultibrand%2Ffrontpages%2Fsearch.html&amp;toolId=MYHABITSearch&amp;pageOptions={%22key%22%3A%22eventId%22%2C%22val%22%3A%2210125570%22}" display="url"/>
    <hyperlink ref="A7478" r:id="rId7476" location="url=http://myhabit-rsp-internal-us.amazon.com%2Fstatic%2Fmultibrand%2Ffrontpages%2Fsearch.html&amp;toolId=MYHABITSearch&amp;pageOptions={%22key%22%3A%22eventId%22%2C%22val%22%3A%2210125683%22}" display="url"/>
    <hyperlink ref="A7479" r:id="rId7477" location="url=http://myhabit-rsp-internal-us.amazon.com%2Fstatic%2Fmultibrand%2Ffrontpages%2Fsearch.html&amp;toolId=MYHABITSearch&amp;pageOptions={%22key%22%3A%22eventId%22%2C%22val%22%3A%2210125687%22}" display="url"/>
    <hyperlink ref="A7480" r:id="rId7478" location="url=http://myhabit-rsp-internal-us.amazon.com%2Fstatic%2Fmultibrand%2Ffrontpages%2Fsearch.html&amp;toolId=MYHABITSearch&amp;pageOptions={%22key%22%3A%22eventId%22%2C%22val%22%3A%2210122280%22}" display="url"/>
    <hyperlink ref="A7481" r:id="rId7479" location="url=http://myhabit-rsp-internal-us.amazon.com%2Fstatic%2Fmultibrand%2Ffrontpages%2Fsearch.html&amp;toolId=MYHABITSearch&amp;pageOptions={%22key%22%3A%22eventId%22%2C%22val%22%3A%2210125049%22}" display="url"/>
    <hyperlink ref="A7482" r:id="rId7480" location="url=http://myhabit-rsp-internal-us.amazon.com%2Fstatic%2Fmultibrand%2Ffrontpages%2Fsearch.html&amp;toolId=MYHABITSearch&amp;pageOptions={%22key%22%3A%22eventId%22%2C%22val%22%3A%2210125253%22}" display="url"/>
    <hyperlink ref="A7483" r:id="rId7481" location="url=http://myhabit-rsp-internal-us.amazon.com%2Fstatic%2Fmultibrand%2Ffrontpages%2Fsearch.html&amp;toolId=MYHABITSearch&amp;pageOptions={%22key%22%3A%22eventId%22%2C%22val%22%3A%2210125518%22}" display="url"/>
    <hyperlink ref="A7484" r:id="rId7482" location="url=http://myhabit-rsp-internal-us.amazon.com%2Fstatic%2Fmultibrand%2Ffrontpages%2Fsearch.html&amp;toolId=MYHABITSearch&amp;pageOptions={%22key%22%3A%22eventId%22%2C%22val%22%3A%2210120168%22}" display="url"/>
    <hyperlink ref="A7485" r:id="rId7483" location="url=http://myhabit-rsp-internal-us.amazon.com%2Fstatic%2Fmultibrand%2Ffrontpages%2Fsearch.html&amp;toolId=MYHABITSearch&amp;pageOptions={%22key%22%3A%22eventId%22%2C%22val%22%3A%2210121859%22}" display="url"/>
    <hyperlink ref="A7486" r:id="rId7484" location="url=http://myhabit-rsp-internal-us.amazon.com%2Fstatic%2Fmultibrand%2Ffrontpages%2Fsearch.html&amp;toolId=MYHABITSearch&amp;pageOptions={%22key%22%3A%22eventId%22%2C%22val%22%3A%2210122053%22}" display="url"/>
    <hyperlink ref="A7487" r:id="rId7485" location="url=http://myhabit-rsp-internal-us.amazon.com%2Fstatic%2Fmultibrand%2Ffrontpages%2Fsearch.html&amp;toolId=MYHABITSearch&amp;pageOptions={%22key%22%3A%22eventId%22%2C%22val%22%3A%2210122216%22}" display="url"/>
    <hyperlink ref="A7488" r:id="rId7486" location="url=http://myhabit-rsp-internal-us.amazon.com%2Fstatic%2Fmultibrand%2Ffrontpages%2Fsearch.html&amp;toolId=MYHABITSearch&amp;pageOptions={%22key%22%3A%22eventId%22%2C%22val%22%3A%2210122932%22}" display="url"/>
    <hyperlink ref="A7489" r:id="rId7487" location="url=http://myhabit-rsp-internal-us.amazon.com%2Fstatic%2Fmultibrand%2Ffrontpages%2Fsearch.html&amp;toolId=MYHABITSearch&amp;pageOptions={%22key%22%3A%22eventId%22%2C%22val%22%3A%2210123614%22}" display="url"/>
    <hyperlink ref="A7490" r:id="rId7488" location="url=http://myhabit-rsp-internal-us.amazon.com%2Fstatic%2Fmultibrand%2Ffrontpages%2Fsearch.html&amp;toolId=MYHABITSearch&amp;pageOptions={%22key%22%3A%22eventId%22%2C%22val%22%3A%2210124396%22}" display="url"/>
    <hyperlink ref="A7491" r:id="rId7489" location="url=http://myhabit-rsp-internal-us.amazon.com%2Fstatic%2Fmultibrand%2Ffrontpages%2Fsearch.html&amp;toolId=MYHABITSearch&amp;pageOptions={%22key%22%3A%22eventId%22%2C%22val%22%3A%2210124480%22}" display="url"/>
    <hyperlink ref="A7492" r:id="rId7490" location="url=http://myhabit-rsp-internal-us.amazon.com%2Fstatic%2Fmultibrand%2Ffrontpages%2Fsearch.html&amp;toolId=MYHABITSearch&amp;pageOptions={%22key%22%3A%22eventId%22%2C%22val%22%3A%2210124790%22}" display="url"/>
    <hyperlink ref="A7493" r:id="rId7491" location="url=http://myhabit-rsp-internal-us.amazon.com%2Fstatic%2Fmultibrand%2Ffrontpages%2Fsearch.html&amp;toolId=MYHABITSearch&amp;pageOptions={%22key%22%3A%22eventId%22%2C%22val%22%3A%2210124834%22}" display="url"/>
    <hyperlink ref="A7494" r:id="rId7492" location="url=http://myhabit-rsp-internal-us.amazon.com%2Fstatic%2Fmultibrand%2Ffrontpages%2Fsearch.html&amp;toolId=MYHABITSearch&amp;pageOptions={%22key%22%3A%22eventId%22%2C%22val%22%3A%2210124857%22}" display="url"/>
    <hyperlink ref="A7495" r:id="rId7493" location="url=http://myhabit-rsp-internal-us.amazon.com%2Fstatic%2Fmultibrand%2Ffrontpages%2Fsearch.html&amp;toolId=MYHABITSearch&amp;pageOptions={%22key%22%3A%22eventId%22%2C%22val%22%3A%2210124975%22}" display="url"/>
    <hyperlink ref="A7496" r:id="rId7494" location="url=http://myhabit-rsp-internal-us.amazon.com%2Fstatic%2Fmultibrand%2Ffrontpages%2Fsearch.html&amp;toolId=MYHABITSearch&amp;pageOptions={%22key%22%3A%22eventId%22%2C%22val%22%3A%2210124977%22}" display="url"/>
    <hyperlink ref="A7497" r:id="rId7495" location="url=http://myhabit-rsp-internal-us.amazon.com%2Fstatic%2Fmultibrand%2Ffrontpages%2Fsearch.html&amp;toolId=MYHABITSearch&amp;pageOptions={%22key%22%3A%22eventId%22%2C%22val%22%3A%2210125004%22}" display="url"/>
    <hyperlink ref="A7498" r:id="rId7496" location="url=http://myhabit-rsp-internal-us.amazon.com%2Fstatic%2Fmultibrand%2Ffrontpages%2Fsearch.html&amp;toolId=MYHABITSearch&amp;pageOptions={%22key%22%3A%22eventId%22%2C%22val%22%3A%2210125213%22}" display="url"/>
    <hyperlink ref="A7499" r:id="rId7497" location="url=http://myhabit-rsp-internal-us.amazon.com%2Fstatic%2Fmultibrand%2Ffrontpages%2Fsearch.html&amp;toolId=MYHABITSearch&amp;pageOptions={%22key%22%3A%22eventId%22%2C%22val%22%3A%2210125300%22}" display="url"/>
    <hyperlink ref="A7500" r:id="rId7498" location="url=http://myhabit-rsp-internal-us.amazon.com%2Fstatic%2Fmultibrand%2Ffrontpages%2Fsearch.html&amp;toolId=MYHABITSearch&amp;pageOptions={%22key%22%3A%22eventId%22%2C%22val%22%3A%2210125308%22}" display="url"/>
    <hyperlink ref="A7501" r:id="rId7499" location="url=http://myhabit-rsp-internal-us.amazon.com%2Fstatic%2Fmultibrand%2Ffrontpages%2Fsearch.html&amp;toolId=MYHABITSearch&amp;pageOptions={%22key%22%3A%22eventId%22%2C%22val%22%3A%2210125505%22}" display="url"/>
    <hyperlink ref="A7502" r:id="rId7500" location="url=http://myhabit-rsp-internal-us.amazon.com%2Fstatic%2Fmultibrand%2Ffrontpages%2Fsearch.html&amp;toolId=MYHABITSearch&amp;pageOptions={%22key%22%3A%22eventId%22%2C%22val%22%3A%2210125719%22}" display="url"/>
    <hyperlink ref="A7503" r:id="rId7501" location="url=http://myhabit-rsp-internal-us.amazon.com%2Fstatic%2Fmultibrand%2Ffrontpages%2Fsearch.html&amp;toolId=MYHABITSearch&amp;pageOptions={%22key%22%3A%22eventId%22%2C%22val%22%3A%2210125724%22}" display="url"/>
    <hyperlink ref="A7504" r:id="rId7502" location="url=http://myhabit-rsp-internal-us.amazon.com%2Fstatic%2Fmultibrand%2Ffrontpages%2Fsearch.html&amp;toolId=MYHABITSearch&amp;pageOptions={%22key%22%3A%22eventId%22%2C%22val%22%3A%2210125783%22}" display="url"/>
    <hyperlink ref="A7505" r:id="rId7503" location="url=http://myhabit-rsp-internal-us.amazon.com%2Fstatic%2Fmultibrand%2Ffrontpages%2Fsearch.html&amp;toolId=MYHABITSearch&amp;pageOptions={%22key%22%3A%22eventId%22%2C%22val%22%3A%2210121620%22}" display="url"/>
    <hyperlink ref="A7506" r:id="rId7504" location="url=http://myhabit-rsp-internal-us.amazon.com%2Fstatic%2Fmultibrand%2Ffrontpages%2Fsearch.html&amp;toolId=MYHABITSearch&amp;pageOptions={%22key%22%3A%22eventId%22%2C%22val%22%3A%2210122970%22}" display="url"/>
    <hyperlink ref="A7507" r:id="rId7505" location="url=http://myhabit-rsp-internal-us.amazon.com%2Fstatic%2Fmultibrand%2Ffrontpages%2Fsearch.html&amp;toolId=MYHABITSearch&amp;pageOptions={%22key%22%3A%22eventId%22%2C%22val%22%3A%2210123496%22}" display="url"/>
    <hyperlink ref="A7508" r:id="rId7506" location="url=http://myhabit-rsp-internal-us.amazon.com%2Fstatic%2Fmultibrand%2Ffrontpages%2Fsearch.html&amp;toolId=MYHABITSearch&amp;pageOptions={%22key%22%3A%22eventId%22%2C%22val%22%3A%2210123918%22}" display="url"/>
    <hyperlink ref="A7509" r:id="rId7507" location="url=http://myhabit-rsp-internal-us.amazon.com%2Fstatic%2Fmultibrand%2Ffrontpages%2Fsearch.html&amp;toolId=MYHABITSearch&amp;pageOptions={%22key%22%3A%22eventId%22%2C%22val%22%3A%2210123975%22}" display="url"/>
    <hyperlink ref="A7510" r:id="rId7508" location="url=http://myhabit-rsp-internal-us.amazon.com%2Fstatic%2Fmultibrand%2Ffrontpages%2Fsearch.html&amp;toolId=MYHABITSearch&amp;pageOptions={%22key%22%3A%22eventId%22%2C%22val%22%3A%2210124314%22}" display="url"/>
    <hyperlink ref="A7511" r:id="rId7509" location="url=http://myhabit-rsp-internal-us.amazon.com%2Fstatic%2Fmultibrand%2Ffrontpages%2Fsearch.html&amp;toolId=MYHABITSearch&amp;pageOptions={%22key%22%3A%22eventId%22%2C%22val%22%3A%2210124490%22}" display="url"/>
    <hyperlink ref="A7512" r:id="rId7510" location="url=http://myhabit-rsp-internal-us.amazon.com%2Fstatic%2Fmultibrand%2Ffrontpages%2Fsearch.html&amp;toolId=MYHABITSearch&amp;pageOptions={%22key%22%3A%22eventId%22%2C%22val%22%3A%2210124521%22}" display="url"/>
    <hyperlink ref="A7513" r:id="rId7511" location="url=http://myhabit-rsp-internal-us.amazon.com%2Fstatic%2Fmultibrand%2Ffrontpages%2Fsearch.html&amp;toolId=MYHABITSearch&amp;pageOptions={%22key%22%3A%22eventId%22%2C%22val%22%3A%2210124540%22}" display="url"/>
    <hyperlink ref="A7514" r:id="rId7512" location="url=http://myhabit-rsp-internal-us.amazon.com%2Fstatic%2Fmultibrand%2Ffrontpages%2Fsearch.html&amp;toolId=MYHABITSearch&amp;pageOptions={%22key%22%3A%22eventId%22%2C%22val%22%3A%2210124712%22}" display="url"/>
    <hyperlink ref="A7515" r:id="rId7513" location="url=http://myhabit-rsp-internal-us.amazon.com%2Fstatic%2Fmultibrand%2Ffrontpages%2Fsearch.html&amp;toolId=MYHABITSearch&amp;pageOptions={%22key%22%3A%22eventId%22%2C%22val%22%3A%2210124727%22}" display="url"/>
    <hyperlink ref="A7516" r:id="rId7514" location="url=http://myhabit-rsp-internal-us.amazon.com%2Fstatic%2Fmultibrand%2Ffrontpages%2Fsearch.html&amp;toolId=MYHABITSearch&amp;pageOptions={%22key%22%3A%22eventId%22%2C%22val%22%3A%2210124785%22}" display="url"/>
    <hyperlink ref="A7517" r:id="rId7515" location="url=http://myhabit-rsp-internal-us.amazon.com%2Fstatic%2Fmultibrand%2Ffrontpages%2Fsearch.html&amp;toolId=MYHABITSearch&amp;pageOptions={%22key%22%3A%22eventId%22%2C%22val%22%3A%2210124882%22}" display="url"/>
    <hyperlink ref="A7518" r:id="rId7516" location="url=http://myhabit-rsp-internal-us.amazon.com%2Fstatic%2Fmultibrand%2Ffrontpages%2Fsearch.html&amp;toolId=MYHABITSearch&amp;pageOptions={%22key%22%3A%22eventId%22%2C%22val%22%3A%2210124929%22}" display="url"/>
    <hyperlink ref="A7519" r:id="rId7517" location="url=http://myhabit-rsp-internal-us.amazon.com%2Fstatic%2Fmultibrand%2Ffrontpages%2Fsearch.html&amp;toolId=MYHABITSearch&amp;pageOptions={%22key%22%3A%22eventId%22%2C%22val%22%3A%2210125074%22}" display="url"/>
    <hyperlink ref="A7520" r:id="rId7518" location="url=http://myhabit-rsp-internal-us.amazon.com%2Fstatic%2Fmultibrand%2Ffrontpages%2Fsearch.html&amp;toolId=MYHABITSearch&amp;pageOptions={%22key%22%3A%22eventId%22%2C%22val%22%3A%2210125245%22}" display="url"/>
    <hyperlink ref="A7521" r:id="rId7519" location="url=http://myhabit-rsp-internal-us.amazon.com%2Fstatic%2Fmultibrand%2Ffrontpages%2Fsearch.html&amp;toolId=MYHABITSearch&amp;pageOptions={%22key%22%3A%22eventId%22%2C%22val%22%3A%2210125497%22}" display="url"/>
    <hyperlink ref="A7522" r:id="rId7520" location="url=http://myhabit-rsp-internal-us.amazon.com%2Fstatic%2Fmultibrand%2Ffrontpages%2Fsearch.html&amp;toolId=MYHABITSearch&amp;pageOptions={%22key%22%3A%22eventId%22%2C%22val%22%3A%2210125532%22}" display="url"/>
    <hyperlink ref="A7523" r:id="rId7521" location="url=http://myhabit-rsp-internal-us.amazon.com%2Fstatic%2Fmultibrand%2Ffrontpages%2Fsearch.html&amp;toolId=MYHABITSearch&amp;pageOptions={%22key%22%3A%22eventId%22%2C%22val%22%3A%2210125792%22}" display="url"/>
    <hyperlink ref="A7524" r:id="rId7522" location="url=http://myhabit-rsp-internal-us.amazon.com%2Fstatic%2Fmultibrand%2Ffrontpages%2Fsearch.html&amp;toolId=MYHABITSearch&amp;pageOptions={%22key%22%3A%22eventId%22%2C%22val%22%3A%2210125840%22}" display="url"/>
    <hyperlink ref="A7525" r:id="rId7523" location="url=http://myhabit-rsp-internal-us.amazon.com%2Fstatic%2Fmultibrand%2Ffrontpages%2Fsearch.html&amp;toolId=MYHABITSearch&amp;pageOptions={%22key%22%3A%22eventId%22%2C%22val%22%3A%2210125937%22}" display="url"/>
    <hyperlink ref="A7526" r:id="rId7524" location="url=http://myhabit-rsp-internal-us.amazon.com%2Fstatic%2Fmultibrand%2Ffrontpages%2Fsearch.html&amp;toolId=MYHABITSearch&amp;pageOptions={%22key%22%3A%22eventId%22%2C%22val%22%3A%2210120779%22}" display="url"/>
    <hyperlink ref="A7527" r:id="rId7525" location="url=http://myhabit-rsp-internal-us.amazon.com%2Fstatic%2Fmultibrand%2Ffrontpages%2Fsearch.html&amp;toolId=MYHABITSearch&amp;pageOptions={%22key%22%3A%22eventId%22%2C%22val%22%3A%2210121838%22}" display="url"/>
    <hyperlink ref="A7528" r:id="rId7526" location="url=http://myhabit-rsp-internal-us.amazon.com%2Fstatic%2Fmultibrand%2Ffrontpages%2Fsearch.html&amp;toolId=MYHABITSearch&amp;pageOptions={%22key%22%3A%22eventId%22%2C%22val%22%3A%2210122402%22}" display="url"/>
    <hyperlink ref="A7529" r:id="rId7527" location="url=http://myhabit-rsp-internal-us.amazon.com%2Fstatic%2Fmultibrand%2Ffrontpages%2Fsearch.html&amp;toolId=MYHABITSearch&amp;pageOptions={%22key%22%3A%22eventId%22%2C%22val%22%3A%2210123727%22}" display="url"/>
    <hyperlink ref="A7530" r:id="rId7528" location="url=http://myhabit-rsp-internal-us.amazon.com%2Fstatic%2Fmultibrand%2Ffrontpages%2Fsearch.html&amp;toolId=MYHABITSearch&amp;pageOptions={%22key%22%3A%22eventId%22%2C%22val%22%3A%2210124119%22}" display="url"/>
    <hyperlink ref="A7531" r:id="rId7529" location="url=http://myhabit-rsp-internal-us.amazon.com%2Fstatic%2Fmultibrand%2Ffrontpages%2Fsearch.html&amp;toolId=MYHABITSearch&amp;pageOptions={%22key%22%3A%22eventId%22%2C%22val%22%3A%2210124338%22}" display="url"/>
    <hyperlink ref="A7532" r:id="rId7530" location="url=http://myhabit-rsp-internal-us.amazon.com%2Fstatic%2Fmultibrand%2Ffrontpages%2Fsearch.html&amp;toolId=MYHABITSearch&amp;pageOptions={%22key%22%3A%22eventId%22%2C%22val%22%3A%2210124349%22}" display="url"/>
    <hyperlink ref="A7533" r:id="rId7531" location="url=http://myhabit-rsp-internal-us.amazon.com%2Fstatic%2Fmultibrand%2Ffrontpages%2Fsearch.html&amp;toolId=MYHABITSearch&amp;pageOptions={%22key%22%3A%22eventId%22%2C%22val%22%3A%2210124379%22}" display="url"/>
    <hyperlink ref="A7534" r:id="rId7532" location="url=http://myhabit-rsp-internal-us.amazon.com%2Fstatic%2Fmultibrand%2Ffrontpages%2Fsearch.html&amp;toolId=MYHABITSearch&amp;pageOptions={%22key%22%3A%22eventId%22%2C%22val%22%3A%2210124398%22}" display="url"/>
    <hyperlink ref="A7535" r:id="rId7533" location="url=http://myhabit-rsp-internal-us.amazon.com%2Fstatic%2Fmultibrand%2Ffrontpages%2Fsearch.html&amp;toolId=MYHABITSearch&amp;pageOptions={%22key%22%3A%22eventId%22%2C%22val%22%3A%2210124883%22}" display="url"/>
    <hyperlink ref="A7536" r:id="rId7534" location="url=http://myhabit-rsp-internal-us.amazon.com%2Fstatic%2Fmultibrand%2Ffrontpages%2Fsearch.html&amp;toolId=MYHABITSearch&amp;pageOptions={%22key%22%3A%22eventId%22%2C%22val%22%3A%2210124903%22}" display="url"/>
    <hyperlink ref="A7537" r:id="rId7535" location="url=http://myhabit-rsp-internal-us.amazon.com%2Fstatic%2Fmultibrand%2Ffrontpages%2Fsearch.html&amp;toolId=MYHABITSearch&amp;pageOptions={%22key%22%3A%22eventId%22%2C%22val%22%3A%2210124976%22}" display="url"/>
    <hyperlink ref="A7538" r:id="rId7536" location="url=http://myhabit-rsp-internal-us.amazon.com%2Fstatic%2Fmultibrand%2Ffrontpages%2Fsearch.html&amp;toolId=MYHABITSearch&amp;pageOptions={%22key%22%3A%22eventId%22%2C%22val%22%3A%2210125092%22}" display="url"/>
    <hyperlink ref="A7539" r:id="rId7537" location="url=http://myhabit-rsp-internal-us.amazon.com%2Fstatic%2Fmultibrand%2Ffrontpages%2Fsearch.html&amp;toolId=MYHABITSearch&amp;pageOptions={%22key%22%3A%22eventId%22%2C%22val%22%3A%2210125107%22}" display="url"/>
    <hyperlink ref="A7540" r:id="rId7538" location="url=http://myhabit-rsp-internal-us.amazon.com%2Fstatic%2Fmultibrand%2Ffrontpages%2Fsearch.html&amp;toolId=MYHABITSearch&amp;pageOptions={%22key%22%3A%22eventId%22%2C%22val%22%3A%2210125227%22}" display="url"/>
    <hyperlink ref="A7541" r:id="rId7539" location="url=http://myhabit-rsp-internal-us.amazon.com%2Fstatic%2Fmultibrand%2Ffrontpages%2Fsearch.html&amp;toolId=MYHABITSearch&amp;pageOptions={%22key%22%3A%22eventId%22%2C%22val%22%3A%2210125254%22}" display="url"/>
    <hyperlink ref="A7542" r:id="rId7540" location="url=http://myhabit-rsp-internal-us.amazon.com%2Fstatic%2Fmultibrand%2Ffrontpages%2Fsearch.html&amp;toolId=MYHABITSearch&amp;pageOptions={%22key%22%3A%22eventId%22%2C%22val%22%3A%2210125367%22}" display="url"/>
    <hyperlink ref="A7543" r:id="rId7541" location="url=http://myhabit-rsp-internal-us.amazon.com%2Fstatic%2Fmultibrand%2Ffrontpages%2Fsearch.html&amp;toolId=MYHABITSearch&amp;pageOptions={%22key%22%3A%22eventId%22%2C%22val%22%3A%2210125444%22}" display="url"/>
    <hyperlink ref="A7544" r:id="rId7542" location="url=http://myhabit-rsp-internal-us.amazon.com%2Fstatic%2Fmultibrand%2Ffrontpages%2Fsearch.html&amp;toolId=MYHABITSearch&amp;pageOptions={%22key%22%3A%22eventId%22%2C%22val%22%3A%2210125453%22}" display="url"/>
    <hyperlink ref="A7545" r:id="rId7543" location="url=http://myhabit-rsp-internal-us.amazon.com%2Fstatic%2Fmultibrand%2Ffrontpages%2Fsearch.html&amp;toolId=MYHABITSearch&amp;pageOptions={%22key%22%3A%22eventId%22%2C%22val%22%3A%2210125463%22}" display="url"/>
    <hyperlink ref="A7546" r:id="rId7544" location="url=http://myhabit-rsp-internal-us.amazon.com%2Fstatic%2Fmultibrand%2Ffrontpages%2Fsearch.html&amp;toolId=MYHABITSearch&amp;pageOptions={%22key%22%3A%22eventId%22%2C%22val%22%3A%2210125498%22}" display="url"/>
    <hyperlink ref="A7547" r:id="rId7545" location="url=http://myhabit-rsp-internal-us.amazon.com%2Fstatic%2Fmultibrand%2Ffrontpages%2Fsearch.html&amp;toolId=MYHABITSearch&amp;pageOptions={%22key%22%3A%22eventId%22%2C%22val%22%3A%2210125523%22}" display="url"/>
    <hyperlink ref="A7548" r:id="rId7546" location="url=http://myhabit-rsp-internal-us.amazon.com%2Fstatic%2Fmultibrand%2Ffrontpages%2Fsearch.html&amp;toolId=MYHABITSearch&amp;pageOptions={%22key%22%3A%22eventId%22%2C%22val%22%3A%2210125606%22}" display="url"/>
    <hyperlink ref="A7549" r:id="rId7547" location="url=http://myhabit-rsp-internal-us.amazon.com%2Fstatic%2Fmultibrand%2Ffrontpages%2Fsearch.html&amp;toolId=MYHABITSearch&amp;pageOptions={%22key%22%3A%22eventId%22%2C%22val%22%3A%2210125700%22}" display="url"/>
    <hyperlink ref="A7550" r:id="rId7548" location="url=http://myhabit-rsp-internal-us.amazon.com%2Fstatic%2Fmultibrand%2Ffrontpages%2Fsearch.html&amp;toolId=MYHABITSearch&amp;pageOptions={%22key%22%3A%22eventId%22%2C%22val%22%3A%2210125709%22}" display="url"/>
    <hyperlink ref="A7551" r:id="rId7549" location="url=http://myhabit-rsp-internal-us.amazon.com%2Fstatic%2Fmultibrand%2Ffrontpages%2Fsearch.html&amp;toolId=MYHABITSearch&amp;pageOptions={%22key%22%3A%22eventId%22%2C%22val%22%3A%2210125832%22}" display="url"/>
    <hyperlink ref="A7552" r:id="rId7550" location="url=http://myhabit-rsp-internal-us.amazon.com%2Fstatic%2Fmultibrand%2Ffrontpages%2Fsearch.html&amp;toolId=MYHABITSearch&amp;pageOptions={%22key%22%3A%22eventId%22%2C%22val%22%3A%2210125833%22}" display="url"/>
    <hyperlink ref="A7553" r:id="rId7551" location="url=http://myhabit-rsp-internal-us.amazon.com%2Fstatic%2Fmultibrand%2Ffrontpages%2Fsearch.html&amp;toolId=MYHABITSearch&amp;pageOptions={%22key%22%3A%22eventId%22%2C%22val%22%3A%2210124239%22}" display="url"/>
    <hyperlink ref="A7554" r:id="rId7552" location="url=http://myhabit-rsp-internal-us.amazon.com%2Fstatic%2Fmultibrand%2Ffrontpages%2Fsearch.html&amp;toolId=MYHABITSearch&amp;pageOptions={%22key%22%3A%22eventId%22%2C%22val%22%3A%2210124918%22}" display="url"/>
    <hyperlink ref="A7555" r:id="rId7553" location="url=http://myhabit-rsp-internal-us.amazon.com%2Fstatic%2Fmultibrand%2Ffrontpages%2Fsearch.html&amp;toolId=MYHABITSearch&amp;pageOptions={%22key%22%3A%22eventId%22%2C%22val%22%3A%2210124942%22}" display="url"/>
    <hyperlink ref="A7556" r:id="rId7554" location="url=http://myhabit-rsp-internal-us.amazon.com%2Fstatic%2Fmultibrand%2Ffrontpages%2Fsearch.html&amp;toolId=MYHABITSearch&amp;pageOptions={%22key%22%3A%22eventId%22%2C%22val%22%3A%2210125244%22}" display="url"/>
    <hyperlink ref="A7557" r:id="rId7555" location="url=http://myhabit-rsp-internal-us.amazon.com%2Fstatic%2Fmultibrand%2Ffrontpages%2Fsearch.html&amp;toolId=MYHABITSearch&amp;pageOptions={%22key%22%3A%22eventId%22%2C%22val%22%3A%2210125249%22}" display="url"/>
    <hyperlink ref="A7558" r:id="rId7556" location="url=http://myhabit-rsp-internal-us.amazon.com%2Fstatic%2Fmultibrand%2Ffrontpages%2Fsearch.html&amp;toolId=MYHABITSearch&amp;pageOptions={%22key%22%3A%22eventId%22%2C%22val%22%3A%2210125255%22}" display="url"/>
    <hyperlink ref="A7559" r:id="rId7557" location="url=http://myhabit-rsp-internal-us.amazon.com%2Fstatic%2Fmultibrand%2Ffrontpages%2Fsearch.html&amp;toolId=MYHABITSearch&amp;pageOptions={%22key%22%3A%22eventId%22%2C%22val%22%3A%2210125295%22}" display="url"/>
    <hyperlink ref="A7560" r:id="rId7558" location="url=http://myhabit-rsp-internal-us.amazon.com%2Fstatic%2Fmultibrand%2Ffrontpages%2Fsearch.html&amp;toolId=MYHABITSearch&amp;pageOptions={%22key%22%3A%22eventId%22%2C%22val%22%3A%2210125424%22}" display="url"/>
    <hyperlink ref="A7561" r:id="rId7559" location="url=http://myhabit-rsp-internal-us.amazon.com%2Fstatic%2Fmultibrand%2Ffrontpages%2Fsearch.html&amp;toolId=MYHABITSearch&amp;pageOptions={%22key%22%3A%22eventId%22%2C%22val%22%3A%2210125425%22}" display="url"/>
    <hyperlink ref="A7562" r:id="rId7560" location="url=http://myhabit-rsp-internal-us.amazon.com%2Fstatic%2Fmultibrand%2Ffrontpages%2Fsearch.html&amp;toolId=MYHABITSearch&amp;pageOptions={%22key%22%3A%22eventId%22%2C%22val%22%3A%2210125460%22}" display="url"/>
    <hyperlink ref="A7563" r:id="rId7561" location="url=http://myhabit-rsp-internal-us.amazon.com%2Fstatic%2Fmultibrand%2Ffrontpages%2Fsearch.html&amp;toolId=MYHABITSearch&amp;pageOptions={%22key%22%3A%22eventId%22%2C%22val%22%3A%2210125464%22}" display="url"/>
    <hyperlink ref="A7564" r:id="rId7562" location="url=http://myhabit-rsp-internal-us.amazon.com%2Fstatic%2Fmultibrand%2Ffrontpages%2Fsearch.html&amp;toolId=MYHABITSearch&amp;pageOptions={%22key%22%3A%22eventId%22%2C%22val%22%3A%2210125465%22}" display="url"/>
    <hyperlink ref="A7565" r:id="rId7563" location="url=http://myhabit-rsp-internal-us.amazon.com%2Fstatic%2Fmultibrand%2Ffrontpages%2Fsearch.html&amp;toolId=MYHABITSearch&amp;pageOptions={%22key%22%3A%22eventId%22%2C%22val%22%3A%2210125519%22}" display="url"/>
    <hyperlink ref="A7566" r:id="rId7564" location="url=http://myhabit-rsp-internal-us.amazon.com%2Fstatic%2Fmultibrand%2Ffrontpages%2Fsearch.html&amp;toolId=MYHABITSearch&amp;pageOptions={%22key%22%3A%22eventId%22%2C%22val%22%3A%2210125690%22}" display="url"/>
    <hyperlink ref="A7567" r:id="rId7565" location="url=http://myhabit-rsp-internal-us.amazon.com%2Fstatic%2Fmultibrand%2Ffrontpages%2Fsearch.html&amp;toolId=MYHABITSearch&amp;pageOptions={%22key%22%3A%22eventId%22%2C%22val%22%3A%2210125696%22}" display="url"/>
    <hyperlink ref="A7568" r:id="rId7566" location="url=http://myhabit-rsp-internal-us.amazon.com%2Fstatic%2Fmultibrand%2Ffrontpages%2Fsearch.html&amp;toolId=MYHABITSearch&amp;pageOptions={%22key%22%3A%22eventId%22%2C%22val%22%3A%2210125765%22}" display="url"/>
    <hyperlink ref="A7569" r:id="rId7567" location="url=http://myhabit-rsp-internal-us.amazon.com%2Fstatic%2Fmultibrand%2Ffrontpages%2Fsearch.html&amp;toolId=MYHABITSearch&amp;pageOptions={%22key%22%3A%22eventId%22%2C%22val%22%3A%2210125766%22}" display="url"/>
    <hyperlink ref="A7570" r:id="rId7568" location="url=http://myhabit-rsp-internal-us.amazon.com%2Fstatic%2Fmultibrand%2Ffrontpages%2Fsearch.html&amp;toolId=MYHABITSearch&amp;pageOptions={%22key%22%3A%22eventId%22%2C%22val%22%3A%2210123207%22}" display="url"/>
    <hyperlink ref="A7571" r:id="rId7569" location="url=http://myhabit-rsp-internal-us.amazon.com%2Fstatic%2Fmultibrand%2Ffrontpages%2Fsearch.html&amp;toolId=MYHABITSearch&amp;pageOptions={%22key%22%3A%22eventId%22%2C%22val%22%3A%2210123483%22}" display="url"/>
    <hyperlink ref="A7572" r:id="rId7570" location="url=http://myhabit-rsp-internal-us.amazon.com%2Fstatic%2Fmultibrand%2Ffrontpages%2Fsearch.html&amp;toolId=MYHABITSearch&amp;pageOptions={%22key%22%3A%22eventId%22%2C%22val%22%3A%2210123584%22}" display="url"/>
    <hyperlink ref="A7573" r:id="rId7571" location="url=http://myhabit-rsp-internal-us.amazon.com%2Fstatic%2Fmultibrand%2Ffrontpages%2Fsearch.html&amp;toolId=MYHABITSearch&amp;pageOptions={%22key%22%3A%22eventId%22%2C%22val%22%3A%2210124061%22}" display="url"/>
    <hyperlink ref="A7574" r:id="rId7572" location="url=http://myhabit-rsp-internal-us.amazon.com%2Fstatic%2Fmultibrand%2Ffrontpages%2Fsearch.html&amp;toolId=MYHABITSearch&amp;pageOptions={%22key%22%3A%22eventId%22%2C%22val%22%3A%2210124110%22}" display="url"/>
    <hyperlink ref="A7575" r:id="rId7573" location="url=http://myhabit-rsp-internal-us.amazon.com%2Fstatic%2Fmultibrand%2Ffrontpages%2Fsearch.html&amp;toolId=MYHABITSearch&amp;pageOptions={%22key%22%3A%22eventId%22%2C%22val%22%3A%2210124111%22}" display="url"/>
    <hyperlink ref="A7576" r:id="rId7574" location="url=http://myhabit-rsp-internal-us.amazon.com%2Fstatic%2Fmultibrand%2Ffrontpages%2Fsearch.html&amp;toolId=MYHABITSearch&amp;pageOptions={%22key%22%3A%22eventId%22%2C%22val%22%3A%2210124210%22}" display="url"/>
    <hyperlink ref="A7577" r:id="rId7575" location="url=http://myhabit-rsp-internal-us.amazon.com%2Fstatic%2Fmultibrand%2Ffrontpages%2Fsearch.html&amp;toolId=MYHABITSearch&amp;pageOptions={%22key%22%3A%22eventId%22%2C%22val%22%3A%2210124463%22}" display="url"/>
    <hyperlink ref="A7578" r:id="rId7576" location="url=http://myhabit-rsp-internal-us.amazon.com%2Fstatic%2Fmultibrand%2Ffrontpages%2Fsearch.html&amp;toolId=MYHABITSearch&amp;pageOptions={%22key%22%3A%22eventId%22%2C%22val%22%3A%2210124700%22}" display="url"/>
    <hyperlink ref="A7579" r:id="rId7577" location="url=http://myhabit-rsp-internal-us.amazon.com%2Fstatic%2Fmultibrand%2Ffrontpages%2Fsearch.html&amp;toolId=MYHABITSearch&amp;pageOptions={%22key%22%3A%22eventId%22%2C%22val%22%3A%2210124865%22}" display="url"/>
    <hyperlink ref="A7580" r:id="rId7578" location="url=http://myhabit-rsp-internal-us.amazon.com%2Fstatic%2Fmultibrand%2Ffrontpages%2Fsearch.html&amp;toolId=MYHABITSearch&amp;pageOptions={%22key%22%3A%22eventId%22%2C%22val%22%3A%2210124869%22}" display="url"/>
    <hyperlink ref="A7581" r:id="rId7579" location="url=http://myhabit-rsp-internal-us.amazon.com%2Fstatic%2Fmultibrand%2Ffrontpages%2Fsearch.html&amp;toolId=MYHABITSearch&amp;pageOptions={%22key%22%3A%22eventId%22%2C%22val%22%3A%2210124884%22}" display="url"/>
    <hyperlink ref="A7582" r:id="rId7580" location="url=http://myhabit-rsp-internal-us.amazon.com%2Fstatic%2Fmultibrand%2Ffrontpages%2Fsearch.html&amp;toolId=MYHABITSearch&amp;pageOptions={%22key%22%3A%22eventId%22%2C%22val%22%3A%2210124909%22}" display="url"/>
    <hyperlink ref="A7583" r:id="rId7581" location="url=http://myhabit-rsp-internal-us.amazon.com%2Fstatic%2Fmultibrand%2Ffrontpages%2Fsearch.html&amp;toolId=MYHABITSearch&amp;pageOptions={%22key%22%3A%22eventId%22%2C%22val%22%3A%2210124950%22}" display="url"/>
    <hyperlink ref="A7584" r:id="rId7582" location="url=http://myhabit-rsp-internal-us.amazon.com%2Fstatic%2Fmultibrand%2Ffrontpages%2Fsearch.html&amp;toolId=MYHABITSearch&amp;pageOptions={%22key%22%3A%22eventId%22%2C%22val%22%3A%2210125020%22}" display="url"/>
    <hyperlink ref="A7585" r:id="rId7583" location="url=http://myhabit-rsp-internal-us.amazon.com%2Fstatic%2Fmultibrand%2Ffrontpages%2Fsearch.html&amp;toolId=MYHABITSearch&amp;pageOptions={%22key%22%3A%22eventId%22%2C%22val%22%3A%2210125032%22}" display="url"/>
    <hyperlink ref="A7586" r:id="rId7584" location="url=http://myhabit-rsp-internal-us.amazon.com%2Fstatic%2Fmultibrand%2Ffrontpages%2Fsearch.html&amp;toolId=MYHABITSearch&amp;pageOptions={%22key%22%3A%22eventId%22%2C%22val%22%3A%2210125221%22}" display="url"/>
    <hyperlink ref="A7587" r:id="rId7585" location="url=http://myhabit-rsp-internal-us.amazon.com%2Fstatic%2Fmultibrand%2Ffrontpages%2Fsearch.html&amp;toolId=MYHABITSearch&amp;pageOptions={%22key%22%3A%22eventId%22%2C%22val%22%3A%2210125243%22}" display="url"/>
    <hyperlink ref="A7588" r:id="rId7586" location="url=http://myhabit-rsp-internal-us.amazon.com%2Fstatic%2Fmultibrand%2Ffrontpages%2Fsearch.html&amp;toolId=MYHABITSearch&amp;pageOptions={%22key%22%3A%22eventId%22%2C%22val%22%3A%2210125439%22}" display="url"/>
    <hyperlink ref="A7589" r:id="rId7587" location="url=http://myhabit-rsp-internal-us.amazon.com%2Fstatic%2Fmultibrand%2Ffrontpages%2Fsearch.html&amp;toolId=MYHABITSearch&amp;pageOptions={%22key%22%3A%22eventId%22%2C%22val%22%3A%2210125499%22}" display="url"/>
    <hyperlink ref="A7590" r:id="rId7588" location="url=http://myhabit-rsp-internal-us.amazon.com%2Fstatic%2Fmultibrand%2Ffrontpages%2Fsearch.html&amp;toolId=MYHABITSearch&amp;pageOptions={%22key%22%3A%22eventId%22%2C%22val%22%3A%2210125551%22}" display="url"/>
    <hyperlink ref="A7591" r:id="rId7589" location="url=http://myhabit-rsp-internal-us.amazon.com%2Fstatic%2Fmultibrand%2Ffrontpages%2Fsearch.html&amp;toolId=MYHABITSearch&amp;pageOptions={%22key%22%3A%22eventId%22%2C%22val%22%3A%2210125595%22}" display="url"/>
    <hyperlink ref="A7592" r:id="rId7590" location="url=http://myhabit-rsp-internal-us.amazon.com%2Fstatic%2Fmultibrand%2Ffrontpages%2Fsearch.html&amp;toolId=MYHABITSearch&amp;pageOptions={%22key%22%3A%22eventId%22%2C%22val%22%3A%2210125614%22}" display="url"/>
    <hyperlink ref="A7593" r:id="rId7591" location="url=http://myhabit-rsp-internal-us.amazon.com%2Fstatic%2Fmultibrand%2Ffrontpages%2Fsearch.html&amp;toolId=MYHABITSearch&amp;pageOptions={%22key%22%3A%22eventId%22%2C%22val%22%3A%2210125628%22}" display="url"/>
    <hyperlink ref="A7594" r:id="rId7592" location="url=http://myhabit-rsp-internal-us.amazon.com%2Fstatic%2Fmultibrand%2Ffrontpages%2Fsearch.html&amp;toolId=MYHABITSearch&amp;pageOptions={%22key%22%3A%22eventId%22%2C%22val%22%3A%2210125681%22}" display="url"/>
    <hyperlink ref="A7595" r:id="rId7593" location="url=http://myhabit-rsp-internal-us.amazon.com%2Fstatic%2Fmultibrand%2Ffrontpages%2Fsearch.html&amp;toolId=MYHABITSearch&amp;pageOptions={%22key%22%3A%22eventId%22%2C%22val%22%3A%2210125770%22}" display="url"/>
    <hyperlink ref="A7596" r:id="rId7594" location="url=http://myhabit-rsp-internal-us.amazon.com%2Fstatic%2Fmultibrand%2Ffrontpages%2Fsearch.html&amp;toolId=MYHABITSearch&amp;pageOptions={%22key%22%3A%22eventId%22%2C%22val%22%3A%2210125787%22}" display="url"/>
    <hyperlink ref="A7597" r:id="rId7595" location="url=http://myhabit-rsp-internal-us.amazon.com%2Fstatic%2Fmultibrand%2Ffrontpages%2Fsearch.html&amp;toolId=MYHABITSearch&amp;pageOptions={%22key%22%3A%22eventId%22%2C%22val%22%3A%2210125819%22}" display="url"/>
    <hyperlink ref="A7598" r:id="rId7596" location="url=http://myhabit-rsp-internal-us.amazon.com%2Fstatic%2Fmultibrand%2Ffrontpages%2Fsearch.html&amp;toolId=MYHABITSearch&amp;pageOptions={%22key%22%3A%22eventId%22%2C%22val%22%3A%2210125823%22}" display="url"/>
    <hyperlink ref="A7599" r:id="rId7597" location="url=http://myhabit-rsp-internal-us.amazon.com%2Fstatic%2Fmultibrand%2Ffrontpages%2Fsearch.html&amp;toolId=MYHABITSearch&amp;pageOptions={%22key%22%3A%22eventId%22%2C%22val%22%3A%2210117675%22}" display="url"/>
    <hyperlink ref="A7600" r:id="rId7598" location="url=http://myhabit-rsp-internal-us.amazon.com%2Fstatic%2Fmultibrand%2Ffrontpages%2Fsearch.html&amp;toolId=MYHABITSearch&amp;pageOptions={%22key%22%3A%22eventId%22%2C%22val%22%3A%2210121714%22}" display="url"/>
    <hyperlink ref="A7601" r:id="rId7599" location="url=http://myhabit-rsp-internal-us.amazon.com%2Fstatic%2Fmultibrand%2Ffrontpages%2Fsearch.html&amp;toolId=MYHABITSearch&amp;pageOptions={%22key%22%3A%22eventId%22%2C%22val%22%3A%2210122045%22}" display="url"/>
    <hyperlink ref="A7602" r:id="rId7600" location="url=http://myhabit-rsp-internal-us.amazon.com%2Fstatic%2Fmultibrand%2Ffrontpages%2Fsearch.html&amp;toolId=MYHABITSearch&amp;pageOptions={%22key%22%3A%22eventId%22%2C%22val%22%3A%2210122407%22}" display="url"/>
    <hyperlink ref="A7603" r:id="rId7601" location="url=http://myhabit-rsp-internal-us.amazon.com%2Fstatic%2Fmultibrand%2Ffrontpages%2Fsearch.html&amp;toolId=MYHABITSearch&amp;pageOptions={%22key%22%3A%22eventId%22%2C%22val%22%3A%2210122566%22}" display="url"/>
    <hyperlink ref="A7604" r:id="rId7602" location="url=http://myhabit-rsp-internal-us.amazon.com%2Fstatic%2Fmultibrand%2Ffrontpages%2Fsearch.html&amp;toolId=MYHABITSearch&amp;pageOptions={%22key%22%3A%22eventId%22%2C%22val%22%3A%2210122702%22}" display="url"/>
    <hyperlink ref="A7605" r:id="rId7603" location="url=http://myhabit-rsp-internal-us.amazon.com%2Fstatic%2Fmultibrand%2Ffrontpages%2Fsearch.html&amp;toolId=MYHABITSearch&amp;pageOptions={%22key%22%3A%22eventId%22%2C%22val%22%3A%2210123427%22}" display="url"/>
    <hyperlink ref="A7606" r:id="rId7604" location="url=http://myhabit-rsp-internal-us.amazon.com%2Fstatic%2Fmultibrand%2Ffrontpages%2Fsearch.html&amp;toolId=MYHABITSearch&amp;pageOptions={%22key%22%3A%22eventId%22%2C%22val%22%3A%2210123740%22}" display="url"/>
    <hyperlink ref="A7607" r:id="rId7605" location="url=http://myhabit-rsp-internal-us.amazon.com%2Fstatic%2Fmultibrand%2Ffrontpages%2Fsearch.html&amp;toolId=MYHABITSearch&amp;pageOptions={%22key%22%3A%22eventId%22%2C%22val%22%3A%2210124547%22}" display="url"/>
    <hyperlink ref="A7608" r:id="rId7606" location="url=http://myhabit-rsp-internal-us.amazon.com%2Fstatic%2Fmultibrand%2Ffrontpages%2Fsearch.html&amp;toolId=MYHABITSearch&amp;pageOptions={%22key%22%3A%22eventId%22%2C%22val%22%3A%2210124858%22}" display="url"/>
    <hyperlink ref="A7609" r:id="rId7607" location="url=http://myhabit-rsp-internal-us.amazon.com%2Fstatic%2Fmultibrand%2Ffrontpages%2Fsearch.html&amp;toolId=MYHABITSearch&amp;pageOptions={%22key%22%3A%22eventId%22%2C%22val%22%3A%2210125094%22}" display="url"/>
    <hyperlink ref="A7610" r:id="rId7608" location="url=http://myhabit-rsp-internal-us.amazon.com%2Fstatic%2Fmultibrand%2Ffrontpages%2Fsearch.html&amp;toolId=MYHABITSearch&amp;pageOptions={%22key%22%3A%22eventId%22%2C%22val%22%3A%2210125108%22}" display="url"/>
    <hyperlink ref="A7611" r:id="rId7609" location="url=http://myhabit-rsp-internal-us.amazon.com%2Fstatic%2Fmultibrand%2Ffrontpages%2Fsearch.html&amp;toolId=MYHABITSearch&amp;pageOptions={%22key%22%3A%22eventId%22%2C%22val%22%3A%2210125208%22}" display="url"/>
    <hyperlink ref="A7612" r:id="rId7610" location="url=http://myhabit-rsp-internal-us.amazon.com%2Fstatic%2Fmultibrand%2Ffrontpages%2Fsearch.html&amp;toolId=MYHABITSearch&amp;pageOptions={%22key%22%3A%22eventId%22%2C%22val%22%3A%2210125302%22}" display="url"/>
    <hyperlink ref="A7613" r:id="rId7611" location="url=http://myhabit-rsp-internal-us.amazon.com%2Fstatic%2Fmultibrand%2Ffrontpages%2Fsearch.html&amp;toolId=MYHABITSearch&amp;pageOptions={%22key%22%3A%22eventId%22%2C%22val%22%3A%2210125441%22}" display="url"/>
    <hyperlink ref="A7614" r:id="rId7612" location="url=http://myhabit-rsp-internal-us.amazon.com%2Fstatic%2Fmultibrand%2Ffrontpages%2Fsearch.html&amp;toolId=MYHABITSearch&amp;pageOptions={%22key%22%3A%22eventId%22%2C%22val%22%3A%2210125451%22}" display="url"/>
    <hyperlink ref="A7615" r:id="rId7613" location="url=http://myhabit-rsp-internal-us.amazon.com%2Fstatic%2Fmultibrand%2Ffrontpages%2Fsearch.html&amp;toolId=MYHABITSearch&amp;pageOptions={%22key%22%3A%22eventId%22%2C%22val%22%3A%2210125485%22}" display="url"/>
    <hyperlink ref="A7616" r:id="rId7614" location="url=http://myhabit-rsp-internal-us.amazon.com%2Fstatic%2Fmultibrand%2Ffrontpages%2Fsearch.html&amp;toolId=MYHABITSearch&amp;pageOptions={%22key%22%3A%22eventId%22%2C%22val%22%3A%2210125488%22}" display="url"/>
    <hyperlink ref="A7617" r:id="rId7615" location="url=http://myhabit-rsp-internal-us.amazon.com%2Fstatic%2Fmultibrand%2Ffrontpages%2Fsearch.html&amp;toolId=MYHABITSearch&amp;pageOptions={%22key%22%3A%22eventId%22%2C%22val%22%3A%2210125546%22}" display="url"/>
    <hyperlink ref="A7618" r:id="rId7616" location="url=http://myhabit-rsp-internal-us.amazon.com%2Fstatic%2Fmultibrand%2Ffrontpages%2Fsearch.html&amp;toolId=MYHABITSearch&amp;pageOptions={%22key%22%3A%22eventId%22%2C%22val%22%3A%2210125579%22}" display="url"/>
    <hyperlink ref="A7619" r:id="rId7617" location="url=http://myhabit-rsp-internal-us.amazon.com%2Fstatic%2Fmultibrand%2Ffrontpages%2Fsearch.html&amp;toolId=MYHABITSearch&amp;pageOptions={%22key%22%3A%22eventId%22%2C%22val%22%3A%2210125686%22}" display="url"/>
    <hyperlink ref="A7620" r:id="rId7618" location="url=http://myhabit-rsp-internal-us.amazon.com%2Fstatic%2Fmultibrand%2Ffrontpages%2Fsearch.html&amp;toolId=MYHABITSearch&amp;pageOptions={%22key%22%3A%22eventId%22%2C%22val%22%3A%2210125701%22}" display="url"/>
    <hyperlink ref="A7621" r:id="rId7619" location="url=http://myhabit-rsp-internal-us.amazon.com%2Fstatic%2Fmultibrand%2Ffrontpages%2Fsearch.html&amp;toolId=MYHABITSearch&amp;pageOptions={%22key%22%3A%22eventId%22%2C%22val%22%3A%2210125729%22}" display="url"/>
    <hyperlink ref="A7622" r:id="rId7620" location="url=http://myhabit-rsp-internal-us.amazon.com%2Fstatic%2Fmultibrand%2Ffrontpages%2Fsearch.html&amp;toolId=MYHABITSearch&amp;pageOptions={%22key%22%3A%22eventId%22%2C%22val%22%3A%2210125785%22}" display="url"/>
    <hyperlink ref="A7623" r:id="rId7621" location="url=http://myhabit-rsp-internal-us.amazon.com%2Fstatic%2Fmultibrand%2Ffrontpages%2Fsearch.html&amp;toolId=MYHABITSearch&amp;pageOptions={%22key%22%3A%22eventId%22%2C%22val%22%3A%2210125796%22}" display="url"/>
    <hyperlink ref="A7624" r:id="rId7622" location="url=http://myhabit-rsp-internal-us.amazon.com%2Fstatic%2Fmultibrand%2Ffrontpages%2Fsearch.html&amp;toolId=MYHABITSearch&amp;pageOptions={%22key%22%3A%22eventId%22%2C%22val%22%3A%2210125837%22}" display="url"/>
    <hyperlink ref="A7625" r:id="rId7623" location="url=http://myhabit-rsp-internal-us.amazon.com%2Fstatic%2Fmultibrand%2Ffrontpages%2Fsearch.html&amp;toolId=MYHABITSearch&amp;pageOptions={%22key%22%3A%22eventId%22%2C%22val%22%3A%2210125879%22}" display="url"/>
    <hyperlink ref="A7626" r:id="rId7624" location="url=http://myhabit-rsp-internal-us.amazon.com%2Fstatic%2Fmultibrand%2Ffrontpages%2Fsearch.html&amp;toolId=MYHABITSearch&amp;pageOptions={%22key%22%3A%22eventId%22%2C%22val%22%3A%2210125933%22}" display="url"/>
    <hyperlink ref="A7627" r:id="rId7625" location="url=http://myhabit-rsp-internal-us.amazon.com%2Fstatic%2Fmultibrand%2Ffrontpages%2Fsearch.html&amp;toolId=MYHABITSearch&amp;pageOptions={%22key%22%3A%22eventId%22%2C%22val%22%3A%2210125934%22}" display="url"/>
    <hyperlink ref="A7628" r:id="rId7626" location="url=http://myhabit-rsp-internal-us.amazon.com%2Fstatic%2Fmultibrand%2Ffrontpages%2Fsearch.html&amp;toolId=MYHABITSearch&amp;pageOptions={%22key%22%3A%22eventId%22%2C%22val%22%3A%2210125935%22}" display="url"/>
    <hyperlink ref="A7629" r:id="rId7627" location="url=http://myhabit-rsp-internal-us.amazon.com%2Fstatic%2Fmultibrand%2Ffrontpages%2Fsearch.html&amp;toolId=MYHABITSearch&amp;pageOptions={%22key%22%3A%22eventId%22%2C%22val%22%3A%2210125983%22}" display="url"/>
    <hyperlink ref="A7630" r:id="rId7628" location="url=http://myhabit-rsp-internal-us.amazon.com%2Fstatic%2Fmultibrand%2Ffrontpages%2Fsearch.html&amp;toolId=MYHABITSearch&amp;pageOptions={%22key%22%3A%22eventId%22%2C%22val%22%3A%2210117259%22}" display="url"/>
    <hyperlink ref="A7631" r:id="rId7629" location="url=http://myhabit-rsp-internal-us.amazon.com%2Fstatic%2Fmultibrand%2Ffrontpages%2Fsearch.html&amp;toolId=MYHABITSearch&amp;pageOptions={%22key%22%3A%22eventId%22%2C%22val%22%3A%2210120147%22}" display="url"/>
    <hyperlink ref="A7632" r:id="rId7630" location="url=http://myhabit-rsp-internal-us.amazon.com%2Fstatic%2Fmultibrand%2Ffrontpages%2Fsearch.html&amp;toolId=MYHABITSearch&amp;pageOptions={%22key%22%3A%22eventId%22%2C%22val%22%3A%2210123395%22}" display="url"/>
    <hyperlink ref="A7633" r:id="rId7631" location="url=http://myhabit-rsp-internal-us.amazon.com%2Fstatic%2Fmultibrand%2Ffrontpages%2Fsearch.html&amp;toolId=MYHABITSearch&amp;pageOptions={%22key%22%3A%22eventId%22%2C%22val%22%3A%2210124244%22}" display="url"/>
    <hyperlink ref="A7634" r:id="rId7632" location="url=http://myhabit-rsp-internal-us.amazon.com%2Fstatic%2Fmultibrand%2Ffrontpages%2Fsearch.html&amp;toolId=MYHABITSearch&amp;pageOptions={%22key%22%3A%22eventId%22%2C%22val%22%3A%2210124381%22}" display="url"/>
    <hyperlink ref="A7635" r:id="rId7633" location="url=http://myhabit-rsp-internal-us.amazon.com%2Fstatic%2Fmultibrand%2Ffrontpages%2Fsearch.html&amp;toolId=MYHABITSearch&amp;pageOptions={%22key%22%3A%22eventId%22%2C%22val%22%3A%2210124471%22}" display="url"/>
    <hyperlink ref="A7636" r:id="rId7634" location="url=http://myhabit-rsp-internal-us.amazon.com%2Fstatic%2Fmultibrand%2Ffrontpages%2Fsearch.html&amp;toolId=MYHABITSearch&amp;pageOptions={%22key%22%3A%22eventId%22%2C%22val%22%3A%2210124503%22}" display="url"/>
    <hyperlink ref="A7637" r:id="rId7635" location="url=http://myhabit-rsp-internal-us.amazon.com%2Fstatic%2Fmultibrand%2Ffrontpages%2Fsearch.html&amp;toolId=MYHABITSearch&amp;pageOptions={%22key%22%3A%22eventId%22%2C%22val%22%3A%2210125187%22}" display="url"/>
    <hyperlink ref="A7638" r:id="rId7636" location="url=http://myhabit-rsp-internal-us.amazon.com%2Fstatic%2Fmultibrand%2Ffrontpages%2Fsearch.html&amp;toolId=MYHABITSearch&amp;pageOptions={%22key%22%3A%22eventId%22%2C%22val%22%3A%2210125297%22}" display="url"/>
    <hyperlink ref="A7639" r:id="rId7637" location="url=http://myhabit-rsp-internal-us.amazon.com%2Fstatic%2Fmultibrand%2Ffrontpages%2Fsearch.html&amp;toolId=MYHABITSearch&amp;pageOptions={%22key%22%3A%22eventId%22%2C%22val%22%3A%2210125322%22}" display="url"/>
    <hyperlink ref="A7640" r:id="rId7638" location="url=http://myhabit-rsp-internal-us.amazon.com%2Fstatic%2Fmultibrand%2Ffrontpages%2Fsearch.html&amp;toolId=MYHABITSearch&amp;pageOptions={%22key%22%3A%22eventId%22%2C%22val%22%3A%2210125436%22}" display="url"/>
    <hyperlink ref="A7641" r:id="rId7639" location="url=http://myhabit-rsp-internal-us.amazon.com%2Fstatic%2Fmultibrand%2Ffrontpages%2Fsearch.html&amp;toolId=MYHABITSearch&amp;pageOptions={%22key%22%3A%22eventId%22%2C%22val%22%3A%2210125607%22}" display="url"/>
    <hyperlink ref="A7642" r:id="rId7640" location="url=http://myhabit-rsp-internal-us.amazon.com%2Fstatic%2Fmultibrand%2Ffrontpages%2Fsearch.html&amp;toolId=MYHABITSearch&amp;pageOptions={%22key%22%3A%22eventId%22%2C%22val%22%3A%2210125630%22}" display="url"/>
    <hyperlink ref="A7643" r:id="rId7641" location="url=http://myhabit-rsp-internal-us.amazon.com%2Fstatic%2Fmultibrand%2Ffrontpages%2Fsearch.html&amp;toolId=MYHABITSearch&amp;pageOptions={%22key%22%3A%22eventId%22%2C%22val%22%3A%2210125707%22}" display="url"/>
    <hyperlink ref="A7644" r:id="rId7642" location="url=http://myhabit-rsp-internal-us.amazon.com%2Fstatic%2Fmultibrand%2Ffrontpages%2Fsearch.html&amp;toolId=MYHABITSearch&amp;pageOptions={%22key%22%3A%22eventId%22%2C%22val%22%3A%2210125711%22}" display="url"/>
    <hyperlink ref="A7645" r:id="rId7643" location="url=http://myhabit-rsp-internal-us.amazon.com%2Fstatic%2Fmultibrand%2Ffrontpages%2Fsearch.html&amp;toolId=MYHABITSearch&amp;pageOptions={%22key%22%3A%22eventId%22%2C%22val%22%3A%2210125727%22}" display="url"/>
    <hyperlink ref="A7646" r:id="rId7644" location="url=http://myhabit-rsp-internal-us.amazon.com%2Fstatic%2Fmultibrand%2Ffrontpages%2Fsearch.html&amp;toolId=MYHABITSearch&amp;pageOptions={%22key%22%3A%22eventId%22%2C%22val%22%3A%2210125858%22}" display="url"/>
    <hyperlink ref="A7647" r:id="rId7645" location="url=http://myhabit-rsp-internal-us.amazon.com%2Fstatic%2Fmultibrand%2Ffrontpages%2Fsearch.html&amp;toolId=MYHABITSearch&amp;pageOptions={%22key%22%3A%22eventId%22%2C%22val%22%3A%2210125860%22}" display="url"/>
    <hyperlink ref="A7648" r:id="rId7646" location="url=http://myhabit-rsp-internal-us.amazon.com%2Fstatic%2Fmultibrand%2Ffrontpages%2Fsearch.html&amp;toolId=MYHABITSearch&amp;pageOptions={%22key%22%3A%22eventId%22%2C%22val%22%3A%2210125987%22}" display="url"/>
    <hyperlink ref="A7649" r:id="rId7647" location="url=http://myhabit-rsp-internal-us.amazon.com%2Fstatic%2Fmultibrand%2Ffrontpages%2Fsearch.html&amp;toolId=MYHABITSearch&amp;pageOptions={%22key%22%3A%22eventId%22%2C%22val%22%3A%2210125989%22}" display="url"/>
    <hyperlink ref="A7650" r:id="rId7648" location="url=http://myhabit-rsp-internal-us.amazon.com%2Fstatic%2Fmultibrand%2Ffrontpages%2Fsearch.html&amp;toolId=MYHABITSearch&amp;pageOptions={%22key%22%3A%22eventId%22%2C%22val%22%3A%2210125992%22}" display="url"/>
    <hyperlink ref="A7651" r:id="rId7649" location="url=http://myhabit-rsp-internal-us.amazon.com%2Fstatic%2Fmultibrand%2Ffrontpages%2Fsearch.html&amp;toolId=MYHABITSearch&amp;pageOptions={%22key%22%3A%22eventId%22%2C%22val%22%3A%2210124213%22}" display="url"/>
    <hyperlink ref="A7652" r:id="rId7650" location="url=http://myhabit-rsp-internal-us.amazon.com%2Fstatic%2Fmultibrand%2Ffrontpages%2Fsearch.html&amp;toolId=MYHABITSearch&amp;pageOptions={%22key%22%3A%22eventId%22%2C%22val%22%3A%2210124442%22}" display="url"/>
    <hyperlink ref="A7653" r:id="rId7651" location="url=http://myhabit-rsp-internal-us.amazon.com%2Fstatic%2Fmultibrand%2Ffrontpages%2Fsearch.html&amp;toolId=MYHABITSearch&amp;pageOptions={%22key%22%3A%22eventId%22%2C%22val%22%3A%2210124885%22}" display="url"/>
    <hyperlink ref="A7654" r:id="rId7652" location="url=http://myhabit-rsp-internal-us.amazon.com%2Fstatic%2Fmultibrand%2Ffrontpages%2Fsearch.html&amp;toolId=MYHABITSearch&amp;pageOptions={%22key%22%3A%22eventId%22%2C%22val%22%3A%2210125042%22}" display="url"/>
    <hyperlink ref="A7655" r:id="rId7653" location="url=http://myhabit-rsp-internal-us.amazon.com%2Fstatic%2Fmultibrand%2Ffrontpages%2Fsearch.html&amp;toolId=MYHABITSearch&amp;pageOptions={%22key%22%3A%22eventId%22%2C%22val%22%3A%2210125084%22}" display="url"/>
    <hyperlink ref="A7656" r:id="rId7654" location="url=http://myhabit-rsp-internal-us.amazon.com%2Fstatic%2Fmultibrand%2Ffrontpages%2Fsearch.html&amp;toolId=MYHABITSearch&amp;pageOptions={%22key%22%3A%22eventId%22%2C%22val%22%3A%2210125210%22}" display="url"/>
    <hyperlink ref="A7657" r:id="rId7655" location="url=http://myhabit-rsp-internal-us.amazon.com%2Fstatic%2Fmultibrand%2Ffrontpages%2Fsearch.html&amp;toolId=MYHABITSearch&amp;pageOptions={%22key%22%3A%22eventId%22%2C%22val%22%3A%2210125214%22}" display="url"/>
    <hyperlink ref="A7658" r:id="rId7656" location="url=http://myhabit-rsp-internal-us.amazon.com%2Fstatic%2Fmultibrand%2Ffrontpages%2Fsearch.html&amp;toolId=MYHABITSearch&amp;pageOptions={%22key%22%3A%22eventId%22%2C%22val%22%3A%2210125222%22}" display="url"/>
    <hyperlink ref="A7659" r:id="rId7657" location="url=http://myhabit-rsp-internal-us.amazon.com%2Fstatic%2Fmultibrand%2Ffrontpages%2Fsearch.html&amp;toolId=MYHABITSearch&amp;pageOptions={%22key%22%3A%22eventId%22%2C%22val%22%3A%2210125306%22}" display="url"/>
    <hyperlink ref="A7660" r:id="rId7658" location="url=http://myhabit-rsp-internal-us.amazon.com%2Fstatic%2Fmultibrand%2Ffrontpages%2Fsearch.html&amp;toolId=MYHABITSearch&amp;pageOptions={%22key%22%3A%22eventId%22%2C%22val%22%3A%2210125433%22}" display="url"/>
    <hyperlink ref="A7661" r:id="rId7659" location="url=http://myhabit-rsp-internal-us.amazon.com%2Fstatic%2Fmultibrand%2Ffrontpages%2Fsearch.html&amp;toolId=MYHABITSearch&amp;pageOptions={%22key%22%3A%22eventId%22%2C%22val%22%3A%2210125461%22}" display="url"/>
    <hyperlink ref="A7662" r:id="rId7660" location="url=http://myhabit-rsp-internal-us.amazon.com%2Fstatic%2Fmultibrand%2Ffrontpages%2Fsearch.html&amp;toolId=MYHABITSearch&amp;pageOptions={%22key%22%3A%22eventId%22%2C%22val%22%3A%2210125500%22}" display="url"/>
    <hyperlink ref="A7663" r:id="rId7661" location="url=http://myhabit-rsp-internal-us.amazon.com%2Fstatic%2Fmultibrand%2Ffrontpages%2Fsearch.html&amp;toolId=MYHABITSearch&amp;pageOptions={%22key%22%3A%22eventId%22%2C%22val%22%3A%2210125580%22}" display="url"/>
    <hyperlink ref="A7664" r:id="rId7662" location="url=http://myhabit-rsp-internal-us.amazon.com%2Fstatic%2Fmultibrand%2Ffrontpages%2Fsearch.html&amp;toolId=MYHABITSearch&amp;pageOptions={%22key%22%3A%22eventId%22%2C%22val%22%3A%2210125677%22}" display="url"/>
    <hyperlink ref="A7665" r:id="rId7663" location="url=http://myhabit-rsp-internal-us.amazon.com%2Fstatic%2Fmultibrand%2Ffrontpages%2Fsearch.html&amp;toolId=MYHABITSearch&amp;pageOptions={%22key%22%3A%22eventId%22%2C%22val%22%3A%2210125708%22}" display="url"/>
    <hyperlink ref="A7666" r:id="rId7664" location="url=http://myhabit-rsp-internal-us.amazon.com%2Fstatic%2Fmultibrand%2Ffrontpages%2Fsearch.html&amp;toolId=MYHABITSearch&amp;pageOptions={%22key%22%3A%22eventId%22%2C%22val%22%3A%2210125730%22}" display="url"/>
    <hyperlink ref="A7667" r:id="rId7665" location="url=http://myhabit-rsp-internal-us.amazon.com%2Fstatic%2Fmultibrand%2Ffrontpages%2Fsearch.html&amp;toolId=MYHABITSearch&amp;pageOptions={%22key%22%3A%22eventId%22%2C%22val%22%3A%2210125793%22}" display="url"/>
    <hyperlink ref="A7668" r:id="rId7666" location="url=http://myhabit-rsp-internal-us.amazon.com%2Fstatic%2Fmultibrand%2Ffrontpages%2Fsearch.html&amp;toolId=MYHABITSearch&amp;pageOptions={%22key%22%3A%22eventId%22%2C%22val%22%3A%2210125824%22}" display="url"/>
    <hyperlink ref="A7669" r:id="rId7667" location="url=http://myhabit-rsp-internal-us.amazon.com%2Fstatic%2Fmultibrand%2Ffrontpages%2Fsearch.html&amp;toolId=MYHABITSearch&amp;pageOptions={%22key%22%3A%22eventId%22%2C%22val%22%3A%2210125843%22}" display="url"/>
    <hyperlink ref="A7670" r:id="rId7668" location="url=http://myhabit-rsp-internal-us.amazon.com%2Fstatic%2Fmultibrand%2Ffrontpages%2Fsearch.html&amp;toolId=MYHABITSearch&amp;pageOptions={%22key%22%3A%22eventId%22%2C%22val%22%3A%2210125413%22}" display="url"/>
    <hyperlink ref="A7671" r:id="rId7669" location="url=http://myhabit-rsp-internal-us.amazon.com%2Fstatic%2Fmultibrand%2Ffrontpages%2Fsearch.html&amp;toolId=MYHABITSearch&amp;pageOptions={%22key%22%3A%22eventId%22%2C%22val%22%3A%2210125417%22}" display="url"/>
    <hyperlink ref="A7672" r:id="rId7670" location="url=http://myhabit-rsp-internal-us.amazon.com%2Fstatic%2Fmultibrand%2Ffrontpages%2Fsearch.html&amp;toolId=MYHABITSearch&amp;pageOptions={%22key%22%3A%22eventId%22%2C%22val%22%3A%2210125418%22}" display="url"/>
    <hyperlink ref="A7673" r:id="rId7671" location="url=http://myhabit-rsp-internal-us.amazon.com%2Fstatic%2Fmultibrand%2Ffrontpages%2Fsearch.html&amp;toolId=MYHABITSearch&amp;pageOptions={%22key%22%3A%22eventId%22%2C%22val%22%3A%2210125419%22}" display="url"/>
    <hyperlink ref="A7674" r:id="rId7672" location="url=http://myhabit-rsp-internal-us.amazon.com%2Fstatic%2Fmultibrand%2Ffrontpages%2Fsearch.html&amp;toolId=MYHABITSearch&amp;pageOptions={%22key%22%3A%22eventId%22%2C%22val%22%3A%2210125913%22}" display="url"/>
    <hyperlink ref="A7675" r:id="rId7673" location="url=http://myhabit-rsp-internal-us.amazon.com%2Fstatic%2Fmultibrand%2Ffrontpages%2Fsearch.html&amp;toolId=MYHABITSearch&amp;pageOptions={%22key%22%3A%22eventId%22%2C%22val%22%3A%2210121054%22}" display="url"/>
    <hyperlink ref="A7676" r:id="rId7674" location="url=http://myhabit-rsp-internal-us.amazon.com%2Fstatic%2Fmultibrand%2Ffrontpages%2Fsearch.html&amp;toolId=MYHABITSearch&amp;pageOptions={%22key%22%3A%22eventId%22%2C%22val%22%3A%2210122163%22}" display="url"/>
    <hyperlink ref="A7677" r:id="rId7675" location="url=http://myhabit-rsp-internal-us.amazon.com%2Fstatic%2Fmultibrand%2Ffrontpages%2Fsearch.html&amp;toolId=MYHABITSearch&amp;pageOptions={%22key%22%3A%22eventId%22%2C%22val%22%3A%2210122326%22}" display="url"/>
    <hyperlink ref="A7678" r:id="rId7676" location="url=http://myhabit-rsp-internal-us.amazon.com%2Fstatic%2Fmultibrand%2Ffrontpages%2Fsearch.html&amp;toolId=MYHABITSearch&amp;pageOptions={%22key%22%3A%22eventId%22%2C%22val%22%3A%2210122431%22}" display="url"/>
    <hyperlink ref="A7679" r:id="rId7677" location="url=http://myhabit-rsp-internal-us.amazon.com%2Fstatic%2Fmultibrand%2Ffrontpages%2Fsearch.html&amp;toolId=MYHABITSearch&amp;pageOptions={%22key%22%3A%22eventId%22%2C%22val%22%3A%2210123469%22}" display="url"/>
    <hyperlink ref="A7680" r:id="rId7678" location="url=http://myhabit-rsp-internal-us.amazon.com%2Fstatic%2Fmultibrand%2Ffrontpages%2Fsearch.html&amp;toolId=MYHABITSearch&amp;pageOptions={%22key%22%3A%22eventId%22%2C%22val%22%3A%2210124386%22}" display="url"/>
    <hyperlink ref="A7681" r:id="rId7679" location="url=http://myhabit-rsp-internal-us.amazon.com%2Fstatic%2Fmultibrand%2Ffrontpages%2Fsearch.html&amp;toolId=MYHABITSearch&amp;pageOptions={%22key%22%3A%22eventId%22%2C%22val%22%3A%2210124679%22}" display="url"/>
    <hyperlink ref="A7682" r:id="rId7680" location="url=http://myhabit-rsp-internal-us.amazon.com%2Fstatic%2Fmultibrand%2Ffrontpages%2Fsearch.html&amp;toolId=MYHABITSearch&amp;pageOptions={%22key%22%3A%22eventId%22%2C%22val%22%3A%2210124792%22}" display="url"/>
    <hyperlink ref="A7683" r:id="rId7681" location="url=http://myhabit-rsp-internal-us.amazon.com%2Fstatic%2Fmultibrand%2Ffrontpages%2Fsearch.html&amp;toolId=MYHABITSearch&amp;pageOptions={%22key%22%3A%22eventId%22%2C%22val%22%3A%2210124886%22}" display="url"/>
    <hyperlink ref="A7684" r:id="rId7682" location="url=http://myhabit-rsp-internal-us.amazon.com%2Fstatic%2Fmultibrand%2Ffrontpages%2Fsearch.html&amp;toolId=MYHABITSearch&amp;pageOptions={%22key%22%3A%22eventId%22%2C%22val%22%3A%2210124911%22}" display="url"/>
    <hyperlink ref="A7685" r:id="rId7683" location="url=http://myhabit-rsp-internal-us.amazon.com%2Fstatic%2Fmultibrand%2Ffrontpages%2Fsearch.html&amp;toolId=MYHABITSearch&amp;pageOptions={%22key%22%3A%22eventId%22%2C%22val%22%3A%2210124969%22}" display="url"/>
    <hyperlink ref="A7686" r:id="rId7684" location="url=http://myhabit-rsp-internal-us.amazon.com%2Fstatic%2Fmultibrand%2Ffrontpages%2Fsearch.html&amp;toolId=MYHABITSearch&amp;pageOptions={%22key%22%3A%22eventId%22%2C%22val%22%3A%2210125093%22}" display="url"/>
    <hyperlink ref="A7687" r:id="rId7685" location="url=http://myhabit-rsp-internal-us.amazon.com%2Fstatic%2Fmultibrand%2Ffrontpages%2Fsearch.html&amp;toolId=MYHABITSearch&amp;pageOptions={%22key%22%3A%22eventId%22%2C%22val%22%3A%2210125121%22}" display="url"/>
    <hyperlink ref="A7688" r:id="rId7686" location="url=http://myhabit-rsp-internal-us.amazon.com%2Fstatic%2Fmultibrand%2Ffrontpages%2Fsearch.html&amp;toolId=MYHABITSearch&amp;pageOptions={%22key%22%3A%22eventId%22%2C%22val%22%3A%2210125317%22}" display="url"/>
    <hyperlink ref="A7689" r:id="rId7687" location="url=http://myhabit-rsp-internal-us.amazon.com%2Fstatic%2Fmultibrand%2Ffrontpages%2Fsearch.html&amp;toolId=MYHABITSearch&amp;pageOptions={%22key%22%3A%22eventId%22%2C%22val%22%3A%2210125458%22}" display="url"/>
    <hyperlink ref="A7690" r:id="rId7688" location="url=http://myhabit-rsp-internal-us.amazon.com%2Fstatic%2Fmultibrand%2Ffrontpages%2Fsearch.html&amp;toolId=MYHABITSearch&amp;pageOptions={%22key%22%3A%22eventId%22%2C%22val%22%3A%2210125462%22}" display="url"/>
    <hyperlink ref="A7691" r:id="rId7689" location="url=http://myhabit-rsp-internal-us.amazon.com%2Fstatic%2Fmultibrand%2Ffrontpages%2Fsearch.html&amp;toolId=MYHABITSearch&amp;pageOptions={%22key%22%3A%22eventId%22%2C%22val%22%3A%2210125542%22}" display="url"/>
    <hyperlink ref="A7692" r:id="rId7690" location="url=http://myhabit-rsp-internal-us.amazon.com%2Fstatic%2Fmultibrand%2Ffrontpages%2Fsearch.html&amp;toolId=MYHABITSearch&amp;pageOptions={%22key%22%3A%22eventId%22%2C%22val%22%3A%2210125556%22}" display="url"/>
    <hyperlink ref="A7693" r:id="rId7691" location="url=http://myhabit-rsp-internal-us.amazon.com%2Fstatic%2Fmultibrand%2Ffrontpages%2Fsearch.html&amp;toolId=MYHABITSearch&amp;pageOptions={%22key%22%3A%22eventId%22%2C%22val%22%3A%2210125557%22}" display="url"/>
    <hyperlink ref="A7694" r:id="rId7692" location="url=http://myhabit-rsp-internal-us.amazon.com%2Fstatic%2Fmultibrand%2Ffrontpages%2Fsearch.html&amp;toolId=MYHABITSearch&amp;pageOptions={%22key%22%3A%22eventId%22%2C%22val%22%3A%2210125619%22}" display="url"/>
    <hyperlink ref="A7695" r:id="rId7693" location="url=http://myhabit-rsp-internal-us.amazon.com%2Fstatic%2Fmultibrand%2Ffrontpages%2Fsearch.html&amp;toolId=MYHABITSearch&amp;pageOptions={%22key%22%3A%22eventId%22%2C%22val%22%3A%2210125648%22}" display="url"/>
    <hyperlink ref="A7696" r:id="rId7694" location="url=http://myhabit-rsp-internal-us.amazon.com%2Fstatic%2Fmultibrand%2Ffrontpages%2Fsearch.html&amp;toolId=MYHABITSearch&amp;pageOptions={%22key%22%3A%22eventId%22%2C%22val%22%3A%2210125794%22}" display="url"/>
    <hyperlink ref="A7697" r:id="rId7695" location="url=http://myhabit-rsp-internal-us.amazon.com%2Fstatic%2Fmultibrand%2Ffrontpages%2Fsearch.html&amp;toolId=MYHABITSearch&amp;pageOptions={%22key%22%3A%22eventId%22%2C%22val%22%3A%2210125820%22}" display="url"/>
    <hyperlink ref="A7698" r:id="rId7696" location="url=http://myhabit-rsp-internal-us.amazon.com%2Fstatic%2Fmultibrand%2Ffrontpages%2Fsearch.html&amp;toolId=MYHABITSearch&amp;pageOptions={%22key%22%3A%22eventId%22%2C%22val%22%3A%2210125875%22}" display="url"/>
    <hyperlink ref="A7699" r:id="rId7697" location="url=http://myhabit-rsp-internal-us.amazon.com%2Fstatic%2Fmultibrand%2Ffrontpages%2Fsearch.html&amp;toolId=MYHABITSearch&amp;pageOptions={%22key%22%3A%22eventId%22%2C%22val%22%3A%2210125882%22}" display="url"/>
    <hyperlink ref="A7700" r:id="rId7698" location="url=http://myhabit-rsp-internal-us.amazon.com%2Fstatic%2Fmultibrand%2Ffrontpages%2Fsearch.html&amp;toolId=MYHABITSearch&amp;pageOptions={%22key%22%3A%22eventId%22%2C%22val%22%3A%2210125893%22}" display="url"/>
    <hyperlink ref="A7701" r:id="rId7699" location="url=http://myhabit-rsp-internal-us.amazon.com%2Fstatic%2Fmultibrand%2Ffrontpages%2Fsearch.html&amp;toolId=MYHABITSearch&amp;pageOptions={%22key%22%3A%22eventId%22%2C%22val%22%3A%2210125919%22}" display="url"/>
    <hyperlink ref="A7702" r:id="rId7700" location="url=http://myhabit-rsp-internal-us.amazon.com%2Fstatic%2Fmultibrand%2Ffrontpages%2Fsearch.html&amp;toolId=MYHABITSearch&amp;pageOptions={%22key%22%3A%22eventId%22%2C%22val%22%3A%2210125988%22}" display="url"/>
    <hyperlink ref="A7703" r:id="rId7701" location="url=http://myhabit-rsp-internal-us.amazon.com%2Fstatic%2Fmultibrand%2Ffrontpages%2Fsearch.html&amp;toolId=MYHABITSearch&amp;pageOptions={%22key%22%3A%22eventId%22%2C%22val%22%3A%2210121848%22}" display="url"/>
    <hyperlink ref="A7704" r:id="rId7702" location="url=http://myhabit-rsp-internal-us.amazon.com%2Fstatic%2Fmultibrand%2Ffrontpages%2Fsearch.html&amp;toolId=MYHABITSearch&amp;pageOptions={%22key%22%3A%22eventId%22%2C%22val%22%3A%2210123228%22}" display="url"/>
    <hyperlink ref="A7705" r:id="rId7703" location="url=http://myhabit-rsp-internal-us.amazon.com%2Fstatic%2Fmultibrand%2Ffrontpages%2Fsearch.html&amp;toolId=MYHABITSearch&amp;pageOptions={%22key%22%3A%22eventId%22%2C%22val%22%3A%2210123473%22}" display="url"/>
    <hyperlink ref="A7706" r:id="rId7704" location="url=http://myhabit-rsp-internal-us.amazon.com%2Fstatic%2Fmultibrand%2Ffrontpages%2Fsearch.html&amp;toolId=MYHABITSearch&amp;pageOptions={%22key%22%3A%22eventId%22%2C%22val%22%3A%2210123602%22}" display="url"/>
    <hyperlink ref="A7707" r:id="rId7705" location="url=http://myhabit-rsp-internal-us.amazon.com%2Fstatic%2Fmultibrand%2Ffrontpages%2Fsearch.html&amp;toolId=MYHABITSearch&amp;pageOptions={%22key%22%3A%22eventId%22%2C%22val%22%3A%2210124257%22}" display="url"/>
    <hyperlink ref="A7708" r:id="rId7706" location="url=http://myhabit-rsp-internal-us.amazon.com%2Fstatic%2Fmultibrand%2Ffrontpages%2Fsearch.html&amp;toolId=MYHABITSearch&amp;pageOptions={%22key%22%3A%22eventId%22%2C%22val%22%3A%2210124446%22}" display="url"/>
    <hyperlink ref="A7709" r:id="rId7707" location="url=http://myhabit-rsp-internal-us.amazon.com%2Fstatic%2Fmultibrand%2Ffrontpages%2Fsearch.html&amp;toolId=MYHABITSearch&amp;pageOptions={%22key%22%3A%22eventId%22%2C%22val%22%3A%2210124624%22}" display="url"/>
    <hyperlink ref="A7710" r:id="rId7708" location="url=http://myhabit-rsp-internal-us.amazon.com%2Fstatic%2Fmultibrand%2Ffrontpages%2Fsearch.html&amp;toolId=MYHABITSearch&amp;pageOptions={%22key%22%3A%22eventId%22%2C%22val%22%3A%2210124683%22}" display="url"/>
    <hyperlink ref="A7711" r:id="rId7709" location="url=http://myhabit-rsp-internal-us.amazon.com%2Fstatic%2Fmultibrand%2Ffrontpages%2Fsearch.html&amp;toolId=MYHABITSearch&amp;pageOptions={%22key%22%3A%22eventId%22%2C%22val%22%3A%2210124854%22}" display="url"/>
    <hyperlink ref="A7712" r:id="rId7710" location="url=http://myhabit-rsp-internal-us.amazon.com%2Fstatic%2Fmultibrand%2Ffrontpages%2Fsearch.html&amp;toolId=MYHABITSearch&amp;pageOptions={%22key%22%3A%22eventId%22%2C%22val%22%3A%2210124895%22}" display="url"/>
    <hyperlink ref="A7713" r:id="rId7711" location="url=http://myhabit-rsp-internal-us.amazon.com%2Fstatic%2Fmultibrand%2Ffrontpages%2Fsearch.html&amp;toolId=MYHABITSearch&amp;pageOptions={%22key%22%3A%22eventId%22%2C%22val%22%3A%2210124941%22}" display="url"/>
    <hyperlink ref="A7714" r:id="rId7712" location="url=http://myhabit-rsp-internal-us.amazon.com%2Fstatic%2Fmultibrand%2Ffrontpages%2Fsearch.html&amp;toolId=MYHABITSearch&amp;pageOptions={%22key%22%3A%22eventId%22%2C%22val%22%3A%2210124987%22}" display="url"/>
    <hyperlink ref="A7715" r:id="rId7713" location="url=http://myhabit-rsp-internal-us.amazon.com%2Fstatic%2Fmultibrand%2Ffrontpages%2Fsearch.html&amp;toolId=MYHABITSearch&amp;pageOptions={%22key%22%3A%22eventId%22%2C%22val%22%3A%2210125120%22}" display="url"/>
    <hyperlink ref="A7716" r:id="rId7714" location="url=http://myhabit-rsp-internal-us.amazon.com%2Fstatic%2Fmultibrand%2Ffrontpages%2Fsearch.html&amp;toolId=MYHABITSearch&amp;pageOptions={%22key%22%3A%22eventId%22%2C%22val%22%3A%2210125185%22}" display="url"/>
    <hyperlink ref="A7717" r:id="rId7715" location="url=http://myhabit-rsp-internal-us.amazon.com%2Fstatic%2Fmultibrand%2Ffrontpages%2Fsearch.html&amp;toolId=MYHABITSearch&amp;pageOptions={%22key%22%3A%22eventId%22%2C%22val%22%3A%2210125191%22}" display="url"/>
    <hyperlink ref="A7718" r:id="rId7716" location="url=http://myhabit-rsp-internal-us.amazon.com%2Fstatic%2Fmultibrand%2Ffrontpages%2Fsearch.html&amp;toolId=MYHABITSearch&amp;pageOptions={%22key%22%3A%22eventId%22%2C%22val%22%3A%2210125195%22}" display="url"/>
    <hyperlink ref="A7719" r:id="rId7717" location="url=http://myhabit-rsp-internal-us.amazon.com%2Fstatic%2Fmultibrand%2Ffrontpages%2Fsearch.html&amp;toolId=MYHABITSearch&amp;pageOptions={%22key%22%3A%22eventId%22%2C%22val%22%3A%2210125215%22}" display="url"/>
    <hyperlink ref="A7720" r:id="rId7718" location="url=http://myhabit-rsp-internal-us.amazon.com%2Fstatic%2Fmultibrand%2Ffrontpages%2Fsearch.html&amp;toolId=MYHABITSearch&amp;pageOptions={%22key%22%3A%22eventId%22%2C%22val%22%3A%2210125232%22}" display="url"/>
    <hyperlink ref="A7721" r:id="rId7719" location="url=http://myhabit-rsp-internal-us.amazon.com%2Fstatic%2Fmultibrand%2Ffrontpages%2Fsearch.html&amp;toolId=MYHABITSearch&amp;pageOptions={%22key%22%3A%22eventId%22%2C%22val%22%3A%2210125304%22}" display="url"/>
    <hyperlink ref="A7722" r:id="rId7720" location="url=http://myhabit-rsp-internal-us.amazon.com%2Fstatic%2Fmultibrand%2Ffrontpages%2Fsearch.html&amp;toolId=MYHABITSearch&amp;pageOptions={%22key%22%3A%22eventId%22%2C%22val%22%3A%2210125318%22}" display="url"/>
    <hyperlink ref="A7723" r:id="rId7721" location="url=http://myhabit-rsp-internal-us.amazon.com%2Fstatic%2Fmultibrand%2Ffrontpages%2Fsearch.html&amp;toolId=MYHABITSearch&amp;pageOptions={%22key%22%3A%22eventId%22%2C%22val%22%3A%2210125338%22}" display="url"/>
    <hyperlink ref="A7724" r:id="rId7722" location="url=http://myhabit-rsp-internal-us.amazon.com%2Fstatic%2Fmultibrand%2Ffrontpages%2Fsearch.html&amp;toolId=MYHABITSearch&amp;pageOptions={%22key%22%3A%22eventId%22%2C%22val%22%3A%2210125438%22}" display="url"/>
    <hyperlink ref="A7725" r:id="rId7723" location="url=http://myhabit-rsp-internal-us.amazon.com%2Fstatic%2Fmultibrand%2Ffrontpages%2Fsearch.html&amp;toolId=MYHABITSearch&amp;pageOptions={%22key%22%3A%22eventId%22%2C%22val%22%3A%2210125528%22}" display="url"/>
    <hyperlink ref="A7726" r:id="rId7724" location="url=http://myhabit-rsp-internal-us.amazon.com%2Fstatic%2Fmultibrand%2Ffrontpages%2Fsearch.html&amp;toolId=MYHABITSearch&amp;pageOptions={%22key%22%3A%22eventId%22%2C%22val%22%3A%2210125880%22}" display="url"/>
    <hyperlink ref="A7727" r:id="rId7725" location="url=http://myhabit-rsp-internal-us.amazon.com%2Fstatic%2Fmultibrand%2Ffrontpages%2Fsearch.html&amp;toolId=MYHABITSearch&amp;pageOptions={%22key%22%3A%22eventId%22%2C%22val%22%3A%2210125984%22}" display="url"/>
    <hyperlink ref="A7728" r:id="rId7726" location="url=http://myhabit-rsp-internal-us.amazon.com%2Fstatic%2Fmultibrand%2Ffrontpages%2Fsearch.html&amp;toolId=MYHABITSearch&amp;pageOptions={%22key%22%3A%22eventId%22%2C%22val%22%3A%2210126039%22}" display="url"/>
    <hyperlink ref="A7729" r:id="rId7727" location="url=http://myhabit-rsp-internal-us.amazon.com%2Fstatic%2Fmultibrand%2Ffrontpages%2Fsearch.html&amp;toolId=MYHABITSearch&amp;pageOptions={%22key%22%3A%22eventId%22%2C%22val%22%3A%2210126078%22}" display="url"/>
    <hyperlink ref="A7730" r:id="rId7728" location="url=http://myhabit-rsp-internal-us.amazon.com%2Fstatic%2Fmultibrand%2Ffrontpages%2Fsearch.html&amp;toolId=MYHABITSearch&amp;pageOptions={%22key%22%3A%22eventId%22%2C%22val%22%3A%2210126159%22}" display="url"/>
    <hyperlink ref="A7731" r:id="rId7729" location="url=http://myhabit-rsp-internal-us.amazon.com%2Fstatic%2Fmultibrand%2Ffrontpages%2Fsearch.html&amp;toolId=MYHABITSearch&amp;pageOptions={%22key%22%3A%22eventId%22%2C%22val%22%3A%2210122107%22}" display="url"/>
    <hyperlink ref="A7732" r:id="rId7730" location="url=http://myhabit-rsp-internal-us.amazon.com%2Fstatic%2Fmultibrand%2Ffrontpages%2Fsearch.html&amp;toolId=MYHABITSearch&amp;pageOptions={%22key%22%3A%22eventId%22%2C%22val%22%3A%2210122203%22}" display="url"/>
    <hyperlink ref="A7733" r:id="rId7731" location="url=http://myhabit-rsp-internal-us.amazon.com%2Fstatic%2Fmultibrand%2Ffrontpages%2Fsearch.html&amp;toolId=MYHABITSearch&amp;pageOptions={%22key%22%3A%22eventId%22%2C%22val%22%3A%2210122973%22}" display="url"/>
    <hyperlink ref="A7734" r:id="rId7732" location="url=http://myhabit-rsp-internal-us.amazon.com%2Fstatic%2Fmultibrand%2Ffrontpages%2Fsearch.html&amp;toolId=MYHABITSearch&amp;pageOptions={%22key%22%3A%22eventId%22%2C%22val%22%3A%2210123530%22}" display="url"/>
    <hyperlink ref="A7735" r:id="rId7733" location="url=http://myhabit-rsp-internal-us.amazon.com%2Fstatic%2Fmultibrand%2Ffrontpages%2Fsearch.html&amp;toolId=MYHABITSearch&amp;pageOptions={%22key%22%3A%22eventId%22%2C%22val%22%3A%2210123820%22}" display="url"/>
    <hyperlink ref="A7736" r:id="rId7734" location="url=http://myhabit-rsp-internal-us.amazon.com%2Fstatic%2Fmultibrand%2Ffrontpages%2Fsearch.html&amp;toolId=MYHABITSearch&amp;pageOptions={%22key%22%3A%22eventId%22%2C%22val%22%3A%2210124256%22}" display="url"/>
    <hyperlink ref="A7737" r:id="rId7735" location="url=http://myhabit-rsp-internal-us.amazon.com%2Fstatic%2Fmultibrand%2Ffrontpages%2Fsearch.html&amp;toolId=MYHABITSearch&amp;pageOptions={%22key%22%3A%22eventId%22%2C%22val%22%3A%2210124474%22}" display="url"/>
    <hyperlink ref="A7738" r:id="rId7736" location="url=http://myhabit-rsp-internal-us.amazon.com%2Fstatic%2Fmultibrand%2Ffrontpages%2Fsearch.html&amp;toolId=MYHABITSearch&amp;pageOptions={%22key%22%3A%22eventId%22%2C%22val%22%3A%2210124729%22}" display="url"/>
    <hyperlink ref="A7739" r:id="rId7737" location="url=http://myhabit-rsp-internal-us.amazon.com%2Fstatic%2Fmultibrand%2Ffrontpages%2Fsearch.html&amp;toolId=MYHABITSearch&amp;pageOptions={%22key%22%3A%22eventId%22%2C%22val%22%3A%2210125186%22}" display="url"/>
    <hyperlink ref="A7740" r:id="rId7738" location="url=http://myhabit-rsp-internal-us.amazon.com%2Fstatic%2Fmultibrand%2Ffrontpages%2Fsearch.html&amp;toolId=MYHABITSearch&amp;pageOptions={%22key%22%3A%22eventId%22%2C%22val%22%3A%2210125192%22}" display="url"/>
    <hyperlink ref="A7741" r:id="rId7739" location="url=http://myhabit-rsp-internal-us.amazon.com%2Fstatic%2Fmultibrand%2Ffrontpages%2Fsearch.html&amp;toolId=MYHABITSearch&amp;pageOptions={%22key%22%3A%22eventId%22%2C%22val%22%3A%2210125251%22}" display="url"/>
    <hyperlink ref="A7742" r:id="rId7740" location="url=http://myhabit-rsp-internal-us.amazon.com%2Fstatic%2Fmultibrand%2Ffrontpages%2Fsearch.html&amp;toolId=MYHABITSearch&amp;pageOptions={%22key%22%3A%22eventId%22%2C%22val%22%3A%2210125311%22}" display="url"/>
    <hyperlink ref="A7743" r:id="rId7741" location="url=http://myhabit-rsp-internal-us.amazon.com%2Fstatic%2Fmultibrand%2Ffrontpages%2Fsearch.html&amp;toolId=MYHABITSearch&amp;pageOptions={%22key%22%3A%22eventId%22%2C%22val%22%3A%2210125431%22}" display="url"/>
    <hyperlink ref="A7744" r:id="rId7742" location="url=http://myhabit-rsp-internal-us.amazon.com%2Fstatic%2Fmultibrand%2Ffrontpages%2Fsearch.html&amp;toolId=MYHABITSearch&amp;pageOptions={%22key%22%3A%22eventId%22%2C%22val%22%3A%2210125432%22}" display="url"/>
    <hyperlink ref="A7745" r:id="rId7743" location="url=http://myhabit-rsp-internal-us.amazon.com%2Fstatic%2Fmultibrand%2Ffrontpages%2Fsearch.html&amp;toolId=MYHABITSearch&amp;pageOptions={%22key%22%3A%22eventId%22%2C%22val%22%3A%2210125589%22}" display="url"/>
    <hyperlink ref="A7746" r:id="rId7744" location="url=http://myhabit-rsp-internal-us.amazon.com%2Fstatic%2Fmultibrand%2Ffrontpages%2Fsearch.html&amp;toolId=MYHABITSearch&amp;pageOptions={%22key%22%3A%22eventId%22%2C%22val%22%3A%2210125611%22}" display="url"/>
    <hyperlink ref="A7747" r:id="rId7745" location="url=http://myhabit-rsp-internal-us.amazon.com%2Fstatic%2Fmultibrand%2Ffrontpages%2Fsearch.html&amp;toolId=MYHABITSearch&amp;pageOptions={%22key%22%3A%22eventId%22%2C%22val%22%3A%2210125636%22}" display="url"/>
    <hyperlink ref="A7748" r:id="rId7746" location="url=http://myhabit-rsp-internal-us.amazon.com%2Fstatic%2Fmultibrand%2Ffrontpages%2Fsearch.html&amp;toolId=MYHABITSearch&amp;pageOptions={%22key%22%3A%22eventId%22%2C%22val%22%3A%2210125647%22}" display="url"/>
    <hyperlink ref="A7749" r:id="rId7747" location="url=http://myhabit-rsp-internal-us.amazon.com%2Fstatic%2Fmultibrand%2Ffrontpages%2Fsearch.html&amp;toolId=MYHABITSearch&amp;pageOptions={%22key%22%3A%22eventId%22%2C%22val%22%3A%2210125689%22}" display="url"/>
    <hyperlink ref="A7750" r:id="rId7748" location="url=http://myhabit-rsp-internal-us.amazon.com%2Fstatic%2Fmultibrand%2Ffrontpages%2Fsearch.html&amp;toolId=MYHABITSearch&amp;pageOptions={%22key%22%3A%22eventId%22%2C%22val%22%3A%2210125694%22}" display="url"/>
    <hyperlink ref="A7751" r:id="rId7749" location="url=http://myhabit-rsp-internal-us.amazon.com%2Fstatic%2Fmultibrand%2Ffrontpages%2Fsearch.html&amp;toolId=MYHABITSearch&amp;pageOptions={%22key%22%3A%22eventId%22%2C%22val%22%3A%2210125705%22}" display="url"/>
    <hyperlink ref="A7752" r:id="rId7750" location="url=http://myhabit-rsp-internal-us.amazon.com%2Fstatic%2Fmultibrand%2Ffrontpages%2Fsearch.html&amp;toolId=MYHABITSearch&amp;pageOptions={%22key%22%3A%22eventId%22%2C%22val%22%3A%2210125712%22}" display="url"/>
    <hyperlink ref="A7753" r:id="rId7751" location="url=http://myhabit-rsp-internal-us.amazon.com%2Fstatic%2Fmultibrand%2Ffrontpages%2Fsearch.html&amp;toolId=MYHABITSearch&amp;pageOptions={%22key%22%3A%22eventId%22%2C%22val%22%3A%2210125728%22}" display="url"/>
    <hyperlink ref="A7754" r:id="rId7752" location="url=http://myhabit-rsp-internal-us.amazon.com%2Fstatic%2Fmultibrand%2Ffrontpages%2Fsearch.html&amp;toolId=MYHABITSearch&amp;pageOptions={%22key%22%3A%22eventId%22%2C%22val%22%3A%2210125738%22}" display="url"/>
    <hyperlink ref="A7755" r:id="rId7753" location="url=http://myhabit-rsp-internal-us.amazon.com%2Fstatic%2Fmultibrand%2Ffrontpages%2Fsearch.html&amp;toolId=MYHABITSearch&amp;pageOptions={%22key%22%3A%22eventId%22%2C%22val%22%3A%2210125755%22}" display="url"/>
    <hyperlink ref="A7756" r:id="rId7754" location="url=http://myhabit-rsp-internal-us.amazon.com%2Fstatic%2Fmultibrand%2Ffrontpages%2Fsearch.html&amp;toolId=MYHABITSearch&amp;pageOptions={%22key%22%3A%22eventId%22%2C%22val%22%3A%2210125825%22}" display="url"/>
    <hyperlink ref="A7757" r:id="rId7755" location="url=http://myhabit-rsp-internal-us.amazon.com%2Fstatic%2Fmultibrand%2Ffrontpages%2Fsearch.html&amp;toolId=MYHABITSearch&amp;pageOptions={%22key%22%3A%22eventId%22%2C%22val%22%3A%2210125844%22}" display="url"/>
    <hyperlink ref="A7758" r:id="rId7756" location="url=http://myhabit-rsp-internal-us.amazon.com%2Fstatic%2Fmultibrand%2Ffrontpages%2Fsearch.html&amp;toolId=MYHABITSearch&amp;pageOptions={%22key%22%3A%22eventId%22%2C%22val%22%3A%2210125850%22}" display="url"/>
    <hyperlink ref="A7759" r:id="rId7757" location="url=http://myhabit-rsp-internal-us.amazon.com%2Fstatic%2Fmultibrand%2Ffrontpages%2Fsearch.html&amp;toolId=MYHABITSearch&amp;pageOptions={%22key%22%3A%22eventId%22%2C%22val%22%3A%2210125991%22}" display="url"/>
    <hyperlink ref="A7760" r:id="rId7758" location="url=http://myhabit-rsp-internal-us.amazon.com%2Fstatic%2Fmultibrand%2Ffrontpages%2Fsearch.html&amp;toolId=MYHABITSearch&amp;pageOptions={%22key%22%3A%22eventId%22%2C%22val%22%3A%2210126075%22}" display="url"/>
    <hyperlink ref="A7761" r:id="rId7759" location="url=http://myhabit-rsp-internal-us.amazon.com%2Fstatic%2Fmultibrand%2Ffrontpages%2Fsearch.html&amp;toolId=MYHABITSearch&amp;pageOptions={%22key%22%3A%22eventId%22%2C%22val%22%3A%2210120165%22}" display="url"/>
    <hyperlink ref="A7762" r:id="rId7760" location="url=http://myhabit-rsp-internal-us.amazon.com%2Fstatic%2Fmultibrand%2Ffrontpages%2Fsearch.html&amp;toolId=MYHABITSearch&amp;pageOptions={%22key%22%3A%22eventId%22%2C%22val%22%3A%2210122396%22}" display="url"/>
    <hyperlink ref="A7763" r:id="rId7761" location="url=http://myhabit-rsp-internal-us.amazon.com%2Fstatic%2Fmultibrand%2Ffrontpages%2Fsearch.html&amp;toolId=MYHABITSearch&amp;pageOptions={%22key%22%3A%22eventId%22%2C%22val%22%3A%2210123155%22}" display="url"/>
    <hyperlink ref="A7764" r:id="rId7762" location="url=http://myhabit-rsp-internal-us.amazon.com%2Fstatic%2Fmultibrand%2Ffrontpages%2Fsearch.html&amp;toolId=MYHABITSearch&amp;pageOptions={%22key%22%3A%22eventId%22%2C%22val%22%3A%2210123946%22}" display="url"/>
    <hyperlink ref="A7765" r:id="rId7763" location="url=http://myhabit-rsp-internal-us.amazon.com%2Fstatic%2Fmultibrand%2Ffrontpages%2Fsearch.html&amp;toolId=MYHABITSearch&amp;pageOptions={%22key%22%3A%22eventId%22%2C%22val%22%3A%2210124364%22}" display="url"/>
    <hyperlink ref="A7766" r:id="rId7764" location="url=http://myhabit-rsp-internal-us.amazon.com%2Fstatic%2Fmultibrand%2Ffrontpages%2Fsearch.html&amp;toolId=MYHABITSearch&amp;pageOptions={%22key%22%3A%22eventId%22%2C%22val%22%3A%2210124505%22}" display="url"/>
    <hyperlink ref="A7767" r:id="rId7765" location="url=http://myhabit-rsp-internal-us.amazon.com%2Fstatic%2Fmultibrand%2Ffrontpages%2Fsearch.html&amp;toolId=MYHABITSearch&amp;pageOptions={%22key%22%3A%22eventId%22%2C%22val%22%3A%2210124543%22}" display="url"/>
    <hyperlink ref="A7768" r:id="rId7766" location="url=http://myhabit-rsp-internal-us.amazon.com%2Fstatic%2Fmultibrand%2Ffrontpages%2Fsearch.html&amp;toolId=MYHABITSearch&amp;pageOptions={%22key%22%3A%22eventId%22%2C%22val%22%3A%2210124760%22}" display="url"/>
    <hyperlink ref="A7769" r:id="rId7767" location="url=http://myhabit-rsp-internal-us.amazon.com%2Fstatic%2Fmultibrand%2Ffrontpages%2Fsearch.html&amp;toolId=MYHABITSearch&amp;pageOptions={%22key%22%3A%22eventId%22%2C%22val%22%3A%2210124812%22}" display="url"/>
    <hyperlink ref="A7770" r:id="rId7768" location="url=http://myhabit-rsp-internal-us.amazon.com%2Fstatic%2Fmultibrand%2Ffrontpages%2Fsearch.html&amp;toolId=MYHABITSearch&amp;pageOptions={%22key%22%3A%22eventId%22%2C%22val%22%3A%2210124887%22}" display="url"/>
    <hyperlink ref="A7771" r:id="rId7769" location="url=http://myhabit-rsp-internal-us.amazon.com%2Fstatic%2Fmultibrand%2Ffrontpages%2Fsearch.html&amp;toolId=MYHABITSearch&amp;pageOptions={%22key%22%3A%22eventId%22%2C%22val%22%3A%2210124937%22}" display="url"/>
    <hyperlink ref="A7772" r:id="rId7770" location="url=http://myhabit-rsp-internal-us.amazon.com%2Fstatic%2Fmultibrand%2Ffrontpages%2Fsearch.html&amp;toolId=MYHABITSearch&amp;pageOptions={%22key%22%3A%22eventId%22%2C%22val%22%3A%2210125091%22}" display="url"/>
    <hyperlink ref="A7773" r:id="rId7771" location="url=http://myhabit-rsp-internal-us.amazon.com%2Fstatic%2Fmultibrand%2Ffrontpages%2Fsearch.html&amp;toolId=MYHABITSearch&amp;pageOptions={%22key%22%3A%22eventId%22%2C%22val%22%3A%2210125124%22}" display="url"/>
    <hyperlink ref="A7774" r:id="rId7772" location="url=http://myhabit-rsp-internal-us.amazon.com%2Fstatic%2Fmultibrand%2Ffrontpages%2Fsearch.html&amp;toolId=MYHABITSearch&amp;pageOptions={%22key%22%3A%22eventId%22%2C%22val%22%3A%2210125174%22}" display="url"/>
    <hyperlink ref="A7775" r:id="rId7773" location="url=http://myhabit-rsp-internal-us.amazon.com%2Fstatic%2Fmultibrand%2Ffrontpages%2Fsearch.html&amp;toolId=MYHABITSearch&amp;pageOptions={%22key%22%3A%22eventId%22%2C%22val%22%3A%2210125207%22}" display="url"/>
    <hyperlink ref="A7776" r:id="rId7774" location="url=http://myhabit-rsp-internal-us.amazon.com%2Fstatic%2Fmultibrand%2Ffrontpages%2Fsearch.html&amp;toolId=MYHABITSearch&amp;pageOptions={%22key%22%3A%22eventId%22%2C%22val%22%3A%2210125231%22}" display="url"/>
    <hyperlink ref="A7777" r:id="rId7775" location="url=http://myhabit-rsp-internal-us.amazon.com%2Fstatic%2Fmultibrand%2Ffrontpages%2Fsearch.html&amp;toolId=MYHABITSearch&amp;pageOptions={%22key%22%3A%22eventId%22%2C%22val%22%3A%2210125284%22}" display="url"/>
    <hyperlink ref="A7778" r:id="rId7776" location="url=http://myhabit-rsp-internal-us.amazon.com%2Fstatic%2Fmultibrand%2Ffrontpages%2Fsearch.html&amp;toolId=MYHABITSearch&amp;pageOptions={%22key%22%3A%22eventId%22%2C%22val%22%3A%2210125360%22}" display="url"/>
    <hyperlink ref="A7779" r:id="rId7777" location="url=http://myhabit-rsp-internal-us.amazon.com%2Fstatic%2Fmultibrand%2Ffrontpages%2Fsearch.html&amp;toolId=MYHABITSearch&amp;pageOptions={%22key%22%3A%22eventId%22%2C%22val%22%3A%2210125440%22}" display="url"/>
    <hyperlink ref="A7780" r:id="rId7778" location="url=http://myhabit-rsp-internal-us.amazon.com%2Fstatic%2Fmultibrand%2Ffrontpages%2Fsearch.html&amp;toolId=MYHABITSearch&amp;pageOptions={%22key%22%3A%22eventId%22%2C%22val%22%3A%2210125467%22}" display="url"/>
    <hyperlink ref="A7781" r:id="rId7779" location="url=http://myhabit-rsp-internal-us.amazon.com%2Fstatic%2Fmultibrand%2Ffrontpages%2Fsearch.html&amp;toolId=MYHABITSearch&amp;pageOptions={%22key%22%3A%22eventId%22%2C%22val%22%3A%2210125662%22}" display="url"/>
    <hyperlink ref="A7782" r:id="rId7780" location="url=http://myhabit-rsp-internal-us.amazon.com%2Fstatic%2Fmultibrand%2Ffrontpages%2Fsearch.html&amp;toolId=MYHABITSearch&amp;pageOptions={%22key%22%3A%22eventId%22%2C%22val%22%3A%2210125672%22}" display="url"/>
    <hyperlink ref="A7783" r:id="rId7781" location="url=http://myhabit-rsp-internal-us.amazon.com%2Fstatic%2Fmultibrand%2Ffrontpages%2Fsearch.html&amp;toolId=MYHABITSearch&amp;pageOptions={%22key%22%3A%22eventId%22%2C%22val%22%3A%2210125688%22}" display="url"/>
    <hyperlink ref="A7784" r:id="rId7782" location="url=http://myhabit-rsp-internal-us.amazon.com%2Fstatic%2Fmultibrand%2Ffrontpages%2Fsearch.html&amp;toolId=MYHABITSearch&amp;pageOptions={%22key%22%3A%22eventId%22%2C%22val%22%3A%2210125704%22}" display="url"/>
    <hyperlink ref="A7785" r:id="rId7783" location="url=http://myhabit-rsp-internal-us.amazon.com%2Fstatic%2Fmultibrand%2Ffrontpages%2Fsearch.html&amp;toolId=MYHABITSearch&amp;pageOptions={%22key%22%3A%22eventId%22%2C%22val%22%3A%2210125742%22}" display="url"/>
    <hyperlink ref="A7786" r:id="rId7784" location="url=http://myhabit-rsp-internal-us.amazon.com%2Fstatic%2Fmultibrand%2Ffrontpages%2Fsearch.html&amp;toolId=MYHABITSearch&amp;pageOptions={%22key%22%3A%22eventId%22%2C%22val%22%3A%2210125901%22}" display="url"/>
    <hyperlink ref="A7787" r:id="rId7785" location="url=http://myhabit-rsp-internal-us.amazon.com%2Fstatic%2Fmultibrand%2Ffrontpages%2Fsearch.html&amp;toolId=MYHABITSearch&amp;pageOptions={%22key%22%3A%22eventId%22%2C%22val%22%3A%2210126035%22}" display="url"/>
    <hyperlink ref="A7788" r:id="rId7786" location="url=http://myhabit-rsp-internal-us.amazon.com%2Fstatic%2Fmultibrand%2Ffrontpages%2Fsearch.html&amp;toolId=MYHABITSearch&amp;pageOptions={%22key%22%3A%22eventId%22%2C%22val%22%3A%2210126125%22}" display="url"/>
    <hyperlink ref="A7789" r:id="rId7787" location="url=http://myhabit-rsp-internal-us.amazon.com%2Fstatic%2Fmultibrand%2Ffrontpages%2Fsearch.html&amp;toolId=MYHABITSearch&amp;pageOptions={%22key%22%3A%22eventId%22%2C%22val%22%3A%2210126160%22}" display="url"/>
    <hyperlink ref="A7790" r:id="rId7788" location="url=http://myhabit-rsp-internal-us.amazon.com%2Fstatic%2Fmultibrand%2Ffrontpages%2Fsearch.html&amp;toolId=MYHABITSearch&amp;pageOptions={%22key%22%3A%22eventId%22%2C%22val%22%3A%2210122213%22}" display="url"/>
    <hyperlink ref="A7791" r:id="rId7789" location="url=http://myhabit-rsp-internal-us.amazon.com%2Fstatic%2Fmultibrand%2Ffrontpages%2Fsearch.html&amp;toolId=MYHABITSearch&amp;pageOptions={%22key%22%3A%22eventId%22%2C%22val%22%3A%2210122798%22}" display="url"/>
    <hyperlink ref="A7792" r:id="rId7790" location="url=http://myhabit-rsp-internal-us.amazon.com%2Fstatic%2Fmultibrand%2Ffrontpages%2Fsearch.html&amp;toolId=MYHABITSearch&amp;pageOptions={%22key%22%3A%22eventId%22%2C%22val%22%3A%2210122928%22}" display="url"/>
    <hyperlink ref="A7793" r:id="rId7791" location="url=http://myhabit-rsp-internal-us.amazon.com%2Fstatic%2Fmultibrand%2Ffrontpages%2Fsearch.html&amp;toolId=MYHABITSearch&amp;pageOptions={%22key%22%3A%22eventId%22%2C%22val%22%3A%2210123618%22}" display="url"/>
    <hyperlink ref="A7794" r:id="rId7792" location="url=http://myhabit-rsp-internal-us.amazon.com%2Fstatic%2Fmultibrand%2Ffrontpages%2Fsearch.html&amp;toolId=MYHABITSearch&amp;pageOptions={%22key%22%3A%22eventId%22%2C%22val%22%3A%2210124200%22}" display="url"/>
    <hyperlink ref="A7795" r:id="rId7793" location="url=http://myhabit-rsp-internal-us.amazon.com%2Fstatic%2Fmultibrand%2Ffrontpages%2Fsearch.html&amp;toolId=MYHABITSearch&amp;pageOptions={%22key%22%3A%22eventId%22%2C%22val%22%3A%2210124215%22}" display="url"/>
    <hyperlink ref="A7796" r:id="rId7794" location="url=http://myhabit-rsp-internal-us.amazon.com%2Fstatic%2Fmultibrand%2Ffrontpages%2Fsearch.html&amp;toolId=MYHABITSearch&amp;pageOptions={%22key%22%3A%22eventId%22%2C%22val%22%3A%2210124367%22}" display="url"/>
    <hyperlink ref="A7797" r:id="rId7795" location="url=http://myhabit-rsp-internal-us.amazon.com%2Fstatic%2Fmultibrand%2Ffrontpages%2Fsearch.html&amp;toolId=MYHABITSearch&amp;pageOptions={%22key%22%3A%22eventId%22%2C%22val%22%3A%2210124434%22}" display="url"/>
    <hyperlink ref="A7798" r:id="rId7796" location="url=http://myhabit-rsp-internal-us.amazon.com%2Fstatic%2Fmultibrand%2Ffrontpages%2Fsearch.html&amp;toolId=MYHABITSearch&amp;pageOptions={%22key%22%3A%22eventId%22%2C%22val%22%3A%2210124852%22}" display="url"/>
    <hyperlink ref="A7799" r:id="rId7797" location="url=http://myhabit-rsp-internal-us.amazon.com%2Fstatic%2Fmultibrand%2Ffrontpages%2Fsearch.html&amp;toolId=MYHABITSearch&amp;pageOptions={%22key%22%3A%22eventId%22%2C%22val%22%3A%2210125077%22}" display="url"/>
    <hyperlink ref="A7800" r:id="rId7798" location="url=http://myhabit-rsp-internal-us.amazon.com%2Fstatic%2Fmultibrand%2Ffrontpages%2Fsearch.html&amp;toolId=MYHABITSearch&amp;pageOptions={%22key%22%3A%22eventId%22%2C%22val%22%3A%2210125109%22}" display="url"/>
    <hyperlink ref="A7801" r:id="rId7799" location="url=http://myhabit-rsp-internal-us.amazon.com%2Fstatic%2Fmultibrand%2Ffrontpages%2Fsearch.html&amp;toolId=MYHABITSearch&amp;pageOptions={%22key%22%3A%22eventId%22%2C%22val%22%3A%2210125504%22}" display="url"/>
    <hyperlink ref="A7802" r:id="rId7800" location="url=http://myhabit-rsp-internal-us.amazon.com%2Fstatic%2Fmultibrand%2Ffrontpages%2Fsearch.html&amp;toolId=MYHABITSearch&amp;pageOptions={%22key%22%3A%22eventId%22%2C%22val%22%3A%2210125510%22}" display="url"/>
    <hyperlink ref="A7803" r:id="rId7801" location="url=http://myhabit-rsp-internal-us.amazon.com%2Fstatic%2Fmultibrand%2Ffrontpages%2Fsearch.html&amp;toolId=MYHABITSearch&amp;pageOptions={%22key%22%3A%22eventId%22%2C%22val%22%3A%2210125655%22}" display="url"/>
    <hyperlink ref="A7804" r:id="rId7802" location="url=http://myhabit-rsp-internal-us.amazon.com%2Fstatic%2Fmultibrand%2Ffrontpages%2Fsearch.html&amp;toolId=MYHABITSearch&amp;pageOptions={%22key%22%3A%22eventId%22%2C%22val%22%3A%2210125682%22}" display="url"/>
    <hyperlink ref="A7805" r:id="rId7803" location="url=http://myhabit-rsp-internal-us.amazon.com%2Fstatic%2Fmultibrand%2Ffrontpages%2Fsearch.html&amp;toolId=MYHABITSearch&amp;pageOptions={%22key%22%3A%22eventId%22%2C%22val%22%3A%2210125691%22}" display="url"/>
    <hyperlink ref="A7806" r:id="rId7804" location="url=http://myhabit-rsp-internal-us.amazon.com%2Fstatic%2Fmultibrand%2Ffrontpages%2Fsearch.html&amp;toolId=MYHABITSearch&amp;pageOptions={%22key%22%3A%22eventId%22%2C%22val%22%3A%2210125751%22}" display="url"/>
    <hyperlink ref="A7807" r:id="rId7805" location="url=http://myhabit-rsp-internal-us.amazon.com%2Fstatic%2Fmultibrand%2Ffrontpages%2Fsearch.html&amp;toolId=MYHABITSearch&amp;pageOptions={%22key%22%3A%22eventId%22%2C%22val%22%3A%2210125811%22}" display="url"/>
    <hyperlink ref="A7808" r:id="rId7806" location="url=http://myhabit-rsp-internal-us.amazon.com%2Fstatic%2Fmultibrand%2Ffrontpages%2Fsearch.html&amp;toolId=MYHABITSearch&amp;pageOptions={%22key%22%3A%22eventId%22%2C%22val%22%3A%2210125881%22}" display="url"/>
    <hyperlink ref="A7809" r:id="rId7807" location="url=http://myhabit-rsp-internal-us.amazon.com%2Fstatic%2Fmultibrand%2Ffrontpages%2Fsearch.html&amp;toolId=MYHABITSearch&amp;pageOptions={%22key%22%3A%22eventId%22%2C%22val%22%3A%2210125912%22}" display="url"/>
    <hyperlink ref="A7810" r:id="rId7808" location="url=http://myhabit-rsp-internal-us.amazon.com%2Fstatic%2Fmultibrand%2Ffrontpages%2Fsearch.html&amp;toolId=MYHABITSearch&amp;pageOptions={%22key%22%3A%22eventId%22%2C%22val%22%3A%2210125930%22}" display="url"/>
    <hyperlink ref="A7811" r:id="rId7809" location="url=http://myhabit-rsp-internal-us.amazon.com%2Fstatic%2Fmultibrand%2Ffrontpages%2Fsearch.html&amp;toolId=MYHABITSearch&amp;pageOptions={%22key%22%3A%22eventId%22%2C%22val%22%3A%2210125985%22}" display="url"/>
    <hyperlink ref="A7812" r:id="rId7810" location="url=http://myhabit-rsp-internal-us.amazon.com%2Fstatic%2Fmultibrand%2Ffrontpages%2Fsearch.html&amp;toolId=MYHABITSearch&amp;pageOptions={%22key%22%3A%22eventId%22%2C%22val%22%3A%2210126129%22}" display="url"/>
    <hyperlink ref="A7813" r:id="rId7811" location="url=http://myhabit-rsp-internal-us.amazon.com%2Fstatic%2Fmultibrand%2Ffrontpages%2Fsearch.html&amp;toolId=MYHABITSearch&amp;pageOptions={%22key%22%3A%22eventId%22%2C%22val%22%3A%2210126161%22}" display="url"/>
    <hyperlink ref="A7814" r:id="rId7812" location="url=http://myhabit-rsp-internal-us.amazon.com%2Fstatic%2Fmultibrand%2Ffrontpages%2Fsearch.html&amp;toolId=MYHABITSearch&amp;pageOptions={%22key%22%3A%22eventId%22%2C%22val%22%3A%2210126190%22}" display="url"/>
    <hyperlink ref="A7815" r:id="rId7813" location="url=http://myhabit-rsp-internal-us.amazon.com%2Fstatic%2Fmultibrand%2Ffrontpages%2Fsearch.html&amp;toolId=MYHABITSearch&amp;pageOptions={%22key%22%3A%22eventId%22%2C%22val%22%3A%2210126318%22}" display="url"/>
    <hyperlink ref="A7816" r:id="rId7814" location="url=http://myhabit-rsp-internal-us.amazon.com%2Fstatic%2Fmultibrand%2Ffrontpages%2Fsearch.html&amp;toolId=MYHABITSearch&amp;pageOptions={%22key%22%3A%22eventId%22%2C%22val%22%3A%2210120194%22}" display="url"/>
    <hyperlink ref="A7817" r:id="rId7815" location="url=http://myhabit-rsp-internal-us.amazon.com%2Fstatic%2Fmultibrand%2Ffrontpages%2Fsearch.html&amp;toolId=MYHABITSearch&amp;pageOptions={%22key%22%3A%22eventId%22%2C%22val%22%3A%2210120871%22}" display="url"/>
    <hyperlink ref="A7818" r:id="rId7816" location="url=http://myhabit-rsp-internal-us.amazon.com%2Fstatic%2Fmultibrand%2Ffrontpages%2Fsearch.html&amp;toolId=MYHABITSearch&amp;pageOptions={%22key%22%3A%22eventId%22%2C%22val%22%3A%2210121380%22}" display="url"/>
    <hyperlink ref="A7819" r:id="rId7817" location="url=http://myhabit-rsp-internal-us.amazon.com%2Fstatic%2Fmultibrand%2Ffrontpages%2Fsearch.html&amp;toolId=MYHABITSearch&amp;pageOptions={%22key%22%3A%22eventId%22%2C%22val%22%3A%2210124173%22}" display="url"/>
    <hyperlink ref="A7820" r:id="rId7818" location="url=http://myhabit-rsp-internal-us.amazon.com%2Fstatic%2Fmultibrand%2Ffrontpages%2Fsearch.html&amp;toolId=MYHABITSearch&amp;pageOptions={%22key%22%3A%22eventId%22%2C%22val%22%3A%2210124856%22}" display="url"/>
    <hyperlink ref="A7821" r:id="rId7819" location="url=http://myhabit-rsp-internal-us.amazon.com%2Fstatic%2Fmultibrand%2Ffrontpages%2Fsearch.html&amp;toolId=MYHABITSearch&amp;pageOptions={%22key%22%3A%22eventId%22%2C%22val%22%3A%2210125123%22}" display="url"/>
    <hyperlink ref="A7822" r:id="rId7820" location="url=http://myhabit-rsp-internal-us.amazon.com%2Fstatic%2Fmultibrand%2Ffrontpages%2Fsearch.html&amp;toolId=MYHABITSearch&amp;pageOptions={%22key%22%3A%22eventId%22%2C%22val%22%3A%2210125204%22}" display="url"/>
    <hyperlink ref="A7823" r:id="rId7821" location="url=http://myhabit-rsp-internal-us.amazon.com%2Fstatic%2Fmultibrand%2Ffrontpages%2Fsearch.html&amp;toolId=MYHABITSearch&amp;pageOptions={%22key%22%3A%22eventId%22%2C%22val%22%3A%2210125587%22}" display="url"/>
    <hyperlink ref="A7824" r:id="rId7822" location="url=http://myhabit-rsp-internal-us.amazon.com%2Fstatic%2Fmultibrand%2Ffrontpages%2Fsearch.html&amp;toolId=MYHABITSearch&amp;pageOptions={%22key%22%3A%22eventId%22%2C%22val%22%3A%2210125670%22}" display="url"/>
    <hyperlink ref="A7825" r:id="rId7823" location="url=http://myhabit-rsp-internal-us.amazon.com%2Fstatic%2Fmultibrand%2Ffrontpages%2Fsearch.html&amp;toolId=MYHABITSearch&amp;pageOptions={%22key%22%3A%22eventId%22%2C%22val%22%3A%2210125710%22}" display="url"/>
    <hyperlink ref="A7826" r:id="rId7824" location="url=http://myhabit-rsp-internal-us.amazon.com%2Fstatic%2Fmultibrand%2Ffrontpages%2Fsearch.html&amp;toolId=MYHABITSearch&amp;pageOptions={%22key%22%3A%22eventId%22%2C%22val%22%3A%2210125838%22}" display="url"/>
    <hyperlink ref="A7827" r:id="rId7825" location="url=http://myhabit-rsp-internal-us.amazon.com%2Fstatic%2Fmultibrand%2Ffrontpages%2Fsearch.html&amp;toolId=MYHABITSearch&amp;pageOptions={%22key%22%3A%22eventId%22%2C%22val%22%3A%2210125906%22}" display="url"/>
    <hyperlink ref="A7828" r:id="rId7826" location="url=http://myhabit-rsp-internal-us.amazon.com%2Fstatic%2Fmultibrand%2Ffrontpages%2Fsearch.html&amp;toolId=MYHABITSearch&amp;pageOptions={%22key%22%3A%22eventId%22%2C%22val%22%3A%2210125982%22}" display="url"/>
    <hyperlink ref="A7829" r:id="rId7827" location="url=http://myhabit-rsp-internal-us.amazon.com%2Fstatic%2Fmultibrand%2Ffrontpages%2Fsearch.html&amp;toolId=MYHABITSearch&amp;pageOptions={%22key%22%3A%22eventId%22%2C%22val%22%3A%2210126041%22}" display="url"/>
    <hyperlink ref="A7830" r:id="rId7828" location="url=http://myhabit-rsp-internal-us.amazon.com%2Fstatic%2Fmultibrand%2Ffrontpages%2Fsearch.html&amp;toolId=MYHABITSearch&amp;pageOptions={%22key%22%3A%22eventId%22%2C%22val%22%3A%2210126098%22}" display="url"/>
    <hyperlink ref="A7831" r:id="rId7829" location="url=http://myhabit-rsp-internal-us.amazon.com%2Fstatic%2Fmultibrand%2Ffrontpages%2Fsearch.html&amp;toolId=MYHABITSearch&amp;pageOptions={%22key%22%3A%22eventId%22%2C%22val%22%3A%2210126162%22}" display="url"/>
    <hyperlink ref="A7832" r:id="rId7830" location="url=http://myhabit-rsp-internal-us.amazon.com%2Fstatic%2Fmultibrand%2Ffrontpages%2Fsearch.html&amp;toolId=MYHABITSearch&amp;pageOptions={%22key%22%3A%22eventId%22%2C%22val%22%3A%2210126183%22}" display="url"/>
    <hyperlink ref="A7833" r:id="rId7831" location="url=http://myhabit-rsp-internal-us.amazon.com%2Fstatic%2Fmultibrand%2Ffrontpages%2Fsearch.html&amp;toolId=MYHABITSearch&amp;pageOptions={%22key%22%3A%22eventId%22%2C%22val%22%3A%2210126247%22}" display="url"/>
    <hyperlink ref="A7834" r:id="rId7832" location="url=http://myhabit-rsp-internal-us.amazon.com%2Fstatic%2Fmultibrand%2Ffrontpages%2Fsearch.html&amp;toolId=MYHABITSearch&amp;pageOptions={%22key%22%3A%22eventId%22%2C%22val%22%3A%2210126257%22}" display="url"/>
    <hyperlink ref="A7835" r:id="rId7833" location="url=http://myhabit-rsp-internal-us.amazon.com%2Fstatic%2Fmultibrand%2Ffrontpages%2Fsearch.html&amp;toolId=MYHABITSearch&amp;pageOptions={%22key%22%3A%22eventId%22%2C%22val%22%3A%2210126259%22}" display="url"/>
    <hyperlink ref="A7836" r:id="rId7834" location="url=http://myhabit-rsp-internal-us.amazon.com%2Fstatic%2Fmultibrand%2Ffrontpages%2Fsearch.html&amp;toolId=MYHABITSearch&amp;pageOptions={%22key%22%3A%22eventId%22%2C%22val%22%3A%2210126352%22}" display="url"/>
    <hyperlink ref="A7837" r:id="rId7835" location="url=http://myhabit-rsp-internal-us.amazon.com%2Fstatic%2Fmultibrand%2Ffrontpages%2Fsearch.html&amp;toolId=MYHABITSearch&amp;pageOptions={%22key%22%3A%22eventId%22%2C%22val%22%3A%2210123738%22}" display="url"/>
    <hyperlink ref="A7838" r:id="rId7836" location="url=http://myhabit-rsp-internal-us.amazon.com%2Fstatic%2Fmultibrand%2Ffrontpages%2Fsearch.html&amp;toolId=MYHABITSearch&amp;pageOptions={%22key%22%3A%22eventId%22%2C%22val%22%3A%2210123742%22}" display="url"/>
    <hyperlink ref="A7839" r:id="rId7837" location="url=http://myhabit-rsp-internal-us.amazon.com%2Fstatic%2Fmultibrand%2Ffrontpages%2Fsearch.html&amp;toolId=MYHABITSearch&amp;pageOptions={%22key%22%3A%22eventId%22%2C%22val%22%3A%2210124524%22}" display="url"/>
    <hyperlink ref="A7840" r:id="rId7838" location="url=http://myhabit-rsp-internal-us.amazon.com%2Fstatic%2Fmultibrand%2Ffrontpages%2Fsearch.html&amp;toolId=MYHABITSearch&amp;pageOptions={%22key%22%3A%22eventId%22%2C%22val%22%3A%2210124888%22}" display="url"/>
    <hyperlink ref="A7841" r:id="rId7839" location="url=http://myhabit-rsp-internal-us.amazon.com%2Fstatic%2Fmultibrand%2Ffrontpages%2Fsearch.html&amp;toolId=MYHABITSearch&amp;pageOptions={%22key%22%3A%22eventId%22%2C%22val%22%3A%2210125189%22}" display="url"/>
    <hyperlink ref="A7842" r:id="rId7840" location="url=http://myhabit-rsp-internal-us.amazon.com%2Fstatic%2Fmultibrand%2Ffrontpages%2Fsearch.html&amp;toolId=MYHABITSearch&amp;pageOptions={%22key%22%3A%22eventId%22%2C%22val%22%3A%2210125301%22}" display="url"/>
    <hyperlink ref="A7843" r:id="rId7841" location="url=http://myhabit-rsp-internal-us.amazon.com%2Fstatic%2Fmultibrand%2Ffrontpages%2Fsearch.html&amp;toolId=MYHABITSearch&amp;pageOptions={%22key%22%3A%22eventId%22%2C%22val%22%3A%2210125529%22}" display="url"/>
    <hyperlink ref="A7844" r:id="rId7842" location="url=http://myhabit-rsp-internal-us.amazon.com%2Fstatic%2Fmultibrand%2Ffrontpages%2Fsearch.html&amp;toolId=MYHABITSearch&amp;pageOptions={%22key%22%3A%22eventId%22%2C%22val%22%3A%2210125649%22}" display="url"/>
    <hyperlink ref="A7845" r:id="rId7843" location="url=http://myhabit-rsp-internal-us.amazon.com%2Fstatic%2Fmultibrand%2Ffrontpages%2Fsearch.html&amp;toolId=MYHABITSearch&amp;pageOptions={%22key%22%3A%22eventId%22%2C%22val%22%3A%2210125667%22}" display="url"/>
    <hyperlink ref="A7846" r:id="rId7844" location="url=http://myhabit-rsp-internal-us.amazon.com%2Fstatic%2Fmultibrand%2Ffrontpages%2Fsearch.html&amp;toolId=MYHABITSearch&amp;pageOptions={%22key%22%3A%22eventId%22%2C%22val%22%3A%2210125673%22}" display="url"/>
    <hyperlink ref="A7847" r:id="rId7845" location="url=http://myhabit-rsp-internal-us.amazon.com%2Fstatic%2Fmultibrand%2Ffrontpages%2Fsearch.html&amp;toolId=MYHABITSearch&amp;pageOptions={%22key%22%3A%22eventId%22%2C%22val%22%3A%2210125713%22}" display="url"/>
    <hyperlink ref="A7848" r:id="rId7846" location="url=http://myhabit-rsp-internal-us.amazon.com%2Fstatic%2Fmultibrand%2Ffrontpages%2Fsearch.html&amp;toolId=MYHABITSearch&amp;pageOptions={%22key%22%3A%22eventId%22%2C%22val%22%3A%2210125791%22}" display="url"/>
    <hyperlink ref="A7849" r:id="rId7847" location="url=http://myhabit-rsp-internal-us.amazon.com%2Fstatic%2Fmultibrand%2Ffrontpages%2Fsearch.html&amp;toolId=MYHABITSearch&amp;pageOptions={%22key%22%3A%22eventId%22%2C%22val%22%3A%2210125816%22}" display="url"/>
    <hyperlink ref="A7850" r:id="rId7848" location="url=http://myhabit-rsp-internal-us.amazon.com%2Fstatic%2Fmultibrand%2Ffrontpages%2Fsearch.html&amp;toolId=MYHABITSearch&amp;pageOptions={%22key%22%3A%22eventId%22%2C%22val%22%3A%2210125826%22}" display="url"/>
    <hyperlink ref="A7851" r:id="rId7849" location="url=http://myhabit-rsp-internal-us.amazon.com%2Fstatic%2Fmultibrand%2Ffrontpages%2Fsearch.html&amp;toolId=MYHABITSearch&amp;pageOptions={%22key%22%3A%22eventId%22%2C%22val%22%3A%2210125907%22}" display="url"/>
    <hyperlink ref="A7852" r:id="rId7850" location="url=http://myhabit-rsp-internal-us.amazon.com%2Fstatic%2Fmultibrand%2Ffrontpages%2Fsearch.html&amp;toolId=MYHABITSearch&amp;pageOptions={%22key%22%3A%22eventId%22%2C%22val%22%3A%2210125917%22}" display="url"/>
    <hyperlink ref="A7853" r:id="rId7851" location="url=http://myhabit-rsp-internal-us.amazon.com%2Fstatic%2Fmultibrand%2Ffrontpages%2Fsearch.html&amp;toolId=MYHABITSearch&amp;pageOptions={%22key%22%3A%22eventId%22%2C%22val%22%3A%2210125990%22}" display="url"/>
    <hyperlink ref="A7854" r:id="rId7852" location="url=http://myhabit-rsp-internal-us.amazon.com%2Fstatic%2Fmultibrand%2Ffrontpages%2Fsearch.html&amp;toolId=MYHABITSearch&amp;pageOptions={%22key%22%3A%22eventId%22%2C%22val%22%3A%2210126163%22}" display="url"/>
    <hyperlink ref="A7855" r:id="rId7853" location="url=http://myhabit-rsp-internal-us.amazon.com%2Fstatic%2Fmultibrand%2Ffrontpages%2Fsearch.html&amp;toolId=MYHABITSearch&amp;pageOptions={%22key%22%3A%22eventId%22%2C%22val%22%3A%2210126165%22}" display="url"/>
    <hyperlink ref="A7856" r:id="rId7854" location="url=http://myhabit-rsp-internal-us.amazon.com%2Fstatic%2Fmultibrand%2Ffrontpages%2Fsearch.html&amp;toolId=MYHABITSearch&amp;pageOptions={%22key%22%3A%22eventId%22%2C%22val%22%3A%2210126185%22}" display="url"/>
    <hyperlink ref="A7857" r:id="rId7855" location="url=http://myhabit-rsp-internal-us.amazon.com%2Fstatic%2Fmultibrand%2Ffrontpages%2Fsearch.html&amp;toolId=MYHABITSearch&amp;pageOptions={%22key%22%3A%22eventId%22%2C%22val%22%3A%2210126245%22}" display="url"/>
    <hyperlink ref="A7858" r:id="rId7856" location="url=http://myhabit-rsp-internal-us.amazon.com%2Fstatic%2Fmultibrand%2Ffrontpages%2Fsearch.html&amp;toolId=MYHABITSearch&amp;pageOptions={%22key%22%3A%22eventId%22%2C%22val%22%3A%2210117123%22}" display="url"/>
    <hyperlink ref="A7859" r:id="rId7857" location="url=http://myhabit-rsp-internal-us.amazon.com%2Fstatic%2Fmultibrand%2Ffrontpages%2Fsearch.html&amp;toolId=MYHABITSearch&amp;pageOptions={%22key%22%3A%22eventId%22%2C%22val%22%3A%2210118168%22}" display="url"/>
    <hyperlink ref="A7860" r:id="rId7858" location="url=http://myhabit-rsp-internal-us.amazon.com%2Fstatic%2Fmultibrand%2Ffrontpages%2Fsearch.html&amp;toolId=MYHABITSearch&amp;pageOptions={%22key%22%3A%22eventId%22%2C%22val%22%3A%2210120628%22}" display="url"/>
    <hyperlink ref="A7861" r:id="rId7859" location="url=http://myhabit-rsp-internal-us.amazon.com%2Fstatic%2Fmultibrand%2Ffrontpages%2Fsearch.html&amp;toolId=MYHABITSearch&amp;pageOptions={%22key%22%3A%22eventId%22%2C%22val%22%3A%2210123734%22}" display="url"/>
    <hyperlink ref="A7862" r:id="rId7860" location="url=http://myhabit-rsp-internal-us.amazon.com%2Fstatic%2Fmultibrand%2Ffrontpages%2Fsearch.html&amp;toolId=MYHABITSearch&amp;pageOptions={%22key%22%3A%22eventId%22%2C%22val%22%3A%2210124630%22}" display="url"/>
    <hyperlink ref="A7863" r:id="rId7861" location="url=http://myhabit-rsp-internal-us.amazon.com%2Fstatic%2Fmultibrand%2Ffrontpages%2Fsearch.html&amp;toolId=MYHABITSearch&amp;pageOptions={%22key%22%3A%22eventId%22%2C%22val%22%3A%2210124725%22}" display="url"/>
    <hyperlink ref="A7864" r:id="rId7862" location="url=http://myhabit-rsp-internal-us.amazon.com%2Fstatic%2Fmultibrand%2Ffrontpages%2Fsearch.html&amp;toolId=MYHABITSearch&amp;pageOptions={%22key%22%3A%22eventId%22%2C%22val%22%3A%2210124878%22}" display="url"/>
    <hyperlink ref="A7865" r:id="rId7863" location="url=http://myhabit-rsp-internal-us.amazon.com%2Fstatic%2Fmultibrand%2Ffrontpages%2Fsearch.html&amp;toolId=MYHABITSearch&amp;pageOptions={%22key%22%3A%22eventId%22%2C%22val%22%3A%2210124927%22}" display="url"/>
    <hyperlink ref="A7866" r:id="rId7864" location="url=http://myhabit-rsp-internal-us.amazon.com%2Fstatic%2Fmultibrand%2Ffrontpages%2Fsearch.html&amp;toolId=MYHABITSearch&amp;pageOptions={%22key%22%3A%22eventId%22%2C%22val%22%3A%2210125000%22}" display="url"/>
    <hyperlink ref="A7867" r:id="rId7865" location="url=http://myhabit-rsp-internal-us.amazon.com%2Fstatic%2Fmultibrand%2Ffrontpages%2Fsearch.html&amp;toolId=MYHABITSearch&amp;pageOptions={%22key%22%3A%22eventId%22%2C%22val%22%3A%2210125459%22}" display="url"/>
    <hyperlink ref="A7868" r:id="rId7866" location="url=http://myhabit-rsp-internal-us.amazon.com%2Fstatic%2Fmultibrand%2Ffrontpages%2Fsearch.html&amp;toolId=MYHABITSearch&amp;pageOptions={%22key%22%3A%22eventId%22%2C%22val%22%3A%2210125502%22}" display="url"/>
    <hyperlink ref="A7869" r:id="rId7867" location="url=http://myhabit-rsp-internal-us.amazon.com%2Fstatic%2Fmultibrand%2Ffrontpages%2Fsearch.html&amp;toolId=MYHABITSearch&amp;pageOptions={%22key%22%3A%22eventId%22%2C%22val%22%3A%2210125612%22}" display="url"/>
    <hyperlink ref="A7870" r:id="rId7868" location="url=http://myhabit-rsp-internal-us.amazon.com%2Fstatic%2Fmultibrand%2Ffrontpages%2Fsearch.html&amp;toolId=MYHABITSearch&amp;pageOptions={%22key%22%3A%22eventId%22%2C%22val%22%3A%2210125629%22}" display="url"/>
    <hyperlink ref="A7871" r:id="rId7869" location="url=http://myhabit-rsp-internal-us.amazon.com%2Fstatic%2Fmultibrand%2Ffrontpages%2Fsearch.html&amp;toolId=MYHABITSearch&amp;pageOptions={%22key%22%3A%22eventId%22%2C%22val%22%3A%2210125676%22}" display="url"/>
    <hyperlink ref="A7872" r:id="rId7870" location="url=http://myhabit-rsp-internal-us.amazon.com%2Fstatic%2Fmultibrand%2Ffrontpages%2Fsearch.html&amp;toolId=MYHABITSearch&amp;pageOptions={%22key%22%3A%22eventId%22%2C%22val%22%3A%2210125697%22}" display="url"/>
    <hyperlink ref="A7873" r:id="rId7871" location="url=http://myhabit-rsp-internal-us.amazon.com%2Fstatic%2Fmultibrand%2Ffrontpages%2Fsearch.html&amp;toolId=MYHABITSearch&amp;pageOptions={%22key%22%3A%22eventId%22%2C%22val%22%3A%2210125698%22}" display="url"/>
    <hyperlink ref="A7874" r:id="rId7872" location="url=http://myhabit-rsp-internal-us.amazon.com%2Fstatic%2Fmultibrand%2Ffrontpages%2Fsearch.html&amp;toolId=MYHABITSearch&amp;pageOptions={%22key%22%3A%22eventId%22%2C%22val%22%3A%2210125716%22}" display="url"/>
    <hyperlink ref="A7875" r:id="rId7873" location="url=http://myhabit-rsp-internal-us.amazon.com%2Fstatic%2Fmultibrand%2Ffrontpages%2Fsearch.html&amp;toolId=MYHABITSearch&amp;pageOptions={%22key%22%3A%22eventId%22%2C%22val%22%3A%2210125731%22}" display="url"/>
    <hyperlink ref="A7876" r:id="rId7874" location="url=http://myhabit-rsp-internal-us.amazon.com%2Fstatic%2Fmultibrand%2Ffrontpages%2Fsearch.html&amp;toolId=MYHABITSearch&amp;pageOptions={%22key%22%3A%22eventId%22%2C%22val%22%3A%2210125772%22}" display="url"/>
    <hyperlink ref="A7877" r:id="rId7875" location="url=http://myhabit-rsp-internal-us.amazon.com%2Fstatic%2Fmultibrand%2Ffrontpages%2Fsearch.html&amp;toolId=MYHABITSearch&amp;pageOptions={%22key%22%3A%22eventId%22%2C%22val%22%3A%2210125786%22}" display="url"/>
    <hyperlink ref="A7878" r:id="rId7876" location="url=http://myhabit-rsp-internal-us.amazon.com%2Fstatic%2Fmultibrand%2Ffrontpages%2Fsearch.html&amp;toolId=MYHABITSearch&amp;pageOptions={%22key%22%3A%22eventId%22%2C%22val%22%3A%2210125795%22}" display="url"/>
    <hyperlink ref="A7879" r:id="rId7877" location="url=http://myhabit-rsp-internal-us.amazon.com%2Fstatic%2Fmultibrand%2Ffrontpages%2Fsearch.html&amp;toolId=MYHABITSearch&amp;pageOptions={%22key%22%3A%22eventId%22%2C%22val%22%3A%2210125870%22}" display="url"/>
    <hyperlink ref="A7880" r:id="rId7878" location="url=http://myhabit-rsp-internal-us.amazon.com%2Fstatic%2Fmultibrand%2Ffrontpages%2Fsearch.html&amp;toolId=MYHABITSearch&amp;pageOptions={%22key%22%3A%22eventId%22%2C%22val%22%3A%2210126077%22}" display="url"/>
    <hyperlink ref="A7881" r:id="rId7879" location="url=http://myhabit-rsp-internal-us.amazon.com%2Fstatic%2Fmultibrand%2Ffrontpages%2Fsearch.html&amp;toolId=MYHABITSearch&amp;pageOptions={%22key%22%3A%22eventId%22%2C%22val%22%3A%2210126151%22}" display="url"/>
    <hyperlink ref="A7882" r:id="rId7880" location="url=http://myhabit-rsp-internal-us.amazon.com%2Fstatic%2Fmultibrand%2Ffrontpages%2Fsearch.html&amp;toolId=MYHABITSearch&amp;pageOptions={%22key%22%3A%22eventId%22%2C%22val%22%3A%2210126187%22}" display="url"/>
    <hyperlink ref="A7883" r:id="rId7881" location="url=http://myhabit-rsp-internal-us.amazon.com%2Fstatic%2Fmultibrand%2Ffrontpages%2Fsearch.html&amp;toolId=MYHABITSearch&amp;pageOptions={%22key%22%3A%22eventId%22%2C%22val%22%3A%2210126200%22}" display="url"/>
    <hyperlink ref="A7884" r:id="rId7882" location="url=http://myhabit-rsp-internal-us.amazon.com%2Fstatic%2Fmultibrand%2Ffrontpages%2Fsearch.html&amp;toolId=MYHABITSearch&amp;pageOptions={%22key%22%3A%22eventId%22%2C%22val%22%3A%2210126207%22}" display="url"/>
    <hyperlink ref="A7885" r:id="rId7883" location="url=http://myhabit-rsp-internal-us.amazon.com%2Fstatic%2Fmultibrand%2Ffrontpages%2Fsearch.html&amp;toolId=MYHABITSearch&amp;pageOptions={%22key%22%3A%22eventId%22%2C%22val%22%3A%2210126290%22}" display="url"/>
    <hyperlink ref="A7886" r:id="rId7884" location="url=http://myhabit-rsp-internal-us.amazon.com%2Fstatic%2Fmultibrand%2Ffrontpages%2Fsearch.html&amp;toolId=MYHABITSearch&amp;pageOptions={%22key%22%3A%22eventId%22%2C%22val%22%3A%2210126291%22}" display="url"/>
    <hyperlink ref="A7887" r:id="rId7885" location="url=http://myhabit-rsp-internal-us.amazon.com%2Fstatic%2Fmultibrand%2Ffrontpages%2Fsearch.html&amp;toolId=MYHABITSearch&amp;pageOptions={%22key%22%3A%22eventId%22%2C%22val%22%3A%2210126293%22}" display="url"/>
    <hyperlink ref="A7888" r:id="rId7886" location="url=http://myhabit-rsp-internal-us.amazon.com%2Fstatic%2Fmultibrand%2Ffrontpages%2Fsearch.html&amp;toolId=MYHABITSearch&amp;pageOptions={%22key%22%3A%22eventId%22%2C%22val%22%3A%2210126294%22}" display="url"/>
    <hyperlink ref="A7889" r:id="rId7887" location="url=http://myhabit-rsp-internal-us.amazon.com%2Fstatic%2Fmultibrand%2Ffrontpages%2Fsearch.html&amp;toolId=MYHABITSearch&amp;pageOptions={%22key%22%3A%22eventId%22%2C%22val%22%3A%2210117660%22}" display="url"/>
    <hyperlink ref="A7890" r:id="rId7888" location="url=http://myhabit-rsp-internal-us.amazon.com%2Fstatic%2Fmultibrand%2Ffrontpages%2Fsearch.html&amp;toolId=MYHABITSearch&amp;pageOptions={%22key%22%3A%22eventId%22%2C%22val%22%3A%2210122061%22}" display="url"/>
    <hyperlink ref="A7891" r:id="rId7889" location="url=http://myhabit-rsp-internal-us.amazon.com%2Fstatic%2Fmultibrand%2Ffrontpages%2Fsearch.html&amp;toolId=MYHABITSearch&amp;pageOptions={%22key%22%3A%22eventId%22%2C%22val%22%3A%2210123336%22}" display="url"/>
    <hyperlink ref="A7892" r:id="rId7890" location="url=http://myhabit-rsp-internal-us.amazon.com%2Fstatic%2Fmultibrand%2Ffrontpages%2Fsearch.html&amp;toolId=MYHABITSearch&amp;pageOptions={%22key%22%3A%22eventId%22%2C%22val%22%3A%2210124205%22}" display="url"/>
    <hyperlink ref="A7893" r:id="rId7891" location="url=http://myhabit-rsp-internal-us.amazon.com%2Fstatic%2Fmultibrand%2Ffrontpages%2Fsearch.html&amp;toolId=MYHABITSearch&amp;pageOptions={%22key%22%3A%22eventId%22%2C%22val%22%3A%2210124587%22}" display="url"/>
    <hyperlink ref="A7894" r:id="rId7892" location="url=http://myhabit-rsp-internal-us.amazon.com%2Fstatic%2Fmultibrand%2Ffrontpages%2Fsearch.html&amp;toolId=MYHABITSearch&amp;pageOptions={%22key%22%3A%22eventId%22%2C%22val%22%3A%2210124984%22}" display="url"/>
    <hyperlink ref="A7895" r:id="rId7893" location="url=http://myhabit-rsp-internal-us.amazon.com%2Fstatic%2Fmultibrand%2Ffrontpages%2Fsearch.html&amp;toolId=MYHABITSearch&amp;pageOptions={%22key%22%3A%22eventId%22%2C%22val%22%3A%2210125076%22}" display="url"/>
    <hyperlink ref="A7896" r:id="rId7894" location="url=http://myhabit-rsp-internal-us.amazon.com%2Fstatic%2Fmultibrand%2Ffrontpages%2Fsearch.html&amp;toolId=MYHABITSearch&amp;pageOptions={%22key%22%3A%22eventId%22%2C%22val%22%3A%2210125303%22}" display="url"/>
    <hyperlink ref="A7897" r:id="rId7895" location="url=http://myhabit-rsp-internal-us.amazon.com%2Fstatic%2Fmultibrand%2Ffrontpages%2Fsearch.html&amp;toolId=MYHABITSearch&amp;pageOptions={%22key%22%3A%22eventId%22%2C%22val%22%3A%2210125315%22}" display="url"/>
    <hyperlink ref="A7898" r:id="rId7896" location="url=http://myhabit-rsp-internal-us.amazon.com%2Fstatic%2Fmultibrand%2Ffrontpages%2Fsearch.html&amp;toolId=MYHABITSearch&amp;pageOptions={%22key%22%3A%22eventId%22%2C%22val%22%3A%2210125355%22}" display="url"/>
    <hyperlink ref="A7899" r:id="rId7897" location="url=http://myhabit-rsp-internal-us.amazon.com%2Fstatic%2Fmultibrand%2Ffrontpages%2Fsearch.html&amp;toolId=MYHABITSearch&amp;pageOptions={%22key%22%3A%22eventId%22%2C%22val%22%3A%2210125563%22}" display="url"/>
    <hyperlink ref="A7900" r:id="rId7898" location="url=http://myhabit-rsp-internal-us.amazon.com%2Fstatic%2Fmultibrand%2Ffrontpages%2Fsearch.html&amp;toolId=MYHABITSearch&amp;pageOptions={%22key%22%3A%22eventId%22%2C%22val%22%3A%2210125583%22}" display="url"/>
    <hyperlink ref="A7901" r:id="rId7899" location="url=http://myhabit-rsp-internal-us.amazon.com%2Fstatic%2Fmultibrand%2Ffrontpages%2Fsearch.html&amp;toolId=MYHABITSearch&amp;pageOptions={%22key%22%3A%22eventId%22%2C%22val%22%3A%2210125800%22}" display="url"/>
    <hyperlink ref="A7902" r:id="rId7900" location="url=http://myhabit-rsp-internal-us.amazon.com%2Fstatic%2Fmultibrand%2Ffrontpages%2Fsearch.html&amp;toolId=MYHABITSearch&amp;pageOptions={%22key%22%3A%22eventId%22%2C%22val%22%3A%2210125828%22}" display="url"/>
    <hyperlink ref="A7903" r:id="rId7901" location="url=http://myhabit-rsp-internal-us.amazon.com%2Fstatic%2Fmultibrand%2Ffrontpages%2Fsearch.html&amp;toolId=MYHABITSearch&amp;pageOptions={%22key%22%3A%22eventId%22%2C%22val%22%3A%2210126030%22}" display="url"/>
    <hyperlink ref="A7904" r:id="rId7902" location="url=http://myhabit-rsp-internal-us.amazon.com%2Fstatic%2Fmultibrand%2Ffrontpages%2Fsearch.html&amp;toolId=MYHABITSearch&amp;pageOptions={%22key%22%3A%22eventId%22%2C%22val%22%3A%2210126038%22}" display="url"/>
    <hyperlink ref="A7905" r:id="rId7903" location="url=http://myhabit-rsp-internal-us.amazon.com%2Fstatic%2Fmultibrand%2Ffrontpages%2Fsearch.html&amp;toolId=MYHABITSearch&amp;pageOptions={%22key%22%3A%22eventId%22%2C%22val%22%3A%2210126050%22}" display="url"/>
    <hyperlink ref="A7906" r:id="rId7904" location="url=http://myhabit-rsp-internal-us.amazon.com%2Fstatic%2Fmultibrand%2Ffrontpages%2Fsearch.html&amp;toolId=MYHABITSearch&amp;pageOptions={%22key%22%3A%22eventId%22%2C%22val%22%3A%2210126166%22}" display="url"/>
    <hyperlink ref="A7907" r:id="rId7905" location="url=http://myhabit-rsp-internal-us.amazon.com%2Fstatic%2Fmultibrand%2Ffrontpages%2Fsearch.html&amp;toolId=MYHABITSearch&amp;pageOptions={%22key%22%3A%22eventId%22%2C%22val%22%3A%2210126168%22}" display="url"/>
    <hyperlink ref="A7908" r:id="rId7906" location="url=http://myhabit-rsp-internal-us.amazon.com%2Fstatic%2Fmultibrand%2Ffrontpages%2Fsearch.html&amp;toolId=MYHABITSearch&amp;pageOptions={%22key%22%3A%22eventId%22%2C%22val%22%3A%2210126218%22}" display="url"/>
    <hyperlink ref="A7909" r:id="rId7907" location="url=http://myhabit-rsp-internal-us.amazon.com%2Fstatic%2Fmultibrand%2Ffrontpages%2Fsearch.html&amp;toolId=MYHABITSearch&amp;pageOptions={%22key%22%3A%22eventId%22%2C%22val%22%3A%2210126228%22}" display="url"/>
    <hyperlink ref="A7910" r:id="rId7908" location="url=http://myhabit-rsp-internal-us.amazon.com%2Fstatic%2Fmultibrand%2Ffrontpages%2Fsearch.html&amp;toolId=MYHABITSearch&amp;pageOptions={%22key%22%3A%22eventId%22%2C%22val%22%3A%2210126231%22}" display="url"/>
    <hyperlink ref="A7911" r:id="rId7909" location="url=http://myhabit-rsp-internal-us.amazon.com%2Fstatic%2Fmultibrand%2Ffrontpages%2Fsearch.html&amp;toolId=MYHABITSearch&amp;pageOptions={%22key%22%3A%22eventId%22%2C%22val%22%3A%2210126350%22}" display="url"/>
    <hyperlink ref="A7912" r:id="rId7910" location="url=http://myhabit-rsp-internal-us.amazon.com%2Fstatic%2Fmultibrand%2Ffrontpages%2Fsearch.html&amp;toolId=MYHABITSearch&amp;pageOptions={%22key%22%3A%22eventId%22%2C%22val%22%3A%2210122663%22}" display="url"/>
    <hyperlink ref="A7913" r:id="rId7911" location="url=http://myhabit-rsp-internal-us.amazon.com%2Fstatic%2Fmultibrand%2Ffrontpages%2Fsearch.html&amp;toolId=MYHABITSearch&amp;pageOptions={%22key%22%3A%22eventId%22%2C%22val%22%3A%2210124473%22}" display="url"/>
    <hyperlink ref="A7914" r:id="rId7912" location="url=http://myhabit-rsp-internal-us.amazon.com%2Fstatic%2Fmultibrand%2Ffrontpages%2Fsearch.html&amp;toolId=MYHABITSearch&amp;pageOptions={%22key%22%3A%22eventId%22%2C%22val%22%3A%2210124890%22}" display="url"/>
    <hyperlink ref="A7915" r:id="rId7913" location="url=http://myhabit-rsp-internal-us.amazon.com%2Fstatic%2Fmultibrand%2Ffrontpages%2Fsearch.html&amp;toolId=MYHABITSearch&amp;pageOptions={%22key%22%3A%22eventId%22%2C%22val%22%3A%2210124985%22}" display="url"/>
    <hyperlink ref="A7916" r:id="rId7914" location="url=http://myhabit-rsp-internal-us.amazon.com%2Fstatic%2Fmultibrand%2Ffrontpages%2Fsearch.html&amp;toolId=MYHABITSearch&amp;pageOptions={%22key%22%3A%22eventId%22%2C%22val%22%3A%2210125041%22}" display="url"/>
    <hyperlink ref="A7917" r:id="rId7915" location="url=http://myhabit-rsp-internal-us.amazon.com%2Fstatic%2Fmultibrand%2Ffrontpages%2Fsearch.html&amp;toolId=MYHABITSearch&amp;pageOptions={%22key%22%3A%22eventId%22%2C%22val%22%3A%2210125062%22}" display="url"/>
    <hyperlink ref="A7918" r:id="rId7916" location="url=http://myhabit-rsp-internal-us.amazon.com%2Fstatic%2Fmultibrand%2Ffrontpages%2Fsearch.html&amp;toolId=MYHABITSearch&amp;pageOptions={%22key%22%3A%22eventId%22%2C%22val%22%3A%2210125188%22}" display="url"/>
    <hyperlink ref="A7919" r:id="rId7917" location="url=http://myhabit-rsp-internal-us.amazon.com%2Fstatic%2Fmultibrand%2Ffrontpages%2Fsearch.html&amp;toolId=MYHABITSearch&amp;pageOptions={%22key%22%3A%22eventId%22%2C%22val%22%3A%2210125347%22}" display="url"/>
    <hyperlink ref="A7920" r:id="rId7918" location="url=http://myhabit-rsp-internal-us.amazon.com%2Fstatic%2Fmultibrand%2Ffrontpages%2Fsearch.html&amp;toolId=MYHABITSearch&amp;pageOptions={%22key%22%3A%22eventId%22%2C%22val%22%3A%2210125558%22}" display="url"/>
    <hyperlink ref="A7921" r:id="rId7919" location="url=http://myhabit-rsp-internal-us.amazon.com%2Fstatic%2Fmultibrand%2Ffrontpages%2Fsearch.html&amp;toolId=MYHABITSearch&amp;pageOptions={%22key%22%3A%22eventId%22%2C%22val%22%3A%2210125602%22}" display="url"/>
    <hyperlink ref="A7922" r:id="rId7920" location="url=http://myhabit-rsp-internal-us.amazon.com%2Fstatic%2Fmultibrand%2Ffrontpages%2Fsearch.html&amp;toolId=MYHABITSearch&amp;pageOptions={%22key%22%3A%22eventId%22%2C%22val%22%3A%2210125625%22}" display="url"/>
    <hyperlink ref="A7923" r:id="rId7921" location="url=http://myhabit-rsp-internal-us.amazon.com%2Fstatic%2Fmultibrand%2Ffrontpages%2Fsearch.html&amp;toolId=MYHABITSearch&amp;pageOptions={%22key%22%3A%22eventId%22%2C%22val%22%3A%2210125663%22}" display="url"/>
    <hyperlink ref="A7924" r:id="rId7922" location="url=http://myhabit-rsp-internal-us.amazon.com%2Fstatic%2Fmultibrand%2Ffrontpages%2Fsearch.html&amp;toolId=MYHABITSearch&amp;pageOptions={%22key%22%3A%22eventId%22%2C%22val%22%3A%2210125699%22}" display="url"/>
    <hyperlink ref="A7925" r:id="rId7923" location="url=http://myhabit-rsp-internal-us.amazon.com%2Fstatic%2Fmultibrand%2Ffrontpages%2Fsearch.html&amp;toolId=MYHABITSearch&amp;pageOptions={%22key%22%3A%22eventId%22%2C%22val%22%3A%2210125740%22}" display="url"/>
    <hyperlink ref="A7926" r:id="rId7924" location="url=http://myhabit-rsp-internal-us.amazon.com%2Fstatic%2Fmultibrand%2Ffrontpages%2Fsearch.html&amp;toolId=MYHABITSearch&amp;pageOptions={%22key%22%3A%22eventId%22%2C%22val%22%3A%2210125804%22}" display="url"/>
    <hyperlink ref="A7927" r:id="rId7925" location="url=http://myhabit-rsp-internal-us.amazon.com%2Fstatic%2Fmultibrand%2Ffrontpages%2Fsearch.html&amp;toolId=MYHABITSearch&amp;pageOptions={%22key%22%3A%22eventId%22%2C%22val%22%3A%2210125892%22}" display="url"/>
    <hyperlink ref="A7928" r:id="rId7926" location="url=http://myhabit-rsp-internal-us.amazon.com%2Fstatic%2Fmultibrand%2Ffrontpages%2Fsearch.html&amp;toolId=MYHABITSearch&amp;pageOptions={%22key%22%3A%22eventId%22%2C%22val%22%3A%2210125911%22}" display="url"/>
    <hyperlink ref="A7929" r:id="rId7927" location="url=http://myhabit-rsp-internal-us.amazon.com%2Fstatic%2Fmultibrand%2Ffrontpages%2Fsearch.html&amp;toolId=MYHABITSearch&amp;pageOptions={%22key%22%3A%22eventId%22%2C%22val%22%3A%2210125918%22}" display="url"/>
    <hyperlink ref="A7930" r:id="rId7928" location="url=http://myhabit-rsp-internal-us.amazon.com%2Fstatic%2Fmultibrand%2Ffrontpages%2Fsearch.html&amp;toolId=MYHABITSearch&amp;pageOptions={%22key%22%3A%22eventId%22%2C%22val%22%3A%2210126105%22}" display="url"/>
    <hyperlink ref="A7931" r:id="rId7929" location="url=http://myhabit-rsp-internal-us.amazon.com%2Fstatic%2Fmultibrand%2Ffrontpages%2Fsearch.html&amp;toolId=MYHABITSearch&amp;pageOptions={%22key%22%3A%22eventId%22%2C%22val%22%3A%2210126179%22}" display="url"/>
    <hyperlink ref="A7932" r:id="rId7930" location="url=http://myhabit-rsp-internal-us.amazon.com%2Fstatic%2Fmultibrand%2Ffrontpages%2Fsearch.html&amp;toolId=MYHABITSearch&amp;pageOptions={%22key%22%3A%22eventId%22%2C%22val%22%3A%2210126222%22}" display="url"/>
    <hyperlink ref="A7933" r:id="rId7931" location="url=http://myhabit-rsp-internal-us.amazon.com%2Fstatic%2Fmultibrand%2Ffrontpages%2Fsearch.html&amp;toolId=MYHABITSearch&amp;pageOptions={%22key%22%3A%22eventId%22%2C%22val%22%3A%2210126331%22}" display="url"/>
    <hyperlink ref="A7934" r:id="rId7932" location="url=http://myhabit-rsp-internal-us.amazon.com%2Fstatic%2Fmultibrand%2Ffrontpages%2Fsearch.html&amp;toolId=MYHABITSearch&amp;pageOptions={%22key%22%3A%22eventId%22%2C%22val%22%3A%2210125105%22}" display="url"/>
    <hyperlink ref="A7935" r:id="rId7933" location="url=http://myhabit-rsp-internal-us.amazon.com%2Fstatic%2Fmultibrand%2Ffrontpages%2Fsearch.html&amp;toolId=MYHABITSearch&amp;pageOptions={%22key%22%3A%22eventId%22%2C%22val%22%3A%2210125430%22}" display="url"/>
    <hyperlink ref="A7936" r:id="rId7934" location="url=http://myhabit-rsp-internal-us.amazon.com%2Fstatic%2Fmultibrand%2Ffrontpages%2Fsearch.html&amp;toolId=MYHABITSearch&amp;pageOptions={%22key%22%3A%22eventId%22%2C%22val%22%3A%2210125456%22}" display="url"/>
    <hyperlink ref="A7937" r:id="rId7935" location="url=http://myhabit-rsp-internal-us.amazon.com%2Fstatic%2Fmultibrand%2Ffrontpages%2Fsearch.html&amp;toolId=MYHABITSearch&amp;pageOptions={%22key%22%3A%22eventId%22%2C%22val%22%3A%2210125520%22}" display="url"/>
    <hyperlink ref="A7938" r:id="rId7936" location="url=http://myhabit-rsp-internal-us.amazon.com%2Fstatic%2Fmultibrand%2Ffrontpages%2Fsearch.html&amp;toolId=MYHABITSearch&amp;pageOptions={%22key%22%3A%22eventId%22%2C%22val%22%3A%2210125521%22}" display="url"/>
    <hyperlink ref="A7939" r:id="rId7937" location="url=http://myhabit-rsp-internal-us.amazon.com%2Fstatic%2Fmultibrand%2Ffrontpages%2Fsearch.html&amp;toolId=MYHABITSearch&amp;pageOptions={%22key%22%3A%22eventId%22%2C%22val%22%3A%2210125522%22}" display="url"/>
    <hyperlink ref="A7940" r:id="rId7938" location="url=http://myhabit-rsp-internal-us.amazon.com%2Fstatic%2Fmultibrand%2Ffrontpages%2Fsearch.html&amp;toolId=MYHABITSearch&amp;pageOptions={%22key%22%3A%22eventId%22%2C%22val%22%3A%2210125656%22}" display="url"/>
    <hyperlink ref="A7941" r:id="rId7939" location="url=http://myhabit-rsp-internal-us.amazon.com%2Fstatic%2Fmultibrand%2Ffrontpages%2Fsearch.html&amp;toolId=MYHABITSearch&amp;pageOptions={%22key%22%3A%22eventId%22%2C%22val%22%3A%2210125797%22}" display="url"/>
    <hyperlink ref="A7942" r:id="rId7940" location="url=http://myhabit-rsp-internal-us.amazon.com%2Fstatic%2Fmultibrand%2Ffrontpages%2Fsearch.html&amp;toolId=MYHABITSearch&amp;pageOptions={%22key%22%3A%22eventId%22%2C%22val%22%3A%2210125868%22}" display="url"/>
    <hyperlink ref="A7943" r:id="rId7941" location="url=http://myhabit-rsp-internal-us.amazon.com%2Fstatic%2Fmultibrand%2Ffrontpages%2Fsearch.html&amp;toolId=MYHABITSearch&amp;pageOptions={%22key%22%3A%22eventId%22%2C%22val%22%3A%2210125871%22}" display="url"/>
    <hyperlink ref="A7944" r:id="rId7942" location="url=http://myhabit-rsp-internal-us.amazon.com%2Fstatic%2Fmultibrand%2Ffrontpages%2Fsearch.html&amp;toolId=MYHABITSearch&amp;pageOptions={%22key%22%3A%22eventId%22%2C%22val%22%3A%2210125902%22}" display="url"/>
    <hyperlink ref="A7945" r:id="rId7943" location="url=http://myhabit-rsp-internal-us.amazon.com%2Fstatic%2Fmultibrand%2Ffrontpages%2Fsearch.html&amp;toolId=MYHABITSearch&amp;pageOptions={%22key%22%3A%22eventId%22%2C%22val%22%3A%2210125916%22}" display="url"/>
    <hyperlink ref="A7946" r:id="rId7944" location="url=http://myhabit-rsp-internal-us.amazon.com%2Fstatic%2Fmultibrand%2Ffrontpages%2Fsearch.html&amp;toolId=MYHABITSearch&amp;pageOptions={%22key%22%3A%22eventId%22%2C%22val%22%3A%2210125952%22}" display="url"/>
    <hyperlink ref="A7947" r:id="rId7945" location="url=http://myhabit-rsp-internal-us.amazon.com%2Fstatic%2Fmultibrand%2Ffrontpages%2Fsearch.html&amp;toolId=MYHABITSearch&amp;pageOptions={%22key%22%3A%22eventId%22%2C%22val%22%3A%2210125966%22}" display="url"/>
    <hyperlink ref="A7948" r:id="rId7946" location="url=http://myhabit-rsp-internal-us.amazon.com%2Fstatic%2Fmultibrand%2Ffrontpages%2Fsearch.html&amp;toolId=MYHABITSearch&amp;pageOptions={%22key%22%3A%22eventId%22%2C%22val%22%3A%2210125967%22}" display="url"/>
    <hyperlink ref="A7949" r:id="rId7947" location="url=http://myhabit-rsp-internal-us.amazon.com%2Fstatic%2Fmultibrand%2Ffrontpages%2Fsearch.html&amp;toolId=MYHABITSearch&amp;pageOptions={%22key%22%3A%22eventId%22%2C%22val%22%3A%2210125986%22}" display="url"/>
    <hyperlink ref="A7950" r:id="rId7948" location="url=http://myhabit-rsp-internal-us.amazon.com%2Fstatic%2Fmultibrand%2Ffrontpages%2Fsearch.html&amp;toolId=MYHABITSearch&amp;pageOptions={%22key%22%3A%22eventId%22%2C%22val%22%3A%2210126017%22}" display="url"/>
    <hyperlink ref="A7951" r:id="rId7949" location="url=http://myhabit-rsp-internal-us.amazon.com%2Fstatic%2Fmultibrand%2Ffrontpages%2Fsearch.html&amp;toolId=MYHABITSearch&amp;pageOptions={%22key%22%3A%22eventId%22%2C%22val%22%3A%2210126044%22}" display="url"/>
    <hyperlink ref="A7952" r:id="rId7950" location="url=http://myhabit-rsp-internal-us.amazon.com%2Fstatic%2Fmultibrand%2Ffrontpages%2Fsearch.html&amp;toolId=MYHABITSearch&amp;pageOptions={%22key%22%3A%22eventId%22%2C%22val%22%3A%2210126065%22}" display="url"/>
    <hyperlink ref="A7953" r:id="rId7951" location="url=http://myhabit-rsp-internal-us.amazon.com%2Fstatic%2Fmultibrand%2Ffrontpages%2Fsearch.html&amp;toolId=MYHABITSearch&amp;pageOptions={%22key%22%3A%22eventId%22%2C%22val%22%3A%2210126074%22}" display="url"/>
    <hyperlink ref="A7954" r:id="rId7952" location="url=http://myhabit-rsp-internal-us.amazon.com%2Fstatic%2Fmultibrand%2Ffrontpages%2Fsearch.html&amp;toolId=MYHABITSearch&amp;pageOptions={%22key%22%3A%22eventId%22%2C%22val%22%3A%2210126107%22}" display="url"/>
    <hyperlink ref="A7955" r:id="rId7953" location="url=http://myhabit-rsp-internal-us.amazon.com%2Fstatic%2Fmultibrand%2Ffrontpages%2Fsearch.html&amp;toolId=MYHABITSearch&amp;pageOptions={%22key%22%3A%22eventId%22%2C%22val%22%3A%2210126117%22}" display="url"/>
    <hyperlink ref="A7956" r:id="rId7954" location="url=http://myhabit-rsp-internal-us.amazon.com%2Fstatic%2Fmultibrand%2Ffrontpages%2Fsearch.html&amp;toolId=MYHABITSearch&amp;pageOptions={%22key%22%3A%22eventId%22%2C%22val%22%3A%2210126121%22}" display="url"/>
    <hyperlink ref="A7957" r:id="rId7955" location="url=http://myhabit-rsp-internal-us.amazon.com%2Fstatic%2Fmultibrand%2Ffrontpages%2Fsearch.html&amp;toolId=MYHABITSearch&amp;pageOptions={%22key%22%3A%22eventId%22%2C%22val%22%3A%2210126122%22}" display="url"/>
    <hyperlink ref="A7958" r:id="rId7956" location="url=http://myhabit-rsp-internal-us.amazon.com%2Fstatic%2Fmultibrand%2Ffrontpages%2Fsearch.html&amp;toolId=MYHABITSearch&amp;pageOptions={%22key%22%3A%22eventId%22%2C%22val%22%3A%2210126170%22}" display="url"/>
    <hyperlink ref="A7959" r:id="rId7957" location="url=http://myhabit-rsp-internal-us.amazon.com%2Fstatic%2Fmultibrand%2Ffrontpages%2Fsearch.html&amp;toolId=MYHABITSearch&amp;pageOptions={%22key%22%3A%22eventId%22%2C%22val%22%3A%2210126180%22}" display="url"/>
    <hyperlink ref="A7960" r:id="rId7958" location="url=http://myhabit-rsp-internal-us.amazon.com%2Fstatic%2Fmultibrand%2Ffrontpages%2Fsearch.html&amp;toolId=MYHABITSearch&amp;pageOptions={%22key%22%3A%22eventId%22%2C%22val%22%3A%2210126229%22}" display="url"/>
    <hyperlink ref="A7961" r:id="rId7959" location="url=http://myhabit-rsp-internal-us.amazon.com%2Fstatic%2Fmultibrand%2Ffrontpages%2Fsearch.html&amp;toolId=MYHABITSearch&amp;pageOptions={%22key%22%3A%22eventId%22%2C%22val%22%3A%2210121443%22}" display="url"/>
    <hyperlink ref="A7962" r:id="rId7960" location="url=http://myhabit-rsp-internal-us.amazon.com%2Fstatic%2Fmultibrand%2Ffrontpages%2Fsearch.html&amp;toolId=MYHABITSearch&amp;pageOptions={%22key%22%3A%22eventId%22%2C%22val%22%3A%2210121868%22}" display="url"/>
    <hyperlink ref="A7963" r:id="rId7961" location="url=http://myhabit-rsp-internal-us.amazon.com%2Fstatic%2Fmultibrand%2Ffrontpages%2Fsearch.html&amp;toolId=MYHABITSearch&amp;pageOptions={%22key%22%3A%22eventId%22%2C%22val%22%3A%2210123538%22}" display="url"/>
    <hyperlink ref="A7964" r:id="rId7962" location="url=http://myhabit-rsp-internal-us.amazon.com%2Fstatic%2Fmultibrand%2Ffrontpages%2Fsearch.html&amp;toolId=MYHABITSearch&amp;pageOptions={%22key%22%3A%22eventId%22%2C%22val%22%3A%2210124378%22}" display="url"/>
    <hyperlink ref="A7965" r:id="rId7963" location="url=http://myhabit-rsp-internal-us.amazon.com%2Fstatic%2Fmultibrand%2Ffrontpages%2Fsearch.html&amp;toolId=MYHABITSearch&amp;pageOptions={%22key%22%3A%22eventId%22%2C%22val%22%3A%2210124534%22}" display="url"/>
    <hyperlink ref="A7966" r:id="rId7964" location="url=http://myhabit-rsp-internal-us.amazon.com%2Fstatic%2Fmultibrand%2Ffrontpages%2Fsearch.html&amp;toolId=MYHABITSearch&amp;pageOptions={%22key%22%3A%22eventId%22%2C%22val%22%3A%2210124892%22}" display="url"/>
    <hyperlink ref="A7967" r:id="rId7965" location="url=http://myhabit-rsp-internal-us.amazon.com%2Fstatic%2Fmultibrand%2Ffrontpages%2Fsearch.html&amp;toolId=MYHABITSearch&amp;pageOptions={%22key%22%3A%22eventId%22%2C%22val%22%3A%2210124922%22}" display="url"/>
    <hyperlink ref="A7968" r:id="rId7966" location="url=http://myhabit-rsp-internal-us.amazon.com%2Fstatic%2Fmultibrand%2Ffrontpages%2Fsearch.html&amp;toolId=MYHABITSearch&amp;pageOptions={%22key%22%3A%22eventId%22%2C%22val%22%3A%2210125171%22}" display="url"/>
    <hyperlink ref="A7969" r:id="rId7967" location="url=http://myhabit-rsp-internal-us.amazon.com%2Fstatic%2Fmultibrand%2Ffrontpages%2Fsearch.html&amp;toolId=MYHABITSearch&amp;pageOptions={%22key%22%3A%22eventId%22%2C%22val%22%3A%2210125280%22}" display="url"/>
    <hyperlink ref="A7970" r:id="rId7968" location="url=http://myhabit-rsp-internal-us.amazon.com%2Fstatic%2Fmultibrand%2Ffrontpages%2Fsearch.html&amp;toolId=MYHABITSearch&amp;pageOptions={%22key%22%3A%22eventId%22%2C%22val%22%3A%2210125314%22}" display="url"/>
    <hyperlink ref="A7971" r:id="rId7969" location="url=http://myhabit-rsp-internal-us.amazon.com%2Fstatic%2Fmultibrand%2Ffrontpages%2Fsearch.html&amp;toolId=MYHABITSearch&amp;pageOptions={%22key%22%3A%22eventId%22%2C%22val%22%3A%2210125356%22}" display="url"/>
    <hyperlink ref="A7972" r:id="rId7970" location="url=http://myhabit-rsp-internal-us.amazon.com%2Fstatic%2Fmultibrand%2Ffrontpages%2Fsearch.html&amp;toolId=MYHABITSearch&amp;pageOptions={%22key%22%3A%22eventId%22%2C%22val%22%3A%2210125358%22}" display="url"/>
    <hyperlink ref="A7973" r:id="rId7971" location="url=http://myhabit-rsp-internal-us.amazon.com%2Fstatic%2Fmultibrand%2Ffrontpages%2Fsearch.html&amp;toolId=MYHABITSearch&amp;pageOptions={%22key%22%3A%22eventId%22%2C%22val%22%3A%2210125653%22}" display="url"/>
    <hyperlink ref="A7974" r:id="rId7972" location="url=http://myhabit-rsp-internal-us.amazon.com%2Fstatic%2Fmultibrand%2Ffrontpages%2Fsearch.html&amp;toolId=MYHABITSearch&amp;pageOptions={%22key%22%3A%22eventId%22%2C%22val%22%3A%2210125807%22}" display="url"/>
    <hyperlink ref="A7975" r:id="rId7973" location="url=http://myhabit-rsp-internal-us.amazon.com%2Fstatic%2Fmultibrand%2Ffrontpages%2Fsearch.html&amp;toolId=MYHABITSearch&amp;pageOptions={%22key%22%3A%22eventId%22%2C%22val%22%3A%2210125813%22}" display="url"/>
    <hyperlink ref="A7976" r:id="rId7974" location="url=http://myhabit-rsp-internal-us.amazon.com%2Fstatic%2Fmultibrand%2Ffrontpages%2Fsearch.html&amp;toolId=MYHABITSearch&amp;pageOptions={%22key%22%3A%22eventId%22%2C%22val%22%3A%2210125872%22}" display="url"/>
    <hyperlink ref="A7977" r:id="rId7975" location="url=http://myhabit-rsp-internal-us.amazon.com%2Fstatic%2Fmultibrand%2Ffrontpages%2Fsearch.html&amp;toolId=MYHABITSearch&amp;pageOptions={%22key%22%3A%22eventId%22%2C%22val%22%3A%2210126173%22}" display="url"/>
    <hyperlink ref="A7978" r:id="rId7976" location="url=http://myhabit-rsp-internal-us.amazon.com%2Fstatic%2Fmultibrand%2Ffrontpages%2Fsearch.html&amp;toolId=MYHABITSearch&amp;pageOptions={%22key%22%3A%22eventId%22%2C%22val%22%3A%2210126189%22}" display="url"/>
    <hyperlink ref="A7979" r:id="rId7977" location="url=http://myhabit-rsp-internal-us.amazon.com%2Fstatic%2Fmultibrand%2Ffrontpages%2Fsearch.html&amp;toolId=MYHABITSearch&amp;pageOptions={%22key%22%3A%22eventId%22%2C%22val%22%3A%2210126305%22}" display="url"/>
    <hyperlink ref="A7980" r:id="rId7978" location="url=http://myhabit-rsp-internal-us.amazon.com%2Fstatic%2Fmultibrand%2Ffrontpages%2Fsearch.html&amp;toolId=MYHABITSearch&amp;pageOptions={%22key%22%3A%22eventId%22%2C%22val%22%3A%2210126401%22}" display="url"/>
    <hyperlink ref="A7981" r:id="rId7979" location="url=http://myhabit-rsp-internal-us.amazon.com%2Fstatic%2Fmultibrand%2Ffrontpages%2Fsearch.html&amp;toolId=MYHABITSearch&amp;pageOptions={%22key%22%3A%22eventId%22%2C%22val%22%3A%2210122998%22}" display="url"/>
    <hyperlink ref="A7982" r:id="rId7980" location="url=http://myhabit-rsp-internal-us.amazon.com%2Fstatic%2Fmultibrand%2Ffrontpages%2Fsearch.html&amp;toolId=MYHABITSearch&amp;pageOptions={%22key%22%3A%22eventId%22%2C%22val%22%3A%2210123581%22}" display="url"/>
    <hyperlink ref="A7983" r:id="rId7981" location="url=http://myhabit-rsp-internal-us.amazon.com%2Fstatic%2Fmultibrand%2Ffrontpages%2Fsearch.html&amp;toolId=MYHABITSearch&amp;pageOptions={%22key%22%3A%22eventId%22%2C%22val%22%3A%2210123782%22}" display="url"/>
    <hyperlink ref="A7984" r:id="rId7982" location="url=http://myhabit-rsp-internal-us.amazon.com%2Fstatic%2Fmultibrand%2Ffrontpages%2Fsearch.html&amp;toolId=MYHABITSearch&amp;pageOptions={%22key%22%3A%22eventId%22%2C%22val%22%3A%2210123878%22}" display="url"/>
    <hyperlink ref="A7985" r:id="rId7983" location="url=http://myhabit-rsp-internal-us.amazon.com%2Fstatic%2Fmultibrand%2Ffrontpages%2Fsearch.html&amp;toolId=MYHABITSearch&amp;pageOptions={%22key%22%3A%22eventId%22%2C%22val%22%3A%2210124377%22}" display="url"/>
    <hyperlink ref="A7986" r:id="rId7984" location="url=http://myhabit-rsp-internal-us.amazon.com%2Fstatic%2Fmultibrand%2Ffrontpages%2Fsearch.html&amp;toolId=MYHABITSearch&amp;pageOptions={%22key%22%3A%22eventId%22%2C%22val%22%3A%2210124565%22}" display="url"/>
    <hyperlink ref="A7987" r:id="rId7985" location="url=http://myhabit-rsp-internal-us.amazon.com%2Fstatic%2Fmultibrand%2Ffrontpages%2Fsearch.html&amp;toolId=MYHABITSearch&amp;pageOptions={%22key%22%3A%22eventId%22%2C%22val%22%3A%2210124699%22}" display="url"/>
    <hyperlink ref="A7988" r:id="rId7986" location="url=http://myhabit-rsp-internal-us.amazon.com%2Fstatic%2Fmultibrand%2Ffrontpages%2Fsearch.html&amp;toolId=MYHABITSearch&amp;pageOptions={%22key%22%3A%22eventId%22%2C%22val%22%3A%2210124967%22}" display="url"/>
    <hyperlink ref="A7989" r:id="rId7987" location="url=http://myhabit-rsp-internal-us.amazon.com%2Fstatic%2Fmultibrand%2Ffrontpages%2Fsearch.html&amp;toolId=MYHABITSearch&amp;pageOptions={%22key%22%3A%22eventId%22%2C%22val%22%3A%2210125011%22}" display="url"/>
    <hyperlink ref="A7990" r:id="rId7988" location="url=http://myhabit-rsp-internal-us.amazon.com%2Fstatic%2Fmultibrand%2Ffrontpages%2Fsearch.html&amp;toolId=MYHABITSearch&amp;pageOptions={%22key%22%3A%22eventId%22%2C%22val%22%3A%2210125052%22}" display="url"/>
    <hyperlink ref="A7991" r:id="rId7989" location="url=http://myhabit-rsp-internal-us.amazon.com%2Fstatic%2Fmultibrand%2Ffrontpages%2Fsearch.html&amp;toolId=MYHABITSearch&amp;pageOptions={%22key%22%3A%22eventId%22%2C%22val%22%3A%2210125194%22}" display="url"/>
    <hyperlink ref="A7992" r:id="rId7990" location="url=http://myhabit-rsp-internal-us.amazon.com%2Fstatic%2Fmultibrand%2Ffrontpages%2Fsearch.html&amp;toolId=MYHABITSearch&amp;pageOptions={%22key%22%3A%22eventId%22%2C%22val%22%3A%2210125266%22}" display="url"/>
    <hyperlink ref="A7993" r:id="rId7991" location="url=http://myhabit-rsp-internal-us.amazon.com%2Fstatic%2Fmultibrand%2Ffrontpages%2Fsearch.html&amp;toolId=MYHABITSearch&amp;pageOptions={%22key%22%3A%22eventId%22%2C%22val%22%3A%2210125507%22}" display="url"/>
    <hyperlink ref="A7994" r:id="rId7992" location="url=http://myhabit-rsp-internal-us.amazon.com%2Fstatic%2Fmultibrand%2Ffrontpages%2Fsearch.html&amp;toolId=MYHABITSearch&amp;pageOptions={%22key%22%3A%22eventId%22%2C%22val%22%3A%2210125512%22}" display="url"/>
    <hyperlink ref="A7995" r:id="rId7993" location="url=http://myhabit-rsp-internal-us.amazon.com%2Fstatic%2Fmultibrand%2Ffrontpages%2Fsearch.html&amp;toolId=MYHABITSearch&amp;pageOptions={%22key%22%3A%22eventId%22%2C%22val%22%3A%2210125515%22}" display="url"/>
    <hyperlink ref="A7996" r:id="rId7994" location="url=http://myhabit-rsp-internal-us.amazon.com%2Fstatic%2Fmultibrand%2Ffrontpages%2Fsearch.html&amp;toolId=MYHABITSearch&amp;pageOptions={%22key%22%3A%22eventId%22%2C%22val%22%3A%2210125524%22}" display="url"/>
    <hyperlink ref="A7997" r:id="rId7995" location="url=http://myhabit-rsp-internal-us.amazon.com%2Fstatic%2Fmultibrand%2Ffrontpages%2Fsearch.html&amp;toolId=MYHABITSearch&amp;pageOptions={%22key%22%3A%22eventId%22%2C%22val%22%3A%2210125544%22}" display="url"/>
    <hyperlink ref="A7998" r:id="rId7996" location="url=http://myhabit-rsp-internal-us.amazon.com%2Fstatic%2Fmultibrand%2Ffrontpages%2Fsearch.html&amp;toolId=MYHABITSearch&amp;pageOptions={%22key%22%3A%22eventId%22%2C%22val%22%3A%2210125598%22}" display="url"/>
    <hyperlink ref="A7999" r:id="rId7997" location="url=http://myhabit-rsp-internal-us.amazon.com%2Fstatic%2Fmultibrand%2Ffrontpages%2Fsearch.html&amp;toolId=MYHABITSearch&amp;pageOptions={%22key%22%3A%22eventId%22%2C%22val%22%3A%2210125674%22}" display="url"/>
    <hyperlink ref="A8000" r:id="rId7998" location="url=http://myhabit-rsp-internal-us.amazon.com%2Fstatic%2Fmultibrand%2Ffrontpages%2Fsearch.html&amp;toolId=MYHABITSearch&amp;pageOptions={%22key%22%3A%22eventId%22%2C%22val%22%3A%2210125752%22}" display="url"/>
    <hyperlink ref="A8001" r:id="rId7999" location="url=http://myhabit-rsp-internal-us.amazon.com%2Fstatic%2Fmultibrand%2Ffrontpages%2Fsearch.html&amp;toolId=MYHABITSearch&amp;pageOptions={%22key%22%3A%22eventId%22%2C%22val%22%3A%2210125753%22}" display="url"/>
    <hyperlink ref="A8002" r:id="rId8000" location="url=http://myhabit-rsp-internal-us.amazon.com%2Fstatic%2Fmultibrand%2Ffrontpages%2Fsearch.html&amp;toolId=MYHABITSearch&amp;pageOptions={%22key%22%3A%22eventId%22%2C%22val%22%3A%2210125805%22}" display="url"/>
    <hyperlink ref="A8003" r:id="rId8001" location="url=http://myhabit-rsp-internal-us.amazon.com%2Fstatic%2Fmultibrand%2Ffrontpages%2Fsearch.html&amp;toolId=MYHABITSearch&amp;pageOptions={%22key%22%3A%22eventId%22%2C%22val%22%3A%2210125836%22}" display="url"/>
    <hyperlink ref="A8004" r:id="rId8002" location="url=http://myhabit-rsp-internal-us.amazon.com%2Fstatic%2Fmultibrand%2Ffrontpages%2Fsearch.html&amp;toolId=MYHABITSearch&amp;pageOptions={%22key%22%3A%22eventId%22%2C%22val%22%3A%2210125873%22}" display="url"/>
    <hyperlink ref="A8005" r:id="rId8003" location="url=http://myhabit-rsp-internal-us.amazon.com%2Fstatic%2Fmultibrand%2Ffrontpages%2Fsearch.html&amp;toolId=MYHABITSearch&amp;pageOptions={%22key%22%3A%22eventId%22%2C%22val%22%3A%2210126032%22}" display="url"/>
    <hyperlink ref="A8006" r:id="rId8004" location="url=http://myhabit-rsp-internal-us.amazon.com%2Fstatic%2Fmultibrand%2Ffrontpages%2Fsearch.html&amp;toolId=MYHABITSearch&amp;pageOptions={%22key%22%3A%22eventId%22%2C%22val%22%3A%2210126104%22}" display="url"/>
    <hyperlink ref="A8007" r:id="rId8005" location="url=http://myhabit-rsp-internal-us.amazon.com%2Fstatic%2Fmultibrand%2Ffrontpages%2Fsearch.html&amp;toolId=MYHABITSearch&amp;pageOptions={%22key%22%3A%22eventId%22%2C%22val%22%3A%2210126167%22}" display="url"/>
    <hyperlink ref="A8008" r:id="rId8006" location="url=http://myhabit-rsp-internal-us.amazon.com%2Fstatic%2Fmultibrand%2Ffrontpages%2Fsearch.html&amp;toolId=MYHABITSearch&amp;pageOptions={%22key%22%3A%22eventId%22%2C%22val%22%3A%2210126275%22}" display="url"/>
    <hyperlink ref="A8009" r:id="rId8007" location="url=http://myhabit-rsp-internal-us.amazon.com%2Fstatic%2Fmultibrand%2Ffrontpages%2Fsearch.html&amp;toolId=MYHABITSearch&amp;pageOptions={%22key%22%3A%22eventId%22%2C%22val%22%3A%2210126373%22}" display="url"/>
    <hyperlink ref="A8010" r:id="rId8008" location="url=http://myhabit-rsp-internal-us.amazon.com%2Fstatic%2Fmultibrand%2Ffrontpages%2Fsearch.html&amp;toolId=MYHABITSearch&amp;pageOptions={%22key%22%3A%22eventId%22%2C%22val%22%3A%2210126388%22}" display="url"/>
    <hyperlink ref="A8011" r:id="rId8009" location="url=http://myhabit-rsp-internal-us.amazon.com%2Fstatic%2Fmultibrand%2Ffrontpages%2Fsearch.html&amp;toolId=MYHABITSearch&amp;pageOptions={%22key%22%3A%22eventId%22%2C%22val%22%3A%2210126397%22}" display="url"/>
    <hyperlink ref="A8012" r:id="rId8010" location="url=http://myhabit-rsp-internal-us.amazon.com%2Fstatic%2Fmultibrand%2Ffrontpages%2Fsearch.html&amp;toolId=MYHABITSearch&amp;pageOptions={%22key%22%3A%22eventId%22%2C%22val%22%3A%2210126438%22}" display="url"/>
    <hyperlink ref="A8013" r:id="rId8011" location="url=http://myhabit-rsp-internal-us.amazon.com%2Fstatic%2Fmultibrand%2Ffrontpages%2Fsearch.html&amp;toolId=MYHABITSearch&amp;pageOptions={%22key%22%3A%22eventId%22%2C%22val%22%3A%2210126451%22}" display="url"/>
    <hyperlink ref="A8014" r:id="rId8012" location="url=http://myhabit-rsp-internal-us.amazon.com%2Fstatic%2Fmultibrand%2Ffrontpages%2Fsearch.html&amp;toolId=MYHABITSearch&amp;pageOptions={%22key%22%3A%22eventId%22%2C%22val%22%3A%2210122505%22}" display="url"/>
    <hyperlink ref="A8015" r:id="rId8013" location="url=http://myhabit-rsp-internal-us.amazon.com%2Fstatic%2Fmultibrand%2Ffrontpages%2Fsearch.html&amp;toolId=MYHABITSearch&amp;pageOptions={%22key%22%3A%22eventId%22%2C%22val%22%3A%2210124754%22}" display="url"/>
    <hyperlink ref="A8016" r:id="rId8014" location="url=http://myhabit-rsp-internal-us.amazon.com%2Fstatic%2Fmultibrand%2Ffrontpages%2Fsearch.html&amp;toolId=MYHABITSearch&amp;pageOptions={%22key%22%3A%22eventId%22%2C%22val%22%3A%2210124995%22}" display="url"/>
    <hyperlink ref="A8017" r:id="rId8015" location="url=http://myhabit-rsp-internal-us.amazon.com%2Fstatic%2Fmultibrand%2Ffrontpages%2Fsearch.html&amp;toolId=MYHABITSearch&amp;pageOptions={%22key%22%3A%22eventId%22%2C%22val%22%3A%2210125005%22}" display="url"/>
    <hyperlink ref="A8018" r:id="rId8016" location="url=http://myhabit-rsp-internal-us.amazon.com%2Fstatic%2Fmultibrand%2Ffrontpages%2Fsearch.html&amp;toolId=MYHABITSearch&amp;pageOptions={%22key%22%3A%22eventId%22%2C%22val%22%3A%2210125098%22}" display="url"/>
    <hyperlink ref="A8019" r:id="rId8017" location="url=http://myhabit-rsp-internal-us.amazon.com%2Fstatic%2Fmultibrand%2Ffrontpages%2Fsearch.html&amp;toolId=MYHABITSearch&amp;pageOptions={%22key%22%3A%22eventId%22%2C%22val%22%3A%2210125237%22}" display="url"/>
    <hyperlink ref="A8020" r:id="rId8018" location="url=http://myhabit-rsp-internal-us.amazon.com%2Fstatic%2Fmultibrand%2Ffrontpages%2Fsearch.html&amp;toolId=MYHABITSearch&amp;pageOptions={%22key%22%3A%22eventId%22%2C%22val%22%3A%2210125714%22}" display="url"/>
    <hyperlink ref="A8021" r:id="rId8019" location="url=http://myhabit-rsp-internal-us.amazon.com%2Fstatic%2Fmultibrand%2Ffrontpages%2Fsearch.html&amp;toolId=MYHABITSearch&amp;pageOptions={%22key%22%3A%22eventId%22%2C%22val%22%3A%2210125715%22}" display="url"/>
    <hyperlink ref="A8022" r:id="rId8020" location="url=http://myhabit-rsp-internal-us.amazon.com%2Fstatic%2Fmultibrand%2Ffrontpages%2Fsearch.html&amp;toolId=MYHABITSearch&amp;pageOptions={%22key%22%3A%22eventId%22%2C%22val%22%3A%2210125887%22}" display="url"/>
    <hyperlink ref="A8023" r:id="rId8021" location="url=http://myhabit-rsp-internal-us.amazon.com%2Fstatic%2Fmultibrand%2Ffrontpages%2Fsearch.html&amp;toolId=MYHABITSearch&amp;pageOptions={%22key%22%3A%22eventId%22%2C%22val%22%3A%2210126103%22}" display="url"/>
    <hyperlink ref="A8024" r:id="rId8022" location="url=http://myhabit-rsp-internal-us.amazon.com%2Fstatic%2Fmultibrand%2Ffrontpages%2Fsearch.html&amp;toolId=MYHABITSearch&amp;pageOptions={%22key%22%3A%22eventId%22%2C%22val%22%3A%2210126128%22}" display="url"/>
    <hyperlink ref="A8025" r:id="rId8023" location="url=http://myhabit-rsp-internal-us.amazon.com%2Fstatic%2Fmultibrand%2Ffrontpages%2Fsearch.html&amp;toolId=MYHABITSearch&amp;pageOptions={%22key%22%3A%22eventId%22%2C%22val%22%3A%2210126169%22}" display="url"/>
    <hyperlink ref="A8026" r:id="rId8024" location="url=http://myhabit-rsp-internal-us.amazon.com%2Fstatic%2Fmultibrand%2Ffrontpages%2Fsearch.html&amp;toolId=MYHABITSearch&amp;pageOptions={%22key%22%3A%22eventId%22%2C%22val%22%3A%2210126172%22}" display="url"/>
    <hyperlink ref="A8027" r:id="rId8025" location="url=http://myhabit-rsp-internal-us.amazon.com%2Fstatic%2Fmultibrand%2Ffrontpages%2Fsearch.html&amp;toolId=MYHABITSearch&amp;pageOptions={%22key%22%3A%22eventId%22%2C%22val%22%3A%2210126178%22}" display="url"/>
    <hyperlink ref="A8028" r:id="rId8026" location="url=http://myhabit-rsp-internal-us.amazon.com%2Fstatic%2Fmultibrand%2Ffrontpages%2Fsearch.html&amp;toolId=MYHABITSearch&amp;pageOptions={%22key%22%3A%22eventId%22%2C%22val%22%3A%2210126243%22}" display="url"/>
    <hyperlink ref="A8029" r:id="rId8027" location="url=http://myhabit-rsp-internal-us.amazon.com%2Fstatic%2Fmultibrand%2Ffrontpages%2Fsearch.html&amp;toolId=MYHABITSearch&amp;pageOptions={%22key%22%3A%22eventId%22%2C%22val%22%3A%2210126246%22}" display="url"/>
    <hyperlink ref="A8030" r:id="rId8028" location="url=http://myhabit-rsp-internal-us.amazon.com%2Fstatic%2Fmultibrand%2Ffrontpages%2Fsearch.html&amp;toolId=MYHABITSearch&amp;pageOptions={%22key%22%3A%22eventId%22%2C%22val%22%3A%2210126250%22}" display="url"/>
    <hyperlink ref="A8031" r:id="rId8029" location="url=http://myhabit-rsp-internal-us.amazon.com%2Fstatic%2Fmultibrand%2Ffrontpages%2Fsearch.html&amp;toolId=MYHABITSearch&amp;pageOptions={%22key%22%3A%22eventId%22%2C%22val%22%3A%2210126254%22}" display="url"/>
    <hyperlink ref="A8032" r:id="rId8030" location="url=http://myhabit-rsp-internal-us.amazon.com%2Fstatic%2Fmultibrand%2Ffrontpages%2Fsearch.html&amp;toolId=MYHABITSearch&amp;pageOptions={%22key%22%3A%22eventId%22%2C%22val%22%3A%2210126260%22}" display="url"/>
    <hyperlink ref="A8033" r:id="rId8031" location="url=http://myhabit-rsp-internal-us.amazon.com%2Fstatic%2Fmultibrand%2Ffrontpages%2Fsearch.html&amp;toolId=MYHABITSearch&amp;pageOptions={%22key%22%3A%22eventId%22%2C%22val%22%3A%2210126354%22}" display="url"/>
    <hyperlink ref="A8034" r:id="rId8032" location="url=http://myhabit-rsp-internal-us.amazon.com%2Fstatic%2Fmultibrand%2Ffrontpages%2Fsearch.html&amp;toolId=MYHABITSearch&amp;pageOptions={%22key%22%3A%22eventId%22%2C%22val%22%3A%2210126408%22}" display="url"/>
    <hyperlink ref="A8035" r:id="rId8033" location="url=http://myhabit-rsp-internal-us.amazon.com%2Fstatic%2Fmultibrand%2Ffrontpages%2Fsearch.html&amp;toolId=MYHABITSearch&amp;pageOptions={%22key%22%3A%22eventId%22%2C%22val%22%3A%2210126437%22}" display="url"/>
    <hyperlink ref="A8036" r:id="rId8034" location="url=http://myhabit-rsp-internal-us.amazon.com%2Fstatic%2Fmultibrand%2Ffrontpages%2Fsearch.html&amp;toolId=MYHABITSearch&amp;pageOptions={%22key%22%3A%22eventId%22%2C%22val%22%3A%2210121864%22}" display="url"/>
    <hyperlink ref="A8037" r:id="rId8035" location="url=http://myhabit-rsp-internal-us.amazon.com%2Fstatic%2Fmultibrand%2Ffrontpages%2Fsearch.html&amp;toolId=MYHABITSearch&amp;pageOptions={%22key%22%3A%22eventId%22%2C%22val%22%3A%2210123544%22}" display="url"/>
    <hyperlink ref="A8038" r:id="rId8036" location="url=http://myhabit-rsp-internal-us.amazon.com%2Fstatic%2Fmultibrand%2Ffrontpages%2Fsearch.html&amp;toolId=MYHABITSearch&amp;pageOptions={%22key%22%3A%22eventId%22%2C%22val%22%3A%2210124429%22}" display="url"/>
    <hyperlink ref="A8039" r:id="rId8037" location="url=http://myhabit-rsp-internal-us.amazon.com%2Fstatic%2Fmultibrand%2Ffrontpages%2Fsearch.html&amp;toolId=MYHABITSearch&amp;pageOptions={%22key%22%3A%22eventId%22%2C%22val%22%3A%2210124718%22}" display="url"/>
    <hyperlink ref="A8040" r:id="rId8038" location="url=http://myhabit-rsp-internal-us.amazon.com%2Fstatic%2Fmultibrand%2Ffrontpages%2Fsearch.html&amp;toolId=MYHABITSearch&amp;pageOptions={%22key%22%3A%22eventId%22%2C%22val%22%3A%2210124789%22}" display="url"/>
    <hyperlink ref="A8041" r:id="rId8039" location="url=http://myhabit-rsp-internal-us.amazon.com%2Fstatic%2Fmultibrand%2Ffrontpages%2Fsearch.html&amp;toolId=MYHABITSearch&amp;pageOptions={%22key%22%3A%22eventId%22%2C%22val%22%3A%2210124893%22}" display="url"/>
    <hyperlink ref="A8042" r:id="rId8040" location="url=http://myhabit-rsp-internal-us.amazon.com%2Fstatic%2Fmultibrand%2Ffrontpages%2Fsearch.html&amp;toolId=MYHABITSearch&amp;pageOptions={%22key%22%3A%22eventId%22%2C%22val%22%3A%2210125815%22}" display="url"/>
    <hyperlink ref="A8043" r:id="rId8041" location="url=http://myhabit-rsp-internal-us.amazon.com%2Fstatic%2Fmultibrand%2Ffrontpages%2Fsearch.html&amp;toolId=MYHABITSearch&amp;pageOptions={%22key%22%3A%22eventId%22%2C%22val%22%3A%2210125853%22}" display="url"/>
    <hyperlink ref="A8044" r:id="rId8042" location="url=http://myhabit-rsp-internal-us.amazon.com%2Fstatic%2Fmultibrand%2Ffrontpages%2Fsearch.html&amp;toolId=MYHABITSearch&amp;pageOptions={%22key%22%3A%22eventId%22%2C%22val%22%3A%2210125889%22}" display="url"/>
    <hyperlink ref="A8045" r:id="rId8043" location="url=http://myhabit-rsp-internal-us.amazon.com%2Fstatic%2Fmultibrand%2Ffrontpages%2Fsearch.html&amp;toolId=MYHABITSearch&amp;pageOptions={%22key%22%3A%22eventId%22%2C%22val%22%3A%2210125903%22}" display="url"/>
    <hyperlink ref="A8046" r:id="rId8044" location="url=http://myhabit-rsp-internal-us.amazon.com%2Fstatic%2Fmultibrand%2Ffrontpages%2Fsearch.html&amp;toolId=MYHABITSearch&amp;pageOptions={%22key%22%3A%22eventId%22%2C%22val%22%3A%2210125920%22}" display="url"/>
    <hyperlink ref="A8047" r:id="rId8045" location="url=http://myhabit-rsp-internal-us.amazon.com%2Fstatic%2Fmultibrand%2Ffrontpages%2Fsearch.html&amp;toolId=MYHABITSearch&amp;pageOptions={%22key%22%3A%22eventId%22%2C%22val%22%3A%2210125929%22}" display="url"/>
    <hyperlink ref="A8048" r:id="rId8046" location="url=http://myhabit-rsp-internal-us.amazon.com%2Fstatic%2Fmultibrand%2Ffrontpages%2Fsearch.html&amp;toolId=MYHABITSearch&amp;pageOptions={%22key%22%3A%22eventId%22%2C%22val%22%3A%2210125975%22}" display="url"/>
    <hyperlink ref="A8049" r:id="rId8047" location="url=http://myhabit-rsp-internal-us.amazon.com%2Fstatic%2Fmultibrand%2Ffrontpages%2Fsearch.html&amp;toolId=MYHABITSearch&amp;pageOptions={%22key%22%3A%22eventId%22%2C%22val%22%3A%2210126049%22}" display="url"/>
    <hyperlink ref="A8050" r:id="rId8048" location="url=http://myhabit-rsp-internal-us.amazon.com%2Fstatic%2Fmultibrand%2Ffrontpages%2Fsearch.html&amp;toolId=MYHABITSearch&amp;pageOptions={%22key%22%3A%22eventId%22%2C%22val%22%3A%2210126124%22}" display="url"/>
    <hyperlink ref="A8051" r:id="rId8049" location="url=http://myhabit-rsp-internal-us.amazon.com%2Fstatic%2Fmultibrand%2Ffrontpages%2Fsearch.html&amp;toolId=MYHABITSearch&amp;pageOptions={%22key%22%3A%22eventId%22%2C%22val%22%3A%2210126223%22}" display="url"/>
    <hyperlink ref="A8052" r:id="rId8050" location="url=http://myhabit-rsp-internal-us.amazon.com%2Fstatic%2Fmultibrand%2Ffrontpages%2Fsearch.html&amp;toolId=MYHABITSearch&amp;pageOptions={%22key%22%3A%22eventId%22%2C%22val%22%3A%2210126310%22}" display="url"/>
    <hyperlink ref="A8053" r:id="rId8051" location="url=http://myhabit-rsp-internal-us.amazon.com%2Fstatic%2Fmultibrand%2Ffrontpages%2Fsearch.html&amp;toolId=MYHABITSearch&amp;pageOptions={%22key%22%3A%22eventId%22%2C%22val%22%3A%2210126399%22}" display="url"/>
    <hyperlink ref="A8054" r:id="rId8052" location="url=http://myhabit-rsp-internal-us.amazon.com%2Fstatic%2Fmultibrand%2Ffrontpages%2Fsearch.html&amp;toolId=MYHABITSearch&amp;pageOptions={%22key%22%3A%22eventId%22%2C%22val%22%3A%2210121544%22}" display="url"/>
    <hyperlink ref="A8055" r:id="rId8053" location="url=http://myhabit-rsp-internal-us.amazon.com%2Fstatic%2Fmultibrand%2Ffrontpages%2Fsearch.html&amp;toolId=MYHABITSearch&amp;pageOptions={%22key%22%3A%22eventId%22%2C%22val%22%3A%2210124916%22}" display="url"/>
    <hyperlink ref="A8056" r:id="rId8054" location="url=http://myhabit-rsp-internal-us.amazon.com%2Fstatic%2Fmultibrand%2Ffrontpages%2Fsearch.html&amp;toolId=MYHABITSearch&amp;pageOptions={%22key%22%3A%22eventId%22%2C%22val%22%3A%2210125036%22}" display="url"/>
    <hyperlink ref="A8057" r:id="rId8055" location="url=http://myhabit-rsp-internal-us.amazon.com%2Fstatic%2Fmultibrand%2Ffrontpages%2Fsearch.html&amp;toolId=MYHABITSearch&amp;pageOptions={%22key%22%3A%22eventId%22%2C%22val%22%3A%2210125069%22}" display="url"/>
    <hyperlink ref="A8058" r:id="rId8056" location="url=http://myhabit-rsp-internal-us.amazon.com%2Fstatic%2Fmultibrand%2Ffrontpages%2Fsearch.html&amp;toolId=MYHABITSearch&amp;pageOptions={%22key%22%3A%22eventId%22%2C%22val%22%3A%2210125100%22}" display="url"/>
    <hyperlink ref="A8059" r:id="rId8057" location="url=http://myhabit-rsp-internal-us.amazon.com%2Fstatic%2Fmultibrand%2Ffrontpages%2Fsearch.html&amp;toolId=MYHABITSearch&amp;pageOptions={%22key%22%3A%22eventId%22%2C%22val%22%3A%2210125175%22}" display="url"/>
    <hyperlink ref="A8060" r:id="rId8058" location="url=http://myhabit-rsp-internal-us.amazon.com%2Fstatic%2Fmultibrand%2Ffrontpages%2Fsearch.html&amp;toolId=MYHABITSearch&amp;pageOptions={%22key%22%3A%22eventId%22%2C%22val%22%3A%2210125202%22}" display="url"/>
    <hyperlink ref="A8061" r:id="rId8059" location="url=http://myhabit-rsp-internal-us.amazon.com%2Fstatic%2Fmultibrand%2Ffrontpages%2Fsearch.html&amp;toolId=MYHABITSearch&amp;pageOptions={%22key%22%3A%22eventId%22%2C%22val%22%3A%2210125475%22}" display="url"/>
    <hyperlink ref="A8062" r:id="rId8060" location="url=http://myhabit-rsp-internal-us.amazon.com%2Fstatic%2Fmultibrand%2Ffrontpages%2Fsearch.html&amp;toolId=MYHABITSearch&amp;pageOptions={%22key%22%3A%22eventId%22%2C%22val%22%3A%2210125555%22}" display="url"/>
    <hyperlink ref="A8063" r:id="rId8061" location="url=http://myhabit-rsp-internal-us.amazon.com%2Fstatic%2Fmultibrand%2Ffrontpages%2Fsearch.html&amp;toolId=MYHABITSearch&amp;pageOptions={%22key%22%3A%22eventId%22%2C%22val%22%3A%2210125616%22}" display="url"/>
    <hyperlink ref="A8064" r:id="rId8062" location="url=http://myhabit-rsp-internal-us.amazon.com%2Fstatic%2Fmultibrand%2Ffrontpages%2Fsearch.html&amp;toolId=MYHABITSearch&amp;pageOptions={%22key%22%3A%22eventId%22%2C%22val%22%3A%2210125718%22}" display="url"/>
    <hyperlink ref="A8065" r:id="rId8063" location="url=http://myhabit-rsp-internal-us.amazon.com%2Fstatic%2Fmultibrand%2Ffrontpages%2Fsearch.html&amp;toolId=MYHABITSearch&amp;pageOptions={%22key%22%3A%22eventId%22%2C%22val%22%3A%2210125733%22}" display="url"/>
    <hyperlink ref="A8066" r:id="rId8064" location="url=http://myhabit-rsp-internal-us.amazon.com%2Fstatic%2Fmultibrand%2Ffrontpages%2Fsearch.html&amp;toolId=MYHABITSearch&amp;pageOptions={%22key%22%3A%22eventId%22%2C%22val%22%3A%2210125741%22}" display="url"/>
    <hyperlink ref="A8067" r:id="rId8065" location="url=http://myhabit-rsp-internal-us.amazon.com%2Fstatic%2Fmultibrand%2Ffrontpages%2Fsearch.html&amp;toolId=MYHABITSearch&amp;pageOptions={%22key%22%3A%22eventId%22%2C%22val%22%3A%2210125743%22}" display="url"/>
    <hyperlink ref="A8068" r:id="rId8066" location="url=http://myhabit-rsp-internal-us.amazon.com%2Fstatic%2Fmultibrand%2Ffrontpages%2Fsearch.html&amp;toolId=MYHABITSearch&amp;pageOptions={%22key%22%3A%22eventId%22%2C%22val%22%3A%2210125756%22}" display="url"/>
    <hyperlink ref="A8069" r:id="rId8067" location="url=http://myhabit-rsp-internal-us.amazon.com%2Fstatic%2Fmultibrand%2Ffrontpages%2Fsearch.html&amp;toolId=MYHABITSearch&amp;pageOptions={%22key%22%3A%22eventId%22%2C%22val%22%3A%2210125769%22}" display="url"/>
    <hyperlink ref="A8070" r:id="rId8068" location="url=http://myhabit-rsp-internal-us.amazon.com%2Fstatic%2Fmultibrand%2Ffrontpages%2Fsearch.html&amp;toolId=MYHABITSearch&amp;pageOptions={%22key%22%3A%22eventId%22%2C%22val%22%3A%2210125848%22}" display="url"/>
    <hyperlink ref="A8071" r:id="rId8069" location="url=http://myhabit-rsp-internal-us.amazon.com%2Fstatic%2Fmultibrand%2Ffrontpages%2Fsearch.html&amp;toolId=MYHABITSearch&amp;pageOptions={%22key%22%3A%22eventId%22%2C%22val%22%3A%2210125856%22}" display="url"/>
    <hyperlink ref="A8072" r:id="rId8070" location="url=http://myhabit-rsp-internal-us.amazon.com%2Fstatic%2Fmultibrand%2Ffrontpages%2Fsearch.html&amp;toolId=MYHABITSearch&amp;pageOptions={%22key%22%3A%22eventId%22%2C%22val%22%3A%2210125944%22}" display="url"/>
    <hyperlink ref="A8073" r:id="rId8071" location="url=http://myhabit-rsp-internal-us.amazon.com%2Fstatic%2Fmultibrand%2Ffrontpages%2Fsearch.html&amp;toolId=MYHABITSearch&amp;pageOptions={%22key%22%3A%22eventId%22%2C%22val%22%3A%2210126112%22}" display="url"/>
    <hyperlink ref="A8074" r:id="rId8072" location="url=http://myhabit-rsp-internal-us.amazon.com%2Fstatic%2Fmultibrand%2Ffrontpages%2Fsearch.html&amp;toolId=MYHABITSearch&amp;pageOptions={%22key%22%3A%22eventId%22%2C%22val%22%3A%2210126127%22}" display="url"/>
    <hyperlink ref="A8075" r:id="rId8073" location="url=http://myhabit-rsp-internal-us.amazon.com%2Fstatic%2Fmultibrand%2Ffrontpages%2Fsearch.html&amp;toolId=MYHABITSearch&amp;pageOptions={%22key%22%3A%22eventId%22%2C%22val%22%3A%2210126182%22}" display="url"/>
    <hyperlink ref="A8076" r:id="rId8074" location="url=http://myhabit-rsp-internal-us.amazon.com%2Fstatic%2Fmultibrand%2Ffrontpages%2Fsearch.html&amp;toolId=MYHABITSearch&amp;pageOptions={%22key%22%3A%22eventId%22%2C%22val%22%3A%2210126315%22}" display="url"/>
    <hyperlink ref="A8077" r:id="rId8075" location="url=http://myhabit-rsp-internal-us.amazon.com%2Fstatic%2Fmultibrand%2Ffrontpages%2Fsearch.html&amp;toolId=MYHABITSearch&amp;pageOptions={%22key%22%3A%22eventId%22%2C%22val%22%3A%2210126319%22}" display="url"/>
    <hyperlink ref="A8078" r:id="rId8076" location="url=http://myhabit-rsp-internal-us.amazon.com%2Fstatic%2Fmultibrand%2Ffrontpages%2Fsearch.html&amp;toolId=MYHABITSearch&amp;pageOptions={%22key%22%3A%22eventId%22%2C%22val%22%3A%2210126320%22}" display="url"/>
    <hyperlink ref="A8079" r:id="rId8077" location="url=http://myhabit-rsp-internal-us.amazon.com%2Fstatic%2Fmultibrand%2Ffrontpages%2Fsearch.html&amp;toolId=MYHABITSearch&amp;pageOptions={%22key%22%3A%22eventId%22%2C%22val%22%3A%2210126396%22}" display="url"/>
    <hyperlink ref="A8080" r:id="rId8078" location="url=http://myhabit-rsp-internal-us.amazon.com%2Fstatic%2Fmultibrand%2Ffrontpages%2Fsearch.html&amp;toolId=MYHABITSearch&amp;pageOptions={%22key%22%3A%22eventId%22%2C%22val%22%3A%2210126450%22}" display="url"/>
    <hyperlink ref="A8081" r:id="rId8079" location="url=http://myhabit-rsp-internal-us.amazon.com%2Fstatic%2Fmultibrand%2Ffrontpages%2Fsearch.html&amp;toolId=MYHABITSearch&amp;pageOptions={%22key%22%3A%22eventId%22%2C%22val%22%3A%2210126494%22}" display="url"/>
    <hyperlink ref="A8082" r:id="rId8080" location="url=http://myhabit-rsp-internal-us.amazon.com%2Fstatic%2Fmultibrand%2Ffrontpages%2Fsearch.html&amp;toolId=MYHABITSearch&amp;pageOptions={%22key%22%3A%22eventId%22%2C%22val%22%3A%2210126508%22}" display="url"/>
    <hyperlink ref="A8083" r:id="rId8081" location="url=http://myhabit-rsp-internal-us.amazon.com%2Fstatic%2Fmultibrand%2Ffrontpages%2Fsearch.html&amp;toolId=MYHABITSearch&amp;pageOptions={%22key%22%3A%22eventId%22%2C%22val%22%3A%2210121757%22}" display="url"/>
    <hyperlink ref="A8084" r:id="rId8082" location="url=http://myhabit-rsp-internal-us.amazon.com%2Fstatic%2Fmultibrand%2Ffrontpages%2Fsearch.html&amp;toolId=MYHABITSearch&amp;pageOptions={%22key%22%3A%22eventId%22%2C%22val%22%3A%2210122866%22}" display="url"/>
    <hyperlink ref="A8085" r:id="rId8083" location="url=http://myhabit-rsp-internal-us.amazon.com%2Fstatic%2Fmultibrand%2Ffrontpages%2Fsearch.html&amp;toolId=MYHABITSearch&amp;pageOptions={%22key%22%3A%22eventId%22%2C%22val%22%3A%2210124457%22}" display="url"/>
    <hyperlink ref="A8086" r:id="rId8084" location="url=http://myhabit-rsp-internal-us.amazon.com%2Fstatic%2Fmultibrand%2Ffrontpages%2Fsearch.html&amp;toolId=MYHABITSearch&amp;pageOptions={%22key%22%3A%22eventId%22%2C%22val%22%3A%2210124478%22}" display="url"/>
    <hyperlink ref="A8087" r:id="rId8085" location="url=http://myhabit-rsp-internal-us.amazon.com%2Fstatic%2Fmultibrand%2Ffrontpages%2Fsearch.html&amp;toolId=MYHABITSearch&amp;pageOptions={%22key%22%3A%22eventId%22%2C%22val%22%3A%2210124502%22}" display="url"/>
    <hyperlink ref="A8088" r:id="rId8086" location="url=http://myhabit-rsp-internal-us.amazon.com%2Fstatic%2Fmultibrand%2Ffrontpages%2Fsearch.html&amp;toolId=MYHABITSearch&amp;pageOptions={%22key%22%3A%22eventId%22%2C%22val%22%3A%2210124726%22}" display="url"/>
    <hyperlink ref="A8089" r:id="rId8087" location="url=http://myhabit-rsp-internal-us.amazon.com%2Fstatic%2Fmultibrand%2Ffrontpages%2Fsearch.html&amp;toolId=MYHABITSearch&amp;pageOptions={%22key%22%3A%22eventId%22%2C%22val%22%3A%2210124889%22}" display="url"/>
    <hyperlink ref="A8090" r:id="rId8088" location="url=http://myhabit-rsp-internal-us.amazon.com%2Fstatic%2Fmultibrand%2Ffrontpages%2Fsearch.html&amp;toolId=MYHABITSearch&amp;pageOptions={%22key%22%3A%22eventId%22%2C%22val%22%3A%2210125102%22}" display="url"/>
    <hyperlink ref="A8091" r:id="rId8089" location="url=http://myhabit-rsp-internal-us.amazon.com%2Fstatic%2Fmultibrand%2Ffrontpages%2Fsearch.html&amp;toolId=MYHABITSearch&amp;pageOptions={%22key%22%3A%22eventId%22%2C%22val%22%3A%2210125348%22}" display="url"/>
    <hyperlink ref="A8092" r:id="rId8090" location="url=http://myhabit-rsp-internal-us.amazon.com%2Fstatic%2Fmultibrand%2Ffrontpages%2Fsearch.html&amp;toolId=MYHABITSearch&amp;pageOptions={%22key%22%3A%22eventId%22%2C%22val%22%3A%2210125600%22}" display="url"/>
    <hyperlink ref="A8093" r:id="rId8091" location="url=http://myhabit-rsp-internal-us.amazon.com%2Fstatic%2Fmultibrand%2Ffrontpages%2Fsearch.html&amp;toolId=MYHABITSearch&amp;pageOptions={%22key%22%3A%22eventId%22%2C%22val%22%3A%2210125603%22}" display="url"/>
    <hyperlink ref="A8094" r:id="rId8092" location="url=http://myhabit-rsp-internal-us.amazon.com%2Fstatic%2Fmultibrand%2Ffrontpages%2Fsearch.html&amp;toolId=MYHABITSearch&amp;pageOptions={%22key%22%3A%22eventId%22%2C%22val%22%3A%2210125609%22}" display="url"/>
    <hyperlink ref="A8095" r:id="rId8093" location="url=http://myhabit-rsp-internal-us.amazon.com%2Fstatic%2Fmultibrand%2Ffrontpages%2Fsearch.html&amp;toolId=MYHABITSearch&amp;pageOptions={%22key%22%3A%22eventId%22%2C%22val%22%3A%2210125610%22}" display="url"/>
    <hyperlink ref="A8096" r:id="rId8094" location="url=http://myhabit-rsp-internal-us.amazon.com%2Fstatic%2Fmultibrand%2Ffrontpages%2Fsearch.html&amp;toolId=MYHABITSearch&amp;pageOptions={%22key%22%3A%22eventId%22%2C%22val%22%3A%2210125642%22}" display="url"/>
    <hyperlink ref="A8097" r:id="rId8095" location="url=http://myhabit-rsp-internal-us.amazon.com%2Fstatic%2Fmultibrand%2Ffrontpages%2Fsearch.html&amp;toolId=MYHABITSearch&amp;pageOptions={%22key%22%3A%22eventId%22%2C%22val%22%3A%2210125684%22}" display="url"/>
    <hyperlink ref="A8098" r:id="rId8096" location="url=http://myhabit-rsp-internal-us.amazon.com%2Fstatic%2Fmultibrand%2Ffrontpages%2Fsearch.html&amp;toolId=MYHABITSearch&amp;pageOptions={%22key%22%3A%22eventId%22%2C%22val%22%3A%2210125685%22}" display="url"/>
    <hyperlink ref="A8099" r:id="rId8097" location="url=http://myhabit-rsp-internal-us.amazon.com%2Fstatic%2Fmultibrand%2Ffrontpages%2Fsearch.html&amp;toolId=MYHABITSearch&amp;pageOptions={%22key%22%3A%22eventId%22%2C%22val%22%3A%2210125817%22}" display="url"/>
    <hyperlink ref="A8100" r:id="rId8098" location="url=http://myhabit-rsp-internal-us.amazon.com%2Fstatic%2Fmultibrand%2Ffrontpages%2Fsearch.html&amp;toolId=MYHABITSearch&amp;pageOptions={%22key%22%3A%22eventId%22%2C%22val%22%3A%2210125914%22}" display="url"/>
    <hyperlink ref="A8101" r:id="rId8099" location="url=http://myhabit-rsp-internal-us.amazon.com%2Fstatic%2Fmultibrand%2Ffrontpages%2Fsearch.html&amp;toolId=MYHABITSearch&amp;pageOptions={%22key%22%3A%22eventId%22%2C%22val%22%3A%2210125968%22}" display="url"/>
    <hyperlink ref="A8102" r:id="rId8100" location="url=http://myhabit-rsp-internal-us.amazon.com%2Fstatic%2Fmultibrand%2Ffrontpages%2Fsearch.html&amp;toolId=MYHABITSearch&amp;pageOptions={%22key%22%3A%22eventId%22%2C%22val%22%3A%2210126033%22}" display="url"/>
    <hyperlink ref="A8103" r:id="rId8101" location="url=http://myhabit-rsp-internal-us.amazon.com%2Fstatic%2Fmultibrand%2Ffrontpages%2Fsearch.html&amp;toolId=MYHABITSearch&amp;pageOptions={%22key%22%3A%22eventId%22%2C%22val%22%3A%2210126126%22}" display="url"/>
    <hyperlink ref="A8104" r:id="rId8102" location="url=http://myhabit-rsp-internal-us.amazon.com%2Fstatic%2Fmultibrand%2Ffrontpages%2Fsearch.html&amp;toolId=MYHABITSearch&amp;pageOptions={%22key%22%3A%22eventId%22%2C%22val%22%3A%2210126258%22}" display="url"/>
    <hyperlink ref="A8105" r:id="rId8103" location="url=http://myhabit-rsp-internal-us.amazon.com%2Fstatic%2Fmultibrand%2Ffrontpages%2Fsearch.html&amp;toolId=MYHABITSearch&amp;pageOptions={%22key%22%3A%22eventId%22%2C%22val%22%3A%2210126280%22}" display="url"/>
    <hyperlink ref="A8106" r:id="rId8104" location="url=http://myhabit-rsp-internal-us.amazon.com%2Fstatic%2Fmultibrand%2Ffrontpages%2Fsearch.html&amp;toolId=MYHABITSearch&amp;pageOptions={%22key%22%3A%22eventId%22%2C%22val%22%3A%2210126490%22}" display="url"/>
    <hyperlink ref="A8107" r:id="rId8105" location="url=http://myhabit-rsp-internal-us.amazon.com%2Fstatic%2Fmultibrand%2Ffrontpages%2Fsearch.html&amp;toolId=MYHABITSearch&amp;pageOptions={%22key%22%3A%22eventId%22%2C%22val%22%3A%2210126495%22}" display="url"/>
    <hyperlink ref="A8108" r:id="rId8106" location="url=http://myhabit-rsp-internal-us.amazon.com%2Fstatic%2Fmultibrand%2Ffrontpages%2Fsearch.html&amp;toolId=MYHABITSearch&amp;pageOptions={%22key%22%3A%22eventId%22%2C%22val%22%3A%2210126520%22}" display="url"/>
    <hyperlink ref="A8109" r:id="rId8107" location="url=http://myhabit-rsp-internal-us.amazon.com%2Fstatic%2Fmultibrand%2Ffrontpages%2Fsearch.html&amp;toolId=MYHABITSearch&amp;pageOptions={%22key%22%3A%22eventId%22%2C%22val%22%3A%2210126573%22}" display="url"/>
    <hyperlink ref="A8110" r:id="rId8108" location="url=http://myhabit-rsp-internal-us.amazon.com%2Fstatic%2Fmultibrand%2Ffrontpages%2Fsearch.html&amp;toolId=MYHABITSearch&amp;pageOptions={%22key%22%3A%22eventId%22%2C%22val%22%3A%2210126644%22}" display="url"/>
    <hyperlink ref="A8111" r:id="rId8109" location="url=http://myhabit-rsp-internal-us.amazon.com%2Fstatic%2Fmultibrand%2Ffrontpages%2Fsearch.html&amp;toolId=MYHABITSearch&amp;pageOptions={%22key%22%3A%22eventId%22%2C%22val%22%3A%2210126657%22}" display="url"/>
    <hyperlink ref="A8112" r:id="rId8110" location="url=http://myhabit-rsp-internal-us.amazon.com%2Fstatic%2Fmultibrand%2Ffrontpages%2Fsearch.html&amp;toolId=MYHABITSearch&amp;pageOptions={%22key%22%3A%22eventId%22%2C%22val%22%3A%2210126661%22}" display="url"/>
    <hyperlink ref="A8113" r:id="rId8111" location="url=http://myhabit-rsp-internal-us.amazon.com%2Fstatic%2Fmultibrand%2Ffrontpages%2Fsearch.html&amp;toolId=MYHABITSearch&amp;pageOptions={%22key%22%3A%22eventId%22%2C%22val%22%3A%2210121756%22}" display="url"/>
    <hyperlink ref="A8114" r:id="rId8112" location="url=http://myhabit-rsp-internal-us.amazon.com%2Fstatic%2Fmultibrand%2Ffrontpages%2Fsearch.html&amp;toolId=MYHABITSearch&amp;pageOptions={%22key%22%3A%22eventId%22%2C%22val%22%3A%2210121871%22}" display="url"/>
    <hyperlink ref="A8115" r:id="rId8113" location="url=http://myhabit-rsp-internal-us.amazon.com%2Fstatic%2Fmultibrand%2Ffrontpages%2Fsearch.html&amp;toolId=MYHABITSearch&amp;pageOptions={%22key%22%3A%22eventId%22%2C%22val%22%3A%2210124706%22}" display="url"/>
    <hyperlink ref="A8116" r:id="rId8114" location="url=http://myhabit-rsp-internal-us.amazon.com%2Fstatic%2Fmultibrand%2Ffrontpages%2Fsearch.html&amp;toolId=MYHABITSearch&amp;pageOptions={%22key%22%3A%22eventId%22%2C%22val%22%3A%2210124842%22}" display="url"/>
    <hyperlink ref="A8117" r:id="rId8115" location="url=http://myhabit-rsp-internal-us.amazon.com%2Fstatic%2Fmultibrand%2Ffrontpages%2Fsearch.html&amp;toolId=MYHABITSearch&amp;pageOptions={%22key%22%3A%22eventId%22%2C%22val%22%3A%2210124996%22}" display="url"/>
    <hyperlink ref="A8118" r:id="rId8116" location="url=http://myhabit-rsp-internal-us.amazon.com%2Fstatic%2Fmultibrand%2Ffrontpages%2Fsearch.html&amp;toolId=MYHABITSearch&amp;pageOptions={%22key%22%3A%22eventId%22%2C%22val%22%3A%2210125352%22}" display="url"/>
    <hyperlink ref="A8119" r:id="rId8117" location="url=http://myhabit-rsp-internal-us.amazon.com%2Fstatic%2Fmultibrand%2Ffrontpages%2Fsearch.html&amp;toolId=MYHABITSearch&amp;pageOptions={%22key%22%3A%22eventId%22%2C%22val%22%3A%2210125604%22}" display="url"/>
    <hyperlink ref="A8120" r:id="rId8118" location="url=http://myhabit-rsp-internal-us.amazon.com%2Fstatic%2Fmultibrand%2Ffrontpages%2Fsearch.html&amp;toolId=MYHABITSearch&amp;pageOptions={%22key%22%3A%22eventId%22%2C%22val%22%3A%2210125605%22}" display="url"/>
    <hyperlink ref="A8121" r:id="rId8119" location="url=http://myhabit-rsp-internal-us.amazon.com%2Fstatic%2Fmultibrand%2Ffrontpages%2Fsearch.html&amp;toolId=MYHABITSearch&amp;pageOptions={%22key%22%3A%22eventId%22%2C%22val%22%3A%2210125637%22}" display="url"/>
    <hyperlink ref="A8122" r:id="rId8120" location="url=http://myhabit-rsp-internal-us.amazon.com%2Fstatic%2Fmultibrand%2Ffrontpages%2Fsearch.html&amp;toolId=MYHABITSearch&amp;pageOptions={%22key%22%3A%22eventId%22%2C%22val%22%3A%2210125717%22}" display="url"/>
    <hyperlink ref="A8123" r:id="rId8121" location="url=http://myhabit-rsp-internal-us.amazon.com%2Fstatic%2Fmultibrand%2Ffrontpages%2Fsearch.html&amp;toolId=MYHABITSearch&amp;pageOptions={%22key%22%3A%22eventId%22%2C%22val%22%3A%2210125767%22}" display="url"/>
    <hyperlink ref="A8124" r:id="rId8122" location="url=http://myhabit-rsp-internal-us.amazon.com%2Fstatic%2Fmultibrand%2Ffrontpages%2Fsearch.html&amp;toolId=MYHABITSearch&amp;pageOptions={%22key%22%3A%22eventId%22%2C%22val%22%3A%2210125818%22}" display="url"/>
    <hyperlink ref="A8125" r:id="rId8123" location="url=http://myhabit-rsp-internal-us.amazon.com%2Fstatic%2Fmultibrand%2Ffrontpages%2Fsearch.html&amp;toolId=MYHABITSearch&amp;pageOptions={%22key%22%3A%22eventId%22%2C%22val%22%3A%2210125827%22}" display="url"/>
    <hyperlink ref="A8126" r:id="rId8124" location="url=http://myhabit-rsp-internal-us.amazon.com%2Fstatic%2Fmultibrand%2Ffrontpages%2Fsearch.html&amp;toolId=MYHABITSearch&amp;pageOptions={%22key%22%3A%22eventId%22%2C%22val%22%3A%2210126076%22}" display="url"/>
    <hyperlink ref="A8127" r:id="rId8125" location="url=http://myhabit-rsp-internal-us.amazon.com%2Fstatic%2Fmultibrand%2Ffrontpages%2Fsearch.html&amp;toolId=MYHABITSearch&amp;pageOptions={%22key%22%3A%22eventId%22%2C%22val%22%3A%2210126111%22}" display="url"/>
    <hyperlink ref="A8128" r:id="rId8126" location="url=http://myhabit-rsp-internal-us.amazon.com%2Fstatic%2Fmultibrand%2Ffrontpages%2Fsearch.html&amp;toolId=MYHABITSearch&amp;pageOptions={%22key%22%3A%22eventId%22%2C%22val%22%3A%2210126113%22}" display="url"/>
    <hyperlink ref="A8129" r:id="rId8127" location="url=http://myhabit-rsp-internal-us.amazon.com%2Fstatic%2Fmultibrand%2Ffrontpages%2Fsearch.html&amp;toolId=MYHABITSearch&amp;pageOptions={%22key%22%3A%22eventId%22%2C%22val%22%3A%2210126114%22}" display="url"/>
    <hyperlink ref="A8130" r:id="rId8128" location="url=http://myhabit-rsp-internal-us.amazon.com%2Fstatic%2Fmultibrand%2Ffrontpages%2Fsearch.html&amp;toolId=MYHABITSearch&amp;pageOptions={%22key%22%3A%22eventId%22%2C%22val%22%3A%2210126194%22}" display="url"/>
    <hyperlink ref="A8131" r:id="rId8129" location="url=http://myhabit-rsp-internal-us.amazon.com%2Fstatic%2Fmultibrand%2Ffrontpages%2Fsearch.html&amp;toolId=MYHABITSearch&amp;pageOptions={%22key%22%3A%22eventId%22%2C%22val%22%3A%2210126209%22}" display="url"/>
    <hyperlink ref="A8132" r:id="rId8130" location="url=http://myhabit-rsp-internal-us.amazon.com%2Fstatic%2Fmultibrand%2Ffrontpages%2Fsearch.html&amp;toolId=MYHABITSearch&amp;pageOptions={%22key%22%3A%22eventId%22%2C%22val%22%3A%2210126236%22}" display="url"/>
    <hyperlink ref="A8133" r:id="rId8131" location="url=http://myhabit-rsp-internal-us.amazon.com%2Fstatic%2Fmultibrand%2Ffrontpages%2Fsearch.html&amp;toolId=MYHABITSearch&amp;pageOptions={%22key%22%3A%22eventId%22%2C%22val%22%3A%2210126460%22}" display="url"/>
    <hyperlink ref="A8134" r:id="rId8132" location="url=http://myhabit-rsp-internal-us.amazon.com%2Fstatic%2Fmultibrand%2Ffrontpages%2Fsearch.html&amp;toolId=MYHABITSearch&amp;pageOptions={%22key%22%3A%22eventId%22%2C%22val%22%3A%2210126658%22}" display="url"/>
    <hyperlink ref="A8135" r:id="rId8133" location="url=http://myhabit-rsp-internal-us.amazon.com%2Fstatic%2Fmultibrand%2Ffrontpages%2Fsearch.html&amp;toolId=MYHABITSearch&amp;pageOptions={%22key%22%3A%22eventId%22%2C%22val%22%3A%2210126659%22}" display="url"/>
    <hyperlink ref="A8136" r:id="rId8134" location="url=http://myhabit-rsp-internal-us.amazon.com%2Fstatic%2Fmultibrand%2Ffrontpages%2Fsearch.html&amp;toolId=MYHABITSearch&amp;pageOptions={%22key%22%3A%22eventId%22%2C%22val%22%3A%2210124934%22}" display="url"/>
    <hyperlink ref="A8137" r:id="rId8135" location="url=http://myhabit-rsp-internal-us.amazon.com%2Fstatic%2Fmultibrand%2Ffrontpages%2Fsearch.html&amp;toolId=MYHABITSearch&amp;pageOptions={%22key%22%3A%22eventId%22%2C%22val%22%3A%2210124935%22}" display="url"/>
    <hyperlink ref="A8138" r:id="rId8136" location="url=http://myhabit-rsp-internal-us.amazon.com%2Fstatic%2Fmultibrand%2Ffrontpages%2Fsearch.html&amp;toolId=MYHABITSearch&amp;pageOptions={%22key%22%3A%22eventId%22%2C%22val%22%3A%2210125206%22}" display="url"/>
    <hyperlink ref="A8139" r:id="rId8137" location="url=http://myhabit-rsp-internal-us.amazon.com%2Fstatic%2Fmultibrand%2Ffrontpages%2Fsearch.html&amp;toolId=MYHABITSearch&amp;pageOptions={%22key%22%3A%22eventId%22%2C%22val%22%3A%2210125337%22}" display="url"/>
    <hyperlink ref="A8140" r:id="rId8138" location="url=http://myhabit-rsp-internal-us.amazon.com%2Fstatic%2Fmultibrand%2Ffrontpages%2Fsearch.html&amp;toolId=MYHABITSearch&amp;pageOptions={%22key%22%3A%22eventId%22%2C%22val%22%3A%2210125339%22}" display="url"/>
    <hyperlink ref="A8141" r:id="rId8139" location="url=http://myhabit-rsp-internal-us.amazon.com%2Fstatic%2Fmultibrand%2Ffrontpages%2Fsearch.html&amp;toolId=MYHABITSearch&amp;pageOptions={%22key%22%3A%22eventId%22%2C%22val%22%3A%2210125378%22}" display="url"/>
    <hyperlink ref="A8142" r:id="rId8140" location="url=http://myhabit-rsp-internal-us.amazon.com%2Fstatic%2Fmultibrand%2Ffrontpages%2Fsearch.html&amp;toolId=MYHABITSearch&amp;pageOptions={%22key%22%3A%22eventId%22%2C%22val%22%3A%2210125585%22}" display="url"/>
    <hyperlink ref="A8143" r:id="rId8141" location="url=http://myhabit-rsp-internal-us.amazon.com%2Fstatic%2Fmultibrand%2Ffrontpages%2Fsearch.html&amp;toolId=MYHABITSearch&amp;pageOptions={%22key%22%3A%22eventId%22%2C%22val%22%3A%2210125821%22}" display="url"/>
    <hyperlink ref="A8144" r:id="rId8142" location="url=http://myhabit-rsp-internal-us.amazon.com%2Fstatic%2Fmultibrand%2Ffrontpages%2Fsearch.html&amp;toolId=MYHABITSearch&amp;pageOptions={%22key%22%3A%22eventId%22%2C%22val%22%3A%2210125855%22}" display="url"/>
    <hyperlink ref="A8145" r:id="rId8143" location="url=http://myhabit-rsp-internal-us.amazon.com%2Fstatic%2Fmultibrand%2Ffrontpages%2Fsearch.html&amp;toolId=MYHABITSearch&amp;pageOptions={%22key%22%3A%22eventId%22%2C%22val%22%3A%2210125883%22}" display="url"/>
    <hyperlink ref="A8146" r:id="rId8144" location="url=http://myhabit-rsp-internal-us.amazon.com%2Fstatic%2Fmultibrand%2Ffrontpages%2Fsearch.html&amp;toolId=MYHABITSearch&amp;pageOptions={%22key%22%3A%22eventId%22%2C%22val%22%3A%2210126027%22}" display="url"/>
    <hyperlink ref="A8147" r:id="rId8145" location="url=http://myhabit-rsp-internal-us.amazon.com%2Fstatic%2Fmultibrand%2Ffrontpages%2Fsearch.html&amp;toolId=MYHABITSearch&amp;pageOptions={%22key%22%3A%22eventId%22%2C%22val%22%3A%2210126123%22}" display="url"/>
    <hyperlink ref="A8148" r:id="rId8146" location="url=http://myhabit-rsp-internal-us.amazon.com%2Fstatic%2Fmultibrand%2Ffrontpages%2Fsearch.html&amp;toolId=MYHABITSearch&amp;pageOptions={%22key%22%3A%22eventId%22%2C%22val%22%3A%2210126156%22}" display="url"/>
    <hyperlink ref="A8149" r:id="rId8147" location="url=http://myhabit-rsp-internal-us.amazon.com%2Fstatic%2Fmultibrand%2Ffrontpages%2Fsearch.html&amp;toolId=MYHABITSearch&amp;pageOptions={%22key%22%3A%22eventId%22%2C%22val%22%3A%2210126157%22}" display="url"/>
    <hyperlink ref="A8150" r:id="rId8148" location="url=http://myhabit-rsp-internal-us.amazon.com%2Fstatic%2Fmultibrand%2Ffrontpages%2Fsearch.html&amp;toolId=MYHABITSearch&amp;pageOptions={%22key%22%3A%22eventId%22%2C%22val%22%3A%2210121032%22}" display="url"/>
    <hyperlink ref="A8151" r:id="rId8149" location="url=http://myhabit-rsp-internal-us.amazon.com%2Fstatic%2Fmultibrand%2Ffrontpages%2Fsearch.html&amp;toolId=MYHABITSearch&amp;pageOptions={%22key%22%3A%22eventId%22%2C%22val%22%3A%2210123814%22}" display="url"/>
    <hyperlink ref="A8152" r:id="rId8150" location="url=http://myhabit-rsp-internal-us.amazon.com%2Fstatic%2Fmultibrand%2Ffrontpages%2Fsearch.html&amp;toolId=MYHABITSearch&amp;pageOptions={%22key%22%3A%22eventId%22%2C%22val%22%3A%2210124144%22}" display="url"/>
    <hyperlink ref="A8153" r:id="rId8151" location="url=http://myhabit-rsp-internal-us.amazon.com%2Fstatic%2Fmultibrand%2Ffrontpages%2Fsearch.html&amp;toolId=MYHABITSearch&amp;pageOptions={%22key%22%3A%22eventId%22%2C%22val%22%3A%2210124855%22}" display="url"/>
    <hyperlink ref="A8154" r:id="rId8152" location="url=http://myhabit-rsp-internal-us.amazon.com%2Fstatic%2Fmultibrand%2Ffrontpages%2Fsearch.html&amp;toolId=MYHABITSearch&amp;pageOptions={%22key%22%3A%22eventId%22%2C%22val%22%3A%2210124879%22}" display="url"/>
    <hyperlink ref="A8155" r:id="rId8153" location="url=http://myhabit-rsp-internal-us.amazon.com%2Fstatic%2Fmultibrand%2Ffrontpages%2Fsearch.html&amp;toolId=MYHABITSearch&amp;pageOptions={%22key%22%3A%22eventId%22%2C%22val%22%3A%2210125021%22}" display="url"/>
    <hyperlink ref="A8156" r:id="rId8154" location="url=http://myhabit-rsp-internal-us.amazon.com%2Fstatic%2Fmultibrand%2Ffrontpages%2Fsearch.html&amp;toolId=MYHABITSearch&amp;pageOptions={%22key%22%3A%22eventId%22%2C%22val%22%3A%2210125067%22}" display="url"/>
    <hyperlink ref="A8157" r:id="rId8155" location="url=http://myhabit-rsp-internal-us.amazon.com%2Fstatic%2Fmultibrand%2Ffrontpages%2Fsearch.html&amp;toolId=MYHABITSearch&amp;pageOptions={%22key%22%3A%22eventId%22%2C%22val%22%3A%2210125321%22}" display="url"/>
    <hyperlink ref="A8158" r:id="rId8156" location="url=http://myhabit-rsp-internal-us.amazon.com%2Fstatic%2Fmultibrand%2Ffrontpages%2Fsearch.html&amp;toolId=MYHABITSearch&amp;pageOptions={%22key%22%3A%22eventId%22%2C%22val%22%3A%2210125516%22}" display="url"/>
    <hyperlink ref="A8159" r:id="rId8157" location="url=http://myhabit-rsp-internal-us.amazon.com%2Fstatic%2Fmultibrand%2Ffrontpages%2Fsearch.html&amp;toolId=MYHABITSearch&amp;pageOptions={%22key%22%3A%22eventId%22%2C%22val%22%3A%2210125517%22}" display="url"/>
    <hyperlink ref="A8160" r:id="rId8158" location="url=http://myhabit-rsp-internal-us.amazon.com%2Fstatic%2Fmultibrand%2Ffrontpages%2Fsearch.html&amp;toolId=MYHABITSearch&amp;pageOptions={%22key%22%3A%22eventId%22%2C%22val%22%3A%2210125545%22}" display="url"/>
    <hyperlink ref="A8161" r:id="rId8159" location="url=http://myhabit-rsp-internal-us.amazon.com%2Fstatic%2Fmultibrand%2Ffrontpages%2Fsearch.html&amp;toolId=MYHABITSearch&amp;pageOptions={%22key%22%3A%22eventId%22%2C%22val%22%3A%2210125560%22}" display="url"/>
    <hyperlink ref="A8162" r:id="rId8160" location="url=http://myhabit-rsp-internal-us.amazon.com%2Fstatic%2Fmultibrand%2Ffrontpages%2Fsearch.html&amp;toolId=MYHABITSearch&amp;pageOptions={%22key%22%3A%22eventId%22%2C%22val%22%3A%2210125576%22}" display="url"/>
    <hyperlink ref="A8163" r:id="rId8161" location="url=http://myhabit-rsp-internal-us.amazon.com%2Fstatic%2Fmultibrand%2Ffrontpages%2Fsearch.html&amp;toolId=MYHABITSearch&amp;pageOptions={%22key%22%3A%22eventId%22%2C%22val%22%3A%2210125601%22}" display="url"/>
    <hyperlink ref="A8164" r:id="rId8162" location="url=http://myhabit-rsp-internal-us.amazon.com%2Fstatic%2Fmultibrand%2Ffrontpages%2Fsearch.html&amp;toolId=MYHABITSearch&amp;pageOptions={%22key%22%3A%22eventId%22%2C%22val%22%3A%2210125726%22}" display="url"/>
    <hyperlink ref="A8165" r:id="rId8163" location="url=http://myhabit-rsp-internal-us.amazon.com%2Fstatic%2Fmultibrand%2Ffrontpages%2Fsearch.html&amp;toolId=MYHABITSearch&amp;pageOptions={%22key%22%3A%22eventId%22%2C%22val%22%3A%2210125750%22}" display="url"/>
    <hyperlink ref="A8166" r:id="rId8164" location="url=http://myhabit-rsp-internal-us.amazon.com%2Fstatic%2Fmultibrand%2Ffrontpages%2Fsearch.html&amp;toolId=MYHABITSearch&amp;pageOptions={%22key%22%3A%22eventId%22%2C%22val%22%3A%2210126252%22}" display="url"/>
    <hyperlink ref="A8167" r:id="rId8165" location="url=http://myhabit-rsp-internal-us.amazon.com%2Fstatic%2Fmultibrand%2Ffrontpages%2Fsearch.html&amp;toolId=MYHABITSearch&amp;pageOptions={%22key%22%3A%22eventId%22%2C%22val%22%3A%2210126255%22}" display="url"/>
    <hyperlink ref="A8168" r:id="rId8166" location="url=http://myhabit-rsp-internal-us.amazon.com%2Fstatic%2Fmultibrand%2Ffrontpages%2Fsearch.html&amp;toolId=MYHABITSearch&amp;pageOptions={%22key%22%3A%22eventId%22%2C%22val%22%3A%2210126420%22}" display="url"/>
    <hyperlink ref="A8169" r:id="rId8167" location="url=http://myhabit-rsp-internal-us.amazon.com%2Fstatic%2Fmultibrand%2Ffrontpages%2Fsearch.html&amp;toolId=MYHABITSearch&amp;pageOptions={%22key%22%3A%22eventId%22%2C%22val%22%3A%2210126615%22}" display="url"/>
    <hyperlink ref="A8170" r:id="rId8168" location="url=http://myhabit-rsp-internal-us.amazon.com%2Fstatic%2Fmultibrand%2Ffrontpages%2Fsearch.html&amp;toolId=MYHABITSearch&amp;pageOptions={%22key%22%3A%22eventId%22%2C%22val%22%3A%2210126627%22}" display="url"/>
    <hyperlink ref="A8171" r:id="rId8169" location="url=http://myhabit-rsp-internal-us.amazon.com%2Fstatic%2Fmultibrand%2Ffrontpages%2Fsearch.html&amp;toolId=MYHABITSearch&amp;pageOptions={%22key%22%3A%22eventId%22%2C%22val%22%3A%2210126628%22}" display="url"/>
    <hyperlink ref="A8172" r:id="rId8170" location="url=http://myhabit-rsp-internal-us.amazon.com%2Fstatic%2Fmultibrand%2Ffrontpages%2Fsearch.html&amp;toolId=MYHABITSearch&amp;pageOptions={%22key%22%3A%22eventId%22%2C%22val%22%3A%2210126662%22}" display="url"/>
    <hyperlink ref="A8173" r:id="rId8171" location="url=http://myhabit-rsp-internal-us.amazon.com%2Fstatic%2Fmultibrand%2Ffrontpages%2Fsearch.html&amp;toolId=MYHABITSearch&amp;pageOptions={%22key%22%3A%22eventId%22%2C%22val%22%3A%2210126708%22}" display="url"/>
    <hyperlink ref="A8174" r:id="rId8172" location="url=http://myhabit-rsp-internal-us.amazon.com%2Fstatic%2Fmultibrand%2Ffrontpages%2Fsearch.html&amp;toolId=MYHABITSearch&amp;pageOptions={%22key%22%3A%22eventId%22%2C%22val%22%3A%2210126710%22}" display="url"/>
    <hyperlink ref="A8175" r:id="rId8173" location="url=http://myhabit-rsp-internal-us.amazon.com%2Fstatic%2Fmultibrand%2Ffrontpages%2Fsearch.html&amp;toolId=MYHABITSearch&amp;pageOptions={%22key%22%3A%22eventId%22%2C%22val%22%3A%2210122449%22}" display="url"/>
    <hyperlink ref="A8176" r:id="rId8174" location="url=http://myhabit-rsp-internal-us.amazon.com%2Fstatic%2Fmultibrand%2Ffrontpages%2Fsearch.html&amp;toolId=MYHABITSearch&amp;pageOptions={%22key%22%3A%22eventId%22%2C%22val%22%3A%2210122621%22}" display="url"/>
    <hyperlink ref="A8177" r:id="rId8175" location="url=http://myhabit-rsp-internal-us.amazon.com%2Fstatic%2Fmultibrand%2Ffrontpages%2Fsearch.html&amp;toolId=MYHABITSearch&amp;pageOptions={%22key%22%3A%22eventId%22%2C%22val%22%3A%2210123592%22}" display="url"/>
    <hyperlink ref="A8178" r:id="rId8176" location="url=http://myhabit-rsp-internal-us.amazon.com%2Fstatic%2Fmultibrand%2Ffrontpages%2Fsearch.html&amp;toolId=MYHABITSearch&amp;pageOptions={%22key%22%3A%22eventId%22%2C%22val%22%3A%2210123698%22}" display="url"/>
    <hyperlink ref="A8179" r:id="rId8177" location="url=http://myhabit-rsp-internal-us.amazon.com%2Fstatic%2Fmultibrand%2Ffrontpages%2Fsearch.html&amp;toolId=MYHABITSearch&amp;pageOptions={%22key%22%3A%22eventId%22%2C%22val%22%3A%2210124160%22}" display="url"/>
    <hyperlink ref="A8180" r:id="rId8178" location="url=http://myhabit-rsp-internal-us.amazon.com%2Fstatic%2Fmultibrand%2Ffrontpages%2Fsearch.html&amp;toolId=MYHABITSearch&amp;pageOptions={%22key%22%3A%22eventId%22%2C%22val%22%3A%2210124449%22}" display="url"/>
    <hyperlink ref="A8181" r:id="rId8179" location="url=http://myhabit-rsp-internal-us.amazon.com%2Fstatic%2Fmultibrand%2Ffrontpages%2Fsearch.html&amp;toolId=MYHABITSearch&amp;pageOptions={%22key%22%3A%22eventId%22%2C%22val%22%3A%2210124705%22}" display="url"/>
    <hyperlink ref="A8182" r:id="rId8180" location="url=http://myhabit-rsp-internal-us.amazon.com%2Fstatic%2Fmultibrand%2Ffrontpages%2Fsearch.html&amp;toolId=MYHABITSearch&amp;pageOptions={%22key%22%3A%22eventId%22%2C%22val%22%3A%2210125353%22}" display="url"/>
    <hyperlink ref="A8183" r:id="rId8181" location="url=http://myhabit-rsp-internal-us.amazon.com%2Fstatic%2Fmultibrand%2Ffrontpages%2Fsearch.html&amp;toolId=MYHABITSearch&amp;pageOptions={%22key%22%3A%22eventId%22%2C%22val%22%3A%2210125389%22}" display="url"/>
    <hyperlink ref="A8184" r:id="rId8182" location="url=http://myhabit-rsp-internal-us.amazon.com%2Fstatic%2Fmultibrand%2Ffrontpages%2Fsearch.html&amp;toolId=MYHABITSearch&amp;pageOptions={%22key%22%3A%22eventId%22%2C%22val%22%3A%2210125588%22}" display="url"/>
    <hyperlink ref="A8185" r:id="rId8183" location="url=http://myhabit-rsp-internal-us.amazon.com%2Fstatic%2Fmultibrand%2Ffrontpages%2Fsearch.html&amp;toolId=MYHABITSearch&amp;pageOptions={%22key%22%3A%22eventId%22%2C%22val%22%3A%2210125812%22}" display="url"/>
    <hyperlink ref="A8186" r:id="rId8184" location="url=http://myhabit-rsp-internal-us.amazon.com%2Fstatic%2Fmultibrand%2Ffrontpages%2Fsearch.html&amp;toolId=MYHABITSearch&amp;pageOptions={%22key%22%3A%22eventId%22%2C%22val%22%3A%2210125839%22}" display="url"/>
    <hyperlink ref="A8187" r:id="rId8185" location="url=http://myhabit-rsp-internal-us.amazon.com%2Fstatic%2Fmultibrand%2Ffrontpages%2Fsearch.html&amp;toolId=MYHABITSearch&amp;pageOptions={%22key%22%3A%22eventId%22%2C%22val%22%3A%2210125994%22}" display="url"/>
    <hyperlink ref="A8188" r:id="rId8186" location="url=http://myhabit-rsp-internal-us.amazon.com%2Fstatic%2Fmultibrand%2Ffrontpages%2Fsearch.html&amp;toolId=MYHABITSearch&amp;pageOptions={%22key%22%3A%22eventId%22%2C%22val%22%3A%2210126099%22}" display="url"/>
    <hyperlink ref="A8189" r:id="rId8187" location="url=http://myhabit-rsp-internal-us.amazon.com%2Fstatic%2Fmultibrand%2Ffrontpages%2Fsearch.html&amp;toolId=MYHABITSearch&amp;pageOptions={%22key%22%3A%22eventId%22%2C%22val%22%3A%2210126191%22}" display="url"/>
    <hyperlink ref="A8190" r:id="rId8188" location="url=http://myhabit-rsp-internal-us.amazon.com%2Fstatic%2Fmultibrand%2Ffrontpages%2Fsearch.html&amp;toolId=MYHABITSearch&amp;pageOptions={%22key%22%3A%22eventId%22%2C%22val%22%3A%2210126201%22}" display="url"/>
    <hyperlink ref="A8191" r:id="rId8189" location="url=http://myhabit-rsp-internal-us.amazon.com%2Fstatic%2Fmultibrand%2Ffrontpages%2Fsearch.html&amp;toolId=MYHABITSearch&amp;pageOptions={%22key%22%3A%22eventId%22%2C%22val%22%3A%2210126251%22}" display="url"/>
    <hyperlink ref="A8192" r:id="rId8190" location="url=http://myhabit-rsp-internal-us.amazon.com%2Fstatic%2Fmultibrand%2Ffrontpages%2Fsearch.html&amp;toolId=MYHABITSearch&amp;pageOptions={%22key%22%3A%22eventId%22%2C%22val%22%3A%2210126304%22}" display="url"/>
    <hyperlink ref="A8193" r:id="rId8191" location="url=http://myhabit-rsp-internal-us.amazon.com%2Fstatic%2Fmultibrand%2Ffrontpages%2Fsearch.html&amp;toolId=MYHABITSearch&amp;pageOptions={%22key%22%3A%22eventId%22%2C%22val%22%3A%2210126359%22}" display="url"/>
    <hyperlink ref="A8194" r:id="rId8192" location="url=http://myhabit-rsp-internal-us.amazon.com%2Fstatic%2Fmultibrand%2Ffrontpages%2Fsearch.html&amp;toolId=MYHABITSearch&amp;pageOptions={%22key%22%3A%22eventId%22%2C%22val%22%3A%2210126360%22}" display="url"/>
    <hyperlink ref="A8195" r:id="rId8193" location="url=http://myhabit-rsp-internal-us.amazon.com%2Fstatic%2Fmultibrand%2Ffrontpages%2Fsearch.html&amp;toolId=MYHABITSearch&amp;pageOptions={%22key%22%3A%22eventId%22%2C%22val%22%3A%2210126407%22}" display="url"/>
    <hyperlink ref="A8196" r:id="rId8194" location="url=http://myhabit-rsp-internal-us.amazon.com%2Fstatic%2Fmultibrand%2Ffrontpages%2Fsearch.html&amp;toolId=MYHABITSearch&amp;pageOptions={%22key%22%3A%22eventId%22%2C%22val%22%3A%2210126421%22}" display="url"/>
    <hyperlink ref="A8197" r:id="rId8195" location="url=http://myhabit-rsp-internal-us.amazon.com%2Fstatic%2Fmultibrand%2Ffrontpages%2Fsearch.html&amp;toolId=MYHABITSearch&amp;pageOptions={%22key%22%3A%22eventId%22%2C%22val%22%3A%2210126447%22}" display="url"/>
    <hyperlink ref="A8198" r:id="rId8196" location="url=http://myhabit-rsp-internal-us.amazon.com%2Fstatic%2Fmultibrand%2Ffrontpages%2Fsearch.html&amp;toolId=MYHABITSearch&amp;pageOptions={%22key%22%3A%22eventId%22%2C%22val%22%3A%2210126553%22}" display="url"/>
    <hyperlink ref="A8199" r:id="rId8197" location="url=http://myhabit-rsp-internal-us.amazon.com%2Fstatic%2Fmultibrand%2Ffrontpages%2Fsearch.html&amp;toolId=MYHABITSearch&amp;pageOptions={%22key%22%3A%22eventId%22%2C%22val%22%3A%2210126558%22}" display="url"/>
    <hyperlink ref="A8200" r:id="rId8198" location="url=http://myhabit-rsp-internal-us.amazon.com%2Fstatic%2Fmultibrand%2Ffrontpages%2Fsearch.html&amp;toolId=MYHABITSearch&amp;pageOptions={%22key%22%3A%22eventId%22%2C%22val%22%3A%2210126617%22}" display="url"/>
    <hyperlink ref="A8201" r:id="rId8199" location="url=http://myhabit-rsp-internal-us.amazon.com%2Fstatic%2Fmultibrand%2Ffrontpages%2Fsearch.html&amp;toolId=MYHABITSearch&amp;pageOptions={%22key%22%3A%22eventId%22%2C%22val%22%3A%2210126709%22}" display="url"/>
    <hyperlink ref="A8202" r:id="rId8200" location="url=http://myhabit-rsp-internal-us.amazon.com%2Fstatic%2Fmultibrand%2Ffrontpages%2Fsearch.html&amp;toolId=MYHABITSearch&amp;pageOptions={%22key%22%3A%22eventId%22%2C%22val%22%3A%2210124509%22}" display="url"/>
    <hyperlink ref="A8203" r:id="rId8201" location="url=http://myhabit-rsp-internal-us.amazon.com%2Fstatic%2Fmultibrand%2Ffrontpages%2Fsearch.html&amp;toolId=MYHABITSearch&amp;pageOptions={%22key%22%3A%22eventId%22%2C%22val%22%3A%2210124818%22}" display="url"/>
    <hyperlink ref="A8204" r:id="rId8202" location="url=http://myhabit-rsp-internal-us.amazon.com%2Fstatic%2Fmultibrand%2Ffrontpages%2Fsearch.html&amp;toolId=MYHABITSearch&amp;pageOptions={%22key%22%3A%22eventId%22%2C%22val%22%3A%2210125250%22}" display="url"/>
    <hyperlink ref="A8205" r:id="rId8203" location="url=http://myhabit-rsp-internal-us.amazon.com%2Fstatic%2Fmultibrand%2Ffrontpages%2Fsearch.html&amp;toolId=MYHABITSearch&amp;pageOptions={%22key%22%3A%22eventId%22%2C%22val%22%3A%2210125495%22}" display="url"/>
    <hyperlink ref="A8206" r:id="rId8204" location="url=http://myhabit-rsp-internal-us.amazon.com%2Fstatic%2Fmultibrand%2Ffrontpages%2Fsearch.html&amp;toolId=MYHABITSearch&amp;pageOptions={%22key%22%3A%22eventId%22%2C%22val%22%3A%2210125530%22}" display="url"/>
    <hyperlink ref="A8207" r:id="rId8205" location="url=http://myhabit-rsp-internal-us.amazon.com%2Fstatic%2Fmultibrand%2Ffrontpages%2Fsearch.html&amp;toolId=MYHABITSearch&amp;pageOptions={%22key%22%3A%22eventId%22%2C%22val%22%3A%2210125591%22}" display="url"/>
    <hyperlink ref="A8208" r:id="rId8206" location="url=http://myhabit-rsp-internal-us.amazon.com%2Fstatic%2Fmultibrand%2Ffrontpages%2Fsearch.html&amp;toolId=MYHABITSearch&amp;pageOptions={%22key%22%3A%22eventId%22%2C%22val%22%3A%2210125654%22}" display="url"/>
    <hyperlink ref="A8209" r:id="rId8207" location="url=http://myhabit-rsp-internal-us.amazon.com%2Fstatic%2Fmultibrand%2Ffrontpages%2Fsearch.html&amp;toolId=MYHABITSearch&amp;pageOptions={%22key%22%3A%22eventId%22%2C%22val%22%3A%2210125857%22}" display="url"/>
    <hyperlink ref="A8210" r:id="rId8208" location="url=http://myhabit-rsp-internal-us.amazon.com%2Fstatic%2Fmultibrand%2Ffrontpages%2Fsearch.html&amp;toolId=MYHABITSearch&amp;pageOptions={%22key%22%3A%22eventId%22%2C%22val%22%3A%2210125878%22}" display="url"/>
    <hyperlink ref="A8211" r:id="rId8209" location="url=http://myhabit-rsp-internal-us.amazon.com%2Fstatic%2Fmultibrand%2Ffrontpages%2Fsearch.html&amp;toolId=MYHABITSearch&amp;pageOptions={%22key%22%3A%22eventId%22%2C%22val%22%3A%2210126005%22}" display="url"/>
    <hyperlink ref="A8212" r:id="rId8210" location="url=http://myhabit-rsp-internal-us.amazon.com%2Fstatic%2Fmultibrand%2Ffrontpages%2Fsearch.html&amp;toolId=MYHABITSearch&amp;pageOptions={%22key%22%3A%22eventId%22%2C%22val%22%3A%2210126018%22}" display="url"/>
    <hyperlink ref="A8213" r:id="rId8211" location="url=http://myhabit-rsp-internal-us.amazon.com%2Fstatic%2Fmultibrand%2Ffrontpages%2Fsearch.html&amp;toolId=MYHABITSearch&amp;pageOptions={%22key%22%3A%22eventId%22%2C%22val%22%3A%2210126256%22}" display="url"/>
    <hyperlink ref="A8214" r:id="rId8212" location="url=http://myhabit-rsp-internal-us.amazon.com%2Fstatic%2Fmultibrand%2Ffrontpages%2Fsearch.html&amp;toolId=MYHABITSearch&amp;pageOptions={%22key%22%3A%22eventId%22%2C%22val%22%3A%2210126262%22}" display="url"/>
    <hyperlink ref="A8215" r:id="rId8213" location="url=http://myhabit-rsp-internal-us.amazon.com%2Fstatic%2Fmultibrand%2Ffrontpages%2Fsearch.html&amp;toolId=MYHABITSearch&amp;pageOptions={%22key%22%3A%22eventId%22%2C%22val%22%3A%2210126400%22}" display="url"/>
    <hyperlink ref="A8216" r:id="rId8214" location="url=http://myhabit-rsp-internal-us.amazon.com%2Fstatic%2Fmultibrand%2Ffrontpages%2Fsearch.html&amp;toolId=MYHABITSearch&amp;pageOptions={%22key%22%3A%22eventId%22%2C%22val%22%3A%2210126532%22}" display="url"/>
    <hyperlink ref="A8217" r:id="rId8215" location="url=http://myhabit-rsp-internal-us.amazon.com%2Fstatic%2Fmultibrand%2Ffrontpages%2Fsearch.html&amp;toolId=MYHABITSearch&amp;pageOptions={%22key%22%3A%22eventId%22%2C%22val%22%3A%2210126534%22}" display="url"/>
    <hyperlink ref="A8218" r:id="rId8216" location="url=http://myhabit-rsp-internal-us.amazon.com%2Fstatic%2Fmultibrand%2Ffrontpages%2Fsearch.html&amp;toolId=MYHABITSearch&amp;pageOptions={%22key%22%3A%22eventId%22%2C%22val%22%3A%2210122305%22}" display="url"/>
    <hyperlink ref="A8219" r:id="rId8217" location="url=http://myhabit-rsp-internal-us.amazon.com%2Fstatic%2Fmultibrand%2Ffrontpages%2Fsearch.html&amp;toolId=MYHABITSearch&amp;pageOptions={%22key%22%3A%22eventId%22%2C%22val%22%3A%2210124988%22}" display="url"/>
    <hyperlink ref="A8220" r:id="rId8218" location="url=http://myhabit-rsp-internal-us.amazon.com%2Fstatic%2Fmultibrand%2Ffrontpages%2Fsearch.html&amp;toolId=MYHABITSearch&amp;pageOptions={%22key%22%3A%22eventId%22%2C%22val%22%3A%2210125420%22}" display="url"/>
    <hyperlink ref="A8221" r:id="rId8219" location="url=http://myhabit-rsp-internal-us.amazon.com%2Fstatic%2Fmultibrand%2Ffrontpages%2Fsearch.html&amp;toolId=MYHABITSearch&amp;pageOptions={%22key%22%3A%22eventId%22%2C%22val%22%3A%2210125427%22}" display="url"/>
    <hyperlink ref="A8222" r:id="rId8220" location="url=http://myhabit-rsp-internal-us.amazon.com%2Fstatic%2Fmultibrand%2Ffrontpages%2Fsearch.html&amp;toolId=MYHABITSearch&amp;pageOptions={%22key%22%3A%22eventId%22%2C%22val%22%3A%2210125449%22}" display="url"/>
    <hyperlink ref="A8223" r:id="rId8221" location="url=http://myhabit-rsp-internal-us.amazon.com%2Fstatic%2Fmultibrand%2Ffrontpages%2Fsearch.html&amp;toolId=MYHABITSearch&amp;pageOptions={%22key%22%3A%22eventId%22%2C%22val%22%3A%2210125455%22}" display="url"/>
    <hyperlink ref="A8224" r:id="rId8222" location="url=http://myhabit-rsp-internal-us.amazon.com%2Fstatic%2Fmultibrand%2Ffrontpages%2Fsearch.html&amp;toolId=MYHABITSearch&amp;pageOptions={%22key%22%3A%22eventId%22%2C%22val%22%3A%2210125586%22}" display="url"/>
    <hyperlink ref="A8225" r:id="rId8223" location="url=http://myhabit-rsp-internal-us.amazon.com%2Fstatic%2Fmultibrand%2Ffrontpages%2Fsearch.html&amp;toolId=MYHABITSearch&amp;pageOptions={%22key%22%3A%22eventId%22%2C%22val%22%3A%2210125702%22}" display="url"/>
    <hyperlink ref="A8226" r:id="rId8224" location="url=http://myhabit-rsp-internal-us.amazon.com%2Fstatic%2Fmultibrand%2Ffrontpages%2Fsearch.html&amp;toolId=MYHABITSearch&amp;pageOptions={%22key%22%3A%22eventId%22%2C%22val%22%3A%2210125877%22}" display="url"/>
    <hyperlink ref="A8227" r:id="rId8225" location="url=http://myhabit-rsp-internal-us.amazon.com%2Fstatic%2Fmultibrand%2Ffrontpages%2Fsearch.html&amp;toolId=MYHABITSearch&amp;pageOptions={%22key%22%3A%22eventId%22%2C%22val%22%3A%2210125890%22}" display="url"/>
    <hyperlink ref="A8228" r:id="rId8226" location="url=http://myhabit-rsp-internal-us.amazon.com%2Fstatic%2Fmultibrand%2Ffrontpages%2Fsearch.html&amp;toolId=MYHABITSearch&amp;pageOptions={%22key%22%3A%22eventId%22%2C%22val%22%3A%2210125980%22}" display="url"/>
    <hyperlink ref="A8229" r:id="rId8227" location="url=http://myhabit-rsp-internal-us.amazon.com%2Fstatic%2Fmultibrand%2Ffrontpages%2Fsearch.html&amp;toolId=MYHABITSearch&amp;pageOptions={%22key%22%3A%22eventId%22%2C%22val%22%3A%2210126004%22}" display="url"/>
    <hyperlink ref="A8230" r:id="rId8228" location="url=http://myhabit-rsp-internal-us.amazon.com%2Fstatic%2Fmultibrand%2Ffrontpages%2Fsearch.html&amp;toolId=MYHABITSearch&amp;pageOptions={%22key%22%3A%22eventId%22%2C%22val%22%3A%2210126056%22}" display="url"/>
    <hyperlink ref="A8231" r:id="rId8229" location="url=http://myhabit-rsp-internal-us.amazon.com%2Fstatic%2Fmultibrand%2Ffrontpages%2Fsearch.html&amp;toolId=MYHABITSearch&amp;pageOptions={%22key%22%3A%22eventId%22%2C%22val%22%3A%2210126097%22}" display="url"/>
    <hyperlink ref="A8232" r:id="rId8230" location="url=http://myhabit-rsp-internal-us.amazon.com%2Fstatic%2Fmultibrand%2Ffrontpages%2Fsearch.html&amp;toolId=MYHABITSearch&amp;pageOptions={%22key%22%3A%22eventId%22%2C%22val%22%3A%2210126146%22}" display="url"/>
    <hyperlink ref="A8233" r:id="rId8231" location="url=http://myhabit-rsp-internal-us.amazon.com%2Fstatic%2Fmultibrand%2Ffrontpages%2Fsearch.html&amp;toolId=MYHABITSearch&amp;pageOptions={%22key%22%3A%22eventId%22%2C%22val%22%3A%2210126214%22}" display="url"/>
    <hyperlink ref="A8234" r:id="rId8232" location="url=http://myhabit-rsp-internal-us.amazon.com%2Fstatic%2Fmultibrand%2Ffrontpages%2Fsearch.html&amp;toolId=MYHABITSearch&amp;pageOptions={%22key%22%3A%22eventId%22%2C%22val%22%3A%2210126263%22}" display="url"/>
    <hyperlink ref="A8235" r:id="rId8233" location="url=http://myhabit-rsp-internal-us.amazon.com%2Fstatic%2Fmultibrand%2Ffrontpages%2Fsearch.html&amp;toolId=MYHABITSearch&amp;pageOptions={%22key%22%3A%22eventId%22%2C%22val%22%3A%2210126449%22}" display="url"/>
    <hyperlink ref="A8236" r:id="rId8234" location="url=http://myhabit-rsp-internal-us.amazon.com%2Fstatic%2Fmultibrand%2Ffrontpages%2Fsearch.html&amp;toolId=MYHABITSearch&amp;pageOptions={%22key%22%3A%22eventId%22%2C%22val%22%3A%2210126485%22}" display="url"/>
    <hyperlink ref="A8237" r:id="rId8235" location="url=http://myhabit-rsp-internal-us.amazon.com%2Fstatic%2Fmultibrand%2Ffrontpages%2Fsearch.html&amp;toolId=MYHABITSearch&amp;pageOptions={%22key%22%3A%22eventId%22%2C%22val%22%3A%2210126499%22}" display="url"/>
    <hyperlink ref="A8238" r:id="rId8236" location="url=http://myhabit-rsp-internal-us.amazon.com%2Fstatic%2Fmultibrand%2Ffrontpages%2Fsearch.html&amp;toolId=MYHABITSearch&amp;pageOptions={%22key%22%3A%22eventId%22%2C%22val%22%3A%2210126500%22}" display="url"/>
    <hyperlink ref="A8239" r:id="rId8237" location="url=http://myhabit-rsp-internal-us.amazon.com%2Fstatic%2Fmultibrand%2Ffrontpages%2Fsearch.html&amp;toolId=MYHABITSearch&amp;pageOptions={%22key%22%3A%22eventId%22%2C%22val%22%3A%2210126522%22}" display="url"/>
    <hyperlink ref="A8240" r:id="rId8238" location="url=http://myhabit-rsp-internal-us.amazon.com%2Fstatic%2Fmultibrand%2Ffrontpages%2Fsearch.html&amp;toolId=MYHABITSearch&amp;pageOptions={%22key%22%3A%22eventId%22%2C%22val%22%3A%2210124385%22}" display="url"/>
    <hyperlink ref="A8241" r:id="rId8239" location="url=http://myhabit-rsp-internal-us.amazon.com%2Fstatic%2Fmultibrand%2Ffrontpages%2Fsearch.html&amp;toolId=MYHABITSearch&amp;pageOptions={%22key%22%3A%22eventId%22%2C%22val%22%3A%2210124944%22}" display="url"/>
    <hyperlink ref="A8242" r:id="rId8240" location="url=http://myhabit-rsp-internal-us.amazon.com%2Fstatic%2Fmultibrand%2Ffrontpages%2Fsearch.html&amp;toolId=MYHABITSearch&amp;pageOptions={%22key%22%3A%22eventId%22%2C%22val%22%3A%2210124945%22}" display="url"/>
    <hyperlink ref="A8243" r:id="rId8241" location="url=http://myhabit-rsp-internal-us.amazon.com%2Fstatic%2Fmultibrand%2Ffrontpages%2Fsearch.html&amp;toolId=MYHABITSearch&amp;pageOptions={%22key%22%3A%22eventId%22%2C%22val%22%3A%2210125078%22}" display="url"/>
    <hyperlink ref="A8244" r:id="rId8242" location="url=http://myhabit-rsp-internal-us.amazon.com%2Fstatic%2Fmultibrand%2Ffrontpages%2Fsearch.html&amp;toolId=MYHABITSearch&amp;pageOptions={%22key%22%3A%22eventId%22%2C%22val%22%3A%2210125410%22}" display="url"/>
    <hyperlink ref="A8245" r:id="rId8243" location="url=http://myhabit-rsp-internal-us.amazon.com%2Fstatic%2Fmultibrand%2Ffrontpages%2Fsearch.html&amp;toolId=MYHABITSearch&amp;pageOptions={%22key%22%3A%22eventId%22%2C%22val%22%3A%2210125415%22}" display="url"/>
    <hyperlink ref="A8246" r:id="rId8244" location="url=http://myhabit-rsp-internal-us.amazon.com%2Fstatic%2Fmultibrand%2Ffrontpages%2Fsearch.html&amp;toolId=MYHABITSearch&amp;pageOptions={%22key%22%3A%22eventId%22%2C%22val%22%3A%2210125633%22}" display="url"/>
    <hyperlink ref="A8247" r:id="rId8245" location="url=http://myhabit-rsp-internal-us.amazon.com%2Fstatic%2Fmultibrand%2Ffrontpages%2Fsearch.html&amp;toolId=MYHABITSearch&amp;pageOptions={%22key%22%3A%22eventId%22%2C%22val%22%3A%2210125876%22}" display="url"/>
    <hyperlink ref="A8248" r:id="rId8246" location="url=http://myhabit-rsp-internal-us.amazon.com%2Fstatic%2Fmultibrand%2Ffrontpages%2Fsearch.html&amp;toolId=MYHABITSearch&amp;pageOptions={%22key%22%3A%22eventId%22%2C%22val%22%3A%2210125884%22}" display="url"/>
    <hyperlink ref="A8249" r:id="rId8247" location="url=http://myhabit-rsp-internal-us.amazon.com%2Fstatic%2Fmultibrand%2Ffrontpages%2Fsearch.html&amp;toolId=MYHABITSearch&amp;pageOptions={%22key%22%3A%22eventId%22%2C%22val%22%3A%2210125947%22}" display="url"/>
    <hyperlink ref="A8250" r:id="rId8248" location="url=http://myhabit-rsp-internal-us.amazon.com%2Fstatic%2Fmultibrand%2Ffrontpages%2Fsearch.html&amp;toolId=MYHABITSearch&amp;pageOptions={%22key%22%3A%22eventId%22%2C%22val%22%3A%2210125974%22}" display="url"/>
    <hyperlink ref="A8251" r:id="rId8249" location="url=http://myhabit-rsp-internal-us.amazon.com%2Fstatic%2Fmultibrand%2Ffrontpages%2Fsearch.html&amp;toolId=MYHABITSearch&amp;pageOptions={%22key%22%3A%22eventId%22%2C%22val%22%3A%2210125999%22}" display="url"/>
    <hyperlink ref="A8252" r:id="rId8250" location="url=http://myhabit-rsp-internal-us.amazon.com%2Fstatic%2Fmultibrand%2Ffrontpages%2Fsearch.html&amp;toolId=MYHABITSearch&amp;pageOptions={%22key%22%3A%22eventId%22%2C%22val%22%3A%2210126152%22}" display="url"/>
    <hyperlink ref="A8253" r:id="rId8251" location="url=http://myhabit-rsp-internal-us.amazon.com%2Fstatic%2Fmultibrand%2Ffrontpages%2Fsearch.html&amp;toolId=MYHABITSearch&amp;pageOptions={%22key%22%3A%22eventId%22%2C%22val%22%3A%2210126154%22}" display="url"/>
    <hyperlink ref="A8254" r:id="rId8252" location="url=http://myhabit-rsp-internal-us.amazon.com%2Fstatic%2Fmultibrand%2Ffrontpages%2Fsearch.html&amp;toolId=MYHABITSearch&amp;pageOptions={%22key%22%3A%22eventId%22%2C%22val%22%3A%2210126155%22}" display="url"/>
    <hyperlink ref="A8255" r:id="rId8253" location="url=http://myhabit-rsp-internal-us.amazon.com%2Fstatic%2Fmultibrand%2Ffrontpages%2Fsearch.html&amp;toolId=MYHABITSearch&amp;pageOptions={%22key%22%3A%22eventId%22%2C%22val%22%3A%2210126158%22}" display="url"/>
    <hyperlink ref="A8256" r:id="rId8254" location="url=http://myhabit-rsp-internal-us.amazon.com%2Fstatic%2Fmultibrand%2Ffrontpages%2Fsearch.html&amp;toolId=MYHABITSearch&amp;pageOptions={%22key%22%3A%22eventId%22%2C%22val%22%3A%2210121529%22}" display="url"/>
    <hyperlink ref="A8257" r:id="rId8255" location="url=http://myhabit-rsp-internal-us.amazon.com%2Fstatic%2Fmultibrand%2Ffrontpages%2Fsearch.html&amp;toolId=MYHABITSearch&amp;pageOptions={%22key%22%3A%22eventId%22%2C%22val%22%3A%2210121862%22}" display="url"/>
    <hyperlink ref="A8258" r:id="rId8256" location="url=http://myhabit-rsp-internal-us.amazon.com%2Fstatic%2Fmultibrand%2Ffrontpages%2Fsearch.html&amp;toolId=MYHABITSearch&amp;pageOptions={%22key%22%3A%22eventId%22%2C%22val%22%3A%2210124356%22}" display="url"/>
    <hyperlink ref="A8259" r:id="rId8257" location="url=http://myhabit-rsp-internal-us.amazon.com%2Fstatic%2Fmultibrand%2Ffrontpages%2Fsearch.html&amp;toolId=MYHABITSearch&amp;pageOptions={%22key%22%3A%22eventId%22%2C%22val%22%3A%2210124954%22}" display="url"/>
    <hyperlink ref="A8260" r:id="rId8258" location="url=http://myhabit-rsp-internal-us.amazon.com%2Fstatic%2Fmultibrand%2Ffrontpages%2Fsearch.html&amp;toolId=MYHABITSearch&amp;pageOptions={%22key%22%3A%22eventId%22%2C%22val%22%3A%2210124958%22}" display="url"/>
    <hyperlink ref="A8261" r:id="rId8259" location="url=http://myhabit-rsp-internal-us.amazon.com%2Fstatic%2Fmultibrand%2Ffrontpages%2Fsearch.html&amp;toolId=MYHABITSearch&amp;pageOptions={%22key%22%3A%22eventId%22%2C%22val%22%3A%2210125006%22}" display="url"/>
    <hyperlink ref="A8262" r:id="rId8260" location="url=http://myhabit-rsp-internal-us.amazon.com%2Fstatic%2Fmultibrand%2Ffrontpages%2Fsearch.html&amp;toolId=MYHABITSearch&amp;pageOptions={%22key%22%3A%22eventId%22%2C%22val%22%3A%2210125111%22}" display="url"/>
    <hyperlink ref="A8263" r:id="rId8261" location="url=http://myhabit-rsp-internal-us.amazon.com%2Fstatic%2Fmultibrand%2Ffrontpages%2Fsearch.html&amp;toolId=MYHABITSearch&amp;pageOptions={%22key%22%3A%22eventId%22%2C%22val%22%3A%2210125235%22}" display="url"/>
    <hyperlink ref="A8264" r:id="rId8262" location="url=http://myhabit-rsp-internal-us.amazon.com%2Fstatic%2Fmultibrand%2Ffrontpages%2Fsearch.html&amp;toolId=MYHABITSearch&amp;pageOptions={%22key%22%3A%22eventId%22%2C%22val%22%3A%2210125285%22}" display="url"/>
    <hyperlink ref="A8265" r:id="rId8263" location="url=http://myhabit-rsp-internal-us.amazon.com%2Fstatic%2Fmultibrand%2Ffrontpages%2Fsearch.html&amp;toolId=MYHABITSearch&amp;pageOptions={%22key%22%3A%22eventId%22%2C%22val%22%3A%2210125326%22}" display="url"/>
    <hyperlink ref="A8266" r:id="rId8264" location="url=http://myhabit-rsp-internal-us.amazon.com%2Fstatic%2Fmultibrand%2Ffrontpages%2Fsearch.html&amp;toolId=MYHABITSearch&amp;pageOptions={%22key%22%3A%22eventId%22%2C%22val%22%3A%2210125340%22}" display="url"/>
    <hyperlink ref="A8267" r:id="rId8265" location="url=http://myhabit-rsp-internal-us.amazon.com%2Fstatic%2Fmultibrand%2Ffrontpages%2Fsearch.html&amp;toolId=MYHABITSearch&amp;pageOptions={%22key%22%3A%22eventId%22%2C%22val%22%3A%2210125343%22}" display="url"/>
    <hyperlink ref="A8268" r:id="rId8266" location="url=http://myhabit-rsp-internal-us.amazon.com%2Fstatic%2Fmultibrand%2Ffrontpages%2Fsearch.html&amp;toolId=MYHABITSearch&amp;pageOptions={%22key%22%3A%22eventId%22%2C%22val%22%3A%2210125429%22}" display="url"/>
    <hyperlink ref="A8269" r:id="rId8267" location="url=http://myhabit-rsp-internal-us.amazon.com%2Fstatic%2Fmultibrand%2Ffrontpages%2Fsearch.html&amp;toolId=MYHABITSearch&amp;pageOptions={%22key%22%3A%22eventId%22%2C%22val%22%3A%2210125457%22}" display="url"/>
    <hyperlink ref="A8270" r:id="rId8268" location="url=http://myhabit-rsp-internal-us.amazon.com%2Fstatic%2Fmultibrand%2Ffrontpages%2Fsearch.html&amp;toolId=MYHABITSearch&amp;pageOptions={%22key%22%3A%22eventId%22%2C%22val%22%3A%2210125638%22}" display="url"/>
    <hyperlink ref="A8271" r:id="rId8269" location="url=http://myhabit-rsp-internal-us.amazon.com%2Fstatic%2Fmultibrand%2Ffrontpages%2Fsearch.html&amp;toolId=MYHABITSearch&amp;pageOptions={%22key%22%3A%22eventId%22%2C%22val%22%3A%2210125666%22}" display="url"/>
    <hyperlink ref="A8272" r:id="rId8270" location="url=http://myhabit-rsp-internal-us.amazon.com%2Fstatic%2Fmultibrand%2Ffrontpages%2Fsearch.html&amp;toolId=MYHABITSearch&amp;pageOptions={%22key%22%3A%22eventId%22%2C%22val%22%3A%2210125668%22}" display="url"/>
    <hyperlink ref="A8273" r:id="rId8271" location="url=http://myhabit-rsp-internal-us.amazon.com%2Fstatic%2Fmultibrand%2Ffrontpages%2Fsearch.html&amp;toolId=MYHABITSearch&amp;pageOptions={%22key%22%3A%22eventId%22%2C%22val%22%3A%2210125720%22}" display="url"/>
    <hyperlink ref="A8274" r:id="rId8272" location="url=http://myhabit-rsp-internal-us.amazon.com%2Fstatic%2Fmultibrand%2Ffrontpages%2Fsearch.html&amp;toolId=MYHABITSearch&amp;pageOptions={%22key%22%3A%22eventId%22%2C%22val%22%3A%2210125760%22}" display="url"/>
    <hyperlink ref="A8275" r:id="rId8273" location="url=http://myhabit-rsp-internal-us.amazon.com%2Fstatic%2Fmultibrand%2Ffrontpages%2Fsearch.html&amp;toolId=MYHABITSearch&amp;pageOptions={%22key%22%3A%22eventId%22%2C%22val%22%3A%2210125763%22}" display="url"/>
    <hyperlink ref="A8276" r:id="rId8274" location="url=http://myhabit-rsp-internal-us.amazon.com%2Fstatic%2Fmultibrand%2Ffrontpages%2Fsearch.html&amp;toolId=MYHABITSearch&amp;pageOptions={%22key%22%3A%22eventId%22%2C%22val%22%3A%2210125775%22}" display="url"/>
    <hyperlink ref="A8277" r:id="rId8275" location="url=http://myhabit-rsp-internal-us.amazon.com%2Fstatic%2Fmultibrand%2Ffrontpages%2Fsearch.html&amp;toolId=MYHABITSearch&amp;pageOptions={%22key%22%3A%22eventId%22%2C%22val%22%3A%2210125874%22}" display="url"/>
    <hyperlink ref="A8278" r:id="rId8276" location="url=http://myhabit-rsp-internal-us.amazon.com%2Fstatic%2Fmultibrand%2Ffrontpages%2Fsearch.html&amp;toolId=MYHABITSearch&amp;pageOptions={%22key%22%3A%22eventId%22%2C%22val%22%3A%2210126051%22}" display="url"/>
    <hyperlink ref="A8279" r:id="rId8277" location="url=http://myhabit-rsp-internal-us.amazon.com%2Fstatic%2Fmultibrand%2Ffrontpages%2Fsearch.html&amp;toolId=MYHABITSearch&amp;pageOptions={%22key%22%3A%22eventId%22%2C%22val%22%3A%2210126115%22}" display="url"/>
    <hyperlink ref="A8280" r:id="rId8278" location="url=http://myhabit-rsp-internal-us.amazon.com%2Fstatic%2Fmultibrand%2Ffrontpages%2Fsearch.html&amp;toolId=MYHABITSearch&amp;pageOptions={%22key%22%3A%22eventId%22%2C%22val%22%3A%2210126116%22}" display="url"/>
    <hyperlink ref="A8281" r:id="rId8279" location="url=http://myhabit-rsp-internal-us.amazon.com%2Fstatic%2Fmultibrand%2Ffrontpages%2Fsearch.html&amp;toolId=MYHABITSearch&amp;pageOptions={%22key%22%3A%22eventId%22%2C%22val%22%3A%2210126132%22}" display="url"/>
    <hyperlink ref="A8282" r:id="rId8280" location="url=http://myhabit-rsp-internal-us.amazon.com%2Fstatic%2Fmultibrand%2Ffrontpages%2Fsearch.html&amp;toolId=MYHABITSearch&amp;pageOptions={%22key%22%3A%22eventId%22%2C%22val%22%3A%2210126133%22}" display="url"/>
    <hyperlink ref="A8283" r:id="rId8281" location="url=http://myhabit-rsp-internal-us.amazon.com%2Fstatic%2Fmultibrand%2Ffrontpages%2Fsearch.html&amp;toolId=MYHABITSearch&amp;pageOptions={%22key%22%3A%22eventId%22%2C%22val%22%3A%2210126286%22}" display="url"/>
    <hyperlink ref="A8284" r:id="rId8282" location="url=http://myhabit-rsp-internal-us.amazon.com%2Fstatic%2Fmultibrand%2Ffrontpages%2Fsearch.html&amp;toolId=MYHABITSearch&amp;pageOptions={%22key%22%3A%22eventId%22%2C%22val%22%3A%2210126314%22}" display="url"/>
    <hyperlink ref="A8285" r:id="rId8283" location="url=http://myhabit-rsp-internal-us.amazon.com%2Fstatic%2Fmultibrand%2Ffrontpages%2Fsearch.html&amp;toolId=MYHABITSearch&amp;pageOptions={%22key%22%3A%22eventId%22%2C%22val%22%3A%2210126334%22}" display="url"/>
    <hyperlink ref="A8286" r:id="rId8284" location="url=http://myhabit-rsp-internal-us.amazon.com%2Fstatic%2Fmultibrand%2Ffrontpages%2Fsearch.html&amp;toolId=MYHABITSearch&amp;pageOptions={%22key%22%3A%22eventId%22%2C%22val%22%3A%2210126435%22}" display="url"/>
    <hyperlink ref="A8287" r:id="rId8285" location="url=http://myhabit-rsp-internal-us.amazon.com%2Fstatic%2Fmultibrand%2Ffrontpages%2Fsearch.html&amp;toolId=MYHABITSearch&amp;pageOptions={%22key%22%3A%22eventId%22%2C%22val%22%3A%2210126452%22}" display="url"/>
    <hyperlink ref="A8288" r:id="rId8286" location="url=http://myhabit-rsp-internal-us.amazon.com%2Fstatic%2Fmultibrand%2Ffrontpages%2Fsearch.html&amp;toolId=MYHABITSearch&amp;pageOptions={%22key%22%3A%22eventId%22%2C%22val%22%3A%2210126467%22}" display="url"/>
    <hyperlink ref="A8289" r:id="rId8287" location="url=http://myhabit-rsp-internal-us.amazon.com%2Fstatic%2Fmultibrand%2Ffrontpages%2Fsearch.html&amp;toolId=MYHABITSearch&amp;pageOptions={%22key%22%3A%22eventId%22%2C%22val%22%3A%2210126489%22}" display="url"/>
    <hyperlink ref="A8290" r:id="rId8288" location="url=http://myhabit-rsp-internal-us.amazon.com%2Fstatic%2Fmultibrand%2Ffrontpages%2Fsearch.html&amp;toolId=MYHABITSearch&amp;pageOptions={%22key%22%3A%22eventId%22%2C%22val%22%3A%2210126501%22}" display="url"/>
    <hyperlink ref="A8291" r:id="rId8289" location="url=http://myhabit-rsp-internal-us.amazon.com%2Fstatic%2Fmultibrand%2Ffrontpages%2Fsearch.html&amp;toolId=MYHABITSearch&amp;pageOptions={%22key%22%3A%22eventId%22%2C%22val%22%3A%2210126538%22}" display="url"/>
    <hyperlink ref="A8292" r:id="rId8290" location="url=http://myhabit-rsp-internal-us.amazon.com%2Fstatic%2Fmultibrand%2Ffrontpages%2Fsearch.html&amp;toolId=MYHABITSearch&amp;pageOptions={%22key%22%3A%22eventId%22%2C%22val%22%3A%2210126577%22}" display="url"/>
    <hyperlink ref="A8293" r:id="rId8291" location="url=http://myhabit-rsp-internal-us.amazon.com%2Fstatic%2Fmultibrand%2Ffrontpages%2Fsearch.html&amp;toolId=MYHABITSearch&amp;pageOptions={%22key%22%3A%22eventId%22%2C%22val%22%3A%2210126597%22}" display="url"/>
    <hyperlink ref="A8294" r:id="rId8292" location="url=http://myhabit-rsp-internal-us.amazon.com%2Fstatic%2Fmultibrand%2Ffrontpages%2Fsearch.html&amp;toolId=MYHABITSearch&amp;pageOptions={%22key%22%3A%22eventId%22%2C%22val%22%3A%2210126640%22}" display="url"/>
    <hyperlink ref="A8295" r:id="rId8293" location="url=http://myhabit-rsp-internal-us.amazon.com%2Fstatic%2Fmultibrand%2Ffrontpages%2Fsearch.html&amp;toolId=MYHABITSearch&amp;pageOptions={%22key%22%3A%22eventId%22%2C%22val%22%3A%2210126711%22}" display="url"/>
    <hyperlink ref="A8296" r:id="rId8294" location="url=http://myhabit-rsp-internal-us.amazon.com%2Fstatic%2Fmultibrand%2Ffrontpages%2Fsearch.html&amp;toolId=MYHABITSearch&amp;pageOptions={%22key%22%3A%22eventId%22%2C%22val%22%3A%2210126712%22}" display="url"/>
    <hyperlink ref="A8297" r:id="rId8295" location="url=http://myhabit-rsp-internal-us.amazon.com%2Fstatic%2Fmultibrand%2Ffrontpages%2Fsearch.html&amp;toolId=MYHABITSearch&amp;pageOptions={%22key%22%3A%22eventId%22%2C%22val%22%3A%2210121769%22}" display="url"/>
    <hyperlink ref="A8298" r:id="rId8296" location="url=http://myhabit-rsp-internal-us.amazon.com%2Fstatic%2Fmultibrand%2Ffrontpages%2Fsearch.html&amp;toolId=MYHABITSearch&amp;pageOptions={%22key%22%3A%22eventId%22%2C%22val%22%3A%2210123731%22}" display="url"/>
    <hyperlink ref="A8299" r:id="rId8297" location="url=http://myhabit-rsp-internal-us.amazon.com%2Fstatic%2Fmultibrand%2Ffrontpages%2Fsearch.html&amp;toolId=MYHABITSearch&amp;pageOptions={%22key%22%3A%22eventId%22%2C%22val%22%3A%2210124678%22}" display="url"/>
    <hyperlink ref="A8300" r:id="rId8298" location="url=http://myhabit-rsp-internal-us.amazon.com%2Fstatic%2Fmultibrand%2Ffrontpages%2Fsearch.html&amp;toolId=MYHABITSearch&amp;pageOptions={%22key%22%3A%22eventId%22%2C%22val%22%3A%2210124960%22}" display="url"/>
    <hyperlink ref="A8301" r:id="rId8299" location="url=http://myhabit-rsp-internal-us.amazon.com%2Fstatic%2Fmultibrand%2Ffrontpages%2Fsearch.html&amp;toolId=MYHABITSearch&amp;pageOptions={%22key%22%3A%22eventId%22%2C%22val%22%3A%2210125428%22}" display="url"/>
    <hyperlink ref="A8302" r:id="rId8300" location="url=http://myhabit-rsp-internal-us.amazon.com%2Fstatic%2Fmultibrand%2Ffrontpages%2Fsearch.html&amp;toolId=MYHABITSearch&amp;pageOptions={%22key%22%3A%22eventId%22%2C%22val%22%3A%2210125635%22}" display="url"/>
    <hyperlink ref="A8303" r:id="rId8301" location="url=http://myhabit-rsp-internal-us.amazon.com%2Fstatic%2Fmultibrand%2Ffrontpages%2Fsearch.html&amp;toolId=MYHABITSearch&amp;pageOptions={%22key%22%3A%22eventId%22%2C%22val%22%3A%2210125679%22}" display="url"/>
    <hyperlink ref="A8304" r:id="rId8302" location="url=http://myhabit-rsp-internal-us.amazon.com%2Fstatic%2Fmultibrand%2Ffrontpages%2Fsearch.html&amp;toolId=MYHABITSearch&amp;pageOptions={%22key%22%3A%22eventId%22%2C%22val%22%3A%2210125776%22}" display="url"/>
    <hyperlink ref="A8305" r:id="rId8303" location="url=http://myhabit-rsp-internal-us.amazon.com%2Fstatic%2Fmultibrand%2Ffrontpages%2Fsearch.html&amp;toolId=MYHABITSearch&amp;pageOptions={%22key%22%3A%22eventId%22%2C%22val%22%3A%2210125777%22}" display="url"/>
    <hyperlink ref="A8306" r:id="rId8304" location="url=http://myhabit-rsp-internal-us.amazon.com%2Fstatic%2Fmultibrand%2Ffrontpages%2Fsearch.html&amp;toolId=MYHABITSearch&amp;pageOptions={%22key%22%3A%22eventId%22%2C%22val%22%3A%2210125789%22}" display="url"/>
    <hyperlink ref="A8307" r:id="rId8305" location="url=http://myhabit-rsp-internal-us.amazon.com%2Fstatic%2Fmultibrand%2Ffrontpages%2Fsearch.html&amp;toolId=MYHABITSearch&amp;pageOptions={%22key%22%3A%22eventId%22%2C%22val%22%3A%2210125851%22}" display="url"/>
    <hyperlink ref="A8308" r:id="rId8306" location="url=http://myhabit-rsp-internal-us.amazon.com%2Fstatic%2Fmultibrand%2Ffrontpages%2Fsearch.html&amp;toolId=MYHABITSearch&amp;pageOptions={%22key%22%3A%22eventId%22%2C%22val%22%3A%2210125869%22}" display="url"/>
    <hyperlink ref="A8309" r:id="rId8307" location="url=http://myhabit-rsp-internal-us.amazon.com%2Fstatic%2Fmultibrand%2Ffrontpages%2Fsearch.html&amp;toolId=MYHABITSearch&amp;pageOptions={%22key%22%3A%22eventId%22%2C%22val%22%3A%2210126045%22}" display="url"/>
    <hyperlink ref="A8310" r:id="rId8308" location="url=http://myhabit-rsp-internal-us.amazon.com%2Fstatic%2Fmultibrand%2Ffrontpages%2Fsearch.html&amp;toolId=MYHABITSearch&amp;pageOptions={%22key%22%3A%22eventId%22%2C%22val%22%3A%2210126110%22}" display="url"/>
    <hyperlink ref="A8311" r:id="rId8309" location="url=http://myhabit-rsp-internal-us.amazon.com%2Fstatic%2Fmultibrand%2Ffrontpages%2Fsearch.html&amp;toolId=MYHABITSearch&amp;pageOptions={%22key%22%3A%22eventId%22%2C%22val%22%3A%2210126139%22}" display="url"/>
    <hyperlink ref="A8312" r:id="rId8310" location="url=http://myhabit-rsp-internal-us.amazon.com%2Fstatic%2Fmultibrand%2Ffrontpages%2Fsearch.html&amp;toolId=MYHABITSearch&amp;pageOptions={%22key%22%3A%22eventId%22%2C%22val%22%3A%2210126174%22}" display="url"/>
    <hyperlink ref="A8313" r:id="rId8311" location="url=http://myhabit-rsp-internal-us.amazon.com%2Fstatic%2Fmultibrand%2Ffrontpages%2Fsearch.html&amp;toolId=MYHABITSearch&amp;pageOptions={%22key%22%3A%22eventId%22%2C%22val%22%3A%2210126264%22}" display="url"/>
    <hyperlink ref="A8314" r:id="rId8312" location="url=http://myhabit-rsp-internal-us.amazon.com%2Fstatic%2Fmultibrand%2Ffrontpages%2Fsearch.html&amp;toolId=MYHABITSearch&amp;pageOptions={%22key%22%3A%22eventId%22%2C%22val%22%3A%2210126271%22}" display="url"/>
    <hyperlink ref="A8315" r:id="rId8313" location="url=http://myhabit-rsp-internal-us.amazon.com%2Fstatic%2Fmultibrand%2Ffrontpages%2Fsearch.html&amp;toolId=MYHABITSearch&amp;pageOptions={%22key%22%3A%22eventId%22%2C%22val%22%3A%2210126341%22}" display="url"/>
    <hyperlink ref="A8316" r:id="rId8314" location="url=http://myhabit-rsp-internal-us.amazon.com%2Fstatic%2Fmultibrand%2Ffrontpages%2Fsearch.html&amp;toolId=MYHABITSearch&amp;pageOptions={%22key%22%3A%22eventId%22%2C%22val%22%3A%2210126377%22}" display="url"/>
    <hyperlink ref="A8317" r:id="rId8315" location="url=http://myhabit-rsp-internal-us.amazon.com%2Fstatic%2Fmultibrand%2Ffrontpages%2Fsearch.html&amp;toolId=MYHABITSearch&amp;pageOptions={%22key%22%3A%22eventId%22%2C%22val%22%3A%2210126576%22}" display="url"/>
    <hyperlink ref="A8318" r:id="rId8316" location="url=http://myhabit-rsp-internal-us.amazon.com%2Fstatic%2Fmultibrand%2Ffrontpages%2Fsearch.html&amp;toolId=MYHABITSearch&amp;pageOptions={%22key%22%3A%22eventId%22%2C%22val%22%3A%2210126602%22}" display="url"/>
    <hyperlink ref="A8319" r:id="rId8317" location="url=http://myhabit-rsp-internal-us.amazon.com%2Fstatic%2Fmultibrand%2Ffrontpages%2Fsearch.html&amp;toolId=MYHABITSearch&amp;pageOptions={%22key%22%3A%22eventId%22%2C%22val%22%3A%2210126629%22}" display="url"/>
    <hyperlink ref="A8320" r:id="rId8318" location="url=http://myhabit-rsp-internal-us.amazon.com%2Fstatic%2Fmultibrand%2Ffrontpages%2Fsearch.html&amp;toolId=MYHABITSearch&amp;pageOptions={%22key%22%3A%22eventId%22%2C%22val%22%3A%2210126665%22}" display="url"/>
    <hyperlink ref="A8321" r:id="rId8319" location="url=http://myhabit-rsp-internal-us.amazon.com%2Fstatic%2Fmultibrand%2Ffrontpages%2Fsearch.html&amp;toolId=MYHABITSearch&amp;pageOptions={%22key%22%3A%22eventId%22%2C%22val%22%3A%2210126669%22}" display="url"/>
    <hyperlink ref="A8322" r:id="rId8320" location="url=http://myhabit-rsp-internal-us.amazon.com%2Fstatic%2Fmultibrand%2Ffrontpages%2Fsearch.html&amp;toolId=MYHABITSearch&amp;pageOptions={%22key%22%3A%22eventId%22%2C%22val%22%3A%2210121363%22}" display="url"/>
    <hyperlink ref="A8323" r:id="rId8321" location="url=http://myhabit-rsp-internal-us.amazon.com%2Fstatic%2Fmultibrand%2Ffrontpages%2Fsearch.html&amp;toolId=MYHABITSearch&amp;pageOptions={%22key%22%3A%22eventId%22%2C%22val%22%3A%2210124203%22}" display="url"/>
    <hyperlink ref="A8324" r:id="rId8322" location="url=http://myhabit-rsp-internal-us.amazon.com%2Fstatic%2Fmultibrand%2Ffrontpages%2Fsearch.html&amp;toolId=MYHABITSearch&amp;pageOptions={%22key%22%3A%22eventId%22%2C%22val%22%3A%2210124268%22}" display="url"/>
    <hyperlink ref="A8325" r:id="rId8323" location="url=http://myhabit-rsp-internal-us.amazon.com%2Fstatic%2Fmultibrand%2Ffrontpages%2Fsearch.html&amp;toolId=MYHABITSearch&amp;pageOptions={%22key%22%3A%22eventId%22%2C%22val%22%3A%2210124641%22}" display="url"/>
    <hyperlink ref="A8326" r:id="rId8324" location="url=http://myhabit-rsp-internal-us.amazon.com%2Fstatic%2Fmultibrand%2Ffrontpages%2Fsearch.html&amp;toolId=MYHABITSearch&amp;pageOptions={%22key%22%3A%22eventId%22%2C%22val%22%3A%2210125225%22}" display="url"/>
    <hyperlink ref="A8327" r:id="rId8325" location="url=http://myhabit-rsp-internal-us.amazon.com%2Fstatic%2Fmultibrand%2Ffrontpages%2Fsearch.html&amp;toolId=MYHABITSearch&amp;pageOptions={%22key%22%3A%22eventId%22%2C%22val%22%3A%2210125226%22}" display="url"/>
    <hyperlink ref="A8328" r:id="rId8326" location="url=http://myhabit-rsp-internal-us.amazon.com%2Fstatic%2Fmultibrand%2Ffrontpages%2Fsearch.html&amp;toolId=MYHABITSearch&amp;pageOptions={%22key%22%3A%22eventId%22%2C%22val%22%3A%2210125286%22}" display="url"/>
    <hyperlink ref="A8329" r:id="rId8327" location="url=http://myhabit-rsp-internal-us.amazon.com%2Fstatic%2Fmultibrand%2Ffrontpages%2Fsearch.html&amp;toolId=MYHABITSearch&amp;pageOptions={%22key%22%3A%22eventId%22%2C%22val%22%3A%2210125291%22}" display="url"/>
    <hyperlink ref="A8330" r:id="rId8328" location="url=http://myhabit-rsp-internal-us.amazon.com%2Fstatic%2Fmultibrand%2Ffrontpages%2Fsearch.html&amp;toolId=MYHABITSearch&amp;pageOptions={%22key%22%3A%22eventId%22%2C%22val%22%3A%2210125514%22}" display="url"/>
    <hyperlink ref="A8331" r:id="rId8329" location="url=http://myhabit-rsp-internal-us.amazon.com%2Fstatic%2Fmultibrand%2Ffrontpages%2Fsearch.html&amp;toolId=MYHABITSearch&amp;pageOptions={%22key%22%3A%22eventId%22%2C%22val%22%3A%2210125525%22}" display="url"/>
    <hyperlink ref="A8332" r:id="rId8330" location="url=http://myhabit-rsp-internal-us.amazon.com%2Fstatic%2Fmultibrand%2Ffrontpages%2Fsearch.html&amp;toolId=MYHABITSearch&amp;pageOptions={%22key%22%3A%22eventId%22%2C%22val%22%3A%2210125561%22}" display="url"/>
    <hyperlink ref="A8333" r:id="rId8331" location="url=http://myhabit-rsp-internal-us.amazon.com%2Fstatic%2Fmultibrand%2Ffrontpages%2Fsearch.html&amp;toolId=MYHABITSearch&amp;pageOptions={%22key%22%3A%22eventId%22%2C%22val%22%3A%2210125693%22}" display="url"/>
    <hyperlink ref="A8334" r:id="rId8332" location="url=http://myhabit-rsp-internal-us.amazon.com%2Fstatic%2Fmultibrand%2Ffrontpages%2Fsearch.html&amp;toolId=MYHABITSearch&amp;pageOptions={%22key%22%3A%22eventId%22%2C%22val%22%3A%2210125739%22}" display="url"/>
    <hyperlink ref="A8335" r:id="rId8333" location="url=http://myhabit-rsp-internal-us.amazon.com%2Fstatic%2Fmultibrand%2Ffrontpages%2Fsearch.html&amp;toolId=MYHABITSearch&amp;pageOptions={%22key%22%3A%22eventId%22%2C%22val%22%3A%2210125778%22}" display="url"/>
    <hyperlink ref="A8336" r:id="rId8334" location="url=http://myhabit-rsp-internal-us.amazon.com%2Fstatic%2Fmultibrand%2Ffrontpages%2Fsearch.html&amp;toolId=MYHABITSearch&amp;pageOptions={%22key%22%3A%22eventId%22%2C%22val%22%3A%2210125788%22}" display="url"/>
    <hyperlink ref="A8337" r:id="rId8335" location="url=http://myhabit-rsp-internal-us.amazon.com%2Fstatic%2Fmultibrand%2Ffrontpages%2Fsearch.html&amp;toolId=MYHABITSearch&amp;pageOptions={%22key%22%3A%22eventId%22%2C%22val%22%3A%2210125908%22}" display="url"/>
    <hyperlink ref="A8338" r:id="rId8336" location="url=http://myhabit-rsp-internal-us.amazon.com%2Fstatic%2Fmultibrand%2Ffrontpages%2Fsearch.html&amp;toolId=MYHABITSearch&amp;pageOptions={%22key%22%3A%22eventId%22%2C%22val%22%3A%2210125921%22}" display="url"/>
    <hyperlink ref="A8339" r:id="rId8337" location="url=http://myhabit-rsp-internal-us.amazon.com%2Fstatic%2Fmultibrand%2Ffrontpages%2Fsearch.html&amp;toolId=MYHABITSearch&amp;pageOptions={%22key%22%3A%22eventId%22%2C%22val%22%3A%2210126000%22}" display="url"/>
    <hyperlink ref="A8340" r:id="rId8338" location="url=http://myhabit-rsp-internal-us.amazon.com%2Fstatic%2Fmultibrand%2Ffrontpages%2Fsearch.html&amp;toolId=MYHABITSearch&amp;pageOptions={%22key%22%3A%22eventId%22%2C%22val%22%3A%2210126047%22}" display="url"/>
    <hyperlink ref="A8341" r:id="rId8339" location="url=http://myhabit-rsp-internal-us.amazon.com%2Fstatic%2Fmultibrand%2Ffrontpages%2Fsearch.html&amp;toolId=MYHABITSearch&amp;pageOptions={%22key%22%3A%22eventId%22%2C%22val%22%3A%2210126136%22}" display="url"/>
    <hyperlink ref="A8342" r:id="rId8340" location="url=http://myhabit-rsp-internal-us.amazon.com%2Fstatic%2Fmultibrand%2Ffrontpages%2Fsearch.html&amp;toolId=MYHABITSearch&amp;pageOptions={%22key%22%3A%22eventId%22%2C%22val%22%3A%2210126141%22}" display="url"/>
    <hyperlink ref="A8343" r:id="rId8341" location="url=http://myhabit-rsp-internal-us.amazon.com%2Fstatic%2Fmultibrand%2Ffrontpages%2Fsearch.html&amp;toolId=MYHABITSearch&amp;pageOptions={%22key%22%3A%22eventId%22%2C%22val%22%3A%2210126248%22}" display="url"/>
    <hyperlink ref="A8344" r:id="rId8342" location="url=http://myhabit-rsp-internal-us.amazon.com%2Fstatic%2Fmultibrand%2Ffrontpages%2Fsearch.html&amp;toolId=MYHABITSearch&amp;pageOptions={%22key%22%3A%22eventId%22%2C%22val%22%3A%2210126358%22}" display="url"/>
    <hyperlink ref="A8345" r:id="rId8343" location="url=http://myhabit-rsp-internal-us.amazon.com%2Fstatic%2Fmultibrand%2Ffrontpages%2Fsearch.html&amp;toolId=MYHABITSearch&amp;pageOptions={%22key%22%3A%22eventId%22%2C%22val%22%3A%2210126412%22}" display="url"/>
    <hyperlink ref="A8346" r:id="rId8344" location="url=http://myhabit-rsp-internal-us.amazon.com%2Fstatic%2Fmultibrand%2Ffrontpages%2Fsearch.html&amp;toolId=MYHABITSearch&amp;pageOptions={%22key%22%3A%22eventId%22%2C%22val%22%3A%2210126416%22}" display="url"/>
    <hyperlink ref="A8347" r:id="rId8345" location="url=http://myhabit-rsp-internal-us.amazon.com%2Fstatic%2Fmultibrand%2Ffrontpages%2Fsearch.html&amp;toolId=MYHABITSearch&amp;pageOptions={%22key%22%3A%22eventId%22%2C%22val%22%3A%2210126550%22}" display="url"/>
    <hyperlink ref="A8348" r:id="rId8346" location="url=http://myhabit-rsp-internal-us.amazon.com%2Fstatic%2Fmultibrand%2Ffrontpages%2Fsearch.html&amp;toolId=MYHABITSearch&amp;pageOptions={%22key%22%3A%22eventId%22%2C%22val%22%3A%2210126636%22}" display="url"/>
    <hyperlink ref="A8349" r:id="rId8347" location="url=http://myhabit-rsp-internal-us.amazon.com%2Fstatic%2Fmultibrand%2Ffrontpages%2Fsearch.html&amp;toolId=MYHABITSearch&amp;pageOptions={%22key%22%3A%22eventId%22%2C%22val%22%3A%2210126713%22}" display="url"/>
    <hyperlink ref="A8350" r:id="rId8348" location="url=http://myhabit-rsp-internal-us.amazon.com%2Fstatic%2Fmultibrand%2Ffrontpages%2Fsearch.html&amp;toolId=MYHABITSearch&amp;pageOptions={%22key%22%3A%22eventId%22%2C%22val%22%3A%2210126741%22}" display="url"/>
    <hyperlink ref="A8351" r:id="rId8349" location="url=http://myhabit-rsp-internal-us.amazon.com%2Fstatic%2Fmultibrand%2Ffrontpages%2Fsearch.html&amp;toolId=MYHABITSearch&amp;pageOptions={%22key%22%3A%22eventId%22%2C%22val%22%3A%2210126748%22}" display="url"/>
    <hyperlink ref="A8352" r:id="rId8350" location="url=http://myhabit-rsp-internal-us.amazon.com%2Fstatic%2Fmultibrand%2Ffrontpages%2Fsearch.html&amp;toolId=MYHABITSearch&amp;pageOptions={%22key%22%3A%22eventId%22%2C%22val%22%3A%2210126753%22}" display="url"/>
    <hyperlink ref="A8353" r:id="rId8351" location="url=http://myhabit-rsp-internal-us.amazon.com%2Fstatic%2Fmultibrand%2Ffrontpages%2Fsearch.html&amp;toolId=MYHABITSearch&amp;pageOptions={%22key%22%3A%22eventId%22%2C%22val%22%3A%2210124190%22}" display="url"/>
    <hyperlink ref="A8354" r:id="rId8352" location="url=http://myhabit-rsp-internal-us.amazon.com%2Fstatic%2Fmultibrand%2Ffrontpages%2Fsearch.html&amp;toolId=MYHABITSearch&amp;pageOptions={%22key%22%3A%22eventId%22%2C%22val%22%3A%2210124542%22}" display="url"/>
    <hyperlink ref="A8355" r:id="rId8353" location="url=http://myhabit-rsp-internal-us.amazon.com%2Fstatic%2Fmultibrand%2Ffrontpages%2Fsearch.html&amp;toolId=MYHABITSearch&amp;pageOptions={%22key%22%3A%22eventId%22%2C%22val%22%3A%2210124991%22}" display="url"/>
    <hyperlink ref="A8356" r:id="rId8354" location="url=http://myhabit-rsp-internal-us.amazon.com%2Fstatic%2Fmultibrand%2Ffrontpages%2Fsearch.html&amp;toolId=MYHABITSearch&amp;pageOptions={%22key%22%3A%22eventId%22%2C%22val%22%3A%2210125080%22}" display="url"/>
    <hyperlink ref="A8357" r:id="rId8355" location="url=http://myhabit-rsp-internal-us.amazon.com%2Fstatic%2Fmultibrand%2Ffrontpages%2Fsearch.html&amp;toolId=MYHABITSearch&amp;pageOptions={%22key%22%3A%22eventId%22%2C%22val%22%3A%2210125310%22}" display="url"/>
    <hyperlink ref="A8358" r:id="rId8356" location="url=http://myhabit-rsp-internal-us.amazon.com%2Fstatic%2Fmultibrand%2Ffrontpages%2Fsearch.html&amp;toolId=MYHABITSearch&amp;pageOptions={%22key%22%3A%22eventId%22%2C%22val%22%3A%2210125486%22}" display="url"/>
    <hyperlink ref="A8359" r:id="rId8357" location="url=http://myhabit-rsp-internal-us.amazon.com%2Fstatic%2Fmultibrand%2Ffrontpages%2Fsearch.html&amp;toolId=MYHABITSearch&amp;pageOptions={%22key%22%3A%22eventId%22%2C%22val%22%3A%2210125487%22}" display="url"/>
    <hyperlink ref="A8360" r:id="rId8358" location="url=http://myhabit-rsp-internal-us.amazon.com%2Fstatic%2Fmultibrand%2Ffrontpages%2Fsearch.html&amp;toolId=MYHABITSearch&amp;pageOptions={%22key%22%3A%22eventId%22%2C%22val%22%3A%2210125575%22}" display="url"/>
    <hyperlink ref="A8361" r:id="rId8359" location="url=http://myhabit-rsp-internal-us.amazon.com%2Fstatic%2Fmultibrand%2Ffrontpages%2Fsearch.html&amp;toolId=MYHABITSearch&amp;pageOptions={%22key%22%3A%22eventId%22%2C%22val%22%3A%2210125582%22}" display="url"/>
    <hyperlink ref="A8362" r:id="rId8360" location="url=http://myhabit-rsp-internal-us.amazon.com%2Fstatic%2Fmultibrand%2Ffrontpages%2Fsearch.html&amp;toolId=MYHABITSearch&amp;pageOptions={%22key%22%3A%22eventId%22%2C%22val%22%3A%2210125768%22}" display="url"/>
    <hyperlink ref="A8363" r:id="rId8361" location="url=http://myhabit-rsp-internal-us.amazon.com%2Fstatic%2Fmultibrand%2Ffrontpages%2Fsearch.html&amp;toolId=MYHABITSearch&amp;pageOptions={%22key%22%3A%22eventId%22%2C%22val%22%3A%2210125852%22}" display="url"/>
    <hyperlink ref="A8364" r:id="rId8362" location="url=http://myhabit-rsp-internal-us.amazon.com%2Fstatic%2Fmultibrand%2Ffrontpages%2Fsearch.html&amp;toolId=MYHABITSearch&amp;pageOptions={%22key%22%3A%22eventId%22%2C%22val%22%3A%2210125945%22}" display="url"/>
    <hyperlink ref="A8365" r:id="rId8363" location="url=http://myhabit-rsp-internal-us.amazon.com%2Fstatic%2Fmultibrand%2Ffrontpages%2Fsearch.html&amp;toolId=MYHABITSearch&amp;pageOptions={%22key%22%3A%22eventId%22%2C%22val%22%3A%2210126001%22}" display="url"/>
    <hyperlink ref="A8366" r:id="rId8364" location="url=http://myhabit-rsp-internal-us.amazon.com%2Fstatic%2Fmultibrand%2Ffrontpages%2Fsearch.html&amp;toolId=MYHABITSearch&amp;pageOptions={%22key%22%3A%22eventId%22%2C%22val%22%3A%2210126002%22}" display="url"/>
    <hyperlink ref="A8367" r:id="rId8365" location="url=http://myhabit-rsp-internal-us.amazon.com%2Fstatic%2Fmultibrand%2Ffrontpages%2Fsearch.html&amp;toolId=MYHABITSearch&amp;pageOptions={%22key%22%3A%22eventId%22%2C%22val%22%3A%2210126054%22}" display="url"/>
    <hyperlink ref="A8368" r:id="rId8366" location="url=http://myhabit-rsp-internal-us.amazon.com%2Fstatic%2Fmultibrand%2Ffrontpages%2Fsearch.html&amp;toolId=MYHABITSearch&amp;pageOptions={%22key%22%3A%22eventId%22%2C%22val%22%3A%2210126061%22}" display="url"/>
    <hyperlink ref="A8369" r:id="rId8367" location="url=http://myhabit-rsp-internal-us.amazon.com%2Fstatic%2Fmultibrand%2Ffrontpages%2Fsearch.html&amp;toolId=MYHABITSearch&amp;pageOptions={%22key%22%3A%22eventId%22%2C%22val%22%3A%2210126147%22}" display="url"/>
    <hyperlink ref="A8370" r:id="rId8368" location="url=http://myhabit-rsp-internal-us.amazon.com%2Fstatic%2Fmultibrand%2Ffrontpages%2Fsearch.html&amp;toolId=MYHABITSearch&amp;pageOptions={%22key%22%3A%22eventId%22%2C%22val%22%3A%2210126234%22}" display="url"/>
    <hyperlink ref="A8371" r:id="rId8369" location="url=http://myhabit-rsp-internal-us.amazon.com%2Fstatic%2Fmultibrand%2Ffrontpages%2Fsearch.html&amp;toolId=MYHABITSearch&amp;pageOptions={%22key%22%3A%22eventId%22%2C%22val%22%3A%2210126276%22}" display="url"/>
    <hyperlink ref="A8372" r:id="rId8370" location="url=http://myhabit-rsp-internal-us.amazon.com%2Fstatic%2Fmultibrand%2Ffrontpages%2Fsearch.html&amp;toolId=MYHABITSearch&amp;pageOptions={%22key%22%3A%22eventId%22%2C%22val%22%3A%2210126364%22}" display="url"/>
    <hyperlink ref="A8373" r:id="rId8371" location="url=http://myhabit-rsp-internal-us.amazon.com%2Fstatic%2Fmultibrand%2Ffrontpages%2Fsearch.html&amp;toolId=MYHABITSearch&amp;pageOptions={%22key%22%3A%22eventId%22%2C%22val%22%3A%2210126409%22}" display="url"/>
    <hyperlink ref="A8374" r:id="rId8372" location="url=http://myhabit-rsp-internal-us.amazon.com%2Fstatic%2Fmultibrand%2Ffrontpages%2Fsearch.html&amp;toolId=MYHABITSearch&amp;pageOptions={%22key%22%3A%22eventId%22%2C%22val%22%3A%2210126491%22}" display="url"/>
    <hyperlink ref="A8375" r:id="rId8373" location="url=http://myhabit-rsp-internal-us.amazon.com%2Fstatic%2Fmultibrand%2Ffrontpages%2Fsearch.html&amp;toolId=MYHABITSearch&amp;pageOptions={%22key%22%3A%22eventId%22%2C%22val%22%3A%2210126601%22}" display="url"/>
    <hyperlink ref="A8376" r:id="rId8374" location="url=http://myhabit-rsp-internal-us.amazon.com%2Fstatic%2Fmultibrand%2Ffrontpages%2Fsearch.html&amp;toolId=MYHABITSearch&amp;pageOptions={%22key%22%3A%22eventId%22%2C%22val%22%3A%2210126684%22}" display="url"/>
    <hyperlink ref="A8377" r:id="rId8375" location="url=http://myhabit-rsp-internal-us.amazon.com%2Fstatic%2Fmultibrand%2Ffrontpages%2Fsearch.html&amp;toolId=MYHABITSearch&amp;pageOptions={%22key%22%3A%22eventId%22%2C%22val%22%3A%2210126792%22}" display="url"/>
    <hyperlink ref="A8378" r:id="rId8376" location="url=http://myhabit-rsp-internal-us.amazon.com%2Fstatic%2Fmultibrand%2Ffrontpages%2Fsearch.html&amp;toolId=MYHABITSearch&amp;pageOptions={%22key%22%3A%22eventId%22%2C%22val%22%3A%2210125299%22}" display="url"/>
    <hyperlink ref="A8379" r:id="rId8377" location="url=http://myhabit-rsp-internal-us.amazon.com%2Fstatic%2Fmultibrand%2Ffrontpages%2Fsearch.html&amp;toolId=MYHABITSearch&amp;pageOptions={%22key%22%3A%22eventId%22%2C%22val%22%3A%2210125307%22}" display="url"/>
    <hyperlink ref="A8380" r:id="rId8378" location="url=http://myhabit-rsp-internal-us.amazon.com%2Fstatic%2Fmultibrand%2Ffrontpages%2Fsearch.html&amp;toolId=MYHABITSearch&amp;pageOptions={%22key%22%3A%22eventId%22%2C%22val%22%3A%2210125801%22}" display="url"/>
    <hyperlink ref="A8381" r:id="rId8379" location="url=http://myhabit-rsp-internal-us.amazon.com%2Fstatic%2Fmultibrand%2Ffrontpages%2Fsearch.html&amp;toolId=MYHABITSearch&amp;pageOptions={%22key%22%3A%22eventId%22%2C%22val%22%3A%2210125865%22}" display="url"/>
    <hyperlink ref="A8382" r:id="rId8380" location="url=http://myhabit-rsp-internal-us.amazon.com%2Fstatic%2Fmultibrand%2Ffrontpages%2Fsearch.html&amp;toolId=MYHABITSearch&amp;pageOptions={%22key%22%3A%22eventId%22%2C%22val%22%3A%2210125932%22}" display="url"/>
    <hyperlink ref="A8383" r:id="rId8381" location="url=http://myhabit-rsp-internal-us.amazon.com%2Fstatic%2Fmultibrand%2Ffrontpages%2Fsearch.html&amp;toolId=MYHABITSearch&amp;pageOptions={%22key%22%3A%22eventId%22%2C%22val%22%3A%2210126071%22}" display="url"/>
    <hyperlink ref="A8384" r:id="rId8382" location="url=http://myhabit-rsp-internal-us.amazon.com%2Fstatic%2Fmultibrand%2Ffrontpages%2Fsearch.html&amp;toolId=MYHABITSearch&amp;pageOptions={%22key%22%3A%22eventId%22%2C%22val%22%3A%2210126134%22}" display="url"/>
    <hyperlink ref="A8385" r:id="rId8383" location="url=http://myhabit-rsp-internal-us.amazon.com%2Fstatic%2Fmultibrand%2Ffrontpages%2Fsearch.html&amp;toolId=MYHABITSearch&amp;pageOptions={%22key%22%3A%22eventId%22%2C%22val%22%3A%2210126135%22}" display="url"/>
    <hyperlink ref="A8386" r:id="rId8384" location="url=http://myhabit-rsp-internal-us.amazon.com%2Fstatic%2Fmultibrand%2Ffrontpages%2Fsearch.html&amp;toolId=MYHABITSearch&amp;pageOptions={%22key%22%3A%22eventId%22%2C%22val%22%3A%2210126233%22}" display="url"/>
    <hyperlink ref="A8387" r:id="rId8385" location="url=http://myhabit-rsp-internal-us.amazon.com%2Fstatic%2Fmultibrand%2Ffrontpages%2Fsearch.html&amp;toolId=MYHABITSearch&amp;pageOptions={%22key%22%3A%22eventId%22%2C%22val%22%3A%2210126434%22}" display="url"/>
    <hyperlink ref="A8388" r:id="rId8386" location="url=http://myhabit-rsp-internal-us.amazon.com%2Fstatic%2Fmultibrand%2Ffrontpages%2Fsearch.html&amp;toolId=MYHABITSearch&amp;pageOptions={%22key%22%3A%22eventId%22%2C%22val%22%3A%2210126486%22}" display="url"/>
    <hyperlink ref="A8389" r:id="rId8387" location="url=http://myhabit-rsp-internal-us.amazon.com%2Fstatic%2Fmultibrand%2Ffrontpages%2Fsearch.html&amp;toolId=MYHABITSearch&amp;pageOptions={%22key%22%3A%22eventId%22%2C%22val%22%3A%2210126507%22}" display="url"/>
    <hyperlink ref="A8390" r:id="rId8388" location="url=http://myhabit-rsp-internal-us.amazon.com%2Fstatic%2Fmultibrand%2Ffrontpages%2Fsearch.html&amp;toolId=MYHABITSearch&amp;pageOptions={%22key%22%3A%22eventId%22%2C%22val%22%3A%2210126535%22}" display="url"/>
    <hyperlink ref="A8391" r:id="rId8389" location="url=http://myhabit-rsp-internal-us.amazon.com%2Fstatic%2Fmultibrand%2Ffrontpages%2Fsearch.html&amp;toolId=MYHABITSearch&amp;pageOptions={%22key%22%3A%22eventId%22%2C%22val%22%3A%2210126563%22}" display="url"/>
    <hyperlink ref="A8392" r:id="rId8390" location="url=http://myhabit-rsp-internal-us.amazon.com%2Fstatic%2Fmultibrand%2Ffrontpages%2Fsearch.html&amp;toolId=MYHABITSearch&amp;pageOptions={%22key%22%3A%22eventId%22%2C%22val%22%3A%2210126567%22}" display="url"/>
    <hyperlink ref="A8393" r:id="rId8391" location="url=http://myhabit-rsp-internal-us.amazon.com%2Fstatic%2Fmultibrand%2Ffrontpages%2Fsearch.html&amp;toolId=MYHABITSearch&amp;pageOptions={%22key%22%3A%22eventId%22%2C%22val%22%3A%2210126624%22}" display="url"/>
    <hyperlink ref="A8394" r:id="rId8392" location="url=http://myhabit-rsp-internal-us.amazon.com%2Fstatic%2Fmultibrand%2Ffrontpages%2Fsearch.html&amp;toolId=MYHABITSearch&amp;pageOptions={%22key%22%3A%22eventId%22%2C%22val%22%3A%2210126643%22}" display="url"/>
    <hyperlink ref="A8395" r:id="rId8393" location="url=http://myhabit-rsp-internal-us.amazon.com%2Fstatic%2Fmultibrand%2Ffrontpages%2Fsearch.html&amp;toolId=MYHABITSearch&amp;pageOptions={%22key%22%3A%22eventId%22%2C%22val%22%3A%2210126660%22}" display="url"/>
    <hyperlink ref="A8396" r:id="rId8394" location="url=http://myhabit-rsp-internal-us.amazon.com%2Fstatic%2Fmultibrand%2Ffrontpages%2Fsearch.html&amp;toolId=MYHABITSearch&amp;pageOptions={%22key%22%3A%22eventId%22%2C%22val%22%3A%2210126670%22}" display="url"/>
    <hyperlink ref="A8397" r:id="rId8395" location="url=http://myhabit-rsp-internal-us.amazon.com%2Fstatic%2Fmultibrand%2Ffrontpages%2Fsearch.html&amp;toolId=MYHABITSearch&amp;pageOptions={%22key%22%3A%22eventId%22%2C%22val%22%3A%2210126743%22}" display="url"/>
    <hyperlink ref="A8398" r:id="rId8396" location="url=http://myhabit-rsp-internal-us.amazon.com%2Fstatic%2Fmultibrand%2Ffrontpages%2Fsearch.html&amp;toolId=MYHABITSearch&amp;pageOptions={%22key%22%3A%22eventId%22%2C%22val%22%3A%2210126804%22}" display="url"/>
    <hyperlink ref="A8399" r:id="rId8397" location="url=http://myhabit-rsp-internal-us.amazon.com%2Fstatic%2Fmultibrand%2Ffrontpages%2Fsearch.html&amp;toolId=MYHABITSearch&amp;pageOptions={%22key%22%3A%22eventId%22%2C%22val%22%3A%2210121107%22}" display="url"/>
    <hyperlink ref="A8400" r:id="rId8398" location="url=http://myhabit-rsp-internal-us.amazon.com%2Fstatic%2Fmultibrand%2Ffrontpages%2Fsearch.html&amp;toolId=MYHABITSearch&amp;pageOptions={%22key%22%3A%22eventId%22%2C%22val%22%3A%2210124986%22}" display="url"/>
    <hyperlink ref="A8401" r:id="rId8399" location="url=http://myhabit-rsp-internal-us.amazon.com%2Fstatic%2Fmultibrand%2Ffrontpages%2Fsearch.html&amp;toolId=MYHABITSearch&amp;pageOptions={%22key%22%3A%22eventId%22%2C%22val%22%3A%2210125009%22}" display="url"/>
    <hyperlink ref="A8402" r:id="rId8400" location="url=http://myhabit-rsp-internal-us.amazon.com%2Fstatic%2Fmultibrand%2Ffrontpages%2Fsearch.html&amp;toolId=MYHABITSearch&amp;pageOptions={%22key%22%3A%22eventId%22%2C%22val%22%3A%2210125279%22}" display="url"/>
    <hyperlink ref="A8403" r:id="rId8401" location="url=http://myhabit-rsp-internal-us.amazon.com%2Fstatic%2Fmultibrand%2Ffrontpages%2Fsearch.html&amp;toolId=MYHABITSearch&amp;pageOptions={%22key%22%3A%22eventId%22%2C%22val%22%3A%2210125494%22}" display="url"/>
    <hyperlink ref="A8404" r:id="rId8402" location="url=http://myhabit-rsp-internal-us.amazon.com%2Fstatic%2Fmultibrand%2Ffrontpages%2Fsearch.html&amp;toolId=MYHABITSearch&amp;pageOptions={%22key%22%3A%22eventId%22%2C%22val%22%3A%2210125631%22}" display="url"/>
    <hyperlink ref="A8405" r:id="rId8403" location="url=http://myhabit-rsp-internal-us.amazon.com%2Fstatic%2Fmultibrand%2Ffrontpages%2Fsearch.html&amp;toolId=MYHABITSearch&amp;pageOptions={%22key%22%3A%22eventId%22%2C%22val%22%3A%2210125669%22}" display="url"/>
    <hyperlink ref="A8406" r:id="rId8404" location="url=http://myhabit-rsp-internal-us.amazon.com%2Fstatic%2Fmultibrand%2Ffrontpages%2Fsearch.html&amp;toolId=MYHABITSearch&amp;pageOptions={%22key%22%3A%22eventId%22%2C%22val%22%3A%2210125803%22}" display="url"/>
    <hyperlink ref="A8407" r:id="rId8405" location="url=http://myhabit-rsp-internal-us.amazon.com%2Fstatic%2Fmultibrand%2Ffrontpages%2Fsearch.html&amp;toolId=MYHABITSearch&amp;pageOptions={%22key%22%3A%22eventId%22%2C%22val%22%3A%2210125939%22}" display="url"/>
    <hyperlink ref="A8408" r:id="rId8406" location="url=http://myhabit-rsp-internal-us.amazon.com%2Fstatic%2Fmultibrand%2Ffrontpages%2Fsearch.html&amp;toolId=MYHABITSearch&amp;pageOptions={%22key%22%3A%22eventId%22%2C%22val%22%3A%2210125970%22}" display="url"/>
    <hyperlink ref="A8409" r:id="rId8407" location="url=http://myhabit-rsp-internal-us.amazon.com%2Fstatic%2Fmultibrand%2Ffrontpages%2Fsearch.html&amp;toolId=MYHABITSearch&amp;pageOptions={%22key%22%3A%22eventId%22%2C%22val%22%3A%2210126046%22}" display="url"/>
    <hyperlink ref="A8410" r:id="rId8408" location="url=http://myhabit-rsp-internal-us.amazon.com%2Fstatic%2Fmultibrand%2Ffrontpages%2Fsearch.html&amp;toolId=MYHABITSearch&amp;pageOptions={%22key%22%3A%22eventId%22%2C%22val%22%3A%2210126062%22}" display="url"/>
    <hyperlink ref="A8411" r:id="rId8409" location="url=http://myhabit-rsp-internal-us.amazon.com%2Fstatic%2Fmultibrand%2Ffrontpages%2Fsearch.html&amp;toolId=MYHABITSearch&amp;pageOptions={%22key%22%3A%22eventId%22%2C%22val%22%3A%2210126266%22}" display="url"/>
    <hyperlink ref="A8412" r:id="rId8410" location="url=http://myhabit-rsp-internal-us.amazon.com%2Fstatic%2Fmultibrand%2Ffrontpages%2Fsearch.html&amp;toolId=MYHABITSearch&amp;pageOptions={%22key%22%3A%22eventId%22%2C%22val%22%3A%2210126355%22}" display="url"/>
    <hyperlink ref="A8413" r:id="rId8411" location="url=http://myhabit-rsp-internal-us.amazon.com%2Fstatic%2Fmultibrand%2Ffrontpages%2Fsearch.html&amp;toolId=MYHABITSearch&amp;pageOptions={%22key%22%3A%22eventId%22%2C%22val%22%3A%2210126357%22}" display="url"/>
    <hyperlink ref="A8414" r:id="rId8412" location="url=http://myhabit-rsp-internal-us.amazon.com%2Fstatic%2Fmultibrand%2Ffrontpages%2Fsearch.html&amp;toolId=MYHABITSearch&amp;pageOptions={%22key%22%3A%22eventId%22%2C%22val%22%3A%2210126471%22}" display="url"/>
    <hyperlink ref="A8415" r:id="rId8413" location="url=http://myhabit-rsp-internal-us.amazon.com%2Fstatic%2Fmultibrand%2Ffrontpages%2Fsearch.html&amp;toolId=MYHABITSearch&amp;pageOptions={%22key%22%3A%22eventId%22%2C%22val%22%3A%2210126536%22}" display="url"/>
    <hyperlink ref="A8416" r:id="rId8414" location="url=http://myhabit-rsp-internal-us.amazon.com%2Fstatic%2Fmultibrand%2Ffrontpages%2Fsearch.html&amp;toolId=MYHABITSearch&amp;pageOptions={%22key%22%3A%22eventId%22%2C%22val%22%3A%2210126578%22}" display="url"/>
    <hyperlink ref="A8417" r:id="rId8415" location="url=http://myhabit-rsp-internal-us.amazon.com%2Fstatic%2Fmultibrand%2Ffrontpages%2Fsearch.html&amp;toolId=MYHABITSearch&amp;pageOptions={%22key%22%3A%22eventId%22%2C%22val%22%3A%2210126598%22}" display="url"/>
    <hyperlink ref="A8418" r:id="rId8416" location="url=http://myhabit-rsp-internal-us.amazon.com%2Fstatic%2Fmultibrand%2Ffrontpages%2Fsearch.html&amp;toolId=MYHABITSearch&amp;pageOptions={%22key%22%3A%22eventId%22%2C%22val%22%3A%2210126639%22}" display="url"/>
    <hyperlink ref="A8419" r:id="rId8417" location="url=http://myhabit-rsp-internal-us.amazon.com%2Fstatic%2Fmultibrand%2Ffrontpages%2Fsearch.html&amp;toolId=MYHABITSearch&amp;pageOptions={%22key%22%3A%22eventId%22%2C%22val%22%3A%2210126668%22}" display="url"/>
    <hyperlink ref="A8420" r:id="rId8418" location="url=http://myhabit-rsp-internal-us.amazon.com%2Fstatic%2Fmultibrand%2Ffrontpages%2Fsearch.html&amp;toolId=MYHABITSearch&amp;pageOptions={%22key%22%3A%22eventId%22%2C%22val%22%3A%2210126727%22}" display="url"/>
    <hyperlink ref="A8421" r:id="rId8419" location="url=http://myhabit-rsp-internal-us.amazon.com%2Fstatic%2Fmultibrand%2Ffrontpages%2Fsearch.html&amp;toolId=MYHABITSearch&amp;pageOptions={%22key%22%3A%22eventId%22%2C%22val%22%3A%2210126728%22}" display="url"/>
    <hyperlink ref="A8422" r:id="rId8420" location="url=http://myhabit-rsp-internal-us.amazon.com%2Fstatic%2Fmultibrand%2Ffrontpages%2Fsearch.html&amp;toolId=MYHABITSearch&amp;pageOptions={%22key%22%3A%22eventId%22%2C%22val%22%3A%2210126732%22}" display="url"/>
    <hyperlink ref="A8423" r:id="rId8421" location="url=http://myhabit-rsp-internal-us.amazon.com%2Fstatic%2Fmultibrand%2Ffrontpages%2Fsearch.html&amp;toolId=MYHABITSearch&amp;pageOptions={%22key%22%3A%22eventId%22%2C%22val%22%3A%2210126744%22}" display="url"/>
    <hyperlink ref="A8424" r:id="rId8422" location="url=http://myhabit-rsp-internal-us.amazon.com%2Fstatic%2Fmultibrand%2Ffrontpages%2Fsearch.html&amp;toolId=MYHABITSearch&amp;pageOptions={%22key%22%3A%22eventId%22%2C%22val%22%3A%2210126971%22}" display="url"/>
    <hyperlink ref="A8425" r:id="rId8423" location="url=http://myhabit-rsp-internal-us.amazon.com%2Fstatic%2Fmultibrand%2Ffrontpages%2Fsearch.html&amp;toolId=MYHABITSearch&amp;pageOptions={%22key%22%3A%22eventId%22%2C%22val%22%3A%2210122214%22}" display="url"/>
    <hyperlink ref="A8426" r:id="rId8424" location="url=http://myhabit-rsp-internal-us.amazon.com%2Fstatic%2Fmultibrand%2Ffrontpages%2Fsearch.html&amp;toolId=MYHABITSearch&amp;pageOptions={%22key%22%3A%22eventId%22%2C%22val%22%3A%2210124447%22}" display="url"/>
    <hyperlink ref="A8427" r:id="rId8425" location="url=http://myhabit-rsp-internal-us.amazon.com%2Fstatic%2Fmultibrand%2Ffrontpages%2Fsearch.html&amp;toolId=MYHABITSearch&amp;pageOptions={%22key%22%3A%22eventId%22%2C%22val%22%3A%2210124499%22}" display="url"/>
    <hyperlink ref="A8428" r:id="rId8426" location="url=http://myhabit-rsp-internal-us.amazon.com%2Fstatic%2Fmultibrand%2Ffrontpages%2Fsearch.html&amp;toolId=MYHABITSearch&amp;pageOptions={%22key%22%3A%22eventId%22%2C%22val%22%3A%2210124659%22}" display="url"/>
    <hyperlink ref="A8429" r:id="rId8427" location="url=http://myhabit-rsp-internal-us.amazon.com%2Fstatic%2Fmultibrand%2Ffrontpages%2Fsearch.html&amp;toolId=MYHABITSearch&amp;pageOptions={%22key%22%3A%22eventId%22%2C%22val%22%3A%2210124943%22}" display="url"/>
    <hyperlink ref="A8430" r:id="rId8428" location="url=http://myhabit-rsp-internal-us.amazon.com%2Fstatic%2Fmultibrand%2Ffrontpages%2Fsearch.html&amp;toolId=MYHABITSearch&amp;pageOptions={%22key%22%3A%22eventId%22%2C%22val%22%3A%2210124979%22}" display="url"/>
    <hyperlink ref="A8431" r:id="rId8429" location="url=http://myhabit-rsp-internal-us.amazon.com%2Fstatic%2Fmultibrand%2Ffrontpages%2Fsearch.html&amp;toolId=MYHABITSearch&amp;pageOptions={%22key%22%3A%22eventId%22%2C%22val%22%3A%2210125012%22}" display="url"/>
    <hyperlink ref="A8432" r:id="rId8430" location="url=http://myhabit-rsp-internal-us.amazon.com%2Fstatic%2Fmultibrand%2Ffrontpages%2Fsearch.html&amp;toolId=MYHABITSearch&amp;pageOptions={%22key%22%3A%22eventId%22%2C%22val%22%3A%2210125209%22}" display="url"/>
    <hyperlink ref="A8433" r:id="rId8431" location="url=http://myhabit-rsp-internal-us.amazon.com%2Fstatic%2Fmultibrand%2Ffrontpages%2Fsearch.html&amp;toolId=MYHABITSearch&amp;pageOptions={%22key%22%3A%22eventId%22%2C%22val%22%3A%2210125664%22}" display="url"/>
    <hyperlink ref="A8434" r:id="rId8432" location="url=http://myhabit-rsp-internal-us.amazon.com%2Fstatic%2Fmultibrand%2Ffrontpages%2Fsearch.html&amp;toolId=MYHABITSearch&amp;pageOptions={%22key%22%3A%22eventId%22%2C%22val%22%3A%2210125834%22}" display="url"/>
    <hyperlink ref="A8435" r:id="rId8433" location="url=http://myhabit-rsp-internal-us.amazon.com%2Fstatic%2Fmultibrand%2Ffrontpages%2Fsearch.html&amp;toolId=MYHABITSearch&amp;pageOptions={%22key%22%3A%22eventId%22%2C%22val%22%3A%2210125955%22}" display="url"/>
    <hyperlink ref="A8436" r:id="rId8434" location="url=http://myhabit-rsp-internal-us.amazon.com%2Fstatic%2Fmultibrand%2Ffrontpages%2Fsearch.html&amp;toolId=MYHABITSearch&amp;pageOptions={%22key%22%3A%22eventId%22%2C%22val%22%3A%2210125977%22}" display="url"/>
    <hyperlink ref="A8437" r:id="rId8435" location="url=http://myhabit-rsp-internal-us.amazon.com%2Fstatic%2Fmultibrand%2Ffrontpages%2Fsearch.html&amp;toolId=MYHABITSearch&amp;pageOptions={%22key%22%3A%22eventId%22%2C%22val%22%3A%2210126081%22}" display="url"/>
    <hyperlink ref="A8438" r:id="rId8436" location="url=http://myhabit-rsp-internal-us.amazon.com%2Fstatic%2Fmultibrand%2Ffrontpages%2Fsearch.html&amp;toolId=MYHABITSearch&amp;pageOptions={%22key%22%3A%22eventId%22%2C%22val%22%3A%2210126253%22}" display="url"/>
    <hyperlink ref="A8439" r:id="rId8437" location="url=http://myhabit-rsp-internal-us.amazon.com%2Fstatic%2Fmultibrand%2Ffrontpages%2Fsearch.html&amp;toolId=MYHABITSearch&amp;pageOptions={%22key%22%3A%22eventId%22%2C%22val%22%3A%2210126267%22}" display="url"/>
    <hyperlink ref="A8440" r:id="rId8438" location="url=http://myhabit-rsp-internal-us.amazon.com%2Fstatic%2Fmultibrand%2Ffrontpages%2Fsearch.html&amp;toolId=MYHABITSearch&amp;pageOptions={%22key%22%3A%22eventId%22%2C%22val%22%3A%2210126470%22}" display="url"/>
    <hyperlink ref="A8441" r:id="rId8439" location="url=http://myhabit-rsp-internal-us.amazon.com%2Fstatic%2Fmultibrand%2Ffrontpages%2Fsearch.html&amp;toolId=MYHABITSearch&amp;pageOptions={%22key%22%3A%22eventId%22%2C%22val%22%3A%2210126479%22}" display="url"/>
    <hyperlink ref="A8442" r:id="rId8440" location="url=http://myhabit-rsp-internal-us.amazon.com%2Fstatic%2Fmultibrand%2Ffrontpages%2Fsearch.html&amp;toolId=MYHABITSearch&amp;pageOptions={%22key%22%3A%22eventId%22%2C%22val%22%3A%2210126487%22}" display="url"/>
    <hyperlink ref="A8443" r:id="rId8441" location="url=http://myhabit-rsp-internal-us.amazon.com%2Fstatic%2Fmultibrand%2Ffrontpages%2Fsearch.html&amp;toolId=MYHABITSearch&amp;pageOptions={%22key%22%3A%22eventId%22%2C%22val%22%3A%2210126544%22}" display="url"/>
    <hyperlink ref="A8444" r:id="rId8442" location="url=http://myhabit-rsp-internal-us.amazon.com%2Fstatic%2Fmultibrand%2Ffrontpages%2Fsearch.html&amp;toolId=MYHABITSearch&amp;pageOptions={%22key%22%3A%22eventId%22%2C%22val%22%3A%2210126630%22}" display="url"/>
    <hyperlink ref="A8445" r:id="rId8443" location="url=http://myhabit-rsp-internal-us.amazon.com%2Fstatic%2Fmultibrand%2Ffrontpages%2Fsearch.html&amp;toolId=MYHABITSearch&amp;pageOptions={%22key%22%3A%22eventId%22%2C%22val%22%3A%2210126637%22}" display="url"/>
    <hyperlink ref="A8446" r:id="rId8444" location="url=http://myhabit-rsp-internal-us.amazon.com%2Fstatic%2Fmultibrand%2Ffrontpages%2Fsearch.html&amp;toolId=MYHABITSearch&amp;pageOptions={%22key%22%3A%22eventId%22%2C%22val%22%3A%2210126771%22}" display="url"/>
    <hyperlink ref="A8447" r:id="rId8445" location="url=http://myhabit-rsp-internal-us.amazon.com%2Fstatic%2Fmultibrand%2Ffrontpages%2Fsearch.html&amp;toolId=MYHABITSearch&amp;pageOptions={%22key%22%3A%22eventId%22%2C%22val%22%3A%2210126938%22}" display="url"/>
    <hyperlink ref="A8448" r:id="rId8446" location="url=http://myhabit-rsp-internal-us.amazon.com%2Fstatic%2Fmultibrand%2Ffrontpages%2Fsearch.html&amp;toolId=MYHABITSearch&amp;pageOptions={%22key%22%3A%22eventId%22%2C%22val%22%3A%2210126955%22}" display="url"/>
    <hyperlink ref="A8449" r:id="rId8447" location="url=http://myhabit-rsp-internal-us.amazon.com%2Fstatic%2Fmultibrand%2Ffrontpages%2Fsearch.html&amp;toolId=MYHABITSearch&amp;pageOptions={%22key%22%3A%22eventId%22%2C%22val%22%3A%2210117913%22}" display="url"/>
    <hyperlink ref="A8450" r:id="rId8448" location="url=http://myhabit-rsp-internal-us.amazon.com%2Fstatic%2Fmultibrand%2Ffrontpages%2Fsearch.html&amp;toolId=MYHABITSearch&amp;pageOptions={%22key%22%3A%22eventId%22%2C%22val%22%3A%2210124108%22}" display="url"/>
    <hyperlink ref="A8451" r:id="rId8449" location="url=http://myhabit-rsp-internal-us.amazon.com%2Fstatic%2Fmultibrand%2Ffrontpages%2Fsearch.html&amp;toolId=MYHABITSearch&amp;pageOptions={%22key%22%3A%22eventId%22%2C%22val%22%3A%2210124728%22}" display="url"/>
    <hyperlink ref="A8452" r:id="rId8450" location="url=http://myhabit-rsp-internal-us.amazon.com%2Fstatic%2Fmultibrand%2Ffrontpages%2Fsearch.html&amp;toolId=MYHABITSearch&amp;pageOptions={%22key%22%3A%22eventId%22%2C%22val%22%3A%2210125118%22}" display="url"/>
    <hyperlink ref="A8453" r:id="rId8451" location="url=http://myhabit-rsp-internal-us.amazon.com%2Fstatic%2Fmultibrand%2Ffrontpages%2Fsearch.html&amp;toolId=MYHABITSearch&amp;pageOptions={%22key%22%3A%22eventId%22%2C%22val%22%3A%2210125327%22}" display="url"/>
    <hyperlink ref="A8454" r:id="rId8452" location="url=http://myhabit-rsp-internal-us.amazon.com%2Fstatic%2Fmultibrand%2Ffrontpages%2Fsearch.html&amp;toolId=MYHABITSearch&amp;pageOptions={%22key%22%3A%22eventId%22%2C%22val%22%3A%2210125568%22}" display="url"/>
    <hyperlink ref="A8455" r:id="rId8453" location="url=http://myhabit-rsp-internal-us.amazon.com%2Fstatic%2Fmultibrand%2Ffrontpages%2Fsearch.html&amp;toolId=MYHABITSearch&amp;pageOptions={%22key%22%3A%22eventId%22%2C%22val%22%3A%2210125577%22}" display="url"/>
    <hyperlink ref="A8456" r:id="rId8454" location="url=http://myhabit-rsp-internal-us.amazon.com%2Fstatic%2Fmultibrand%2Ffrontpages%2Fsearch.html&amp;toolId=MYHABITSearch&amp;pageOptions={%22key%22%3A%22eventId%22%2C%22val%22%3A%2210125584%22}" display="url"/>
    <hyperlink ref="A8457" r:id="rId8455" location="url=http://myhabit-rsp-internal-us.amazon.com%2Fstatic%2Fmultibrand%2Ffrontpages%2Fsearch.html&amp;toolId=MYHABITSearch&amp;pageOptions={%22key%22%3A%22eventId%22%2C%22val%22%3A%2210125613%22}" display="url"/>
    <hyperlink ref="A8458" r:id="rId8456" location="url=http://myhabit-rsp-internal-us.amazon.com%2Fstatic%2Fmultibrand%2Ffrontpages%2Fsearch.html&amp;toolId=MYHABITSearch&amp;pageOptions={%22key%22%3A%22eventId%22%2C%22val%22%3A%2210125652%22}" display="url"/>
    <hyperlink ref="A8459" r:id="rId8457" location="url=http://myhabit-rsp-internal-us.amazon.com%2Fstatic%2Fmultibrand%2Ffrontpages%2Fsearch.html&amp;toolId=MYHABITSearch&amp;pageOptions={%22key%22%3A%22eventId%22%2C%22val%22%3A%2210125759%22}" display="url"/>
    <hyperlink ref="A8460" r:id="rId8458" location="url=http://myhabit-rsp-internal-us.amazon.com%2Fstatic%2Fmultibrand%2Ffrontpages%2Fsearch.html&amp;toolId=MYHABITSearch&amp;pageOptions={%22key%22%3A%22eventId%22%2C%22val%22%3A%2210125806%22}" display="url"/>
    <hyperlink ref="A8461" r:id="rId8459" location="url=http://myhabit-rsp-internal-us.amazon.com%2Fstatic%2Fmultibrand%2Ffrontpages%2Fsearch.html&amp;toolId=MYHABITSearch&amp;pageOptions={%22key%22%3A%22eventId%22%2C%22val%22%3A%2210125886%22}" display="url"/>
    <hyperlink ref="A8462" r:id="rId8460" location="url=http://myhabit-rsp-internal-us.amazon.com%2Fstatic%2Fmultibrand%2Ffrontpages%2Fsearch.html&amp;toolId=MYHABITSearch&amp;pageOptions={%22key%22%3A%22eventId%22%2C%22val%22%3A%2210125894%22}" display="url"/>
    <hyperlink ref="A8463" r:id="rId8461" location="url=http://myhabit-rsp-internal-us.amazon.com%2Fstatic%2Fmultibrand%2Ffrontpages%2Fsearch.html&amp;toolId=MYHABITSearch&amp;pageOptions={%22key%22%3A%22eventId%22%2C%22val%22%3A%2210125962%22}" display="url"/>
    <hyperlink ref="A8464" r:id="rId8462" location="url=http://myhabit-rsp-internal-us.amazon.com%2Fstatic%2Fmultibrand%2Ffrontpages%2Fsearch.html&amp;toolId=MYHABITSearch&amp;pageOptions={%22key%22%3A%22eventId%22%2C%22val%22%3A%2210125993%22}" display="url"/>
    <hyperlink ref="A8465" r:id="rId8463" location="url=http://myhabit-rsp-internal-us.amazon.com%2Fstatic%2Fmultibrand%2Ffrontpages%2Fsearch.html&amp;toolId=MYHABITSearch&amp;pageOptions={%22key%22%3A%22eventId%22%2C%22val%22%3A%2210126011%22}" display="url"/>
    <hyperlink ref="A8466" r:id="rId8464" location="url=http://myhabit-rsp-internal-us.amazon.com%2Fstatic%2Fmultibrand%2Ffrontpages%2Fsearch.html&amp;toolId=MYHABITSearch&amp;pageOptions={%22key%22%3A%22eventId%22%2C%22val%22%3A%2210126019%22}" display="url"/>
    <hyperlink ref="A8467" r:id="rId8465" location="url=http://myhabit-rsp-internal-us.amazon.com%2Fstatic%2Fmultibrand%2Ffrontpages%2Fsearch.html&amp;toolId=MYHABITSearch&amp;pageOptions={%22key%22%3A%22eventId%22%2C%22val%22%3A%2210126053%22}" display="url"/>
    <hyperlink ref="A8468" r:id="rId8466" location="url=http://myhabit-rsp-internal-us.amazon.com%2Fstatic%2Fmultibrand%2Ffrontpages%2Fsearch.html&amp;toolId=MYHABITSearch&amp;pageOptions={%22key%22%3A%22eventId%22%2C%22val%22%3A%2210126057%22}" display="url"/>
    <hyperlink ref="A8469" r:id="rId8467" location="url=http://myhabit-rsp-internal-us.amazon.com%2Fstatic%2Fmultibrand%2Ffrontpages%2Fsearch.html&amp;toolId=MYHABITSearch&amp;pageOptions={%22key%22%3A%22eventId%22%2C%22val%22%3A%2210126138%22}" display="url"/>
    <hyperlink ref="A8470" r:id="rId8468" location="url=http://myhabit-rsp-internal-us.amazon.com%2Fstatic%2Fmultibrand%2Ffrontpages%2Fsearch.html&amp;toolId=MYHABITSearch&amp;pageOptions={%22key%22%3A%22eventId%22%2C%22val%22%3A%2210126204%22}" display="url"/>
    <hyperlink ref="A8471" r:id="rId8469" location="url=http://myhabit-rsp-internal-us.amazon.com%2Fstatic%2Fmultibrand%2Ffrontpages%2Fsearch.html&amp;toolId=MYHABITSearch&amp;pageOptions={%22key%22%3A%22eventId%22%2C%22val%22%3A%2210126210%22}" display="url"/>
    <hyperlink ref="A8472" r:id="rId8470" location="url=http://myhabit-rsp-internal-us.amazon.com%2Fstatic%2Fmultibrand%2Ffrontpages%2Fsearch.html&amp;toolId=MYHABITSearch&amp;pageOptions={%22key%22%3A%22eventId%22%2C%22val%22%3A%2210126268%22}" display="url"/>
    <hyperlink ref="A8473" r:id="rId8471" location="url=http://myhabit-rsp-internal-us.amazon.com%2Fstatic%2Fmultibrand%2Ffrontpages%2Fsearch.html&amp;toolId=MYHABITSearch&amp;pageOptions={%22key%22%3A%22eventId%22%2C%22val%22%3A%2210126313%22}" display="url"/>
    <hyperlink ref="A8474" r:id="rId8472" location="url=http://myhabit-rsp-internal-us.amazon.com%2Fstatic%2Fmultibrand%2Ffrontpages%2Fsearch.html&amp;toolId=MYHABITSearch&amp;pageOptions={%22key%22%3A%22eventId%22%2C%22val%22%3A%2210126433%22}" display="url"/>
    <hyperlink ref="A8475" r:id="rId8473" location="url=http://myhabit-rsp-internal-us.amazon.com%2Fstatic%2Fmultibrand%2Ffrontpages%2Fsearch.html&amp;toolId=MYHABITSearch&amp;pageOptions={%22key%22%3A%22eventId%22%2C%22val%22%3A%2210126498%22}" display="url"/>
    <hyperlink ref="A8476" r:id="rId8474" location="url=http://myhabit-rsp-internal-us.amazon.com%2Fstatic%2Fmultibrand%2Ffrontpages%2Fsearch.html&amp;toolId=MYHABITSearch&amp;pageOptions={%22key%22%3A%22eventId%22%2C%22val%22%3A%2210126519%22}" display="url"/>
    <hyperlink ref="A8477" r:id="rId8475" location="url=http://myhabit-rsp-internal-us.amazon.com%2Fstatic%2Fmultibrand%2Ffrontpages%2Fsearch.html&amp;toolId=MYHABITSearch&amp;pageOptions={%22key%22%3A%22eventId%22%2C%22val%22%3A%2210126560%22}" display="url"/>
    <hyperlink ref="A8478" r:id="rId8476" location="url=http://myhabit-rsp-internal-us.amazon.com%2Fstatic%2Fmultibrand%2Ffrontpages%2Fsearch.html&amp;toolId=MYHABITSearch&amp;pageOptions={%22key%22%3A%22eventId%22%2C%22val%22%3A%2210126616%22}" display="url"/>
    <hyperlink ref="A8479" r:id="rId8477" location="url=http://myhabit-rsp-internal-us.amazon.com%2Fstatic%2Fmultibrand%2Ffrontpages%2Fsearch.html&amp;toolId=MYHABITSearch&amp;pageOptions={%22key%22%3A%22eventId%22%2C%22val%22%3A%2210126623%22}" display="url"/>
    <hyperlink ref="A8480" r:id="rId8478" location="url=http://myhabit-rsp-internal-us.amazon.com%2Fstatic%2Fmultibrand%2Ffrontpages%2Fsearch.html&amp;toolId=MYHABITSearch&amp;pageOptions={%22key%22%3A%22eventId%22%2C%22val%22%3A%2210126635%22}" display="url"/>
    <hyperlink ref="A8481" r:id="rId8479" location="url=http://myhabit-rsp-internal-us.amazon.com%2Fstatic%2Fmultibrand%2Ffrontpages%2Fsearch.html&amp;toolId=MYHABITSearch&amp;pageOptions={%22key%22%3A%22eventId%22%2C%22val%22%3A%2210126749%22}" display="url"/>
    <hyperlink ref="A8482" r:id="rId8480" location="url=http://myhabit-rsp-internal-us.amazon.com%2Fstatic%2Fmultibrand%2Ffrontpages%2Fsearch.html&amp;toolId=MYHABITSearch&amp;pageOptions={%22key%22%3A%22eventId%22%2C%22val%22%3A%2210126777%22}" display="url"/>
    <hyperlink ref="A8483" r:id="rId8481" location="url=http://myhabit-rsp-internal-us.amazon.com%2Fstatic%2Fmultibrand%2Ffrontpages%2Fsearch.html&amp;toolId=MYHABITSearch&amp;pageOptions={%22key%22%3A%22eventId%22%2C%22val%22%3A%2210126956%22}" display="url"/>
    <hyperlink ref="A8484" r:id="rId8482" location="url=http://myhabit-rsp-internal-us.amazon.com%2Fstatic%2Fmultibrand%2Ffrontpages%2Fsearch.html&amp;toolId=MYHABITSearch&amp;pageOptions={%22key%22%3A%22eventId%22%2C%22val%22%3A%2210123088%22}" display="url"/>
    <hyperlink ref="A8485" r:id="rId8483" location="url=http://myhabit-rsp-internal-us.amazon.com%2Fstatic%2Fmultibrand%2Ffrontpages%2Fsearch.html&amp;toolId=MYHABITSearch&amp;pageOptions={%22key%22%3A%22eventId%22%2C%22val%22%3A%2210124590%22}" display="url"/>
    <hyperlink ref="A8486" r:id="rId8484" location="url=http://myhabit-rsp-internal-us.amazon.com%2Fstatic%2Fmultibrand%2Ffrontpages%2Fsearch.html&amp;toolId=MYHABITSearch&amp;pageOptions={%22key%22%3A%22eventId%22%2C%22val%22%3A%2210125506%22}" display="url"/>
    <hyperlink ref="A8487" r:id="rId8485" location="url=http://myhabit-rsp-internal-us.amazon.com%2Fstatic%2Fmultibrand%2Ffrontpages%2Fsearch.html&amp;toolId=MYHABITSearch&amp;pageOptions={%22key%22%3A%22eventId%22%2C%22val%22%3A%2210125643%22}" display="url"/>
    <hyperlink ref="A8488" r:id="rId8486" location="url=http://myhabit-rsp-internal-us.amazon.com%2Fstatic%2Fmultibrand%2Ffrontpages%2Fsearch.html&amp;toolId=MYHABITSearch&amp;pageOptions={%22key%22%3A%22eventId%22%2C%22val%22%3A%2210125808%22}" display="url"/>
    <hyperlink ref="A8489" r:id="rId8487" location="url=http://myhabit-rsp-internal-us.amazon.com%2Fstatic%2Fmultibrand%2Ffrontpages%2Fsearch.html&amp;toolId=MYHABITSearch&amp;pageOptions={%22key%22%3A%22eventId%22%2C%22val%22%3A%2210125831%22}" display="url"/>
    <hyperlink ref="A8490" r:id="rId8488" location="url=http://myhabit-rsp-internal-us.amazon.com%2Fstatic%2Fmultibrand%2Ffrontpages%2Fsearch.html&amp;toolId=MYHABITSearch&amp;pageOptions={%22key%22%3A%22eventId%22%2C%22val%22%3A%2210125888%22}" display="url"/>
    <hyperlink ref="A8491" r:id="rId8489" location="url=http://myhabit-rsp-internal-us.amazon.com%2Fstatic%2Fmultibrand%2Ffrontpages%2Fsearch.html&amp;toolId=MYHABITSearch&amp;pageOptions={%22key%22%3A%22eventId%22%2C%22val%22%3A%2210125981%22}" display="url"/>
    <hyperlink ref="A8492" r:id="rId8490" location="url=http://myhabit-rsp-internal-us.amazon.com%2Fstatic%2Fmultibrand%2Ffrontpages%2Fsearch.html&amp;toolId=MYHABITSearch&amp;pageOptions={%22key%22%3A%22eventId%22%2C%22val%22%3A%2210126009%22}" display="url"/>
    <hyperlink ref="A8493" r:id="rId8491" location="url=http://myhabit-rsp-internal-us.amazon.com%2Fstatic%2Fmultibrand%2Ffrontpages%2Fsearch.html&amp;toolId=MYHABITSearch&amp;pageOptions={%22key%22%3A%22eventId%22%2C%22val%22%3A%2210126090%22}" display="url"/>
    <hyperlink ref="A8494" r:id="rId8492" location="url=http://myhabit-rsp-internal-us.amazon.com%2Fstatic%2Fmultibrand%2Ffrontpages%2Fsearch.html&amp;toolId=MYHABITSearch&amp;pageOptions={%22key%22%3A%22eventId%22%2C%22val%22%3A%2210126108%22}" display="url"/>
    <hyperlink ref="A8495" r:id="rId8493" location="url=http://myhabit-rsp-internal-us.amazon.com%2Fstatic%2Fmultibrand%2Ffrontpages%2Fsearch.html&amp;toolId=MYHABITSearch&amp;pageOptions={%22key%22%3A%22eventId%22%2C%22val%22%3A%2210126303%22}" display="url"/>
    <hyperlink ref="A8496" r:id="rId8494" location="url=http://myhabit-rsp-internal-us.amazon.com%2Fstatic%2Fmultibrand%2Ffrontpages%2Fsearch.html&amp;toolId=MYHABITSearch&amp;pageOptions={%22key%22%3A%22eventId%22%2C%22val%22%3A%2210126375%22}" display="url"/>
    <hyperlink ref="A8497" r:id="rId8495" location="url=http://myhabit-rsp-internal-us.amazon.com%2Fstatic%2Fmultibrand%2Ffrontpages%2Fsearch.html&amp;toolId=MYHABITSearch&amp;pageOptions={%22key%22%3A%22eventId%22%2C%22val%22%3A%2210126492%22}" display="url"/>
    <hyperlink ref="A8498" r:id="rId8496" location="url=http://myhabit-rsp-internal-us.amazon.com%2Fstatic%2Fmultibrand%2Ffrontpages%2Fsearch.html&amp;toolId=MYHABITSearch&amp;pageOptions={%22key%22%3A%22eventId%22%2C%22val%22%3A%2210126497%22}" display="url"/>
    <hyperlink ref="A8499" r:id="rId8497" location="url=http://myhabit-rsp-internal-us.amazon.com%2Fstatic%2Fmultibrand%2Ffrontpages%2Fsearch.html&amp;toolId=MYHABITSearch&amp;pageOptions={%22key%22%3A%22eventId%22%2C%22val%22%3A%2210126632%22}" display="url"/>
    <hyperlink ref="A8500" r:id="rId8498" location="url=http://myhabit-rsp-internal-us.amazon.com%2Fstatic%2Fmultibrand%2Ffrontpages%2Fsearch.html&amp;toolId=MYHABITSearch&amp;pageOptions={%22key%22%3A%22eventId%22%2C%22val%22%3A%2210126647%22}" display="url"/>
    <hyperlink ref="A8501" r:id="rId8499" location="url=http://myhabit-rsp-internal-us.amazon.com%2Fstatic%2Fmultibrand%2Ffrontpages%2Fsearch.html&amp;toolId=MYHABITSearch&amp;pageOptions={%22key%22%3A%22eventId%22%2C%22val%22%3A%2210126793%22}" display="url"/>
    <hyperlink ref="A8502" r:id="rId8500" location="url=http://myhabit-rsp-internal-us.amazon.com%2Fstatic%2Fmultibrand%2Ffrontpages%2Fsearch.html&amp;toolId=MYHABITSearch&amp;pageOptions={%22key%22%3A%22eventId%22%2C%22val%22%3A%2210126813%22}" display="url"/>
    <hyperlink ref="A8503" r:id="rId8501" location="url=http://myhabit-rsp-internal-us.amazon.com%2Fstatic%2Fmultibrand%2Ffrontpages%2Fsearch.html&amp;toolId=MYHABITSearch&amp;pageOptions={%22key%22%3A%22eventId%22%2C%22val%22%3A%2210126816%22}" display="url"/>
    <hyperlink ref="A8504" r:id="rId8502" location="url=http://myhabit-rsp-internal-us.amazon.com%2Fstatic%2Fmultibrand%2Ffrontpages%2Fsearch.html&amp;toolId=MYHABITSearch&amp;pageOptions={%22key%22%3A%22eventId%22%2C%22val%22%3A%2210126826%22}" display="url"/>
    <hyperlink ref="A8505" r:id="rId8503" location="url=http://myhabit-rsp-internal-us.amazon.com%2Fstatic%2Fmultibrand%2Ffrontpages%2Fsearch.html&amp;toolId=MYHABITSearch&amp;pageOptions={%22key%22%3A%22eventId%22%2C%22val%22%3A%2210126837%22}" display="url"/>
    <hyperlink ref="A8506" r:id="rId8504" location="url=http://myhabit-rsp-internal-us.amazon.com%2Fstatic%2Fmultibrand%2Ffrontpages%2Fsearch.html&amp;toolId=MYHABITSearch&amp;pageOptions={%22key%22%3A%22eventId%22%2C%22val%22%3A%2210126843%22}" display="url"/>
    <hyperlink ref="A8507" r:id="rId8505" location="url=http://myhabit-rsp-internal-us.amazon.com%2Fstatic%2Fmultibrand%2Ffrontpages%2Fsearch.html&amp;toolId=MYHABITSearch&amp;pageOptions={%22key%22%3A%22eventId%22%2C%22val%22%3A%2210127057%22}" display="url"/>
    <hyperlink ref="A8508" r:id="rId8506" location="url=http://myhabit-rsp-internal-us.amazon.com%2Fstatic%2Fmultibrand%2Ffrontpages%2Fsearch.html&amp;toolId=MYHABITSearch&amp;pageOptions={%22key%22%3A%22eventId%22%2C%22val%22%3A%2210123685%22}" display="url"/>
    <hyperlink ref="A8509" r:id="rId8507" location="url=http://myhabit-rsp-internal-us.amazon.com%2Fstatic%2Fmultibrand%2Ffrontpages%2Fsearch.html&amp;toolId=MYHABITSearch&amp;pageOptions={%22key%22%3A%22eventId%22%2C%22val%22%3A%2210124843%22}" display="url"/>
    <hyperlink ref="A8510" r:id="rId8508" location="url=http://myhabit-rsp-internal-us.amazon.com%2Fstatic%2Fmultibrand%2Ffrontpages%2Fsearch.html&amp;toolId=MYHABITSearch&amp;pageOptions={%22key%22%3A%22eventId%22%2C%22val%22%3A%2210124983%22}" display="url"/>
    <hyperlink ref="A8511" r:id="rId8509" location="url=http://myhabit-rsp-internal-us.amazon.com%2Fstatic%2Fmultibrand%2Ffrontpages%2Fsearch.html&amp;toolId=MYHABITSearch&amp;pageOptions={%22key%22%3A%22eventId%22%2C%22val%22%3A%2210125023%22}" display="url"/>
    <hyperlink ref="A8512" r:id="rId8510" location="url=http://myhabit-rsp-internal-us.amazon.com%2Fstatic%2Fmultibrand%2Ffrontpages%2Fsearch.html&amp;toolId=MYHABITSearch&amp;pageOptions={%22key%22%3A%22eventId%22%2C%22val%22%3A%2210125617%22}" display="url"/>
    <hyperlink ref="A8513" r:id="rId8511" location="url=http://myhabit-rsp-internal-us.amazon.com%2Fstatic%2Fmultibrand%2Ffrontpages%2Fsearch.html&amp;toolId=MYHABITSearch&amp;pageOptions={%22key%22%3A%22eventId%22%2C%22val%22%3A%2210125754%22}" display="url"/>
    <hyperlink ref="A8514" r:id="rId8512" location="url=http://myhabit-rsp-internal-us.amazon.com%2Fstatic%2Fmultibrand%2Ffrontpages%2Fsearch.html&amp;toolId=MYHABITSearch&amp;pageOptions={%22key%22%3A%22eventId%22%2C%22val%22%3A%2210125757%22}" display="url"/>
    <hyperlink ref="A8515" r:id="rId8513" location="url=http://myhabit-rsp-internal-us.amazon.com%2Fstatic%2Fmultibrand%2Ffrontpages%2Fsearch.html&amp;toolId=MYHABITSearch&amp;pageOptions={%22key%22%3A%22eventId%22%2C%22val%22%3A%2210125762%22}" display="url"/>
    <hyperlink ref="A8516" r:id="rId8514" location="url=http://myhabit-rsp-internal-us.amazon.com%2Fstatic%2Fmultibrand%2Ffrontpages%2Fsearch.html&amp;toolId=MYHABITSearch&amp;pageOptions={%22key%22%3A%22eventId%22%2C%22val%22%3A%2210125942%22}" display="url"/>
    <hyperlink ref="A8517" r:id="rId8515" location="url=http://myhabit-rsp-internal-us.amazon.com%2Fstatic%2Fmultibrand%2Ffrontpages%2Fsearch.html&amp;toolId=MYHABITSearch&amp;pageOptions={%22key%22%3A%22eventId%22%2C%22val%22%3A%2210125951%22}" display="url"/>
    <hyperlink ref="A8518" r:id="rId8516" location="url=http://myhabit-rsp-internal-us.amazon.com%2Fstatic%2Fmultibrand%2Ffrontpages%2Fsearch.html&amp;toolId=MYHABITSearch&amp;pageOptions={%22key%22%3A%22eventId%22%2C%22val%22%3A%2210126016%22}" display="url"/>
    <hyperlink ref="A8519" r:id="rId8517" location="url=http://myhabit-rsp-internal-us.amazon.com%2Fstatic%2Fmultibrand%2Ffrontpages%2Fsearch.html&amp;toolId=MYHABITSearch&amp;pageOptions={%22key%22%3A%22eventId%22%2C%22val%22%3A%2210126028%22}" display="url"/>
    <hyperlink ref="A8520" r:id="rId8518" location="url=http://myhabit-rsp-internal-us.amazon.com%2Fstatic%2Fmultibrand%2Ffrontpages%2Fsearch.html&amp;toolId=MYHABITSearch&amp;pageOptions={%22key%22%3A%22eventId%22%2C%22val%22%3A%2210126144%22}" display="url"/>
    <hyperlink ref="A8521" r:id="rId8519" location="url=http://myhabit-rsp-internal-us.amazon.com%2Fstatic%2Fmultibrand%2Ffrontpages%2Fsearch.html&amp;toolId=MYHABITSearch&amp;pageOptions={%22key%22%3A%22eventId%22%2C%22val%22%3A%2210126184%22}" display="url"/>
    <hyperlink ref="A8522" r:id="rId8520" location="url=http://myhabit-rsp-internal-us.amazon.com%2Fstatic%2Fmultibrand%2Ffrontpages%2Fsearch.html&amp;toolId=MYHABITSearch&amp;pageOptions={%22key%22%3A%22eventId%22%2C%22val%22%3A%2210126211%22}" display="url"/>
    <hyperlink ref="A8523" r:id="rId8521" location="url=http://myhabit-rsp-internal-us.amazon.com%2Fstatic%2Fmultibrand%2Ffrontpages%2Fsearch.html&amp;toolId=MYHABITSearch&amp;pageOptions={%22key%22%3A%22eventId%22%2C%22val%22%3A%2210126249%22}" display="url"/>
    <hyperlink ref="A8524" r:id="rId8522" location="url=http://myhabit-rsp-internal-us.amazon.com%2Fstatic%2Fmultibrand%2Ffrontpages%2Fsearch.html&amp;toolId=MYHABITSearch&amp;pageOptions={%22key%22%3A%22eventId%22%2C%22val%22%3A%2210126356%22}" display="url"/>
    <hyperlink ref="A8525" r:id="rId8523" location="url=http://myhabit-rsp-internal-us.amazon.com%2Fstatic%2Fmultibrand%2Ffrontpages%2Fsearch.html&amp;toolId=MYHABITSearch&amp;pageOptions={%22key%22%3A%22eventId%22%2C%22val%22%3A%2210126493%22}" display="url"/>
    <hyperlink ref="A8526" r:id="rId8524" location="url=http://myhabit-rsp-internal-us.amazon.com%2Fstatic%2Fmultibrand%2Ffrontpages%2Fsearch.html&amp;toolId=MYHABITSearch&amp;pageOptions={%22key%22%3A%22eventId%22%2C%22val%22%3A%2210126556%22}" display="url"/>
    <hyperlink ref="A8527" r:id="rId8525" location="url=http://myhabit-rsp-internal-us.amazon.com%2Fstatic%2Fmultibrand%2Ffrontpages%2Fsearch.html&amp;toolId=MYHABITSearch&amp;pageOptions={%22key%22%3A%22eventId%22%2C%22val%22%3A%2210126557%22}" display="url"/>
    <hyperlink ref="A8528" r:id="rId8526" location="url=http://myhabit-rsp-internal-us.amazon.com%2Fstatic%2Fmultibrand%2Ffrontpages%2Fsearch.html&amp;toolId=MYHABITSearch&amp;pageOptions={%22key%22%3A%22eventId%22%2C%22val%22%3A%2210126572%22}" display="url"/>
    <hyperlink ref="A8529" r:id="rId8527" location="url=http://myhabit-rsp-internal-us.amazon.com%2Fstatic%2Fmultibrand%2Ffrontpages%2Fsearch.html&amp;toolId=MYHABITSearch&amp;pageOptions={%22key%22%3A%22eventId%22%2C%22val%22%3A%2210126613%22}" display="url"/>
    <hyperlink ref="A8530" r:id="rId8528" location="url=http://myhabit-rsp-internal-us.amazon.com%2Fstatic%2Fmultibrand%2Ffrontpages%2Fsearch.html&amp;toolId=MYHABITSearch&amp;pageOptions={%22key%22%3A%22eventId%22%2C%22val%22%3A%2210126691%22}" display="url"/>
    <hyperlink ref="A8531" r:id="rId8529" location="url=http://myhabit-rsp-internal-us.amazon.com%2Fstatic%2Fmultibrand%2Ffrontpages%2Fsearch.html&amp;toolId=MYHABITSearch&amp;pageOptions={%22key%22%3A%22eventId%22%2C%22val%22%3A%2210126850%22}" display="url"/>
    <hyperlink ref="A8532" r:id="rId8530" location="url=http://myhabit-rsp-internal-us.amazon.com%2Fstatic%2Fmultibrand%2Ffrontpages%2Fsearch.html&amp;toolId=MYHABITSearch&amp;pageOptions={%22key%22%3A%22eventId%22%2C%22val%22%3A%2210126867%22}" display="url"/>
    <hyperlink ref="A8533" r:id="rId8531" location="url=http://myhabit-rsp-internal-us.amazon.com%2Fstatic%2Fmultibrand%2Ffrontpages%2Fsearch.html&amp;toolId=MYHABITSearch&amp;pageOptions={%22key%22%3A%22eventId%22%2C%22val%22%3A%2210126893%22}" display="url"/>
    <hyperlink ref="A8534" r:id="rId8532" location="url=http://myhabit-rsp-internal-us.amazon.com%2Fstatic%2Fmultibrand%2Ffrontpages%2Fsearch.html&amp;toolId=MYHABITSearch&amp;pageOptions={%22key%22%3A%22eventId%22%2C%22val%22%3A%2210126984%22}" display="url"/>
    <hyperlink ref="A8535" r:id="rId8533" location="url=http://myhabit-rsp-internal-us.amazon.com%2Fstatic%2Fmultibrand%2Ffrontpages%2Fsearch.html&amp;toolId=MYHABITSearch&amp;pageOptions={%22key%22%3A%22eventId%22%2C%22val%22%3A%2210127087%22}" display="url"/>
    <hyperlink ref="A8536" r:id="rId8534" location="url=http://myhabit-rsp-internal-us.amazon.com%2Fstatic%2Fmultibrand%2Ffrontpages%2Fsearch.html&amp;toolId=MYHABITSearch&amp;pageOptions={%22key%22%3A%22eventId%22%2C%22val%22%3A%2210127090%22}" display="url"/>
    <hyperlink ref="A8537" r:id="rId8535" location="url=http://myhabit-rsp-internal-us.amazon.com%2Fstatic%2Fmultibrand%2Ffrontpages%2Fsearch.html&amp;toolId=MYHABITSearch&amp;pageOptions={%22key%22%3A%22eventId%22%2C%22val%22%3A%2210126531%22}" display="url"/>
    <hyperlink ref="A8538" r:id="rId8536" location="url=http://myhabit-rsp-internal-us.amazon.com%2Fstatic%2Fmultibrand%2Ffrontpages%2Fsearch.html&amp;toolId=MYHABITSearch&amp;pageOptions={%22key%22%3A%22eventId%22%2C%22val%22%3A%2210126827%22}" display="url"/>
    <hyperlink ref="A8539" r:id="rId8537" location="url=http://myhabit-rsp-internal-us.amazon.com%2Fstatic%2Fmultibrand%2Ffrontpages%2Fsearch.html&amp;toolId=MYHABITSearch&amp;pageOptions={%22key%22%3A%22eventId%22%2C%22val%22%3A%2210126905%22}" display="url"/>
    <hyperlink ref="A8540" r:id="rId8538" location="url=http://myhabit-rsp-internal-us.amazon.com%2Fstatic%2Fmultibrand%2Ffrontpages%2Fsearch.html&amp;toolId=MYHABITSearch&amp;pageOptions={%22key%22%3A%22eventId%22%2C%22val%22%3A%2210126906%22}" display="url"/>
    <hyperlink ref="A8541" r:id="rId8539" location="url=http://myhabit-rsp-internal-us.amazon.com%2Fstatic%2Fmultibrand%2Ffrontpages%2Fsearch.html&amp;toolId=MYHABITSearch&amp;pageOptions={%22key%22%3A%22eventId%22%2C%22val%22%3A%2210126910%22}" display="url"/>
    <hyperlink ref="A8542" r:id="rId8540" location="url=http://myhabit-rsp-internal-us.amazon.com%2Fstatic%2Fmultibrand%2Ffrontpages%2Fsearch.html&amp;toolId=MYHABITSearch&amp;pageOptions={%22key%22%3A%22eventId%22%2C%22val%22%3A%2210126913%22}" display="url"/>
    <hyperlink ref="A8543" r:id="rId8541" location="url=http://myhabit-rsp-internal-us.amazon.com%2Fstatic%2Fmultibrand%2Ffrontpages%2Fsearch.html&amp;toolId=MYHABITSearch&amp;pageOptions={%22key%22%3A%22eventId%22%2C%22val%22%3A%2210126915%22}" display="url"/>
    <hyperlink ref="A8544" r:id="rId8542" location="url=http://myhabit-rsp-internal-us.amazon.com%2Fstatic%2Fmultibrand%2Ffrontpages%2Fsearch.html&amp;toolId=MYHABITSearch&amp;pageOptions={%22key%22%3A%22eventId%22%2C%22val%22%3A%2210126917%22}" display="url"/>
    <hyperlink ref="A8545" r:id="rId8543" location="url=http://myhabit-rsp-internal-us.amazon.com%2Fstatic%2Fmultibrand%2Ffrontpages%2Fsearch.html&amp;toolId=MYHABITSearch&amp;pageOptions={%22key%22%3A%22eventId%22%2C%22val%22%3A%2210126920%22}" display="url"/>
    <hyperlink ref="A8546" r:id="rId8544" location="url=http://myhabit-rsp-internal-us.amazon.com%2Fstatic%2Fmultibrand%2Ffrontpages%2Fsearch.html&amp;toolId=MYHABITSearch&amp;pageOptions={%22key%22%3A%22eventId%22%2C%22val%22%3A%2210126921%22}" display="url"/>
    <hyperlink ref="A8547" r:id="rId8545" location="url=http://myhabit-rsp-internal-us.amazon.com%2Fstatic%2Fmultibrand%2Ffrontpages%2Fsearch.html&amp;toolId=MYHABITSearch&amp;pageOptions={%22key%22%3A%22eventId%22%2C%22val%22%3A%2210126922%22}" display="url"/>
    <hyperlink ref="A8548" r:id="rId8546" location="url=http://myhabit-rsp-internal-us.amazon.com%2Fstatic%2Fmultibrand%2Ffrontpages%2Fsearch.html&amp;toolId=MYHABITSearch&amp;pageOptions={%22key%22%3A%22eventId%22%2C%22val%22%3A%2210126924%22}" display="url"/>
    <hyperlink ref="A8549" r:id="rId8547" location="url=http://myhabit-rsp-internal-us.amazon.com%2Fstatic%2Fmultibrand%2Ffrontpages%2Fsearch.html&amp;toolId=MYHABITSearch&amp;pageOptions={%22key%22%3A%22eventId%22%2C%22val%22%3A%2210126925%22}" display="url"/>
    <hyperlink ref="A8550" r:id="rId8548" location="url=http://myhabit-rsp-internal-us.amazon.com%2Fstatic%2Fmultibrand%2Ffrontpages%2Fsearch.html&amp;toolId=MYHABITSearch&amp;pageOptions={%22key%22%3A%22eventId%22%2C%22val%22%3A%2210126926%22}" display="url"/>
    <hyperlink ref="A8551" r:id="rId8549" location="url=http://myhabit-rsp-internal-us.amazon.com%2Fstatic%2Fmultibrand%2Ffrontpages%2Fsearch.html&amp;toolId=MYHABITSearch&amp;pageOptions={%22key%22%3A%22eventId%22%2C%22val%22%3A%2210126927%22}" display="url"/>
    <hyperlink ref="A8552" r:id="rId8550" location="url=http://myhabit-rsp-internal-us.amazon.com%2Fstatic%2Fmultibrand%2Ffrontpages%2Fsearch.html&amp;toolId=MYHABITSearch&amp;pageOptions={%22key%22%3A%22eventId%22%2C%22val%22%3A%2210126928%22}" display="url"/>
    <hyperlink ref="A8553" r:id="rId8551" location="url=http://myhabit-rsp-internal-us.amazon.com%2Fstatic%2Fmultibrand%2Ffrontpages%2Fsearch.html&amp;toolId=MYHABITSearch&amp;pageOptions={%22key%22%3A%22eventId%22%2C%22val%22%3A%2210126929%22}" display="url"/>
    <hyperlink ref="A8554" r:id="rId8552" location="url=http://myhabit-rsp-internal-us.amazon.com%2Fstatic%2Fmultibrand%2Ffrontpages%2Fsearch.html&amp;toolId=MYHABITSearch&amp;pageOptions={%22key%22%3A%22eventId%22%2C%22val%22%3A%2210126930%22}" display="url"/>
    <hyperlink ref="A8555" r:id="rId8553" location="url=http://myhabit-rsp-internal-us.amazon.com%2Fstatic%2Fmultibrand%2Ffrontpages%2Fsearch.html&amp;toolId=MYHABITSearch&amp;pageOptions={%22key%22%3A%22eventId%22%2C%22val%22%3A%2210126931%22}" display="url"/>
    <hyperlink ref="A8556" r:id="rId8554" location="url=http://myhabit-rsp-internal-us.amazon.com%2Fstatic%2Fmultibrand%2Ffrontpages%2Fsearch.html&amp;toolId=MYHABITSearch&amp;pageOptions={%22key%22%3A%22eventId%22%2C%22val%22%3A%2210123613%22}" display="url"/>
    <hyperlink ref="A8557" r:id="rId8555" location="url=http://myhabit-rsp-internal-us.amazon.com%2Fstatic%2Fmultibrand%2Ffrontpages%2Fsearch.html&amp;toolId=MYHABITSearch&amp;pageOptions={%22key%22%3A%22eventId%22%2C%22val%22%3A%2210123817%22}" display="url"/>
    <hyperlink ref="A8558" r:id="rId8556" location="url=http://myhabit-rsp-internal-us.amazon.com%2Fstatic%2Fmultibrand%2Ffrontpages%2Fsearch.html&amp;toolId=MYHABITSearch&amp;pageOptions={%22key%22%3A%22eventId%22%2C%22val%22%3A%2210124568%22}" display="url"/>
    <hyperlink ref="A8559" r:id="rId8557" location="url=http://myhabit-rsp-internal-us.amazon.com%2Fstatic%2Fmultibrand%2Ffrontpages%2Fsearch.html&amp;toolId=MYHABITSearch&amp;pageOptions={%22key%22%3A%22eventId%22%2C%22val%22%3A%2210124902%22}" display="url"/>
    <hyperlink ref="A8560" r:id="rId8558" location="url=http://myhabit-rsp-internal-us.amazon.com%2Fstatic%2Fmultibrand%2Ffrontpages%2Fsearch.html&amp;toolId=MYHABITSearch&amp;pageOptions={%22key%22%3A%22eventId%22%2C%22val%22%3A%2210124948%22}" display="url"/>
    <hyperlink ref="A8561" r:id="rId8559" location="url=http://myhabit-rsp-internal-us.amazon.com%2Fstatic%2Fmultibrand%2Ffrontpages%2Fsearch.html&amp;toolId=MYHABITSearch&amp;pageOptions={%22key%22%3A%22eventId%22%2C%22val%22%3A%2210124993%22}" display="url"/>
    <hyperlink ref="A8562" r:id="rId8560" location="url=http://myhabit-rsp-internal-us.amazon.com%2Fstatic%2Fmultibrand%2Ffrontpages%2Fsearch.html&amp;toolId=MYHABITSearch&amp;pageOptions={%22key%22%3A%22eventId%22%2C%22val%22%3A%2210125442%22}" display="url"/>
    <hyperlink ref="A8563" r:id="rId8561" location="url=http://myhabit-rsp-internal-us.amazon.com%2Fstatic%2Fmultibrand%2Ffrontpages%2Fsearch.html&amp;toolId=MYHABITSearch&amp;pageOptions={%22key%22%3A%22eventId%22%2C%22val%22%3A%2210125491%22}" display="url"/>
    <hyperlink ref="A8564" r:id="rId8562" location="url=http://myhabit-rsp-internal-us.amazon.com%2Fstatic%2Fmultibrand%2Ffrontpages%2Fsearch.html&amp;toolId=MYHABITSearch&amp;pageOptions={%22key%22%3A%22eventId%22%2C%22val%22%3A%2210125634%22}" display="url"/>
    <hyperlink ref="A8565" r:id="rId8563" location="url=http://myhabit-rsp-internal-us.amazon.com%2Fstatic%2Fmultibrand%2Ffrontpages%2Fsearch.html&amp;toolId=MYHABITSearch&amp;pageOptions={%22key%22%3A%22eventId%22%2C%22val%22%3A%2210125822%22}" display="url"/>
    <hyperlink ref="A8566" r:id="rId8564" location="url=http://myhabit-rsp-internal-us.amazon.com%2Fstatic%2Fmultibrand%2Ffrontpages%2Fsearch.html&amp;toolId=MYHABITSearch&amp;pageOptions={%22key%22%3A%22eventId%22%2C%22val%22%3A%2210125969%22}" display="url"/>
    <hyperlink ref="A8567" r:id="rId8565" location="url=http://myhabit-rsp-internal-us.amazon.com%2Fstatic%2Fmultibrand%2Ffrontpages%2Fsearch.html&amp;toolId=MYHABITSearch&amp;pageOptions={%22key%22%3A%22eventId%22%2C%22val%22%3A%2210126029%22}" display="url"/>
    <hyperlink ref="A8568" r:id="rId8566" location="url=http://myhabit-rsp-internal-us.amazon.com%2Fstatic%2Fmultibrand%2Ffrontpages%2Fsearch.html&amp;toolId=MYHABITSearch&amp;pageOptions={%22key%22%3A%22eventId%22%2C%22val%22%3A%2210126070%22}" display="url"/>
    <hyperlink ref="A8569" r:id="rId8567" location="url=http://myhabit-rsp-internal-us.amazon.com%2Fstatic%2Fmultibrand%2Ffrontpages%2Fsearch.html&amp;toolId=MYHABITSearch&amp;pageOptions={%22key%22%3A%22eventId%22%2C%22val%22%3A%2210126143%22}" display="url"/>
    <hyperlink ref="A8570" r:id="rId8568" location="url=http://myhabit-rsp-internal-us.amazon.com%2Fstatic%2Fmultibrand%2Ffrontpages%2Fsearch.html&amp;toolId=MYHABITSearch&amp;pageOptions={%22key%22%3A%22eventId%22%2C%22val%22%3A%2210126265%22}" display="url"/>
    <hyperlink ref="A8571" r:id="rId8569" location="url=http://myhabit-rsp-internal-us.amazon.com%2Fstatic%2Fmultibrand%2Ffrontpages%2Fsearch.html&amp;toolId=MYHABITSearch&amp;pageOptions={%22key%22%3A%22eventId%22%2C%22val%22%3A%2210126514%22}" display="url"/>
    <hyperlink ref="A8572" r:id="rId8570" location="url=http://myhabit-rsp-internal-us.amazon.com%2Fstatic%2Fmultibrand%2Ffrontpages%2Fsearch.html&amp;toolId=MYHABITSearch&amp;pageOptions={%22key%22%3A%22eventId%22%2C%22val%22%3A%2210126633%22}" display="url"/>
    <hyperlink ref="A8573" r:id="rId8571" location="url=http://myhabit-rsp-internal-us.amazon.com%2Fstatic%2Fmultibrand%2Ffrontpages%2Fsearch.html&amp;toolId=MYHABITSearch&amp;pageOptions={%22key%22%3A%22eventId%22%2C%22val%22%3A%2210126693%22}" display="url"/>
    <hyperlink ref="A8574" r:id="rId8572" location="url=http://myhabit-rsp-internal-us.amazon.com%2Fstatic%2Fmultibrand%2Ffrontpages%2Fsearch.html&amp;toolId=MYHABITSearch&amp;pageOptions={%22key%22%3A%22eventId%22%2C%22val%22%3A%2210126838%22}" display="url"/>
    <hyperlink ref="A8575" r:id="rId8573" location="url=http://myhabit-rsp-internal-us.amazon.com%2Fstatic%2Fmultibrand%2Ffrontpages%2Fsearch.html&amp;toolId=MYHABITSearch&amp;pageOptions={%22key%22%3A%22eventId%22%2C%22val%22%3A%2210126880%22}" display="url"/>
    <hyperlink ref="A8576" r:id="rId8574" location="url=http://myhabit-rsp-internal-us.amazon.com%2Fstatic%2Fmultibrand%2Ffrontpages%2Fsearch.html&amp;toolId=MYHABITSearch&amp;pageOptions={%22key%22%3A%22eventId%22%2C%22val%22%3A%2210126881%22}" display="url"/>
    <hyperlink ref="A8577" r:id="rId8575" location="url=http://myhabit-rsp-internal-us.amazon.com%2Fstatic%2Fmultibrand%2Ffrontpages%2Fsearch.html&amp;toolId=MYHABITSearch&amp;pageOptions={%22key%22%3A%22eventId%22%2C%22val%22%3A%2210127029%22}" display="url"/>
    <hyperlink ref="A8578" r:id="rId8576" location="url=http://myhabit-rsp-internal-us.amazon.com%2Fstatic%2Fmultibrand%2Ffrontpages%2Fsearch.html&amp;toolId=MYHABITSearch&amp;pageOptions={%22key%22%3A%22eventId%22%2C%22val%22%3A%2210127033%22}" display="url"/>
    <hyperlink ref="A8579" r:id="rId8577" location="url=http://myhabit-rsp-internal-us.amazon.com%2Fstatic%2Fmultibrand%2Ffrontpages%2Fsearch.html&amp;toolId=MYHABITSearch&amp;pageOptions={%22key%22%3A%22eventId%22%2C%22val%22%3A%2210127034%22}" display="url"/>
    <hyperlink ref="A8580" r:id="rId8578" location="url=http://myhabit-rsp-internal-us.amazon.com%2Fstatic%2Fmultibrand%2Ffrontpages%2Fsearch.html&amp;toolId=MYHABITSearch&amp;pageOptions={%22key%22%3A%22eventId%22%2C%22val%22%3A%2210127047%22}" display="url"/>
    <hyperlink ref="A8581" r:id="rId8579" location="url=http://myhabit-rsp-internal-us.amazon.com%2Fstatic%2Fmultibrand%2Ffrontpages%2Fsearch.html&amp;toolId=MYHABITSearch&amp;pageOptions={%22key%22%3A%22eventId%22%2C%22val%22%3A%2210127088%22}" display="url"/>
    <hyperlink ref="A8582" r:id="rId8580" location="url=http://myhabit-rsp-internal-us.amazon.com%2Fstatic%2Fmultibrand%2Ffrontpages%2Fsearch.html&amp;toolId=MYHABITSearch&amp;pageOptions={%22key%22%3A%22eventId%22%2C%22val%22%3A%2210121212%22}" display="url"/>
    <hyperlink ref="A8583" r:id="rId8581" location="url=http://myhabit-rsp-internal-us.amazon.com%2Fstatic%2Fmultibrand%2Ffrontpages%2Fsearch.html&amp;toolId=MYHABITSearch&amp;pageOptions={%22key%22%3A%22eventId%22%2C%22val%22%3A%2210123932%22}" display="url"/>
    <hyperlink ref="A8584" r:id="rId8582" location="url=http://myhabit-rsp-internal-us.amazon.com%2Fstatic%2Fmultibrand%2Ffrontpages%2Fsearch.html&amp;toolId=MYHABITSearch&amp;pageOptions={%22key%22%3A%22eventId%22%2C%22val%22%3A%2210123934%22}" display="url"/>
    <hyperlink ref="A8585" r:id="rId8583" location="url=http://myhabit-rsp-internal-us.amazon.com%2Fstatic%2Fmultibrand%2Ffrontpages%2Fsearch.html&amp;toolId=MYHABITSearch&amp;pageOptions={%22key%22%3A%22eventId%22%2C%22val%22%3A%2210124202%22}" display="url"/>
    <hyperlink ref="A8586" r:id="rId8584" location="url=http://myhabit-rsp-internal-us.amazon.com%2Fstatic%2Fmultibrand%2Ffrontpages%2Fsearch.html&amp;toolId=MYHABITSearch&amp;pageOptions={%22key%22%3A%22eventId%22%2C%22val%22%3A%2210124414%22}" display="url"/>
    <hyperlink ref="A8587" r:id="rId8585" location="url=http://myhabit-rsp-internal-us.amazon.com%2Fstatic%2Fmultibrand%2Ffrontpages%2Fsearch.html&amp;toolId=MYHABITSearch&amp;pageOptions={%22key%22%3A%22eventId%22%2C%22val%22%3A%2210124477%22}" display="url"/>
    <hyperlink ref="A8588" r:id="rId8586" location="url=http://myhabit-rsp-internal-us.amazon.com%2Fstatic%2Fmultibrand%2Ffrontpages%2Fsearch.html&amp;toolId=MYHABITSearch&amp;pageOptions={%22key%22%3A%22eventId%22%2C%22val%22%3A%2210125002%22}" display="url"/>
    <hyperlink ref="A8589" r:id="rId8587" location="url=http://myhabit-rsp-internal-us.amazon.com%2Fstatic%2Fmultibrand%2Ffrontpages%2Fsearch.html&amp;toolId=MYHABITSearch&amp;pageOptions={%22key%22%3A%22eventId%22%2C%22val%22%3A%2210125103%22}" display="url"/>
    <hyperlink ref="A8590" r:id="rId8588" location="url=http://myhabit-rsp-internal-us.amazon.com%2Fstatic%2Fmultibrand%2Ffrontpages%2Fsearch.html&amp;toolId=MYHABITSearch&amp;pageOptions={%22key%22%3A%22eventId%22%2C%22val%22%3A%2210125294%22}" display="url"/>
    <hyperlink ref="A8591" r:id="rId8589" location="url=http://myhabit-rsp-internal-us.amazon.com%2Fstatic%2Fmultibrand%2Ffrontpages%2Fsearch.html&amp;toolId=MYHABITSearch&amp;pageOptions={%22key%22%3A%22eventId%22%2C%22val%22%3A%2210125565%22}" display="url"/>
    <hyperlink ref="A8592" r:id="rId8590" location="url=http://myhabit-rsp-internal-us.amazon.com%2Fstatic%2Fmultibrand%2Ffrontpages%2Fsearch.html&amp;toolId=MYHABITSearch&amp;pageOptions={%22key%22%3A%22eventId%22%2C%22val%22%3A%2210125578%22}" display="url"/>
    <hyperlink ref="A8593" r:id="rId8591" location="url=http://myhabit-rsp-internal-us.amazon.com%2Fstatic%2Fmultibrand%2Ffrontpages%2Fsearch.html&amp;toolId=MYHABITSearch&amp;pageOptions={%22key%22%3A%22eventId%22%2C%22val%22%3A%2210125596%22}" display="url"/>
    <hyperlink ref="A8594" r:id="rId8592" location="url=http://myhabit-rsp-internal-us.amazon.com%2Fstatic%2Fmultibrand%2Ffrontpages%2Fsearch.html&amp;toolId=MYHABITSearch&amp;pageOptions={%22key%22%3A%22eventId%22%2C%22val%22%3A%2210125640%22}" display="url"/>
    <hyperlink ref="A8595" r:id="rId8593" location="url=http://myhabit-rsp-internal-us.amazon.com%2Fstatic%2Fmultibrand%2Ffrontpages%2Fsearch.html&amp;toolId=MYHABITSearch&amp;pageOptions={%22key%22%3A%22eventId%22%2C%22val%22%3A%2210125948%22}" display="url"/>
    <hyperlink ref="A8596" r:id="rId8594" location="url=http://myhabit-rsp-internal-us.amazon.com%2Fstatic%2Fmultibrand%2Ffrontpages%2Fsearch.html&amp;toolId=MYHABITSearch&amp;pageOptions={%22key%22%3A%22eventId%22%2C%22val%22%3A%2210126006%22}" display="url"/>
    <hyperlink ref="A8597" r:id="rId8595" location="url=http://myhabit-rsp-internal-us.amazon.com%2Fstatic%2Fmultibrand%2Ffrontpages%2Fsearch.html&amp;toolId=MYHABITSearch&amp;pageOptions={%22key%22%3A%22eventId%22%2C%22val%22%3A%2210126036%22}" display="url"/>
    <hyperlink ref="A8598" r:id="rId8596" location="url=http://myhabit-rsp-internal-us.amazon.com%2Fstatic%2Fmultibrand%2Ffrontpages%2Fsearch.html&amp;toolId=MYHABITSearch&amp;pageOptions={%22key%22%3A%22eventId%22%2C%22val%22%3A%2210126192%22}" display="url"/>
    <hyperlink ref="A8599" r:id="rId8597" location="url=http://myhabit-rsp-internal-us.amazon.com%2Fstatic%2Fmultibrand%2Ffrontpages%2Fsearch.html&amp;toolId=MYHABITSearch&amp;pageOptions={%22key%22%3A%22eventId%22%2C%22val%22%3A%2210126272%22}" display="url"/>
    <hyperlink ref="A8600" r:id="rId8598" location="url=http://myhabit-rsp-internal-us.amazon.com%2Fstatic%2Fmultibrand%2Ffrontpages%2Fsearch.html&amp;toolId=MYHABITSearch&amp;pageOptions={%22key%22%3A%22eventId%22%2C%22val%22%3A%2210126273%22}" display="url"/>
    <hyperlink ref="A8601" r:id="rId8599" location="url=http://myhabit-rsp-internal-us.amazon.com%2Fstatic%2Fmultibrand%2Ffrontpages%2Fsearch.html&amp;toolId=MYHABITSearch&amp;pageOptions={%22key%22%3A%22eventId%22%2C%22val%22%3A%2210126274%22}" display="url"/>
    <hyperlink ref="A8602" r:id="rId8600" location="url=http://myhabit-rsp-internal-us.amazon.com%2Fstatic%2Fmultibrand%2Ffrontpages%2Fsearch.html&amp;toolId=MYHABITSearch&amp;pageOptions={%22key%22%3A%22eventId%22%2C%22val%22%3A%2210126381%22}" display="url"/>
    <hyperlink ref="A8603" r:id="rId8601" location="url=http://myhabit-rsp-internal-us.amazon.com%2Fstatic%2Fmultibrand%2Ffrontpages%2Fsearch.html&amp;toolId=MYHABITSearch&amp;pageOptions={%22key%22%3A%22eventId%22%2C%22val%22%3A%2210126383%22}" display="url"/>
    <hyperlink ref="A8604" r:id="rId8602" location="url=http://myhabit-rsp-internal-us.amazon.com%2Fstatic%2Fmultibrand%2Ffrontpages%2Fsearch.html&amp;toolId=MYHABITSearch&amp;pageOptions={%22key%22%3A%22eventId%22%2C%22val%22%3A%2210126424%22}" display="url"/>
    <hyperlink ref="A8605" r:id="rId8603" location="url=http://myhabit-rsp-internal-us.amazon.com%2Fstatic%2Fmultibrand%2Ffrontpages%2Fsearch.html&amp;toolId=MYHABITSearch&amp;pageOptions={%22key%22%3A%22eventId%22%2C%22val%22%3A%2210126552%22}" display="url"/>
    <hyperlink ref="A8606" r:id="rId8604" location="url=http://myhabit-rsp-internal-us.amazon.com%2Fstatic%2Fmultibrand%2Ffrontpages%2Fsearch.html&amp;toolId=MYHABITSearch&amp;pageOptions={%22key%22%3A%22eventId%22%2C%22val%22%3A%2210126568%22}" display="url"/>
    <hyperlink ref="A8607" r:id="rId8605" location="url=http://myhabit-rsp-internal-us.amazon.com%2Fstatic%2Fmultibrand%2Ffrontpages%2Fsearch.html&amp;toolId=MYHABITSearch&amp;pageOptions={%22key%22%3A%22eventId%22%2C%22val%22%3A%2210126634%22}" display="url"/>
    <hyperlink ref="A8608" r:id="rId8606" location="url=http://myhabit-rsp-internal-us.amazon.com%2Fstatic%2Fmultibrand%2Ffrontpages%2Fsearch.html&amp;toolId=MYHABITSearch&amp;pageOptions={%22key%22%3A%22eventId%22%2C%22val%22%3A%2210126740%22}" display="url"/>
    <hyperlink ref="A8609" r:id="rId8607" location="url=http://myhabit-rsp-internal-us.amazon.com%2Fstatic%2Fmultibrand%2Ffrontpages%2Fsearch.html&amp;toolId=MYHABITSearch&amp;pageOptions={%22key%22%3A%22eventId%22%2C%22val%22%3A%2210126742%22}" display="url"/>
    <hyperlink ref="A8610" r:id="rId8608" location="url=http://myhabit-rsp-internal-us.amazon.com%2Fstatic%2Fmultibrand%2Ffrontpages%2Fsearch.html&amp;toolId=MYHABITSearch&amp;pageOptions={%22key%22%3A%22eventId%22%2C%22val%22%3A%2210126939%22}" display="url"/>
    <hyperlink ref="A8611" r:id="rId8609" location="url=http://myhabit-rsp-internal-us.amazon.com%2Fstatic%2Fmultibrand%2Ffrontpages%2Fsearch.html&amp;toolId=MYHABITSearch&amp;pageOptions={%22key%22%3A%22eventId%22%2C%22val%22%3A%2210127024%22}" display="url"/>
    <hyperlink ref="A8612" r:id="rId8610" location="url=http://myhabit-rsp-internal-us.amazon.com%2Fstatic%2Fmultibrand%2Ffrontpages%2Fsearch.html&amp;toolId=MYHABITSearch&amp;pageOptions={%22key%22%3A%22eventId%22%2C%22val%22%3A%2210127028%22}" display="url"/>
    <hyperlink ref="A8613" r:id="rId8611" location="url=http://myhabit-rsp-internal-us.amazon.com%2Fstatic%2Fmultibrand%2Ffrontpages%2Fsearch.html&amp;toolId=MYHABITSearch&amp;pageOptions={%22key%22%3A%22eventId%22%2C%22val%22%3A%2210127078%22}" display="url"/>
    <hyperlink ref="A8614" r:id="rId8612" location="url=http://myhabit-rsp-internal-us.amazon.com%2Fstatic%2Fmultibrand%2Ffrontpages%2Fsearch.html&amp;toolId=MYHABITSearch&amp;pageOptions={%22key%22%3A%22eventId%22%2C%22val%22%3A%2210127092%22}" display="url"/>
    <hyperlink ref="A8615" r:id="rId8613" location="url=http://myhabit-rsp-internal-us.amazon.com%2Fstatic%2Fmultibrand%2Ffrontpages%2Fsearch.html&amp;toolId=MYHABITSearch&amp;pageOptions={%22key%22%3A%22eventId%22%2C%22val%22%3A%2210120319%22}" display="url"/>
    <hyperlink ref="A8616" r:id="rId8614" location="url=http://myhabit-rsp-internal-us.amazon.com%2Fstatic%2Fmultibrand%2Ffrontpages%2Fsearch.html&amp;toolId=MYHABITSearch&amp;pageOptions={%22key%22%3A%22eventId%22%2C%22val%22%3A%2210124192%22}" display="url"/>
    <hyperlink ref="A8617" r:id="rId8615" location="url=http://myhabit-rsp-internal-us.amazon.com%2Fstatic%2Fmultibrand%2Ffrontpages%2Fsearch.html&amp;toolId=MYHABITSearch&amp;pageOptions={%22key%22%3A%22eventId%22%2C%22val%22%3A%2210125484%22}" display="url"/>
    <hyperlink ref="A8618" r:id="rId8616" location="url=http://myhabit-rsp-internal-us.amazon.com%2Fstatic%2Fmultibrand%2Ffrontpages%2Fsearch.html&amp;toolId=MYHABITSearch&amp;pageOptions={%22key%22%3A%22eventId%22%2C%22val%22%3A%2210125592%22}" display="url"/>
    <hyperlink ref="A8619" r:id="rId8617" location="url=http://myhabit-rsp-internal-us.amazon.com%2Fstatic%2Fmultibrand%2Ffrontpages%2Fsearch.html&amp;toolId=MYHABITSearch&amp;pageOptions={%22key%22%3A%22eventId%22%2C%22val%22%3A%2210125645%22}" display="url"/>
    <hyperlink ref="A8620" r:id="rId8618" location="url=http://myhabit-rsp-internal-us.amazon.com%2Fstatic%2Fmultibrand%2Ffrontpages%2Fsearch.html&amp;toolId=MYHABITSearch&amp;pageOptions={%22key%22%3A%22eventId%22%2C%22val%22%3A%2210125936%22}" display="url"/>
    <hyperlink ref="A8621" r:id="rId8619" location="url=http://myhabit-rsp-internal-us.amazon.com%2Fstatic%2Fmultibrand%2Ffrontpages%2Fsearch.html&amp;toolId=MYHABITSearch&amp;pageOptions={%22key%22%3A%22eventId%22%2C%22val%22%3A%2210125959%22}" display="url"/>
    <hyperlink ref="A8622" r:id="rId8620" location="url=http://myhabit-rsp-internal-us.amazon.com%2Fstatic%2Fmultibrand%2Ffrontpages%2Fsearch.html&amp;toolId=MYHABITSearch&amp;pageOptions={%22key%22%3A%22eventId%22%2C%22val%22%3A%2210126023%22}" display="url"/>
    <hyperlink ref="A8623" r:id="rId8621" location="url=http://myhabit-rsp-internal-us.amazon.com%2Fstatic%2Fmultibrand%2Ffrontpages%2Fsearch.html&amp;toolId=MYHABITSearch&amp;pageOptions={%22key%22%3A%22eventId%22%2C%22val%22%3A%2210126083%22}" display="url"/>
    <hyperlink ref="A8624" r:id="rId8622" location="url=http://myhabit-rsp-internal-us.amazon.com%2Fstatic%2Fmultibrand%2Ffrontpages%2Fsearch.html&amp;toolId=MYHABITSearch&amp;pageOptions={%22key%22%3A%22eventId%22%2C%22val%22%3A%2210126145%22}" display="url"/>
    <hyperlink ref="A8625" r:id="rId8623" location="url=http://myhabit-rsp-internal-us.amazon.com%2Fstatic%2Fmultibrand%2Ffrontpages%2Fsearch.html&amp;toolId=MYHABITSearch&amp;pageOptions={%22key%22%3A%22eventId%22%2C%22val%22%3A%2210126369%22}" display="url"/>
    <hyperlink ref="A8626" r:id="rId8624" location="url=http://myhabit-rsp-internal-us.amazon.com%2Fstatic%2Fmultibrand%2Ffrontpages%2Fsearch.html&amp;toolId=MYHABITSearch&amp;pageOptions={%22key%22%3A%22eventId%22%2C%22val%22%3A%2210126395%22}" display="url"/>
    <hyperlink ref="A8627" r:id="rId8625" location="url=http://myhabit-rsp-internal-us.amazon.com%2Fstatic%2Fmultibrand%2Ffrontpages%2Fsearch.html&amp;toolId=MYHABITSearch&amp;pageOptions={%22key%22%3A%22eventId%22%2C%22val%22%3A%2210126431%22}" display="url"/>
    <hyperlink ref="A8628" r:id="rId8626" location="url=http://myhabit-rsp-internal-us.amazon.com%2Fstatic%2Fmultibrand%2Ffrontpages%2Fsearch.html&amp;toolId=MYHABITSearch&amp;pageOptions={%22key%22%3A%22eventId%22%2C%22val%22%3A%2210126458%22}" display="url"/>
    <hyperlink ref="A8629" r:id="rId8627" location="url=http://myhabit-rsp-internal-us.amazon.com%2Fstatic%2Fmultibrand%2Ffrontpages%2Fsearch.html&amp;toolId=MYHABITSearch&amp;pageOptions={%22key%22%3A%22eventId%22%2C%22val%22%3A%2210126853%22}" display="url"/>
    <hyperlink ref="A8630" r:id="rId8628" location="url=http://myhabit-rsp-internal-us.amazon.com%2Fstatic%2Fmultibrand%2Ffrontpages%2Fsearch.html&amp;toolId=MYHABITSearch&amp;pageOptions={%22key%22%3A%22eventId%22%2C%22val%22%3A%2210126856%22}" display="url"/>
    <hyperlink ref="A8631" r:id="rId8629" location="url=http://myhabit-rsp-internal-us.amazon.com%2Fstatic%2Fmultibrand%2Ffrontpages%2Fsearch.html&amp;toolId=MYHABITSearch&amp;pageOptions={%22key%22%3A%22eventId%22%2C%22val%22%3A%2210126940%22}" display="url"/>
    <hyperlink ref="A8632" r:id="rId8630" location="url=http://myhabit-rsp-internal-us.amazon.com%2Fstatic%2Fmultibrand%2Ffrontpages%2Fsearch.html&amp;toolId=MYHABITSearch&amp;pageOptions={%22key%22%3A%22eventId%22%2C%22val%22%3A%2210126966%22}" display="url"/>
    <hyperlink ref="A8633" r:id="rId8631" location="url=http://myhabit-rsp-internal-us.amazon.com%2Fstatic%2Fmultibrand%2Ffrontpages%2Fsearch.html&amp;toolId=MYHABITSearch&amp;pageOptions={%22key%22%3A%22eventId%22%2C%22val%22%3A%2210127042%22}" display="url"/>
    <hyperlink ref="A8634" r:id="rId8632" location="url=http://myhabit-rsp-internal-us.amazon.com%2Fstatic%2Fmultibrand%2Ffrontpages%2Fsearch.html&amp;toolId=MYHABITSearch&amp;pageOptions={%22key%22%3A%22eventId%22%2C%22val%22%3A%2210127099%22}" display="url"/>
    <hyperlink ref="A8635" r:id="rId8633" location="url=http://myhabit-rsp-internal-us.amazon.com%2Fstatic%2Fmultibrand%2Ffrontpages%2Fsearch.html&amp;toolId=MYHABITSearch&amp;pageOptions={%22key%22%3A%22eventId%22%2C%22val%22%3A%2210127125%22}" display="url"/>
    <hyperlink ref="A8636" r:id="rId8634" location="url=http://myhabit-rsp-internal-us.amazon.com%2Fstatic%2Fmultibrand%2Ffrontpages%2Fsearch.html&amp;toolId=MYHABITSearch&amp;pageOptions={%22key%22%3A%22eventId%22%2C%22val%22%3A%2210127293%22}" display="url"/>
    <hyperlink ref="A8637" r:id="rId8635" location="url=http://myhabit-rsp-internal-us.amazon.com%2Fstatic%2Fmultibrand%2Ffrontpages%2Fsearch.html&amp;toolId=MYHABITSearch&amp;pageOptions={%22key%22%3A%22eventId%22%2C%22val%22%3A%2210127297%22}" display="url"/>
    <hyperlink ref="A8638" r:id="rId8636" location="url=http://myhabit-rsp-internal-us.amazon.com%2Fstatic%2Fmultibrand%2Ffrontpages%2Fsearch.html&amp;toolId=MYHABITSearch&amp;pageOptions={%22key%22%3A%22eventId%22%2C%22val%22%3A%2210124894%22}" display="url"/>
    <hyperlink ref="A8639" r:id="rId8637" location="url=http://myhabit-rsp-internal-us.amazon.com%2Fstatic%2Fmultibrand%2Ffrontpages%2Fsearch.html&amp;toolId=MYHABITSearch&amp;pageOptions={%22key%22%3A%22eventId%22%2C%22val%22%3A%2210125070%22}" display="url"/>
    <hyperlink ref="A8640" r:id="rId8638" location="url=http://myhabit-rsp-internal-us.amazon.com%2Fstatic%2Fmultibrand%2Ffrontpages%2Fsearch.html&amp;toolId=MYHABITSearch&amp;pageOptions={%22key%22%3A%22eventId%22%2C%22val%22%3A%2210125781%22}" display="url"/>
    <hyperlink ref="A8641" r:id="rId8639" location="url=http://myhabit-rsp-internal-us.amazon.com%2Fstatic%2Fmultibrand%2Ffrontpages%2Fsearch.html&amp;toolId=MYHABITSearch&amp;pageOptions={%22key%22%3A%22eventId%22%2C%22val%22%3A%2210125864%22}" display="url"/>
    <hyperlink ref="A8642" r:id="rId8640" location="url=http://myhabit-rsp-internal-us.amazon.com%2Fstatic%2Fmultibrand%2Ffrontpages%2Fsearch.html&amp;toolId=MYHABITSearch&amp;pageOptions={%22key%22%3A%22eventId%22%2C%22val%22%3A%2210125931%22}" display="url"/>
    <hyperlink ref="A8643" r:id="rId8641" location="url=http://myhabit-rsp-internal-us.amazon.com%2Fstatic%2Fmultibrand%2Ffrontpages%2Fsearch.html&amp;toolId=MYHABITSearch&amp;pageOptions={%22key%22%3A%22eventId%22%2C%22val%22%3A%2210125995%22}" display="url"/>
    <hyperlink ref="A8644" r:id="rId8642" location="url=http://myhabit-rsp-internal-us.amazon.com%2Fstatic%2Fmultibrand%2Ffrontpages%2Fsearch.html&amp;toolId=MYHABITSearch&amp;pageOptions={%22key%22%3A%22eventId%22%2C%22val%22%3A%2210126058%22}" display="url"/>
    <hyperlink ref="A8645" r:id="rId8643" location="url=http://myhabit-rsp-internal-us.amazon.com%2Fstatic%2Fmultibrand%2Ffrontpages%2Fsearch.html&amp;toolId=MYHABITSearch&amp;pageOptions={%22key%22%3A%22eventId%22%2C%22val%22%3A%2210126374%22}" display="url"/>
    <hyperlink ref="A8646" r:id="rId8644" location="url=http://myhabit-rsp-internal-us.amazon.com%2Fstatic%2Fmultibrand%2Ffrontpages%2Fsearch.html&amp;toolId=MYHABITSearch&amp;pageOptions={%22key%22%3A%22eventId%22%2C%22val%22%3A%2210126466%22}" display="url"/>
    <hyperlink ref="A8647" r:id="rId8645" location="url=http://myhabit-rsp-internal-us.amazon.com%2Fstatic%2Fmultibrand%2Ffrontpages%2Fsearch.html&amp;toolId=MYHABITSearch&amp;pageOptions={%22key%22%3A%22eventId%22%2C%22val%22%3A%2210126512%22}" display="url"/>
    <hyperlink ref="A8648" r:id="rId8646" location="url=http://myhabit-rsp-internal-us.amazon.com%2Fstatic%2Fmultibrand%2Ffrontpages%2Fsearch.html&amp;toolId=MYHABITSearch&amp;pageOptions={%22key%22%3A%22eventId%22%2C%22val%22%3A%2210126631%22}" display="url"/>
    <hyperlink ref="A8649" r:id="rId8647" location="url=http://myhabit-rsp-internal-us.amazon.com%2Fstatic%2Fmultibrand%2Ffrontpages%2Fsearch.html&amp;toolId=MYHABITSearch&amp;pageOptions={%22key%22%3A%22eventId%22%2C%22val%22%3A%2210126666%22}" display="url"/>
    <hyperlink ref="A8650" r:id="rId8648" location="url=http://myhabit-rsp-internal-us.amazon.com%2Fstatic%2Fmultibrand%2Ffrontpages%2Fsearch.html&amp;toolId=MYHABITSearch&amp;pageOptions={%22key%22%3A%22eventId%22%2C%22val%22%3A%2210126845%22}" display="url"/>
    <hyperlink ref="A8651" r:id="rId8649" location="url=http://myhabit-rsp-internal-us.amazon.com%2Fstatic%2Fmultibrand%2Ffrontpages%2Fsearch.html&amp;toolId=MYHABITSearch&amp;pageOptions={%22key%22%3A%22eventId%22%2C%22val%22%3A%2210126858%22}" display="url"/>
    <hyperlink ref="A8652" r:id="rId8650" location="url=http://myhabit-rsp-internal-us.amazon.com%2Fstatic%2Fmultibrand%2Ffrontpages%2Fsearch.html&amp;toolId=MYHABITSearch&amp;pageOptions={%22key%22%3A%22eventId%22%2C%22val%22%3A%2210126877%22}" display="url"/>
    <hyperlink ref="A8653" r:id="rId8651" location="url=http://myhabit-rsp-internal-us.amazon.com%2Fstatic%2Fmultibrand%2Ffrontpages%2Fsearch.html&amp;toolId=MYHABITSearch&amp;pageOptions={%22key%22%3A%22eventId%22%2C%22val%22%3A%2210126894%22}" display="url"/>
    <hyperlink ref="A8654" r:id="rId8652" location="url=http://myhabit-rsp-internal-us.amazon.com%2Fstatic%2Fmultibrand%2Ffrontpages%2Fsearch.html&amp;toolId=MYHABITSearch&amp;pageOptions={%22key%22%3A%22eventId%22%2C%22val%22%3A%2210126946%22}" display="url"/>
    <hyperlink ref="A8655" r:id="rId8653" location="url=http://myhabit-rsp-internal-us.amazon.com%2Fstatic%2Fmultibrand%2Ffrontpages%2Fsearch.html&amp;toolId=MYHABITSearch&amp;pageOptions={%22key%22%3A%22eventId%22%2C%22val%22%3A%2210127063%22}" display="url"/>
    <hyperlink ref="A8656" r:id="rId8654" location="url=http://myhabit-rsp-internal-us.amazon.com%2Fstatic%2Fmultibrand%2Ffrontpages%2Fsearch.html&amp;toolId=MYHABITSearch&amp;pageOptions={%22key%22%3A%22eventId%22%2C%22val%22%3A%2210127115%22}" display="url"/>
    <hyperlink ref="A8657" r:id="rId8655" location="url=http://myhabit-rsp-internal-us.amazon.com%2Fstatic%2Fmultibrand%2Ffrontpages%2Fsearch.html&amp;toolId=MYHABITSearch&amp;pageOptions={%22key%22%3A%22eventId%22%2C%22val%22%3A%2210127302%22}" display="url"/>
    <hyperlink ref="A8658" r:id="rId8656" location="url=http://myhabit-rsp-internal-us.amazon.com%2Fstatic%2Fmultibrand%2Ffrontpages%2Fsearch.html&amp;toolId=MYHABITSearch&amp;pageOptions={%22key%22%3A%22eventId%22%2C%22val%22%3A%2210121126%22}" display="url"/>
    <hyperlink ref="A8659" r:id="rId8657" location="url=http://myhabit-rsp-internal-us.amazon.com%2Fstatic%2Fmultibrand%2Ffrontpages%2Fsearch.html&amp;toolId=MYHABITSearch&amp;pageOptions={%22key%22%3A%22eventId%22%2C%22val%22%3A%2210125027%22}" display="url"/>
    <hyperlink ref="A8660" r:id="rId8658" location="url=http://myhabit-rsp-internal-us.amazon.com%2Fstatic%2Fmultibrand%2Ffrontpages%2Fsearch.html&amp;toolId=MYHABITSearch&amp;pageOptions={%22key%22%3A%22eventId%22%2C%22val%22%3A%2210125290%22}" display="url"/>
    <hyperlink ref="A8661" r:id="rId8659" location="url=http://myhabit-rsp-internal-us.amazon.com%2Fstatic%2Fmultibrand%2Ffrontpages%2Fsearch.html&amp;toolId=MYHABITSearch&amp;pageOptions={%22key%22%3A%22eventId%22%2C%22val%22%3A%2210125899%22}" display="url"/>
    <hyperlink ref="A8662" r:id="rId8660" location="url=http://myhabit-rsp-internal-us.amazon.com%2Fstatic%2Fmultibrand%2Ffrontpages%2Fsearch.html&amp;toolId=MYHABITSearch&amp;pageOptions={%22key%22%3A%22eventId%22%2C%22val%22%3A%2210125909%22}" display="url"/>
    <hyperlink ref="A8663" r:id="rId8661" location="url=http://myhabit-rsp-internal-us.amazon.com%2Fstatic%2Fmultibrand%2Ffrontpages%2Fsearch.html&amp;toolId=MYHABITSearch&amp;pageOptions={%22key%22%3A%22eventId%22%2C%22val%22%3A%2210126203%22}" display="url"/>
    <hyperlink ref="A8664" r:id="rId8662" location="url=http://myhabit-rsp-internal-us.amazon.com%2Fstatic%2Fmultibrand%2Ffrontpages%2Fsearch.html&amp;toolId=MYHABITSearch&amp;pageOptions={%22key%22%3A%22eventId%22%2C%22val%22%3A%2210126554%22}" display="url"/>
    <hyperlink ref="A8665" r:id="rId8663" location="url=http://myhabit-rsp-internal-us.amazon.com%2Fstatic%2Fmultibrand%2Ffrontpages%2Fsearch.html&amp;toolId=MYHABITSearch&amp;pageOptions={%22key%22%3A%22eventId%22%2C%22val%22%3A%2210126689%22}" display="url"/>
    <hyperlink ref="A8666" r:id="rId8664" location="url=http://myhabit-rsp-internal-us.amazon.com%2Fstatic%2Fmultibrand%2Ffrontpages%2Fsearch.html&amp;toolId=MYHABITSearch&amp;pageOptions={%22key%22%3A%22eventId%22%2C%22val%22%3A%2210126746%22}" display="url"/>
    <hyperlink ref="A8667" r:id="rId8665" location="url=http://myhabit-rsp-internal-us.amazon.com%2Fstatic%2Fmultibrand%2Ffrontpages%2Fsearch.html&amp;toolId=MYHABITSearch&amp;pageOptions={%22key%22%3A%22eventId%22%2C%22val%22%3A%2210126819%22}" display="url"/>
    <hyperlink ref="A8668" r:id="rId8666" location="url=http://myhabit-rsp-internal-us.amazon.com%2Fstatic%2Fmultibrand%2Ffrontpages%2Fsearch.html&amp;toolId=MYHABITSearch&amp;pageOptions={%22key%22%3A%22eventId%22%2C%22val%22%3A%2210126833%22}" display="url"/>
    <hyperlink ref="A8669" r:id="rId8667" location="url=http://myhabit-rsp-internal-us.amazon.com%2Fstatic%2Fmultibrand%2Ffrontpages%2Fsearch.html&amp;toolId=MYHABITSearch&amp;pageOptions={%22key%22%3A%22eventId%22%2C%22val%22%3A%2210126834%22}" display="url"/>
    <hyperlink ref="A8670" r:id="rId8668" location="url=http://myhabit-rsp-internal-us.amazon.com%2Fstatic%2Fmultibrand%2Ffrontpages%2Fsearch.html&amp;toolId=MYHABITSearch&amp;pageOptions={%22key%22%3A%22eventId%22%2C%22val%22%3A%2210126844%22}" display="url"/>
    <hyperlink ref="A8671" r:id="rId8669" location="url=http://myhabit-rsp-internal-us.amazon.com%2Fstatic%2Fmultibrand%2Ffrontpages%2Fsearch.html&amp;toolId=MYHABITSearch&amp;pageOptions={%22key%22%3A%22eventId%22%2C%22val%22%3A%2210126846%22}" display="url"/>
    <hyperlink ref="A8672" r:id="rId8670" location="url=http://myhabit-rsp-internal-us.amazon.com%2Fstatic%2Fmultibrand%2Ffrontpages%2Fsearch.html&amp;toolId=MYHABITSearch&amp;pageOptions={%22key%22%3A%22eventId%22%2C%22val%22%3A%2210126871%22}" display="url"/>
    <hyperlink ref="A8673" r:id="rId8671" location="url=http://myhabit-rsp-internal-us.amazon.com%2Fstatic%2Fmultibrand%2Ffrontpages%2Fsearch.html&amp;toolId=MYHABITSearch&amp;pageOptions={%22key%22%3A%22eventId%22%2C%22val%22%3A%2210126872%22}" display="url"/>
    <hyperlink ref="A8674" r:id="rId8672" location="url=http://myhabit-rsp-internal-us.amazon.com%2Fstatic%2Fmultibrand%2Ffrontpages%2Fsearch.html&amp;toolId=MYHABITSearch&amp;pageOptions={%22key%22%3A%22eventId%22%2C%22val%22%3A%2210126873%22}" display="url"/>
    <hyperlink ref="A8675" r:id="rId8673" location="url=http://myhabit-rsp-internal-us.amazon.com%2Fstatic%2Fmultibrand%2Ffrontpages%2Fsearch.html&amp;toolId=MYHABITSearch&amp;pageOptions={%22key%22%3A%22eventId%22%2C%22val%22%3A%2210126879%22}" display="url"/>
    <hyperlink ref="A8676" r:id="rId8674" location="url=http://myhabit-rsp-internal-us.amazon.com%2Fstatic%2Fmultibrand%2Ffrontpages%2Fsearch.html&amp;toolId=MYHABITSearch&amp;pageOptions={%22key%22%3A%22eventId%22%2C%22val%22%3A%2210126886%22}" display="url"/>
    <hyperlink ref="A8677" r:id="rId8675" location="url=http://myhabit-rsp-internal-us.amazon.com%2Fstatic%2Fmultibrand%2Ffrontpages%2Fsearch.html&amp;toolId=MYHABITSearch&amp;pageOptions={%22key%22%3A%22eventId%22%2C%22val%22%3A%2210126888%22}" display="url"/>
    <hyperlink ref="A8678" r:id="rId8676" location="url=http://myhabit-rsp-internal-us.amazon.com%2Fstatic%2Fmultibrand%2Ffrontpages%2Fsearch.html&amp;toolId=MYHABITSearch&amp;pageOptions={%22key%22%3A%22eventId%22%2C%22val%22%3A%2210126897%22}" display="url"/>
    <hyperlink ref="A8679" r:id="rId8677" location="url=http://myhabit-rsp-internal-us.amazon.com%2Fstatic%2Fmultibrand%2Ffrontpages%2Fsearch.html&amp;toolId=MYHABITSearch&amp;pageOptions={%22key%22%3A%22eventId%22%2C%22val%22%3A%2210126898%22}" display="url"/>
    <hyperlink ref="A8680" r:id="rId8678" location="url=http://myhabit-rsp-internal-us.amazon.com%2Fstatic%2Fmultibrand%2Ffrontpages%2Fsearch.html&amp;toolId=MYHABITSearch&amp;pageOptions={%22key%22%3A%22eventId%22%2C%22val%22%3A%2210126937%22}" display="url"/>
    <hyperlink ref="A8681" r:id="rId8679" location="url=http://myhabit-rsp-internal-us.amazon.com%2Fstatic%2Fmultibrand%2Ffrontpages%2Fsearch.html&amp;toolId=MYHABITSearch&amp;pageOptions={%22key%22%3A%22eventId%22%2C%22val%22%3A%2210126953%22}" display="url"/>
    <hyperlink ref="A8682" r:id="rId8680" location="url=http://myhabit-rsp-internal-us.amazon.com%2Fstatic%2Fmultibrand%2Ffrontpages%2Fsearch.html&amp;toolId=MYHABITSearch&amp;pageOptions={%22key%22%3A%22eventId%22%2C%22val%22%3A%2210127036%22}" display="url"/>
    <hyperlink ref="A8683" r:id="rId8681" location="url=http://myhabit-rsp-internal-us.amazon.com%2Fstatic%2Fmultibrand%2Ffrontpages%2Fsearch.html&amp;toolId=MYHABITSearch&amp;pageOptions={%22key%22%3A%22eventId%22%2C%22val%22%3A%2210127056%22}" display="url"/>
    <hyperlink ref="A8684" r:id="rId8682" location="url=http://myhabit-rsp-internal-us.amazon.com%2Fstatic%2Fmultibrand%2Ffrontpages%2Fsearch.html&amp;toolId=MYHABITSearch&amp;pageOptions={%22key%22%3A%22eventId%22%2C%22val%22%3A%2210127101%22}" display="url"/>
    <hyperlink ref="A8685" r:id="rId8683" location="url=http://myhabit-rsp-internal-us.amazon.com%2Fstatic%2Fmultibrand%2Ffrontpages%2Fsearch.html&amp;toolId=MYHABITSearch&amp;pageOptions={%22key%22%3A%22eventId%22%2C%22val%22%3A%2210127102%22}" display="url"/>
    <hyperlink ref="A8686" r:id="rId8684" location="url=http://myhabit-rsp-internal-us.amazon.com%2Fstatic%2Fmultibrand%2Ffrontpages%2Fsearch.html&amp;toolId=MYHABITSearch&amp;pageOptions={%22key%22%3A%22eventId%22%2C%22val%22%3A%2210127103%22}" display="url"/>
    <hyperlink ref="A8687" r:id="rId8685" location="url=http://myhabit-rsp-internal-us.amazon.com%2Fstatic%2Fmultibrand%2Ffrontpages%2Fsearch.html&amp;toolId=MYHABITSearch&amp;pageOptions={%22key%22%3A%22eventId%22%2C%22val%22%3A%2210127108%22}" display="url"/>
    <hyperlink ref="A8688" r:id="rId8686" location="url=http://myhabit-rsp-internal-us.amazon.com%2Fstatic%2Fmultibrand%2Ffrontpages%2Fsearch.html&amp;toolId=MYHABITSearch&amp;pageOptions={%22key%22%3A%22eventId%22%2C%22val%22%3A%2210127109%22}" display="url"/>
    <hyperlink ref="A8689" r:id="rId8687" location="url=http://myhabit-rsp-internal-us.amazon.com%2Fstatic%2Fmultibrand%2Ffrontpages%2Fsearch.html&amp;toolId=MYHABITSearch&amp;pageOptions={%22key%22%3A%22eventId%22%2C%22val%22%3A%2210127110%22}" display="url"/>
    <hyperlink ref="A8690" r:id="rId8688" location="url=http://myhabit-rsp-internal-us.amazon.com%2Fstatic%2Fmultibrand%2Ffrontpages%2Fsearch.html&amp;toolId=MYHABITSearch&amp;pageOptions={%22key%22%3A%22eventId%22%2C%22val%22%3A%2210127111%22}" display="url"/>
    <hyperlink ref="A8691" r:id="rId8689" location="url=http://myhabit-rsp-internal-us.amazon.com%2Fstatic%2Fmultibrand%2Ffrontpages%2Fsearch.html&amp;toolId=MYHABITSearch&amp;pageOptions={%22key%22%3A%22eventId%22%2C%22val%22%3A%2210127113%22}" display="url"/>
    <hyperlink ref="A8692" r:id="rId8690" location="url=http://myhabit-rsp-internal-us.amazon.com%2Fstatic%2Fmultibrand%2Ffrontpages%2Fsearch.html&amp;toolId=MYHABITSearch&amp;pageOptions={%22key%22%3A%22eventId%22%2C%22val%22%3A%2210127118%22}" display="url"/>
    <hyperlink ref="A8693" r:id="rId8691" location="url=http://myhabit-rsp-internal-us.amazon.com%2Fstatic%2Fmultibrand%2Ffrontpages%2Fsearch.html&amp;toolId=MYHABITSearch&amp;pageOptions={%22key%22%3A%22eventId%22%2C%22val%22%3A%2210127123%22}" display="url"/>
    <hyperlink ref="A8694" r:id="rId8692" location="url=http://myhabit-rsp-internal-us.amazon.com%2Fstatic%2Fmultibrand%2Ffrontpages%2Fsearch.html&amp;toolId=MYHABITSearch&amp;pageOptions={%22key%22%3A%22eventId%22%2C%22val%22%3A%2210127151%22}" display="url"/>
    <hyperlink ref="A8695" r:id="rId8693" location="url=http://myhabit-rsp-internal-us.amazon.com%2Fstatic%2Fmultibrand%2Ffrontpages%2Fsearch.html&amp;toolId=MYHABITSearch&amp;pageOptions={%22key%22%3A%22eventId%22%2C%22val%22%3A%2210127153%22}" display="url"/>
    <hyperlink ref="A8696" r:id="rId8694" location="url=http://myhabit-rsp-internal-us.amazon.com%2Fstatic%2Fmultibrand%2Ffrontpages%2Fsearch.html&amp;toolId=MYHABITSearch&amp;pageOptions={%22key%22%3A%22eventId%22%2C%22val%22%3A%2210127183%22}" display="url"/>
    <hyperlink ref="A8697" r:id="rId8695" location="url=http://myhabit-rsp-internal-us.amazon.com%2Fstatic%2Fmultibrand%2Ffrontpages%2Fsearch.html&amp;toolId=MYHABITSearch&amp;pageOptions={%22key%22%3A%22eventId%22%2C%22val%22%3A%2210127221%22}" display="url"/>
    <hyperlink ref="A8698" r:id="rId8696" location="url=http://myhabit-rsp-internal-us.amazon.com%2Fstatic%2Fmultibrand%2Ffrontpages%2Fsearch.html&amp;toolId=MYHABITSearch&amp;pageOptions={%22key%22%3A%22eventId%22%2C%22val%22%3A%2210127323%22}" display="url"/>
    <hyperlink ref="A8699" r:id="rId8697" location="url=http://myhabit-rsp-internal-us.amazon.com%2Fstatic%2Fmultibrand%2Ffrontpages%2Fsearch.html&amp;toolId=MYHABITSearch&amp;pageOptions={%22key%22%3A%22eventId%22%2C%22val%22%3A%2210127324%22}" display="url"/>
    <hyperlink ref="A8700" r:id="rId8698" location="url=http://myhabit-rsp-internal-us.amazon.com%2Fstatic%2Fmultibrand%2Ffrontpages%2Fsearch.html&amp;toolId=MYHABITSearch&amp;pageOptions={%22key%22%3A%22eventId%22%2C%22val%22%3A%2210127335%22}" display="url"/>
    <hyperlink ref="A8701" r:id="rId8699" location="url=http://myhabit-rsp-internal-us.amazon.com%2Fstatic%2Fmultibrand%2Ffrontpages%2Fsearch.html&amp;toolId=MYHABITSearch&amp;pageOptions={%22key%22%3A%22eventId%22%2C%22val%22%3A%2210121747%22}" display="url"/>
    <hyperlink ref="A8702" r:id="rId8700" location="url=http://myhabit-rsp-internal-us.amazon.com%2Fstatic%2Fmultibrand%2Ffrontpages%2Fsearch.html&amp;toolId=MYHABITSearch&amp;pageOptions={%22key%22%3A%22eventId%22%2C%22val%22%3A%2210123055%22}" display="url"/>
    <hyperlink ref="A8703" r:id="rId8701" location="url=http://myhabit-rsp-internal-us.amazon.com%2Fstatic%2Fmultibrand%2Ffrontpages%2Fsearch.html&amp;toolId=MYHABITSearch&amp;pageOptions={%22key%22%3A%22eventId%22%2C%22val%22%3A%2210123880%22}" display="url"/>
    <hyperlink ref="A8704" r:id="rId8702" location="url=http://myhabit-rsp-internal-us.amazon.com%2Fstatic%2Fmultibrand%2Ffrontpages%2Fsearch.html&amp;toolId=MYHABITSearch&amp;pageOptions={%22key%22%3A%22eventId%22%2C%22val%22%3A%2210124242%22}" display="url"/>
    <hyperlink ref="A8705" r:id="rId8703" location="url=http://myhabit-rsp-internal-us.amazon.com%2Fstatic%2Fmultibrand%2Ffrontpages%2Fsearch.html&amp;toolId=MYHABITSearch&amp;pageOptions={%22key%22%3A%22eventId%22%2C%22val%22%3A%2210124275%22}" display="url"/>
    <hyperlink ref="A8706" r:id="rId8704" location="url=http://myhabit-rsp-internal-us.amazon.com%2Fstatic%2Fmultibrand%2Ffrontpages%2Fsearch.html&amp;toolId=MYHABITSearch&amp;pageOptions={%22key%22%3A%22eventId%22%2C%22val%22%3A%2210124692%22}" display="url"/>
    <hyperlink ref="A8707" r:id="rId8705" location="url=http://myhabit-rsp-internal-us.amazon.com%2Fstatic%2Fmultibrand%2Ffrontpages%2Fsearch.html&amp;toolId=MYHABITSearch&amp;pageOptions={%22key%22%3A%22eventId%22%2C%22val%22%3A%2210124875%22}" display="url"/>
    <hyperlink ref="A8708" r:id="rId8706" location="url=http://myhabit-rsp-internal-us.amazon.com%2Fstatic%2Fmultibrand%2Ffrontpages%2Fsearch.html&amp;toolId=MYHABITSearch&amp;pageOptions={%22key%22%3A%22eventId%22%2C%22val%22%3A%2210124906%22}" display="url"/>
    <hyperlink ref="A8709" r:id="rId8707" location="url=http://myhabit-rsp-internal-us.amazon.com%2Fstatic%2Fmultibrand%2Ffrontpages%2Fsearch.html&amp;toolId=MYHABITSearch&amp;pageOptions={%22key%22%3A%22eventId%22%2C%22val%22%3A%2210125319%22}" display="url"/>
    <hyperlink ref="A8710" r:id="rId8708" location="url=http://myhabit-rsp-internal-us.amazon.com%2Fstatic%2Fmultibrand%2Ffrontpages%2Fsearch.html&amp;toolId=MYHABITSearch&amp;pageOptions={%22key%22%3A%22eventId%22%2C%22val%22%3A%2210125490%22}" display="url"/>
    <hyperlink ref="A8711" r:id="rId8709" location="url=http://myhabit-rsp-internal-us.amazon.com%2Fstatic%2Fmultibrand%2Ffrontpages%2Fsearch.html&amp;toolId=MYHABITSearch&amp;pageOptions={%22key%22%3A%22eventId%22%2C%22val%22%3A%2210125639%22}" display="url"/>
    <hyperlink ref="A8712" r:id="rId8710" location="url=http://myhabit-rsp-internal-us.amazon.com%2Fstatic%2Fmultibrand%2Ffrontpages%2Fsearch.html&amp;toolId=MYHABITSearch&amp;pageOptions={%22key%22%3A%22eventId%22%2C%22val%22%3A%2210125761%22}" display="url"/>
    <hyperlink ref="A8713" r:id="rId8711" location="url=http://myhabit-rsp-internal-us.amazon.com%2Fstatic%2Fmultibrand%2Ffrontpages%2Fsearch.html&amp;toolId=MYHABITSearch&amp;pageOptions={%22key%22%3A%22eventId%22%2C%22val%22%3A%2210126024%22}" display="url"/>
    <hyperlink ref="A8714" r:id="rId8712" location="url=http://myhabit-rsp-internal-us.amazon.com%2Fstatic%2Fmultibrand%2Ffrontpages%2Fsearch.html&amp;toolId=MYHABITSearch&amp;pageOptions={%22key%22%3A%22eventId%22%2C%22val%22%3A%2210126106%22}" display="url"/>
    <hyperlink ref="A8715" r:id="rId8713" location="url=http://myhabit-rsp-internal-us.amazon.com%2Fstatic%2Fmultibrand%2Ffrontpages%2Fsearch.html&amp;toolId=MYHABITSearch&amp;pageOptions={%22key%22%3A%22eventId%22%2C%22val%22%3A%2210126287%22}" display="url"/>
    <hyperlink ref="A8716" r:id="rId8714" location="url=http://myhabit-rsp-internal-us.amazon.com%2Fstatic%2Fmultibrand%2Ffrontpages%2Fsearch.html&amp;toolId=MYHABITSearch&amp;pageOptions={%22key%22%3A%22eventId%22%2C%22val%22%3A%2210126321%22}" display="url"/>
    <hyperlink ref="A8717" r:id="rId8715" location="url=http://myhabit-rsp-internal-us.amazon.com%2Fstatic%2Fmultibrand%2Ffrontpages%2Fsearch.html&amp;toolId=MYHABITSearch&amp;pageOptions={%22key%22%3A%22eventId%22%2C%22val%22%3A%2210126378%22}" display="url"/>
    <hyperlink ref="A8718" r:id="rId8716" location="url=http://myhabit-rsp-internal-us.amazon.com%2Fstatic%2Fmultibrand%2Ffrontpages%2Fsearch.html&amp;toolId=MYHABITSearch&amp;pageOptions={%22key%22%3A%22eventId%22%2C%22val%22%3A%2210126609%22}" display="url"/>
    <hyperlink ref="A8719" r:id="rId8717" location="url=http://myhabit-rsp-internal-us.amazon.com%2Fstatic%2Fmultibrand%2Ffrontpages%2Fsearch.html&amp;toolId=MYHABITSearch&amp;pageOptions={%22key%22%3A%22eventId%22%2C%22val%22%3A%2210126648%22}" display="url"/>
    <hyperlink ref="A8720" r:id="rId8718" location="url=http://myhabit-rsp-internal-us.amazon.com%2Fstatic%2Fmultibrand%2Ffrontpages%2Fsearch.html&amp;toolId=MYHABITSearch&amp;pageOptions={%22key%22%3A%22eventId%22%2C%22val%22%3A%2210126663%22}" display="url"/>
    <hyperlink ref="A8721" r:id="rId8719" location="url=http://myhabit-rsp-internal-us.amazon.com%2Fstatic%2Fmultibrand%2Ffrontpages%2Fsearch.html&amp;toolId=MYHABITSearch&amp;pageOptions={%22key%22%3A%22eventId%22%2C%22val%22%3A%2210126831%22}" display="url"/>
    <hyperlink ref="A8722" r:id="rId8720" location="url=http://myhabit-rsp-internal-us.amazon.com%2Fstatic%2Fmultibrand%2Ffrontpages%2Fsearch.html&amp;toolId=MYHABITSearch&amp;pageOptions={%22key%22%3A%22eventId%22%2C%22val%22%3A%2210126851%22}" display="url"/>
    <hyperlink ref="A8723" r:id="rId8721" location="url=http://myhabit-rsp-internal-us.amazon.com%2Fstatic%2Fmultibrand%2Ffrontpages%2Fsearch.html&amp;toolId=MYHABITSearch&amp;pageOptions={%22key%22%3A%22eventId%22%2C%22val%22%3A%2210126968%22}" display="url"/>
    <hyperlink ref="A8724" r:id="rId8722" location="url=http://myhabit-rsp-internal-us.amazon.com%2Fstatic%2Fmultibrand%2Ffrontpages%2Fsearch.html&amp;toolId=MYHABITSearch&amp;pageOptions={%22key%22%3A%22eventId%22%2C%22val%22%3A%2210126980%22}" display="url"/>
    <hyperlink ref="A8725" r:id="rId8723" location="url=http://myhabit-rsp-internal-us.amazon.com%2Fstatic%2Fmultibrand%2Ffrontpages%2Fsearch.html&amp;toolId=MYHABITSearch&amp;pageOptions={%22key%22%3A%22eventId%22%2C%22val%22%3A%2210126982%22}" display="url"/>
    <hyperlink ref="A8726" r:id="rId8724" location="url=http://myhabit-rsp-internal-us.amazon.com%2Fstatic%2Fmultibrand%2Ffrontpages%2Fsearch.html&amp;toolId=MYHABITSearch&amp;pageOptions={%22key%22%3A%22eventId%22%2C%22val%22%3A%2210127025%22}" display="url"/>
    <hyperlink ref="A8727" r:id="rId8725" location="url=http://myhabit-rsp-internal-us.amazon.com%2Fstatic%2Fmultibrand%2Ffrontpages%2Fsearch.html&amp;toolId=MYHABITSearch&amp;pageOptions={%22key%22%3A%22eventId%22%2C%22val%22%3A%2210127080%22}" display="url"/>
    <hyperlink ref="A8728" r:id="rId8726" location="url=http://myhabit-rsp-internal-us.amazon.com%2Fstatic%2Fmultibrand%2Ffrontpages%2Fsearch.html&amp;toolId=MYHABITSearch&amp;pageOptions={%22key%22%3A%22eventId%22%2C%22val%22%3A%2210127112%22}" display="url"/>
    <hyperlink ref="A8729" r:id="rId8727" location="url=http://myhabit-rsp-internal-us.amazon.com%2Fstatic%2Fmultibrand%2Ffrontpages%2Fsearch.html&amp;toolId=MYHABITSearch&amp;pageOptions={%22key%22%3A%22eventId%22%2C%22val%22%3A%2210127124%22}" display="url"/>
    <hyperlink ref="A8730" r:id="rId8728" location="url=http://myhabit-rsp-internal-us.amazon.com%2Fstatic%2Fmultibrand%2Ffrontpages%2Fsearch.html&amp;toolId=MYHABITSearch&amp;pageOptions={%22key%22%3A%22eventId%22%2C%22val%22%3A%2210127296%22}" display="url"/>
    <hyperlink ref="A8731" r:id="rId8729" location="url=http://myhabit-rsp-internal-us.amazon.com%2Fstatic%2Fmultibrand%2Ffrontpages%2Fsearch.html&amp;toolId=MYHABITSearch&amp;pageOptions={%22key%22%3A%22eventId%22%2C%22val%22%3A%2210127299%22}" display="url"/>
    <hyperlink ref="A8732" r:id="rId8730" location="url=http://myhabit-rsp-internal-us.amazon.com%2Fstatic%2Fmultibrand%2Ffrontpages%2Fsearch.html&amp;toolId=MYHABITSearch&amp;pageOptions={%22key%22%3A%22eventId%22%2C%22val%22%3A%2210121384%22}" display="url"/>
    <hyperlink ref="A8733" r:id="rId8731" location="url=http://myhabit-rsp-internal-us.amazon.com%2Fstatic%2Fmultibrand%2Ffrontpages%2Fsearch.html&amp;toolId=MYHABITSearch&amp;pageOptions={%22key%22%3A%22eventId%22%2C%22val%22%3A%2210121803%22}" display="url"/>
    <hyperlink ref="A8734" r:id="rId8732" location="url=http://myhabit-rsp-internal-us.amazon.com%2Fstatic%2Fmultibrand%2Ffrontpages%2Fsearch.html&amp;toolId=MYHABITSearch&amp;pageOptions={%22key%22%3A%22eventId%22%2C%22val%22%3A%2210125072%22}" display="url"/>
    <hyperlink ref="A8735" r:id="rId8733" location="url=http://myhabit-rsp-internal-us.amazon.com%2Fstatic%2Fmultibrand%2Ffrontpages%2Fsearch.html&amp;toolId=MYHABITSearch&amp;pageOptions={%22key%22%3A%22eventId%22%2C%22val%22%3A%2210125527%22}" display="url"/>
    <hyperlink ref="A8736" r:id="rId8734" location="url=http://myhabit-rsp-internal-us.amazon.com%2Fstatic%2Fmultibrand%2Ffrontpages%2Fsearch.html&amp;toolId=MYHABITSearch&amp;pageOptions={%22key%22%3A%22eventId%22%2C%22val%22%3A%2210125543%22}" display="url"/>
    <hyperlink ref="A8737" r:id="rId8735" location="url=http://myhabit-rsp-internal-us.amazon.com%2Fstatic%2Fmultibrand%2Ffrontpages%2Fsearch.html&amp;toolId=MYHABITSearch&amp;pageOptions={%22key%22%3A%22eventId%22%2C%22val%22%3A%2210125620%22}" display="url"/>
    <hyperlink ref="A8738" r:id="rId8736" location="url=http://myhabit-rsp-internal-us.amazon.com%2Fstatic%2Fmultibrand%2Ffrontpages%2Fsearch.html&amp;toolId=MYHABITSearch&amp;pageOptions={%22key%22%3A%22eventId%22%2C%22val%22%3A%2210125658%22}" display="url"/>
    <hyperlink ref="A8739" r:id="rId8737" location="url=http://myhabit-rsp-internal-us.amazon.com%2Fstatic%2Fmultibrand%2Ffrontpages%2Fsearch.html&amp;toolId=MYHABITSearch&amp;pageOptions={%22key%22%3A%22eventId%22%2C%22val%22%3A%2210125706%22}" display="url"/>
    <hyperlink ref="A8740" r:id="rId8738" location="url=http://myhabit-rsp-internal-us.amazon.com%2Fstatic%2Fmultibrand%2Ffrontpages%2Fsearch.html&amp;toolId=MYHABITSearch&amp;pageOptions={%22key%22%3A%22eventId%22%2C%22val%22%3A%2210125734%22}" display="url"/>
    <hyperlink ref="A8741" r:id="rId8739" location="url=http://myhabit-rsp-internal-us.amazon.com%2Fstatic%2Fmultibrand%2Ffrontpages%2Fsearch.html&amp;toolId=MYHABITSearch&amp;pageOptions={%22key%22%3A%22eventId%22%2C%22val%22%3A%2210125895%22}" display="url"/>
    <hyperlink ref="A8742" r:id="rId8740" location="url=http://myhabit-rsp-internal-us.amazon.com%2Fstatic%2Fmultibrand%2Ffrontpages%2Fsearch.html&amp;toolId=MYHABITSearch&amp;pageOptions={%22key%22%3A%22eventId%22%2C%22val%22%3A%2210125922%22}" display="url"/>
    <hyperlink ref="A8743" r:id="rId8741" location="url=http://myhabit-rsp-internal-us.amazon.com%2Fstatic%2Fmultibrand%2Ffrontpages%2Fsearch.html&amp;toolId=MYHABITSearch&amp;pageOptions={%22key%22%3A%22eventId%22%2C%22val%22%3A%2210126119%22}" display="url"/>
    <hyperlink ref="A8744" r:id="rId8742" location="url=http://myhabit-rsp-internal-us.amazon.com%2Fstatic%2Fmultibrand%2Ffrontpages%2Fsearch.html&amp;toolId=MYHABITSearch&amp;pageOptions={%22key%22%3A%22eventId%22%2C%22val%22%3A%2210126212%22}" display="url"/>
    <hyperlink ref="A8745" r:id="rId8743" location="url=http://myhabit-rsp-internal-us.amazon.com%2Fstatic%2Fmultibrand%2Ffrontpages%2Fsearch.html&amp;toolId=MYHABITSearch&amp;pageOptions={%22key%22%3A%22eventId%22%2C%22val%22%3A%2210126216%22}" display="url"/>
    <hyperlink ref="A8746" r:id="rId8744" location="url=http://myhabit-rsp-internal-us.amazon.com%2Fstatic%2Fmultibrand%2Ffrontpages%2Fsearch.html&amp;toolId=MYHABITSearch&amp;pageOptions={%22key%22%3A%22eventId%22%2C%22val%22%3A%2210126284%22}" display="url"/>
    <hyperlink ref="A8747" r:id="rId8745" location="url=http://myhabit-rsp-internal-us.amazon.com%2Fstatic%2Fmultibrand%2Ffrontpages%2Fsearch.html&amp;toolId=MYHABITSearch&amp;pageOptions={%22key%22%3A%22eventId%22%2C%22val%22%3A%2210126324%22}" display="url"/>
    <hyperlink ref="A8748" r:id="rId8746" location="url=http://myhabit-rsp-internal-us.amazon.com%2Fstatic%2Fmultibrand%2Ffrontpages%2Fsearch.html&amp;toolId=MYHABITSearch&amp;pageOptions={%22key%22%3A%22eventId%22%2C%22val%22%3A%2210126336%22}" display="url"/>
    <hyperlink ref="A8749" r:id="rId8747" location="url=http://myhabit-rsp-internal-us.amazon.com%2Fstatic%2Fmultibrand%2Ffrontpages%2Fsearch.html&amp;toolId=MYHABITSearch&amp;pageOptions={%22key%22%3A%22eventId%22%2C%22val%22%3A%2210126413%22}" display="url"/>
    <hyperlink ref="A8750" r:id="rId8748" location="url=http://myhabit-rsp-internal-us.amazon.com%2Fstatic%2Fmultibrand%2Ffrontpages%2Fsearch.html&amp;toolId=MYHABITSearch&amp;pageOptions={%22key%22%3A%22eventId%22%2C%22val%22%3A%2210126570%22}" display="url"/>
    <hyperlink ref="A8751" r:id="rId8749" location="url=http://myhabit-rsp-internal-us.amazon.com%2Fstatic%2Fmultibrand%2Ffrontpages%2Fsearch.html&amp;toolId=MYHABITSearch&amp;pageOptions={%22key%22%3A%22eventId%22%2C%22val%22%3A%2210126646%22}" display="url"/>
    <hyperlink ref="A8752" r:id="rId8750" location="url=http://myhabit-rsp-internal-us.amazon.com%2Fstatic%2Fmultibrand%2Ffrontpages%2Fsearch.html&amp;toolId=MYHABITSearch&amp;pageOptions={%22key%22%3A%22eventId%22%2C%22val%22%3A%2210126738%22}" display="url"/>
    <hyperlink ref="A8753" r:id="rId8751" location="url=http://myhabit-rsp-internal-us.amazon.com%2Fstatic%2Fmultibrand%2Ffrontpages%2Fsearch.html&amp;toolId=MYHABITSearch&amp;pageOptions={%22key%22%3A%22eventId%22%2C%22val%22%3A%2210126745%22}" display="url"/>
    <hyperlink ref="A8754" r:id="rId8752" location="url=http://myhabit-rsp-internal-us.amazon.com%2Fstatic%2Fmultibrand%2Ffrontpages%2Fsearch.html&amp;toolId=MYHABITSearch&amp;pageOptions={%22key%22%3A%22eventId%22%2C%22val%22%3A%2210126828%22}" display="url"/>
    <hyperlink ref="A8755" r:id="rId8753" location="url=http://myhabit-rsp-internal-us.amazon.com%2Fstatic%2Fmultibrand%2Ffrontpages%2Fsearch.html&amp;toolId=MYHABITSearch&amp;pageOptions={%22key%22%3A%22eventId%22%2C%22val%22%3A%2210126836%22}" display="url"/>
    <hyperlink ref="A8756" r:id="rId8754" location="url=http://myhabit-rsp-internal-us.amazon.com%2Fstatic%2Fmultibrand%2Ffrontpages%2Fsearch.html&amp;toolId=MYHABITSearch&amp;pageOptions={%22key%22%3A%22eventId%22%2C%22val%22%3A%2210126891%22}" display="url"/>
    <hyperlink ref="A8757" r:id="rId8755" location="url=http://myhabit-rsp-internal-us.amazon.com%2Fstatic%2Fmultibrand%2Ffrontpages%2Fsearch.html&amp;toolId=MYHABITSearch&amp;pageOptions={%22key%22%3A%22eventId%22%2C%22val%22%3A%2210127048%22}" display="url"/>
    <hyperlink ref="A8758" r:id="rId8756" location="url=http://myhabit-rsp-internal-us.amazon.com%2Fstatic%2Fmultibrand%2Ffrontpages%2Fsearch.html&amp;toolId=MYHABITSearch&amp;pageOptions={%22key%22%3A%22eventId%22%2C%22val%22%3A%2210127049%22}" display="url"/>
    <hyperlink ref="A8759" r:id="rId8757" location="url=http://myhabit-rsp-internal-us.amazon.com%2Fstatic%2Fmultibrand%2Ffrontpages%2Fsearch.html&amp;toolId=MYHABITSearch&amp;pageOptions={%22key%22%3A%22eventId%22%2C%22val%22%3A%2210127051%22}" display="url"/>
    <hyperlink ref="A8760" r:id="rId8758" location="url=http://myhabit-rsp-internal-us.amazon.com%2Fstatic%2Fmultibrand%2Ffrontpages%2Fsearch.html&amp;toolId=MYHABITSearch&amp;pageOptions={%22key%22%3A%22eventId%22%2C%22val%22%3A%2210127052%22}" display="url"/>
    <hyperlink ref="A8761" r:id="rId8759" location="url=http://myhabit-rsp-internal-us.amazon.com%2Fstatic%2Fmultibrand%2Ffrontpages%2Fsearch.html&amp;toolId=MYHABITSearch&amp;pageOptions={%22key%22%3A%22eventId%22%2C%22val%22%3A%2210127053%22}" display="url"/>
    <hyperlink ref="A8762" r:id="rId8760" location="url=http://myhabit-rsp-internal-us.amazon.com%2Fstatic%2Fmultibrand%2Ffrontpages%2Fsearch.html&amp;toolId=MYHABITSearch&amp;pageOptions={%22key%22%3A%22eventId%22%2C%22val%22%3A%2210127055%22}" display="url"/>
    <hyperlink ref="A8763" r:id="rId8761" location="url=http://myhabit-rsp-internal-us.amazon.com%2Fstatic%2Fmultibrand%2Ffrontpages%2Fsearch.html&amp;toolId=MYHABITSearch&amp;pageOptions={%22key%22%3A%22eventId%22%2C%22val%22%3A%2210127086%22}" display="url"/>
    <hyperlink ref="A8764" r:id="rId8762" location="url=http://myhabit-rsp-internal-us.amazon.com%2Fstatic%2Fmultibrand%2Ffrontpages%2Fsearch.html&amp;toolId=MYHABITSearch&amp;pageOptions={%22key%22%3A%22eventId%22%2C%22val%22%3A%2210127097%22}" display="url"/>
    <hyperlink ref="A8765" r:id="rId8763" location="url=http://myhabit-rsp-internal-us.amazon.com%2Fstatic%2Fmultibrand%2Ffrontpages%2Fsearch.html&amp;toolId=MYHABITSearch&amp;pageOptions={%22key%22%3A%22eventId%22%2C%22val%22%3A%2210127219%22}" display="url"/>
    <hyperlink ref="A8766" r:id="rId8764" location="url=http://myhabit-rsp-internal-us.amazon.com%2Fstatic%2Fmultibrand%2Ffrontpages%2Fsearch.html&amp;toolId=MYHABITSearch&amp;pageOptions={%22key%22%3A%22eventId%22%2C%22val%22%3A%2210123299%22}" display="url"/>
    <hyperlink ref="A8767" r:id="rId8765" location="url=http://myhabit-rsp-internal-us.amazon.com%2Fstatic%2Fmultibrand%2Ffrontpages%2Fsearch.html&amp;toolId=MYHABITSearch&amp;pageOptions={%22key%22%3A%22eventId%22%2C%22val%22%3A%2210124186%22}" display="url"/>
    <hyperlink ref="A8768" r:id="rId8766" location="url=http://myhabit-rsp-internal-us.amazon.com%2Fstatic%2Fmultibrand%2Ffrontpages%2Fsearch.html&amp;toolId=MYHABITSearch&amp;pageOptions={%22key%22%3A%22eventId%22%2C%22val%22%3A%2210124713%22}" display="url"/>
    <hyperlink ref="A8769" r:id="rId8767" location="url=http://myhabit-rsp-internal-us.amazon.com%2Fstatic%2Fmultibrand%2Ffrontpages%2Fsearch.html&amp;toolId=MYHABITSearch&amp;pageOptions={%22key%22%3A%22eventId%22%2C%22val%22%3A%2210124791%22}" display="url"/>
    <hyperlink ref="A8770" r:id="rId8768" location="url=http://myhabit-rsp-internal-us.amazon.com%2Fstatic%2Fmultibrand%2Ffrontpages%2Fsearch.html&amp;toolId=MYHABITSearch&amp;pageOptions={%22key%22%3A%22eventId%22%2C%22val%22%3A%2210124926%22}" display="url"/>
    <hyperlink ref="A8771" r:id="rId8769" location="url=http://myhabit-rsp-internal-us.amazon.com%2Fstatic%2Fmultibrand%2Ffrontpages%2Fsearch.html&amp;toolId=MYHABITSearch&amp;pageOptions={%22key%22%3A%22eventId%22%2C%22val%22%3A%2210124938%22}" display="url"/>
    <hyperlink ref="A8772" r:id="rId8770" location="url=http://myhabit-rsp-internal-us.amazon.com%2Fstatic%2Fmultibrand%2Ffrontpages%2Fsearch.html&amp;toolId=MYHABITSearch&amp;pageOptions={%22key%22%3A%22eventId%22%2C%22val%22%3A%2210125087%22}" display="url"/>
    <hyperlink ref="A8773" r:id="rId8771" location="url=http://myhabit-rsp-internal-us.amazon.com%2Fstatic%2Fmultibrand%2Ffrontpages%2Fsearch.html&amp;toolId=MYHABITSearch&amp;pageOptions={%22key%22%3A%22eventId%22%2C%22val%22%3A%2210125276%22}" display="url"/>
    <hyperlink ref="A8774" r:id="rId8772" location="url=http://myhabit-rsp-internal-us.amazon.com%2Fstatic%2Fmultibrand%2Ffrontpages%2Fsearch.html&amp;toolId=MYHABITSearch&amp;pageOptions={%22key%22%3A%22eventId%22%2C%22val%22%3A%2210125345%22}" display="url"/>
    <hyperlink ref="A8775" r:id="rId8773" location="url=http://myhabit-rsp-internal-us.amazon.com%2Fstatic%2Fmultibrand%2Ffrontpages%2Fsearch.html&amp;toolId=MYHABITSearch&amp;pageOptions={%22key%22%3A%22eventId%22%2C%22val%22%3A%2210125452%22}" display="url"/>
    <hyperlink ref="A8776" r:id="rId8774" location="url=http://myhabit-rsp-internal-us.amazon.com%2Fstatic%2Fmultibrand%2Ffrontpages%2Fsearch.html&amp;toolId=MYHABITSearch&amp;pageOptions={%22key%22%3A%22eventId%22%2C%22val%22%3A%2210125608%22}" display="url"/>
    <hyperlink ref="A8777" r:id="rId8775" location="url=http://myhabit-rsp-internal-us.amazon.com%2Fstatic%2Fmultibrand%2Ffrontpages%2Fsearch.html&amp;toolId=MYHABITSearch&amp;pageOptions={%22key%22%3A%22eventId%22%2C%22val%22%3A%2210125972%22}" display="url"/>
    <hyperlink ref="A8778" r:id="rId8776" location="url=http://myhabit-rsp-internal-us.amazon.com%2Fstatic%2Fmultibrand%2Ffrontpages%2Fsearch.html&amp;toolId=MYHABITSearch&amp;pageOptions={%22key%22%3A%22eventId%22%2C%22val%22%3A%2210126008%22}" display="url"/>
    <hyperlink ref="A8779" r:id="rId8777" location="url=http://myhabit-rsp-internal-us.amazon.com%2Fstatic%2Fmultibrand%2Ffrontpages%2Fsearch.html&amp;toolId=MYHABITSearch&amp;pageOptions={%22key%22%3A%22eventId%22%2C%22val%22%3A%2210126150%22}" display="url"/>
    <hyperlink ref="A8780" r:id="rId8778" location="url=http://myhabit-rsp-internal-us.amazon.com%2Fstatic%2Fmultibrand%2Ffrontpages%2Fsearch.html&amp;toolId=MYHABITSearch&amp;pageOptions={%22key%22%3A%22eventId%22%2C%22val%22%3A%2210126317%22}" display="url"/>
    <hyperlink ref="A8781" r:id="rId8779" location="url=http://myhabit-rsp-internal-us.amazon.com%2Fstatic%2Fmultibrand%2Ffrontpages%2Fsearch.html&amp;toolId=MYHABITSearch&amp;pageOptions={%22key%22%3A%22eventId%22%2C%22val%22%3A%2210126361%22}" display="url"/>
    <hyperlink ref="A8782" r:id="rId8780" location="url=http://myhabit-rsp-internal-us.amazon.com%2Fstatic%2Fmultibrand%2Ffrontpages%2Fsearch.html&amp;toolId=MYHABITSearch&amp;pageOptions={%22key%22%3A%22eventId%22%2C%22val%22%3A%2210126472%22}" display="url"/>
    <hyperlink ref="A8783" r:id="rId8781" location="url=http://myhabit-rsp-internal-us.amazon.com%2Fstatic%2Fmultibrand%2Ffrontpages%2Fsearch.html&amp;toolId=MYHABITSearch&amp;pageOptions={%22key%22%3A%22eventId%22%2C%22val%22%3A%2210126857%22}" display="url"/>
    <hyperlink ref="A8784" r:id="rId8782" location="url=http://myhabit-rsp-internal-us.amazon.com%2Fstatic%2Fmultibrand%2Ffrontpages%2Fsearch.html&amp;toolId=MYHABITSearch&amp;pageOptions={%22key%22%3A%22eventId%22%2C%22val%22%3A%2210126876%22}" display="url"/>
    <hyperlink ref="A8785" r:id="rId8783" location="url=http://myhabit-rsp-internal-us.amazon.com%2Fstatic%2Fmultibrand%2Ffrontpages%2Fsearch.html&amp;toolId=MYHABITSearch&amp;pageOptions={%22key%22%3A%22eventId%22%2C%22val%22%3A%2210126918%22}" display="url"/>
    <hyperlink ref="A8786" r:id="rId8784" location="url=http://myhabit-rsp-internal-us.amazon.com%2Fstatic%2Fmultibrand%2Ffrontpages%2Fsearch.html&amp;toolId=MYHABITSearch&amp;pageOptions={%22key%22%3A%22eventId%22%2C%22val%22%3A%2210127149%22}" display="url"/>
    <hyperlink ref="A8787" r:id="rId8785" location="url=http://myhabit-rsp-internal-us.amazon.com%2Fstatic%2Fmultibrand%2Ffrontpages%2Fsearch.html&amp;toolId=MYHABITSearch&amp;pageOptions={%22key%22%3A%22eventId%22%2C%22val%22%3A%2210127227%22}" display="url"/>
    <hyperlink ref="A8788" r:id="rId8786" location="url=http://myhabit-rsp-internal-us.amazon.com%2Fstatic%2Fmultibrand%2Ffrontpages%2Fsearch.html&amp;toolId=MYHABITSearch&amp;pageOptions={%22key%22%3A%22eventId%22%2C%22val%22%3A%2210127291%22}" display="url"/>
    <hyperlink ref="A8789" r:id="rId8787" location="url=http://myhabit-rsp-internal-us.amazon.com%2Fstatic%2Fmultibrand%2Ffrontpages%2Fsearch.html&amp;toolId=MYHABITSearch&amp;pageOptions={%22key%22%3A%22eventId%22%2C%22val%22%3A%2210127303%22}" display="url"/>
    <hyperlink ref="A8790" r:id="rId8788" location="url=http://myhabit-rsp-internal-us.amazon.com%2Fstatic%2Fmultibrand%2Ffrontpages%2Fsearch.html&amp;toolId=MYHABITSearch&amp;pageOptions={%22key%22%3A%22eventId%22%2C%22val%22%3A%2210127305%22}" display="url"/>
    <hyperlink ref="A8791" r:id="rId8789" location="url=http://myhabit-rsp-internal-us.amazon.com%2Fstatic%2Fmultibrand%2Ffrontpages%2Fsearch.html&amp;toolId=MYHABITSearch&amp;pageOptions={%22key%22%3A%22eventId%22%2C%22val%22%3A%2210123886%22}" display="url"/>
    <hyperlink ref="A8792" r:id="rId8790" location="url=http://myhabit-rsp-internal-us.amazon.com%2Fstatic%2Fmultibrand%2Ffrontpages%2Fsearch.html&amp;toolId=MYHABITSearch&amp;pageOptions={%22key%22%3A%22eventId%22%2C%22val%22%3A%2210124412%22}" display="url"/>
    <hyperlink ref="A8793" r:id="rId8791" location="url=http://myhabit-rsp-internal-us.amazon.com%2Fstatic%2Fmultibrand%2Ffrontpages%2Fsearch.html&amp;toolId=MYHABITSearch&amp;pageOptions={%22key%22%3A%22eventId%22%2C%22val%22%3A%2210124876%22}" display="url"/>
    <hyperlink ref="A8794" r:id="rId8792" location="url=http://myhabit-rsp-internal-us.amazon.com%2Fstatic%2Fmultibrand%2Ffrontpages%2Fsearch.html&amp;toolId=MYHABITSearch&amp;pageOptions={%22key%22%3A%22eventId%22%2C%22val%22%3A%2210125039%22}" display="url"/>
    <hyperlink ref="A8795" r:id="rId8793" location="url=http://myhabit-rsp-internal-us.amazon.com%2Fstatic%2Fmultibrand%2Ffrontpages%2Fsearch.html&amp;toolId=MYHABITSearch&amp;pageOptions={%22key%22%3A%22eventId%22%2C%22val%22%3A%2210125151%22}" display="url"/>
    <hyperlink ref="A8796" r:id="rId8794" location="url=http://myhabit-rsp-internal-us.amazon.com%2Fstatic%2Fmultibrand%2Ffrontpages%2Fsearch.html&amp;toolId=MYHABITSearch&amp;pageOptions={%22key%22%3A%22eventId%22%2C%22val%22%3A%2210125252%22}" display="url"/>
    <hyperlink ref="A8797" r:id="rId8795" location="url=http://myhabit-rsp-internal-us.amazon.com%2Fstatic%2Fmultibrand%2Ffrontpages%2Fsearch.html&amp;toolId=MYHABITSearch&amp;pageOptions={%22key%22%3A%22eventId%22%2C%22val%22%3A%2210125292%22}" display="url"/>
    <hyperlink ref="A8798" r:id="rId8796" location="url=http://myhabit-rsp-internal-us.amazon.com%2Fstatic%2Fmultibrand%2Ffrontpages%2Fsearch.html&amp;toolId=MYHABITSearch&amp;pageOptions={%22key%22%3A%22eventId%22%2C%22val%22%3A%2210125447%22}" display="url"/>
    <hyperlink ref="A8799" r:id="rId8797" location="url=http://myhabit-rsp-internal-us.amazon.com%2Fstatic%2Fmultibrand%2Ffrontpages%2Fsearch.html&amp;toolId=MYHABITSearch&amp;pageOptions={%22key%22%3A%22eventId%22%2C%22val%22%3A%2210125618%22}" display="url"/>
    <hyperlink ref="A8800" r:id="rId8798" location="url=http://myhabit-rsp-internal-us.amazon.com%2Fstatic%2Fmultibrand%2Ffrontpages%2Fsearch.html&amp;toolId=MYHABITSearch&amp;pageOptions={%22key%22%3A%22eventId%22%2C%22val%22%3A%2210125764%22}" display="url"/>
    <hyperlink ref="A8801" r:id="rId8799" location="url=http://myhabit-rsp-internal-us.amazon.com%2Fstatic%2Fmultibrand%2Ffrontpages%2Fsearch.html&amp;toolId=MYHABITSearch&amp;pageOptions={%22key%22%3A%22eventId%22%2C%22val%22%3A%2210125854%22}" display="url"/>
    <hyperlink ref="A8802" r:id="rId8800" location="url=http://myhabit-rsp-internal-us.amazon.com%2Fstatic%2Fmultibrand%2Ffrontpages%2Fsearch.html&amp;toolId=MYHABITSearch&amp;pageOptions={%22key%22%3A%22eventId%22%2C%22val%22%3A%2210125905%22}" display="url"/>
    <hyperlink ref="A8803" r:id="rId8801" location="url=http://myhabit-rsp-internal-us.amazon.com%2Fstatic%2Fmultibrand%2Ffrontpages%2Fsearch.html&amp;toolId=MYHABITSearch&amp;pageOptions={%22key%22%3A%22eventId%22%2C%22val%22%3A%2210125927%22}" display="url"/>
    <hyperlink ref="A8804" r:id="rId8802" location="url=http://myhabit-rsp-internal-us.amazon.com%2Fstatic%2Fmultibrand%2Ffrontpages%2Fsearch.html&amp;toolId=MYHABITSearch&amp;pageOptions={%22key%22%3A%22eventId%22%2C%22val%22%3A%2210126059%22}" display="url"/>
    <hyperlink ref="A8805" r:id="rId8803" location="url=http://myhabit-rsp-internal-us.amazon.com%2Fstatic%2Fmultibrand%2Ffrontpages%2Fsearch.html&amp;toolId=MYHABITSearch&amp;pageOptions={%22key%22%3A%22eventId%22%2C%22val%22%3A%2210126148%22}" display="url"/>
    <hyperlink ref="A8806" r:id="rId8804" location="url=http://myhabit-rsp-internal-us.amazon.com%2Fstatic%2Fmultibrand%2Ffrontpages%2Fsearch.html&amp;toolId=MYHABITSearch&amp;pageOptions={%22key%22%3A%22eventId%22%2C%22val%22%3A%2210126230%22}" display="url"/>
    <hyperlink ref="A8807" r:id="rId8805" location="url=http://myhabit-rsp-internal-us.amazon.com%2Fstatic%2Fmultibrand%2Ffrontpages%2Fsearch.html&amp;toolId=MYHABITSearch&amp;pageOptions={%22key%22%3A%22eventId%22%2C%22val%22%3A%2210126330%22}" display="url"/>
    <hyperlink ref="A8808" r:id="rId8806" location="url=http://myhabit-rsp-internal-us.amazon.com%2Fstatic%2Fmultibrand%2Ffrontpages%2Fsearch.html&amp;toolId=MYHABITSearch&amp;pageOptions={%22key%22%3A%22eventId%22%2C%22val%22%3A%2210126347%22}" display="url"/>
    <hyperlink ref="A8809" r:id="rId8807" location="url=http://myhabit-rsp-internal-us.amazon.com%2Fstatic%2Fmultibrand%2Ffrontpages%2Fsearch.html&amp;toolId=MYHABITSearch&amp;pageOptions={%22key%22%3A%22eventId%22%2C%22val%22%3A%2210126480%22}" display="url"/>
    <hyperlink ref="A8810" r:id="rId8808" location="url=http://myhabit-rsp-internal-us.amazon.com%2Fstatic%2Fmultibrand%2Ffrontpages%2Fsearch.html&amp;toolId=MYHABITSearch&amp;pageOptions={%22key%22%3A%22eventId%22%2C%22val%22%3A%2210126696%22}" display="url"/>
    <hyperlink ref="A8811" r:id="rId8809" location="url=http://myhabit-rsp-internal-us.amazon.com%2Fstatic%2Fmultibrand%2Ffrontpages%2Fsearch.html&amp;toolId=MYHABITSearch&amp;pageOptions={%22key%22%3A%22eventId%22%2C%22val%22%3A%2210126847%22}" display="url"/>
    <hyperlink ref="A8812" r:id="rId8810" location="url=http://myhabit-rsp-internal-us.amazon.com%2Fstatic%2Fmultibrand%2Ffrontpages%2Fsearch.html&amp;toolId=MYHABITSearch&amp;pageOptions={%22key%22%3A%22eventId%22%2C%22val%22%3A%2210126854%22}" display="url"/>
    <hyperlink ref="A8813" r:id="rId8811" location="url=http://myhabit-rsp-internal-us.amazon.com%2Fstatic%2Fmultibrand%2Ffrontpages%2Fsearch.html&amp;toolId=MYHABITSearch&amp;pageOptions={%22key%22%3A%22eventId%22%2C%22val%22%3A%2210126862%22}" display="url"/>
    <hyperlink ref="A8814" r:id="rId8812" location="url=http://myhabit-rsp-internal-us.amazon.com%2Fstatic%2Fmultibrand%2Ffrontpages%2Fsearch.html&amp;toolId=MYHABITSearch&amp;pageOptions={%22key%22%3A%22eventId%22%2C%22val%22%3A%2210127180%22}" display="url"/>
    <hyperlink ref="A8815" r:id="rId8813" location="url=http://myhabit-rsp-internal-us.amazon.com%2Fstatic%2Fmultibrand%2Ffrontpages%2Fsearch.html&amp;toolId=MYHABITSearch&amp;pageOptions={%22key%22%3A%22eventId%22%2C%22val%22%3A%2210127198%22}" display="url"/>
    <hyperlink ref="A8816" r:id="rId8814" location="url=http://myhabit-rsp-internal-us.amazon.com%2Fstatic%2Fmultibrand%2Ffrontpages%2Fsearch.html&amp;toolId=MYHABITSearch&amp;pageOptions={%22key%22%3A%22eventId%22%2C%22val%22%3A%2210127295%22}" display="url"/>
    <hyperlink ref="A8817" r:id="rId8815" location="url=http://myhabit-rsp-internal-us.amazon.com%2Fstatic%2Fmultibrand%2Ffrontpages%2Fsearch.html&amp;toolId=MYHABITSearch&amp;pageOptions={%22key%22%3A%22eventId%22%2C%22val%22%3A%2210127306%22}" display="url"/>
    <hyperlink ref="A8818" r:id="rId8816" location="url=http://myhabit-rsp-internal-us.amazon.com%2Fstatic%2Fmultibrand%2Ffrontpages%2Fsearch.html&amp;toolId=MYHABITSearch&amp;pageOptions={%22key%22%3A%22eventId%22%2C%22val%22%3A%2210127414%22}" display="url"/>
    <hyperlink ref="A8819" r:id="rId8817" location="url=http://myhabit-rsp-internal-us.amazon.com%2Fstatic%2Fmultibrand%2Ffrontpages%2Fsearch.html&amp;toolId=MYHABITSearch&amp;pageOptions={%22key%22%3A%22eventId%22%2C%22val%22%3A%2210127481%22}" display="url"/>
    <hyperlink ref="A8820" r:id="rId8818" location="url=http://myhabit-rsp-internal-us.amazon.com%2Fstatic%2Fmultibrand%2Ffrontpages%2Fsearch.html&amp;toolId=MYHABITSearch&amp;pageOptions={%22key%22%3A%22eventId%22%2C%22val%22%3A%2210127490%22}" display="url"/>
    <hyperlink ref="A8821" r:id="rId8819" location="url=http://myhabit-rsp-internal-us.amazon.com%2Fstatic%2Fmultibrand%2Ffrontpages%2Fsearch.html&amp;toolId=MYHABITSearch&amp;pageOptions={%22key%22%3A%22eventId%22%2C%22val%22%3A%2210123741%22}" display="url"/>
    <hyperlink ref="A8822" r:id="rId8820" location="url=http://myhabit-rsp-internal-us.amazon.com%2Fstatic%2Fmultibrand%2Ffrontpages%2Fsearch.html&amp;toolId=MYHABITSearch&amp;pageOptions={%22key%22%3A%22eventId%22%2C%22val%22%3A%2210124366%22}" display="url"/>
    <hyperlink ref="A8823" r:id="rId8821" location="url=http://myhabit-rsp-internal-us.amazon.com%2Fstatic%2Fmultibrand%2Ffrontpages%2Fsearch.html&amp;toolId=MYHABITSearch&amp;pageOptions={%22key%22%3A%22eventId%22%2C%22val%22%3A%2210125313%22}" display="url"/>
    <hyperlink ref="A8824" r:id="rId8822" location="url=http://myhabit-rsp-internal-us.amazon.com%2Fstatic%2Fmultibrand%2Ffrontpages%2Fsearch.html&amp;toolId=MYHABITSearch&amp;pageOptions={%22key%22%3A%22eventId%22%2C%22val%22%3A%2210125423%22}" display="url"/>
    <hyperlink ref="A8825" r:id="rId8823" location="url=http://myhabit-rsp-internal-us.amazon.com%2Fstatic%2Fmultibrand%2Ffrontpages%2Fsearch.html&amp;toolId=MYHABITSearch&amp;pageOptions={%22key%22%3A%22eventId%22%2C%22val%22%3A%2210125454%22}" display="url"/>
    <hyperlink ref="A8826" r:id="rId8824" location="url=http://myhabit-rsp-internal-us.amazon.com%2Fstatic%2Fmultibrand%2Ffrontpages%2Fsearch.html&amp;toolId=MYHABITSearch&amp;pageOptions={%22key%22%3A%22eventId%22%2C%22val%22%3A%2210125466%22}" display="url"/>
    <hyperlink ref="A8827" r:id="rId8825" location="url=http://myhabit-rsp-internal-us.amazon.com%2Fstatic%2Fmultibrand%2Ffrontpages%2Fsearch.html&amp;toolId=MYHABITSearch&amp;pageOptions={%22key%22%3A%22eventId%22%2C%22val%22%3A%2210125552%22}" display="url"/>
    <hyperlink ref="A8828" r:id="rId8826" location="url=http://myhabit-rsp-internal-us.amazon.com%2Fstatic%2Fmultibrand%2Ffrontpages%2Fsearch.html&amp;toolId=MYHABITSearch&amp;pageOptions={%22key%22%3A%22eventId%22%2C%22val%22%3A%2210126010%22}" display="url"/>
    <hyperlink ref="A8829" r:id="rId8827" location="url=http://myhabit-rsp-internal-us.amazon.com%2Fstatic%2Fmultibrand%2Ffrontpages%2Fsearch.html&amp;toolId=MYHABITSearch&amp;pageOptions={%22key%22%3A%22eventId%22%2C%22val%22%3A%2210126055%22}" display="url"/>
    <hyperlink ref="A8830" r:id="rId8828" location="url=http://myhabit-rsp-internal-us.amazon.com%2Fstatic%2Fmultibrand%2Ffrontpages%2Fsearch.html&amp;toolId=MYHABITSearch&amp;pageOptions={%22key%22%3A%22eventId%22%2C%22val%22%3A%2210126088%22}" display="url"/>
    <hyperlink ref="A8831" r:id="rId8829" location="url=http://myhabit-rsp-internal-us.amazon.com%2Fstatic%2Fmultibrand%2Ffrontpages%2Fsearch.html&amp;toolId=MYHABITSearch&amp;pageOptions={%22key%22%3A%22eventId%22%2C%22val%22%3A%2210126297%22}" display="url"/>
    <hyperlink ref="A8832" r:id="rId8830" location="url=http://myhabit-rsp-internal-us.amazon.com%2Fstatic%2Fmultibrand%2Ffrontpages%2Fsearch.html&amp;toolId=MYHABITSearch&amp;pageOptions={%22key%22%3A%22eventId%22%2C%22val%22%3A%2210126403%22}" display="url"/>
    <hyperlink ref="A8833" r:id="rId8831" location="url=http://myhabit-rsp-internal-us.amazon.com%2Fstatic%2Fmultibrand%2Ffrontpages%2Fsearch.html&amp;toolId=MYHABITSearch&amp;pageOptions={%22key%22%3A%22eventId%22%2C%22val%22%3A%2210126642%22}" display="url"/>
    <hyperlink ref="A8834" r:id="rId8832" location="url=http://myhabit-rsp-internal-us.amazon.com%2Fstatic%2Fmultibrand%2Ffrontpages%2Fsearch.html&amp;toolId=MYHABITSearch&amp;pageOptions={%22key%22%3A%22eventId%22%2C%22val%22%3A%2210126652%22}" display="url"/>
    <hyperlink ref="A8835" r:id="rId8833" location="url=http://myhabit-rsp-internal-us.amazon.com%2Fstatic%2Fmultibrand%2Ffrontpages%2Fsearch.html&amp;toolId=MYHABITSearch&amp;pageOptions={%22key%22%3A%22eventId%22%2C%22val%22%3A%2210126664%22}" display="url"/>
    <hyperlink ref="A8836" r:id="rId8834" location="url=http://myhabit-rsp-internal-us.amazon.com%2Fstatic%2Fmultibrand%2Ffrontpages%2Fsearch.html&amp;toolId=MYHABITSearch&amp;pageOptions={%22key%22%3A%22eventId%22%2C%22val%22%3A%2210126717%22}" display="url"/>
    <hyperlink ref="A8837" r:id="rId8835" location="url=http://myhabit-rsp-internal-us.amazon.com%2Fstatic%2Fmultibrand%2Ffrontpages%2Fsearch.html&amp;toolId=MYHABITSearch&amp;pageOptions={%22key%22%3A%22eventId%22%2C%22val%22%3A%2210126739%22}" display="url"/>
    <hyperlink ref="A8838" r:id="rId8836" location="url=http://myhabit-rsp-internal-us.amazon.com%2Fstatic%2Fmultibrand%2Ffrontpages%2Fsearch.html&amp;toolId=MYHABITSearch&amp;pageOptions={%22key%22%3A%22eventId%22%2C%22val%22%3A%2210126855%22}" display="url"/>
    <hyperlink ref="A8839" r:id="rId8837" location="url=http://myhabit-rsp-internal-us.amazon.com%2Fstatic%2Fmultibrand%2Ffrontpages%2Fsearch.html&amp;toolId=MYHABITSearch&amp;pageOptions={%22key%22%3A%22eventId%22%2C%22val%22%3A%2210127095%22}" display="url"/>
    <hyperlink ref="A8840" r:id="rId8838" location="url=http://myhabit-rsp-internal-us.amazon.com%2Fstatic%2Fmultibrand%2Ffrontpages%2Fsearch.html&amp;toolId=MYHABITSearch&amp;pageOptions={%22key%22%3A%22eventId%22%2C%22val%22%3A%2210127147%22}" display="url"/>
    <hyperlink ref="A8841" r:id="rId8839" location="url=http://myhabit-rsp-internal-us.amazon.com%2Fstatic%2Fmultibrand%2Ffrontpages%2Fsearch.html&amp;toolId=MYHABITSearch&amp;pageOptions={%22key%22%3A%22eventId%22%2C%22val%22%3A%2210127159%22}" display="url"/>
    <hyperlink ref="A8842" r:id="rId8840" location="url=http://myhabit-rsp-internal-us.amazon.com%2Fstatic%2Fmultibrand%2Ffrontpages%2Fsearch.html&amp;toolId=MYHABITSearch&amp;pageOptions={%22key%22%3A%22eventId%22%2C%22val%22%3A%2210127292%22}" display="url"/>
    <hyperlink ref="A8843" r:id="rId8841" location="url=http://myhabit-rsp-internal-us.amazon.com%2Fstatic%2Fmultibrand%2Ffrontpages%2Fsearch.html&amp;toolId=MYHABITSearch&amp;pageOptions={%22key%22%3A%22eventId%22%2C%22val%22%3A%2210127300%22}" display="url"/>
    <hyperlink ref="A8844" r:id="rId8842" location="url=http://myhabit-rsp-internal-us.amazon.com%2Fstatic%2Fmultibrand%2Ffrontpages%2Fsearch.html&amp;toolId=MYHABITSearch&amp;pageOptions={%22key%22%3A%22eventId%22%2C%22val%22%3A%2210127301%22}" display="url"/>
    <hyperlink ref="A8845" r:id="rId8843" location="url=http://myhabit-rsp-internal-us.amazon.com%2Fstatic%2Fmultibrand%2Ffrontpages%2Fsearch.html&amp;toolId=MYHABITSearch&amp;pageOptions={%22key%22%3A%22eventId%22%2C%22val%22%3A%2210127304%22}" display="url"/>
    <hyperlink ref="A8846" r:id="rId8844" location="url=http://myhabit-rsp-internal-us.amazon.com%2Fstatic%2Fmultibrand%2Ffrontpages%2Fsearch.html&amp;toolId=MYHABITSearch&amp;pageOptions={%22key%22%3A%22eventId%22%2C%22val%22%3A%2210127403%22}" display="url"/>
    <hyperlink ref="A8847" r:id="rId8845" location="url=http://myhabit-rsp-internal-us.amazon.com%2Fstatic%2Fmultibrand%2Ffrontpages%2Fsearch.html&amp;toolId=MYHABITSearch&amp;pageOptions={%22key%22%3A%22eventId%22%2C%22val%22%3A%2210121782%22}" display="url"/>
    <hyperlink ref="A8848" r:id="rId8846" location="url=http://myhabit-rsp-internal-us.amazon.com%2Fstatic%2Fmultibrand%2Ffrontpages%2Fsearch.html&amp;toolId=MYHABITSearch&amp;pageOptions={%22key%22%3A%22eventId%22%2C%22val%22%3A%2210123751%22}" display="url"/>
    <hyperlink ref="A8849" r:id="rId8847" location="url=http://myhabit-rsp-internal-us.amazon.com%2Fstatic%2Fmultibrand%2Ffrontpages%2Fsearch.html&amp;toolId=MYHABITSearch&amp;pageOptions={%22key%22%3A%22eventId%22%2C%22val%22%3A%2210124444%22}" display="url"/>
    <hyperlink ref="A8850" r:id="rId8848" location="url=http://myhabit-rsp-internal-us.amazon.com%2Fstatic%2Fmultibrand%2Ffrontpages%2Fsearch.html&amp;toolId=MYHABITSearch&amp;pageOptions={%22key%22%3A%22eventId%22%2C%22val%22%3A%2210125305%22}" display="url"/>
    <hyperlink ref="A8851" r:id="rId8849" location="url=http://myhabit-rsp-internal-us.amazon.com%2Fstatic%2Fmultibrand%2Ffrontpages%2Fsearch.html&amp;toolId=MYHABITSearch&amp;pageOptions={%22key%22%3A%22eventId%22%2C%22val%22%3A%2210125312%22}" display="url"/>
    <hyperlink ref="A8852" r:id="rId8850" location="url=http://myhabit-rsp-internal-us.amazon.com%2Fstatic%2Fmultibrand%2Ffrontpages%2Fsearch.html&amp;toolId=MYHABITSearch&amp;pageOptions={%22key%22%3A%22eventId%22%2C%22val%22%3A%2210125409%22}" display="url"/>
    <hyperlink ref="A8853" r:id="rId8851" location="url=http://myhabit-rsp-internal-us.amazon.com%2Fstatic%2Fmultibrand%2Ffrontpages%2Fsearch.html&amp;toolId=MYHABITSearch&amp;pageOptions={%22key%22%3A%22eventId%22%2C%22val%22%3A%2210125898%22}" display="url"/>
    <hyperlink ref="A8854" r:id="rId8852" location="url=http://myhabit-rsp-internal-us.amazon.com%2Fstatic%2Fmultibrand%2Ffrontpages%2Fsearch.html&amp;toolId=MYHABITSearch&amp;pageOptions={%22key%22%3A%22eventId%22%2C%22val%22%3A%2210126012%22}" display="url"/>
    <hyperlink ref="A8855" r:id="rId8853" location="url=http://myhabit-rsp-internal-us.amazon.com%2Fstatic%2Fmultibrand%2Ffrontpages%2Fsearch.html&amp;toolId=MYHABITSearch&amp;pageOptions={%22key%22%3A%22eventId%22%2C%22val%22%3A%2210126082%22}" display="url"/>
    <hyperlink ref="A8856" r:id="rId8854" location="url=http://myhabit-rsp-internal-us.amazon.com%2Fstatic%2Fmultibrand%2Ffrontpages%2Fsearch.html&amp;toolId=MYHABITSearch&amp;pageOptions={%22key%22%3A%22eventId%22%2C%22val%22%3A%2210126277%22}" display="url"/>
    <hyperlink ref="A8857" r:id="rId8855" location="url=http://myhabit-rsp-internal-us.amazon.com%2Fstatic%2Fmultibrand%2Ffrontpages%2Fsearch.html&amp;toolId=MYHABITSearch&amp;pageOptions={%22key%22%3A%22eventId%22%2C%22val%22%3A%2210126278%22}" display="url"/>
    <hyperlink ref="A8858" r:id="rId8856" location="url=http://myhabit-rsp-internal-us.amazon.com%2Fstatic%2Fmultibrand%2Ffrontpages%2Fsearch.html&amp;toolId=MYHABITSearch&amp;pageOptions={%22key%22%3A%22eventId%22%2C%22val%22%3A%2210126402%22}" display="url"/>
    <hyperlink ref="A8859" r:id="rId8857" location="url=http://myhabit-rsp-internal-us.amazon.com%2Fstatic%2Fmultibrand%2Ffrontpages%2Fsearch.html&amp;toolId=MYHABITSearch&amp;pageOptions={%22key%22%3A%22eventId%22%2C%22val%22%3A%2210126415%22}" display="url"/>
    <hyperlink ref="A8860" r:id="rId8858" location="url=http://myhabit-rsp-internal-us.amazon.com%2Fstatic%2Fmultibrand%2Ffrontpages%2Fsearch.html&amp;toolId=MYHABITSearch&amp;pageOptions={%22key%22%3A%22eventId%22%2C%22val%22%3A%2210126418%22}" display="url"/>
    <hyperlink ref="A8861" r:id="rId8859" location="url=http://myhabit-rsp-internal-us.amazon.com%2Fstatic%2Fmultibrand%2Ffrontpages%2Fsearch.html&amp;toolId=MYHABITSearch&amp;pageOptions={%22key%22%3A%22eventId%22%2C%22val%22%3A%2210126465%22}" display="url"/>
    <hyperlink ref="A8862" r:id="rId8860" location="url=http://myhabit-rsp-internal-us.amazon.com%2Fstatic%2Fmultibrand%2Ffrontpages%2Fsearch.html&amp;toolId=MYHABITSearch&amp;pageOptions={%22key%22%3A%22eventId%22%2C%22val%22%3A%2210126468%22}" display="url"/>
    <hyperlink ref="A8863" r:id="rId8861" location="url=http://myhabit-rsp-internal-us.amazon.com%2Fstatic%2Fmultibrand%2Ffrontpages%2Fsearch.html&amp;toolId=MYHABITSearch&amp;pageOptions={%22key%22%3A%22eventId%22%2C%22val%22%3A%2210126549%22}" display="url"/>
    <hyperlink ref="A8864" r:id="rId8862" location="url=http://myhabit-rsp-internal-us.amazon.com%2Fstatic%2Fmultibrand%2Ffrontpages%2Fsearch.html&amp;toolId=MYHABITSearch&amp;pageOptions={%22key%22%3A%22eventId%22%2C%22val%22%3A%2210126551%22}" display="url"/>
    <hyperlink ref="A8865" r:id="rId8863" location="url=http://myhabit-rsp-internal-us.amazon.com%2Fstatic%2Fmultibrand%2Ffrontpages%2Fsearch.html&amp;toolId=MYHABITSearch&amp;pageOptions={%22key%22%3A%22eventId%22%2C%22val%22%3A%2210126638%22}" display="url"/>
    <hyperlink ref="A8866" r:id="rId8864" location="url=http://myhabit-rsp-internal-us.amazon.com%2Fstatic%2Fmultibrand%2Ffrontpages%2Fsearch.html&amp;toolId=MYHABITSearch&amp;pageOptions={%22key%22%3A%22eventId%22%2C%22val%22%3A%2210126675%22}" display="url"/>
    <hyperlink ref="A8867" r:id="rId8865" location="url=http://myhabit-rsp-internal-us.amazon.com%2Fstatic%2Fmultibrand%2Ffrontpages%2Fsearch.html&amp;toolId=MYHABITSearch&amp;pageOptions={%22key%22%3A%22eventId%22%2C%22val%22%3A%2210126802%22}" display="url"/>
    <hyperlink ref="A8868" r:id="rId8866" location="url=http://myhabit-rsp-internal-us.amazon.com%2Fstatic%2Fmultibrand%2Ffrontpages%2Fsearch.html&amp;toolId=MYHABITSearch&amp;pageOptions={%22key%22%3A%22eventId%22%2C%22val%22%3A%2210126820%22}" display="url"/>
    <hyperlink ref="A8869" r:id="rId8867" location="url=http://myhabit-rsp-internal-us.amazon.com%2Fstatic%2Fmultibrand%2Ffrontpages%2Fsearch.html&amp;toolId=MYHABITSearch&amp;pageOptions={%22key%22%3A%22eventId%22%2C%22val%22%3A%2210126986%22}" display="url"/>
    <hyperlink ref="A8870" r:id="rId8868" location="url=http://myhabit-rsp-internal-us.amazon.com%2Fstatic%2Fmultibrand%2Ffrontpages%2Fsearch.html&amp;toolId=MYHABITSearch&amp;pageOptions={%22key%22%3A%22eventId%22%2C%22val%22%3A%2210127022%22}" display="url"/>
    <hyperlink ref="A8871" r:id="rId8869" location="url=http://myhabit-rsp-internal-us.amazon.com%2Fstatic%2Fmultibrand%2Ffrontpages%2Fsearch.html&amp;toolId=MYHABITSearch&amp;pageOptions={%22key%22%3A%22eventId%22%2C%22val%22%3A%2210127062%22}" display="url"/>
    <hyperlink ref="A8872" r:id="rId8870" location="url=http://myhabit-rsp-internal-us.amazon.com%2Fstatic%2Fmultibrand%2Ffrontpages%2Fsearch.html&amp;toolId=MYHABITSearch&amp;pageOptions={%22key%22%3A%22eventId%22%2C%22val%22%3A%2210127072%22}" display="url"/>
    <hyperlink ref="A8873" r:id="rId8871" location="url=http://myhabit-rsp-internal-us.amazon.com%2Fstatic%2Fmultibrand%2Ffrontpages%2Fsearch.html&amp;toolId=MYHABITSearch&amp;pageOptions={%22key%22%3A%22eventId%22%2C%22val%22%3A%2210127096%22}" display="url"/>
    <hyperlink ref="A8874" r:id="rId8872" location="url=http://myhabit-rsp-internal-us.amazon.com%2Fstatic%2Fmultibrand%2Ffrontpages%2Fsearch.html&amp;toolId=MYHABITSearch&amp;pageOptions={%22key%22%3A%22eventId%22%2C%22val%22%3A%2210127173%22}" display="url"/>
    <hyperlink ref="A8875" r:id="rId8873" location="url=http://myhabit-rsp-internal-us.amazon.com%2Fstatic%2Fmultibrand%2Ffrontpages%2Fsearch.html&amp;toolId=MYHABITSearch&amp;pageOptions={%22key%22%3A%22eventId%22%2C%22val%22%3A%2210127271%22}" display="url"/>
    <hyperlink ref="A8876" r:id="rId8874" location="url=http://myhabit-rsp-internal-us.amazon.com%2Fstatic%2Fmultibrand%2Ffrontpages%2Fsearch.html&amp;toolId=MYHABITSearch&amp;pageOptions={%22key%22%3A%22eventId%22%2C%22val%22%3A%2210127298%22}" display="url"/>
    <hyperlink ref="A8877" r:id="rId8875" location="url=http://myhabit-rsp-internal-us.amazon.com%2Fstatic%2Fmultibrand%2Ffrontpages%2Fsearch.html&amp;toolId=MYHABITSearch&amp;pageOptions={%22key%22%3A%22eventId%22%2C%22val%22%3A%2210127344%22}" display="url"/>
    <hyperlink ref="A8878" r:id="rId8876" location="url=http://myhabit-rsp-internal-us.amazon.com%2Fstatic%2Fmultibrand%2Ffrontpages%2Fsearch.html&amp;toolId=MYHABITSearch&amp;pageOptions={%22key%22%3A%22eventId%22%2C%22val%22%3A%2210127379%22}" display="url"/>
    <hyperlink ref="A8879" r:id="rId8877" location="url=http://myhabit-rsp-internal-us.amazon.com%2Fstatic%2Fmultibrand%2Ffrontpages%2Fsearch.html&amp;toolId=MYHABITSearch&amp;pageOptions={%22key%22%3A%22eventId%22%2C%22val%22%3A%2210127423%22}" display="url"/>
    <hyperlink ref="A8880" r:id="rId8878" location="url=http://myhabit-rsp-internal-us.amazon.com%2Fstatic%2Fmultibrand%2Ffrontpages%2Fsearch.html&amp;toolId=MYHABITSearch&amp;pageOptions={%22key%22%3A%22eventId%22%2C%22val%22%3A%2210127479%22}" display="url"/>
    <hyperlink ref="A8881" r:id="rId8879" location="url=http://myhabit-rsp-internal-us.amazon.com%2Fstatic%2Fmultibrand%2Ffrontpages%2Fsearch.html&amp;toolId=MYHABITSearch&amp;pageOptions={%22key%22%3A%22eventId%22%2C%22val%22%3A%2210127480%22}" display="url"/>
    <hyperlink ref="A8882" r:id="rId8880" location="url=http://myhabit-rsp-internal-us.amazon.com%2Fstatic%2Fmultibrand%2Ffrontpages%2Fsearch.html&amp;toolId=MYHABITSearch&amp;pageOptions={%22key%22%3A%22eventId%22%2C%22val%22%3A%2210121762%22}" display="url"/>
    <hyperlink ref="A8883" r:id="rId8881" location="url=http://myhabit-rsp-internal-us.amazon.com%2Fstatic%2Fmultibrand%2Ffrontpages%2Fsearch.html&amp;toolId=MYHABITSearch&amp;pageOptions={%22key%22%3A%22eventId%22%2C%22val%22%3A%2210121870%22}" display="url"/>
    <hyperlink ref="A8884" r:id="rId8882" location="url=http://myhabit-rsp-internal-us.amazon.com%2Fstatic%2Fmultibrand%2Ffrontpages%2Fsearch.html&amp;toolId=MYHABITSearch&amp;pageOptions={%22key%22%3A%22eventId%22%2C%22val%22%3A%2210122975%22}" display="url"/>
    <hyperlink ref="A8885" r:id="rId8883" location="url=http://myhabit-rsp-internal-us.amazon.com%2Fstatic%2Fmultibrand%2Ffrontpages%2Fsearch.html&amp;toolId=MYHABITSearch&amp;pageOptions={%22key%22%3A%22eventId%22%2C%22val%22%3A%2210123747%22}" display="url"/>
    <hyperlink ref="A8886" r:id="rId8884" location="url=http://myhabit-rsp-internal-us.amazon.com%2Fstatic%2Fmultibrand%2Ffrontpages%2Fsearch.html&amp;toolId=MYHABITSearch&amp;pageOptions={%22key%22%3A%22eventId%22%2C%22val%22%3A%2210124407%22}" display="url"/>
    <hyperlink ref="A8887" r:id="rId8885" location="url=http://myhabit-rsp-internal-us.amazon.com%2Fstatic%2Fmultibrand%2Ffrontpages%2Fsearch.html&amp;toolId=MYHABITSearch&amp;pageOptions={%22key%22%3A%22eventId%22%2C%22val%22%3A%2210125238%22}" display="url"/>
    <hyperlink ref="A8888" r:id="rId8886" location="url=http://myhabit-rsp-internal-us.amazon.com%2Fstatic%2Fmultibrand%2Ffrontpages%2Fsearch.html&amp;toolId=MYHABITSearch&amp;pageOptions={%22key%22%3A%22eventId%22%2C%22val%22%3A%2210125240%22}" display="url"/>
    <hyperlink ref="A8889" r:id="rId8887" location="url=http://myhabit-rsp-internal-us.amazon.com%2Fstatic%2Fmultibrand%2Ffrontpages%2Fsearch.html&amp;toolId=MYHABITSearch&amp;pageOptions={%22key%22%3A%22eventId%22%2C%22val%22%3A%2210125735%22}" display="url"/>
    <hyperlink ref="A8890" r:id="rId8888" location="url=http://myhabit-rsp-internal-us.amazon.com%2Fstatic%2Fmultibrand%2Ffrontpages%2Fsearch.html&amp;toolId=MYHABITSearch&amp;pageOptions={%22key%22%3A%22eventId%22%2C%22val%22%3A%2210125748%22}" display="url"/>
    <hyperlink ref="A8891" r:id="rId8889" location="url=http://myhabit-rsp-internal-us.amazon.com%2Fstatic%2Fmultibrand%2Ffrontpages%2Fsearch.html&amp;toolId=MYHABITSearch&amp;pageOptions={%22key%22%3A%22eventId%22%2C%22val%22%3A%2210125779%22}" display="url"/>
    <hyperlink ref="A8892" r:id="rId8890" location="url=http://myhabit-rsp-internal-us.amazon.com%2Fstatic%2Fmultibrand%2Ffrontpages%2Fsearch.html&amp;toolId=MYHABITSearch&amp;pageOptions={%22key%22%3A%22eventId%22%2C%22val%22%3A%2210125978%22}" display="url"/>
    <hyperlink ref="A8893" r:id="rId8891" location="url=http://myhabit-rsp-internal-us.amazon.com%2Fstatic%2Fmultibrand%2Ffrontpages%2Fsearch.html&amp;toolId=MYHABITSearch&amp;pageOptions={%22key%22%3A%22eventId%22%2C%22val%22%3A%2210125998%22}" display="url"/>
    <hyperlink ref="A8894" r:id="rId8892" location="url=http://myhabit-rsp-internal-us.amazon.com%2Fstatic%2Fmultibrand%2Ffrontpages%2Fsearch.html&amp;toolId=MYHABITSearch&amp;pageOptions={%22key%22%3A%22eventId%22%2C%22val%22%3A%2210126067%22}" display="url"/>
    <hyperlink ref="A8895" r:id="rId8893" location="url=http://myhabit-rsp-internal-us.amazon.com%2Fstatic%2Fmultibrand%2Ffrontpages%2Fsearch.html&amp;toolId=MYHABITSearch&amp;pageOptions={%22key%22%3A%22eventId%22%2C%22val%22%3A%2210126186%22}" display="url"/>
    <hyperlink ref="A8896" r:id="rId8894" location="url=http://myhabit-rsp-internal-us.amazon.com%2Fstatic%2Fmultibrand%2Ffrontpages%2Fsearch.html&amp;toolId=MYHABITSearch&amp;pageOptions={%22key%22%3A%22eventId%22%2C%22val%22%3A%2210126348%22}" display="url"/>
    <hyperlink ref="A8897" r:id="rId8895" location="url=http://myhabit-rsp-internal-us.amazon.com%2Fstatic%2Fmultibrand%2Ffrontpages%2Fsearch.html&amp;toolId=MYHABITSearch&amp;pageOptions={%22key%22%3A%22eventId%22%2C%22val%22%3A%2210126365%22}" display="url"/>
    <hyperlink ref="A8898" r:id="rId8896" location="url=http://myhabit-rsp-internal-us.amazon.com%2Fstatic%2Fmultibrand%2Ffrontpages%2Fsearch.html&amp;toolId=MYHABITSearch&amp;pageOptions={%22key%22%3A%22eventId%22%2C%22val%22%3A%2210126370%22}" display="url"/>
    <hyperlink ref="A8899" r:id="rId8897" location="url=http://myhabit-rsp-internal-us.amazon.com%2Fstatic%2Fmultibrand%2Ffrontpages%2Fsearch.html&amp;toolId=MYHABITSearch&amp;pageOptions={%22key%22%3A%22eventId%22%2C%22val%22%3A%2210126445%22}" display="url"/>
    <hyperlink ref="A8900" r:id="rId8898" location="url=http://myhabit-rsp-internal-us.amazon.com%2Fstatic%2Fmultibrand%2Ffrontpages%2Fsearch.html&amp;toolId=MYHABITSearch&amp;pageOptions={%22key%22%3A%22eventId%22%2C%22val%22%3A%2210126496%22}" display="url"/>
    <hyperlink ref="A8901" r:id="rId8899" location="url=http://myhabit-rsp-internal-us.amazon.com%2Fstatic%2Fmultibrand%2Ffrontpages%2Fsearch.html&amp;toolId=MYHABITSearch&amp;pageOptions={%22key%22%3A%22eventId%22%2C%22val%22%3A%2210126559%22}" display="url"/>
    <hyperlink ref="A8902" r:id="rId8900" location="url=http://myhabit-rsp-internal-us.amazon.com%2Fstatic%2Fmultibrand%2Ffrontpages%2Fsearch.html&amp;toolId=MYHABITSearch&amp;pageOptions={%22key%22%3A%22eventId%22%2C%22val%22%3A%2210126561%22}" display="url"/>
    <hyperlink ref="A8903" r:id="rId8901" location="url=http://myhabit-rsp-internal-us.amazon.com%2Fstatic%2Fmultibrand%2Ffrontpages%2Fsearch.html&amp;toolId=MYHABITSearch&amp;pageOptions={%22key%22%3A%22eventId%22%2C%22val%22%3A%2210126610%22}" display="url"/>
    <hyperlink ref="A8904" r:id="rId8902" location="url=http://myhabit-rsp-internal-us.amazon.com%2Fstatic%2Fmultibrand%2Ffrontpages%2Fsearch.html&amp;toolId=MYHABITSearch&amp;pageOptions={%22key%22%3A%22eventId%22%2C%22val%22%3A%2210126653%22}" display="url"/>
    <hyperlink ref="A8905" r:id="rId8903" location="url=http://myhabit-rsp-internal-us.amazon.com%2Fstatic%2Fmultibrand%2Ffrontpages%2Fsearch.html&amp;toolId=MYHABITSearch&amp;pageOptions={%22key%22%3A%22eventId%22%2C%22val%22%3A%2210126681%22}" display="url"/>
    <hyperlink ref="A8906" r:id="rId8904" location="url=http://myhabit-rsp-internal-us.amazon.com%2Fstatic%2Fmultibrand%2Ffrontpages%2Fsearch.html&amp;toolId=MYHABITSearch&amp;pageOptions={%22key%22%3A%22eventId%22%2C%22val%22%3A%2210126761%22}" display="url"/>
    <hyperlink ref="A8907" r:id="rId8905" location="url=http://myhabit-rsp-internal-us.amazon.com%2Fstatic%2Fmultibrand%2Ffrontpages%2Fsearch.html&amp;toolId=MYHABITSearch&amp;pageOptions={%22key%22%3A%22eventId%22%2C%22val%22%3A%2210126795%22}" display="url"/>
    <hyperlink ref="A8908" r:id="rId8906" location="url=http://myhabit-rsp-internal-us.amazon.com%2Fstatic%2Fmultibrand%2Ffrontpages%2Fsearch.html&amp;toolId=MYHABITSearch&amp;pageOptions={%22key%22%3A%22eventId%22%2C%22val%22%3A%2210126796%22}" display="url"/>
    <hyperlink ref="A8909" r:id="rId8907" location="url=http://myhabit-rsp-internal-us.amazon.com%2Fstatic%2Fmultibrand%2Ffrontpages%2Fsearch.html&amp;toolId=MYHABITSearch&amp;pageOptions={%22key%22%3A%22eventId%22%2C%22val%22%3A%2210126835%22}" display="url"/>
    <hyperlink ref="A8910" r:id="rId8908" location="url=http://myhabit-rsp-internal-us.amazon.com%2Fstatic%2Fmultibrand%2Ffrontpages%2Fsearch.html&amp;toolId=MYHABITSearch&amp;pageOptions={%22key%22%3A%22eventId%22%2C%22val%22%3A%2210126852%22}" display="url"/>
    <hyperlink ref="A8911" r:id="rId8909" location="url=http://myhabit-rsp-internal-us.amazon.com%2Fstatic%2Fmultibrand%2Ffrontpages%2Fsearch.html&amp;toolId=MYHABITSearch&amp;pageOptions={%22key%22%3A%22eventId%22%2C%22val%22%3A%2210126865%22}" display="url"/>
    <hyperlink ref="A8912" r:id="rId8910" location="url=http://myhabit-rsp-internal-us.amazon.com%2Fstatic%2Fmultibrand%2Ffrontpages%2Fsearch.html&amp;toolId=MYHABITSearch&amp;pageOptions={%22key%22%3A%22eventId%22%2C%22val%22%3A%2210127114%22}" display="url"/>
    <hyperlink ref="A8913" r:id="rId8911" location="url=http://myhabit-rsp-internal-us.amazon.com%2Fstatic%2Fmultibrand%2Ffrontpages%2Fsearch.html&amp;toolId=MYHABITSearch&amp;pageOptions={%22key%22%3A%22eventId%22%2C%22val%22%3A%2210127133%22}" display="url"/>
    <hyperlink ref="A8914" r:id="rId8912" location="url=http://myhabit-rsp-internal-us.amazon.com%2Fstatic%2Fmultibrand%2Ffrontpages%2Fsearch.html&amp;toolId=MYHABITSearch&amp;pageOptions={%22key%22%3A%22eventId%22%2C%22val%22%3A%2210127182%22}" display="url"/>
    <hyperlink ref="A8915" r:id="rId8913" location="url=http://myhabit-rsp-internal-us.amazon.com%2Fstatic%2Fmultibrand%2Ffrontpages%2Fsearch.html&amp;toolId=MYHABITSearch&amp;pageOptions={%22key%22%3A%22eventId%22%2C%22val%22%3A%2210127195%22}" display="url"/>
    <hyperlink ref="A8916" r:id="rId8914" location="url=http://myhabit-rsp-internal-us.amazon.com%2Fstatic%2Fmultibrand%2Ffrontpages%2Fsearch.html&amp;toolId=MYHABITSearch&amp;pageOptions={%22key%22%3A%22eventId%22%2C%22val%22%3A%2210127215%22}" display="url"/>
    <hyperlink ref="A8917" r:id="rId8915" location="url=http://myhabit-rsp-internal-us.amazon.com%2Fstatic%2Fmultibrand%2Ffrontpages%2Fsearch.html&amp;toolId=MYHABITSearch&amp;pageOptions={%22key%22%3A%22eventId%22%2C%22val%22%3A%2210127228%22}" display="url"/>
    <hyperlink ref="A8918" r:id="rId8916" location="url=http://myhabit-rsp-internal-us.amazon.com%2Fstatic%2Fmultibrand%2Ffrontpages%2Fsearch.html&amp;toolId=MYHABITSearch&amp;pageOptions={%22key%22%3A%22eventId%22%2C%22val%22%3A%2210127287%22}" display="url"/>
    <hyperlink ref="A8919" r:id="rId8917" location="url=http://myhabit-rsp-internal-us.amazon.com%2Fstatic%2Fmultibrand%2Ffrontpages%2Fsearch.html&amp;toolId=MYHABITSearch&amp;pageOptions={%22key%22%3A%22eventId%22%2C%22val%22%3A%2210127352%22}" display="url"/>
    <hyperlink ref="A8920" r:id="rId8918" location="url=http://myhabit-rsp-internal-us.amazon.com%2Fstatic%2Fmultibrand%2Ffrontpages%2Fsearch.html&amp;toolId=MYHABITSearch&amp;pageOptions={%22key%22%3A%22eventId%22%2C%22val%22%3A%2210122200%22}" display="url"/>
    <hyperlink ref="A8921" r:id="rId8919" location="url=http://myhabit-rsp-internal-us.amazon.com%2Fstatic%2Fmultibrand%2Ffrontpages%2Fsearch.html&amp;toolId=MYHABITSearch&amp;pageOptions={%22key%22%3A%22eventId%22%2C%22val%22%3A%2210122430%22}" display="url"/>
    <hyperlink ref="A8922" r:id="rId8920" location="url=http://myhabit-rsp-internal-us.amazon.com%2Fstatic%2Fmultibrand%2Ffrontpages%2Fsearch.html&amp;toolId=MYHABITSearch&amp;pageOptions={%22key%22%3A%22eventId%22%2C%22val%22%3A%2210122626%22}" display="url"/>
    <hyperlink ref="A8923" r:id="rId8921" location="url=http://myhabit-rsp-internal-us.amazon.com%2Fstatic%2Fmultibrand%2Ffrontpages%2Fsearch.html&amp;toolId=MYHABITSearch&amp;pageOptions={%22key%22%3A%22eventId%22%2C%22val%22%3A%2210122661%22}" display="url"/>
    <hyperlink ref="A8924" r:id="rId8922" location="url=http://myhabit-rsp-internal-us.amazon.com%2Fstatic%2Fmultibrand%2Ffrontpages%2Fsearch.html&amp;toolId=MYHABITSearch&amp;pageOptions={%22key%22%3A%22eventId%22%2C%22val%22%3A%2210122816%22}" display="url"/>
    <hyperlink ref="A8925" r:id="rId8923" location="url=http://myhabit-rsp-internal-us.amazon.com%2Fstatic%2Fmultibrand%2Ffrontpages%2Fsearch.html&amp;toolId=MYHABITSearch&amp;pageOptions={%22key%22%3A%22eventId%22%2C%22val%22%3A%2210123326%22}" display="url"/>
    <hyperlink ref="A8926" r:id="rId8924" location="url=http://myhabit-rsp-internal-us.amazon.com%2Fstatic%2Fmultibrand%2Ffrontpages%2Fsearch.html&amp;toolId=MYHABITSearch&amp;pageOptions={%22key%22%3A%22eventId%22%2C%22val%22%3A%2210123642%22}" display="url"/>
    <hyperlink ref="A8927" r:id="rId8925" location="url=http://myhabit-rsp-internal-us.amazon.com%2Fstatic%2Fmultibrand%2Ffrontpages%2Fsearch.html&amp;toolId=MYHABITSearch&amp;pageOptions={%22key%22%3A%22eventId%22%2C%22val%22%3A%2210124716%22}" display="url"/>
    <hyperlink ref="A8928" r:id="rId8926" location="url=http://myhabit-rsp-internal-us.amazon.com%2Fstatic%2Fmultibrand%2Ffrontpages%2Fsearch.html&amp;toolId=MYHABITSearch&amp;pageOptions={%22key%22%3A%22eventId%22%2C%22val%22%3A%2210124740%22}" display="url"/>
    <hyperlink ref="A8929" r:id="rId8927" location="url=http://myhabit-rsp-internal-us.amazon.com%2Fstatic%2Fmultibrand%2Ffrontpages%2Fsearch.html&amp;toolId=MYHABITSearch&amp;pageOptions={%22key%22%3A%22eventId%22%2C%22val%22%3A%2210125083%22}" display="url"/>
    <hyperlink ref="A8930" r:id="rId8928" location="url=http://myhabit-rsp-internal-us.amazon.com%2Fstatic%2Fmultibrand%2Ffrontpages%2Fsearch.html&amp;toolId=MYHABITSearch&amp;pageOptions={%22key%22%3A%22eventId%22%2C%22val%22%3A%2210125572%22}" display="url"/>
    <hyperlink ref="A8931" r:id="rId8929" location="url=http://myhabit-rsp-internal-us.amazon.com%2Fstatic%2Fmultibrand%2Ffrontpages%2Fsearch.html&amp;toolId=MYHABITSearch&amp;pageOptions={%22key%22%3A%22eventId%22%2C%22val%22%3A%2210125950%22}" display="url"/>
    <hyperlink ref="A8932" r:id="rId8930" location="url=http://myhabit-rsp-internal-us.amazon.com%2Fstatic%2Fmultibrand%2Ffrontpages%2Fsearch.html&amp;toolId=MYHABITSearch&amp;pageOptions={%22key%22%3A%22eventId%22%2C%22val%22%3A%2210126048%22}" display="url"/>
    <hyperlink ref="A8933" r:id="rId8931" location="url=http://myhabit-rsp-internal-us.amazon.com%2Fstatic%2Fmultibrand%2Ffrontpages%2Fsearch.html&amp;toolId=MYHABITSearch&amp;pageOptions={%22key%22%3A%22eventId%22%2C%22val%22%3A%2210126068%22}" display="url"/>
    <hyperlink ref="A8934" r:id="rId8932" location="url=http://myhabit-rsp-internal-us.amazon.com%2Fstatic%2Fmultibrand%2Ffrontpages%2Fsearch.html&amp;toolId=MYHABITSearch&amp;pageOptions={%22key%22%3A%22eventId%22%2C%22val%22%3A%2210126153%22}" display="url"/>
    <hyperlink ref="A8935" r:id="rId8933" location="url=http://myhabit-rsp-internal-us.amazon.com%2Fstatic%2Fmultibrand%2Ffrontpages%2Fsearch.html&amp;toolId=MYHABITSearch&amp;pageOptions={%22key%22%3A%22eventId%22%2C%22val%22%3A%2210126215%22}" display="url"/>
    <hyperlink ref="A8936" r:id="rId8934" location="url=http://myhabit-rsp-internal-us.amazon.com%2Fstatic%2Fmultibrand%2Ffrontpages%2Fsearch.html&amp;toolId=MYHABITSearch&amp;pageOptions={%22key%22%3A%22eventId%22%2C%22val%22%3A%2210126221%22}" display="url"/>
    <hyperlink ref="A8937" r:id="rId8935" location="url=http://myhabit-rsp-internal-us.amazon.com%2Fstatic%2Fmultibrand%2Ffrontpages%2Fsearch.html&amp;toolId=MYHABITSearch&amp;pageOptions={%22key%22%3A%22eventId%22%2C%22val%22%3A%2210126367%22}" display="url"/>
    <hyperlink ref="A8938" r:id="rId8936" location="url=http://myhabit-rsp-internal-us.amazon.com%2Fstatic%2Fmultibrand%2Ffrontpages%2Fsearch.html&amp;toolId=MYHABITSearch&amp;pageOptions={%22key%22%3A%22eventId%22%2C%22val%22%3A%2210126521%22}" display="url"/>
    <hyperlink ref="A8939" r:id="rId8937" location="url=http://myhabit-rsp-internal-us.amazon.com%2Fstatic%2Fmultibrand%2Ffrontpages%2Fsearch.html&amp;toolId=MYHABITSearch&amp;pageOptions={%22key%22%3A%22eventId%22%2C%22val%22%3A%2210126542%22}" display="url"/>
    <hyperlink ref="A8940" r:id="rId8938" location="url=http://myhabit-rsp-internal-us.amazon.com%2Fstatic%2Fmultibrand%2Ffrontpages%2Fsearch.html&amp;toolId=MYHABITSearch&amp;pageOptions={%22key%22%3A%22eventId%22%2C%22val%22%3A%2210126625%22}" display="url"/>
    <hyperlink ref="A8941" r:id="rId8939" location="url=http://myhabit-rsp-internal-us.amazon.com%2Fstatic%2Fmultibrand%2Ffrontpages%2Fsearch.html&amp;toolId=MYHABITSearch&amp;pageOptions={%22key%22%3A%22eventId%22%2C%22val%22%3A%2210126645%22}" display="url"/>
    <hyperlink ref="A8942" r:id="rId8940" location="url=http://myhabit-rsp-internal-us.amazon.com%2Fstatic%2Fmultibrand%2Ffrontpages%2Fsearch.html&amp;toolId=MYHABITSearch&amp;pageOptions={%22key%22%3A%22eventId%22%2C%22val%22%3A%2210126651%22}" display="url"/>
    <hyperlink ref="A8943" r:id="rId8941" location="url=http://myhabit-rsp-internal-us.amazon.com%2Fstatic%2Fmultibrand%2Ffrontpages%2Fsearch.html&amp;toolId=MYHABITSearch&amp;pageOptions={%22key%22%3A%22eventId%22%2C%22val%22%3A%2210126682%22}" display="url"/>
    <hyperlink ref="A8944" r:id="rId8942" location="url=http://myhabit-rsp-internal-us.amazon.com%2Fstatic%2Fmultibrand%2Ffrontpages%2Fsearch.html&amp;toolId=MYHABITSearch&amp;pageOptions={%22key%22%3A%22eventId%22%2C%22val%22%3A%2210126683%22}" display="url"/>
    <hyperlink ref="A8945" r:id="rId8943" location="url=http://myhabit-rsp-internal-us.amazon.com%2Fstatic%2Fmultibrand%2Ffrontpages%2Fsearch.html&amp;toolId=MYHABITSearch&amp;pageOptions={%22key%22%3A%22eventId%22%2C%22val%22%3A%2210126730%22}" display="url"/>
    <hyperlink ref="A8946" r:id="rId8944" location="url=http://myhabit-rsp-internal-us.amazon.com%2Fstatic%2Fmultibrand%2Ffrontpages%2Fsearch.html&amp;toolId=MYHABITSearch&amp;pageOptions={%22key%22%3A%22eventId%22%2C%22val%22%3A%2210126807%22}" display="url"/>
    <hyperlink ref="A8947" r:id="rId8945" location="url=http://myhabit-rsp-internal-us.amazon.com%2Fstatic%2Fmultibrand%2Ffrontpages%2Fsearch.html&amp;toolId=MYHABITSearch&amp;pageOptions={%22key%22%3A%22eventId%22%2C%22val%22%3A%2210126841%22}" display="url"/>
    <hyperlink ref="A8948" r:id="rId8946" location="url=http://myhabit-rsp-internal-us.amazon.com%2Fstatic%2Fmultibrand%2Ffrontpages%2Fsearch.html&amp;toolId=MYHABITSearch&amp;pageOptions={%22key%22%3A%22eventId%22%2C%22val%22%3A%2210126892%22}" display="url"/>
    <hyperlink ref="A8949" r:id="rId8947" location="url=http://myhabit-rsp-internal-us.amazon.com%2Fstatic%2Fmultibrand%2Ffrontpages%2Fsearch.html&amp;toolId=MYHABITSearch&amp;pageOptions={%22key%22%3A%22eventId%22%2C%22val%22%3A%2210126896%22}" display="url"/>
    <hyperlink ref="A8950" r:id="rId8948" location="url=http://myhabit-rsp-internal-us.amazon.com%2Fstatic%2Fmultibrand%2Ffrontpages%2Fsearch.html&amp;toolId=MYHABITSearch&amp;pageOptions={%22key%22%3A%22eventId%22%2C%22val%22%3A%2210126911%22}" display="url"/>
    <hyperlink ref="A8951" r:id="rId8949" location="url=http://myhabit-rsp-internal-us.amazon.com%2Fstatic%2Fmultibrand%2Ffrontpages%2Fsearch.html&amp;toolId=MYHABITSearch&amp;pageOptions={%22key%22%3A%22eventId%22%2C%22val%22%3A%2210127181%22}" display="url"/>
    <hyperlink ref="A8952" r:id="rId8950" location="url=http://myhabit-rsp-internal-us.amazon.com%2Fstatic%2Fmultibrand%2Ffrontpages%2Fsearch.html&amp;toolId=MYHABITSearch&amp;pageOptions={%22key%22%3A%22eventId%22%2C%22val%22%3A%2210127184%22}" display="url"/>
    <hyperlink ref="A8953" r:id="rId8951" location="url=http://myhabit-rsp-internal-us.amazon.com%2Fstatic%2Fmultibrand%2Ffrontpages%2Fsearch.html&amp;toolId=MYHABITSearch&amp;pageOptions={%22key%22%3A%22eventId%22%2C%22val%22%3A%2210127217%22}" display="url"/>
    <hyperlink ref="A8954" r:id="rId8952" location="url=http://myhabit-rsp-internal-us.amazon.com%2Fstatic%2Fmultibrand%2Ffrontpages%2Fsearch.html&amp;toolId=MYHABITSearch&amp;pageOptions={%22key%22%3A%22eventId%22%2C%22val%22%3A%2210127272%22}" display="url"/>
    <hyperlink ref="A8955" r:id="rId8953" location="url=http://myhabit-rsp-internal-us.amazon.com%2Fstatic%2Fmultibrand%2Ffrontpages%2Fsearch.html&amp;toolId=MYHABITSearch&amp;pageOptions={%22key%22%3A%22eventId%22%2C%22val%22%3A%2210127438%22}" display="url"/>
    <hyperlink ref="A8956" r:id="rId8954" location="url=http://myhabit-rsp-internal-us.amazon.com%2Fstatic%2Fmultibrand%2Ffrontpages%2Fsearch.html&amp;toolId=MYHABITSearch&amp;pageOptions={%22key%22%3A%22eventId%22%2C%22val%22%3A%2210127500%22}" display="url"/>
    <hyperlink ref="A8957" r:id="rId8955" location="url=http://myhabit-rsp-internal-us.amazon.com%2Fstatic%2Fmultibrand%2Ffrontpages%2Fsearch.html&amp;toolId=MYHABITSearch&amp;pageOptions={%22key%22%3A%22eventId%22%2C%22val%22%3A%2210127504%22}" display="url"/>
    <hyperlink ref="A8958" r:id="rId8956" location="url=http://myhabit-rsp-internal-us.amazon.com%2Fstatic%2Fmultibrand%2Ffrontpages%2Fsearch.html&amp;toolId=MYHABITSearch&amp;pageOptions={%22key%22%3A%22eventId%22%2C%22val%22%3A%2210127510%22}" display="url"/>
    <hyperlink ref="A8959" r:id="rId8957" location="url=http://myhabit-rsp-internal-us.amazon.com%2Fstatic%2Fmultibrand%2Ffrontpages%2Fsearch.html&amp;toolId=MYHABITSearch&amp;pageOptions={%22key%22%3A%22eventId%22%2C%22val%22%3A%2210127516%22}" display="url"/>
    <hyperlink ref="A8960" r:id="rId8958" location="url=http://myhabit-rsp-internal-us.amazon.com%2Fstatic%2Fmultibrand%2Ffrontpages%2Fsearch.html&amp;toolId=MYHABITSearch&amp;pageOptions={%22key%22%3A%22eventId%22%2C%22val%22%3A%2210121526%22}" display="url"/>
    <hyperlink ref="A8961" r:id="rId8959" location="url=http://myhabit-rsp-internal-us.amazon.com%2Fstatic%2Fmultibrand%2Ffrontpages%2Fsearch.html&amp;toolId=MYHABITSearch&amp;pageOptions={%22key%22%3A%22eventId%22%2C%22val%22%3A%2210121527%22}" display="url"/>
    <hyperlink ref="A8962" r:id="rId8960" location="url=http://myhabit-rsp-internal-us.amazon.com%2Fstatic%2Fmultibrand%2Ffrontpages%2Fsearch.html&amp;toolId=MYHABITSearch&amp;pageOptions={%22key%22%3A%22eventId%22%2C%22val%22%3A%2210122041%22}" display="url"/>
    <hyperlink ref="A8963" r:id="rId8961" location="url=http://myhabit-rsp-internal-us.amazon.com%2Fstatic%2Fmultibrand%2Ffrontpages%2Fsearch.html&amp;toolId=MYHABITSearch&amp;pageOptions={%22key%22%3A%22eventId%22%2C%22val%22%3A%2210122071%22}" display="url"/>
    <hyperlink ref="A8964" r:id="rId8962" location="url=http://myhabit-rsp-internal-us.amazon.com%2Fstatic%2Fmultibrand%2Ffrontpages%2Fsearch.html&amp;toolId=MYHABITSearch&amp;pageOptions={%22key%22%3A%22eventId%22%2C%22val%22%3A%2210122235%22}" display="url"/>
    <hyperlink ref="A8965" r:id="rId8963" location="url=http://myhabit-rsp-internal-us.amazon.com%2Fstatic%2Fmultibrand%2Ffrontpages%2Fsearch.html&amp;toolId=MYHABITSearch&amp;pageOptions={%22key%22%3A%22eventId%22%2C%22val%22%3A%2210122236%22}" display="url"/>
    <hyperlink ref="A8966" r:id="rId8964" location="url=http://myhabit-rsp-internal-us.amazon.com%2Fstatic%2Fmultibrand%2Ffrontpages%2Fsearch.html&amp;toolId=MYHABITSearch&amp;pageOptions={%22key%22%3A%22eventId%22%2C%22val%22%3A%2210122237%22}" display="url"/>
    <hyperlink ref="A8967" r:id="rId8965" location="url=http://myhabit-rsp-internal-us.amazon.com%2Fstatic%2Fmultibrand%2Ffrontpages%2Fsearch.html&amp;toolId=MYHABITSearch&amp;pageOptions={%22key%22%3A%22eventId%22%2C%22val%22%3A%2210124461%22}" display="url"/>
    <hyperlink ref="A8968" r:id="rId8966" location="url=http://myhabit-rsp-internal-us.amazon.com%2Fstatic%2Fmultibrand%2Ffrontpages%2Fsearch.html&amp;toolId=MYHABITSearch&amp;pageOptions={%22key%22%3A%22eventId%22%2C%22val%22%3A%2210125082%22}" display="url"/>
    <hyperlink ref="A8969" r:id="rId8967" location="url=http://myhabit-rsp-internal-us.amazon.com%2Fstatic%2Fmultibrand%2Ffrontpages%2Fsearch.html&amp;toolId=MYHABITSearch&amp;pageOptions={%22key%22%3A%22eventId%22%2C%22val%22%3A%2210125590%22}" display="url"/>
    <hyperlink ref="A8970" r:id="rId8968" location="url=http://myhabit-rsp-internal-us.amazon.com%2Fstatic%2Fmultibrand%2Ffrontpages%2Fsearch.html&amp;toolId=MYHABITSearch&amp;pageOptions={%22key%22%3A%22eventId%22%2C%22val%22%3A%2210125623%22}" display="url"/>
    <hyperlink ref="A8971" r:id="rId8969" location="url=http://myhabit-rsp-internal-us.amazon.com%2Fstatic%2Fmultibrand%2Ffrontpages%2Fsearch.html&amp;toolId=MYHABITSearch&amp;pageOptions={%22key%22%3A%22eventId%22%2C%22val%22%3A%2210125644%22}" display="url"/>
    <hyperlink ref="A8972" r:id="rId8970" location="url=http://myhabit-rsp-internal-us.amazon.com%2Fstatic%2Fmultibrand%2Ffrontpages%2Fsearch.html&amp;toolId=MYHABITSearch&amp;pageOptions={%22key%22%3A%22eventId%22%2C%22val%22%3A%2210125809%22}" display="url"/>
    <hyperlink ref="A8973" r:id="rId8971" location="url=http://myhabit-rsp-internal-us.amazon.com%2Fstatic%2Fmultibrand%2Ffrontpages%2Fsearch.html&amp;toolId=MYHABITSearch&amp;pageOptions={%22key%22%3A%22eventId%22%2C%22val%22%3A%2210126311%22}" display="url"/>
    <hyperlink ref="A8974" r:id="rId8972" location="url=http://myhabit-rsp-internal-us.amazon.com%2Fstatic%2Fmultibrand%2Ffrontpages%2Fsearch.html&amp;toolId=MYHABITSearch&amp;pageOptions={%22key%22%3A%22eventId%22%2C%22val%22%3A%2210126322%22}" display="url"/>
    <hyperlink ref="A8975" r:id="rId8973" location="url=http://myhabit-rsp-internal-us.amazon.com%2Fstatic%2Fmultibrand%2Ffrontpages%2Fsearch.html&amp;toolId=MYHABITSearch&amp;pageOptions={%22key%22%3A%22eventId%22%2C%22val%22%3A%2210126410%22}" display="url"/>
    <hyperlink ref="A8976" r:id="rId8974" location="url=http://myhabit-rsp-internal-us.amazon.com%2Fstatic%2Fmultibrand%2Ffrontpages%2Fsearch.html&amp;toolId=MYHABITSearch&amp;pageOptions={%22key%22%3A%22eventId%22%2C%22val%22%3A%2210126510%22}" display="url"/>
    <hyperlink ref="A8977" r:id="rId8975" location="url=http://myhabit-rsp-internal-us.amazon.com%2Fstatic%2Fmultibrand%2Ffrontpages%2Fsearch.html&amp;toolId=MYHABITSearch&amp;pageOptions={%22key%22%3A%22eventId%22%2C%22val%22%3A%2210126620%22}" display="url"/>
    <hyperlink ref="A8978" r:id="rId8976" location="url=http://myhabit-rsp-internal-us.amazon.com%2Fstatic%2Fmultibrand%2Ffrontpages%2Fsearch.html&amp;toolId=MYHABITSearch&amp;pageOptions={%22key%22%3A%22eventId%22%2C%22val%22%3A%2210126649%22}" display="url"/>
    <hyperlink ref="A8979" r:id="rId8977" location="url=http://myhabit-rsp-internal-us.amazon.com%2Fstatic%2Fmultibrand%2Ffrontpages%2Fsearch.html&amp;toolId=MYHABITSearch&amp;pageOptions={%22key%22%3A%22eventId%22%2C%22val%22%3A%2210126676%22}" display="url"/>
    <hyperlink ref="A8980" r:id="rId8978" location="url=http://myhabit-rsp-internal-us.amazon.com%2Fstatic%2Fmultibrand%2Ffrontpages%2Fsearch.html&amp;toolId=MYHABITSearch&amp;pageOptions={%22key%22%3A%22eventId%22%2C%22val%22%3A%2210126690%22}" display="url"/>
    <hyperlink ref="A8981" r:id="rId8979" location="url=http://myhabit-rsp-internal-us.amazon.com%2Fstatic%2Fmultibrand%2Ffrontpages%2Fsearch.html&amp;toolId=MYHABITSearch&amp;pageOptions={%22key%22%3A%22eventId%22%2C%22val%22%3A%2210126697%22}" display="url"/>
    <hyperlink ref="A8982" r:id="rId8980" location="url=http://myhabit-rsp-internal-us.amazon.com%2Fstatic%2Fmultibrand%2Ffrontpages%2Fsearch.html&amp;toolId=MYHABITSearch&amp;pageOptions={%22key%22%3A%22eventId%22%2C%22val%22%3A%2210126725%22}" display="url"/>
    <hyperlink ref="A8983" r:id="rId8981" location="url=http://myhabit-rsp-internal-us.amazon.com%2Fstatic%2Fmultibrand%2Ffrontpages%2Fsearch.html&amp;toolId=MYHABITSearch&amp;pageOptions={%22key%22%3A%22eventId%22%2C%22val%22%3A%2210126817%22}" display="url"/>
    <hyperlink ref="A8984" r:id="rId8982" location="url=http://myhabit-rsp-internal-us.amazon.com%2Fstatic%2Fmultibrand%2Ffrontpages%2Fsearch.html&amp;toolId=MYHABITSearch&amp;pageOptions={%22key%22%3A%22eventId%22%2C%22val%22%3A%2210126900%22}" display="url"/>
    <hyperlink ref="A8985" r:id="rId8983" location="url=http://myhabit-rsp-internal-us.amazon.com%2Fstatic%2Fmultibrand%2Ffrontpages%2Fsearch.html&amp;toolId=MYHABITSearch&amp;pageOptions={%22key%22%3A%22eventId%22%2C%22val%22%3A%2210127023%22}" display="url"/>
    <hyperlink ref="A8986" r:id="rId8984" location="url=http://myhabit-rsp-internal-us.amazon.com%2Fstatic%2Fmultibrand%2Ffrontpages%2Fsearch.html&amp;toolId=MYHABITSearch&amp;pageOptions={%22key%22%3A%22eventId%22%2C%22val%22%3A%2210127083%22}" display="url"/>
    <hyperlink ref="A8987" r:id="rId8985" location="url=http://myhabit-rsp-internal-us.amazon.com%2Fstatic%2Fmultibrand%2Ffrontpages%2Fsearch.html&amp;toolId=MYHABITSearch&amp;pageOptions={%22key%22%3A%22eventId%22%2C%22val%22%3A%2210127093%22}" display="url"/>
    <hyperlink ref="A8988" r:id="rId8986" location="url=http://myhabit-rsp-internal-us.amazon.com%2Fstatic%2Fmultibrand%2Ffrontpages%2Fsearch.html&amp;toolId=MYHABITSearch&amp;pageOptions={%22key%22%3A%22eventId%22%2C%22val%22%3A%2210127120%22}" display="url"/>
    <hyperlink ref="A8989" r:id="rId8987" location="url=http://myhabit-rsp-internal-us.amazon.com%2Fstatic%2Fmultibrand%2Ffrontpages%2Fsearch.html&amp;toolId=MYHABITSearch&amp;pageOptions={%22key%22%3A%22eventId%22%2C%22val%22%3A%2210127165%22}" display="url"/>
    <hyperlink ref="A8990" r:id="rId8988" location="url=http://myhabit-rsp-internal-us.amazon.com%2Fstatic%2Fmultibrand%2Ffrontpages%2Fsearch.html&amp;toolId=MYHABITSearch&amp;pageOptions={%22key%22%3A%22eventId%22%2C%22val%22%3A%2210127229%22}" display="url"/>
    <hyperlink ref="A8991" r:id="rId8989" location="url=http://myhabit-rsp-internal-us.amazon.com%2Fstatic%2Fmultibrand%2Ffrontpages%2Fsearch.html&amp;toolId=MYHABITSearch&amp;pageOptions={%22key%22%3A%22eventId%22%2C%22val%22%3A%2210127440%22}" display="url"/>
    <hyperlink ref="A8992" r:id="rId8990" location="url=http://myhabit-rsp-internal-us.amazon.com%2Fstatic%2Fmultibrand%2Ffrontpages%2Fsearch.html&amp;toolId=MYHABITSearch&amp;pageOptions={%22key%22%3A%22eventId%22%2C%22val%22%3A%2210127506%22}" display="url"/>
    <hyperlink ref="A8993" r:id="rId8991" location="url=http://myhabit-rsp-internal-us.amazon.com%2Fstatic%2Fmultibrand%2Ffrontpages%2Fsearch.html&amp;toolId=MYHABITSearch&amp;pageOptions={%22key%22%3A%22eventId%22%2C%22val%22%3A%2210124472%22}" display="url"/>
    <hyperlink ref="A8994" r:id="rId8992" location="url=http://myhabit-rsp-internal-us.amazon.com%2Fstatic%2Fmultibrand%2Ffrontpages%2Fsearch.html&amp;toolId=MYHABITSearch&amp;pageOptions={%22key%22%3A%22eventId%22%2C%22val%22%3A%2210124968%22}" display="url"/>
    <hyperlink ref="A8995" r:id="rId8993" location="url=http://myhabit-rsp-internal-us.amazon.com%2Fstatic%2Fmultibrand%2Ffrontpages%2Fsearch.html&amp;toolId=MYHABITSearch&amp;pageOptions={%22key%22%3A%22eventId%22%2C%22val%22%3A%2210126013%22}" display="url"/>
    <hyperlink ref="A8996" r:id="rId8994" location="url=http://myhabit-rsp-internal-us.amazon.com%2Fstatic%2Fmultibrand%2Ffrontpages%2Fsearch.html&amp;toolId=MYHABITSearch&amp;pageOptions={%22key%22%3A%22eventId%22%2C%22val%22%3A%2210126164%22}" display="url"/>
    <hyperlink ref="A8997" r:id="rId8995" location="url=http://myhabit-rsp-internal-us.amazon.com%2Fstatic%2Fmultibrand%2Ffrontpages%2Fsearch.html&amp;toolId=MYHABITSearch&amp;pageOptions={%22key%22%3A%22eventId%22%2C%22val%22%3A%2210126285%22}" display="url"/>
    <hyperlink ref="A8998" r:id="rId8996" location="url=http://myhabit-rsp-internal-us.amazon.com%2Fstatic%2Fmultibrand%2Ffrontpages%2Fsearch.html&amp;toolId=MYHABITSearch&amp;pageOptions={%22key%22%3A%22eventId%22%2C%22val%22%3A%2210126298%22}" display="url"/>
    <hyperlink ref="A8999" r:id="rId8997" location="url=http://myhabit-rsp-internal-us.amazon.com%2Fstatic%2Fmultibrand%2Ffrontpages%2Fsearch.html&amp;toolId=MYHABITSearch&amp;pageOptions={%22key%22%3A%22eventId%22%2C%22val%22%3A%2210126384%22}" display="url"/>
    <hyperlink ref="A9000" r:id="rId8998" location="url=http://myhabit-rsp-internal-us.amazon.com%2Fstatic%2Fmultibrand%2Ffrontpages%2Fsearch.html&amp;toolId=MYHABITSearch&amp;pageOptions={%22key%22%3A%22eventId%22%2C%22val%22%3A%2210126428%22}" display="url"/>
    <hyperlink ref="A9001" r:id="rId8999" location="url=http://myhabit-rsp-internal-us.amazon.com%2Fstatic%2Fmultibrand%2Ffrontpages%2Fsearch.html&amp;toolId=MYHABITSearch&amp;pageOptions={%22key%22%3A%22eventId%22%2C%22val%22%3A%2210126533%22}" display="url"/>
    <hyperlink ref="A9002" r:id="rId9000" location="url=http://myhabit-rsp-internal-us.amazon.com%2Fstatic%2Fmultibrand%2Ffrontpages%2Fsearch.html&amp;toolId=MYHABITSearch&amp;pageOptions={%22key%22%3A%22eventId%22%2C%22val%22%3A%2210126608%22}" display="url"/>
    <hyperlink ref="A9003" r:id="rId9001" location="url=http://myhabit-rsp-internal-us.amazon.com%2Fstatic%2Fmultibrand%2Ffrontpages%2Fsearch.html&amp;toolId=MYHABITSearch&amp;pageOptions={%22key%22%3A%22eventId%22%2C%22val%22%3A%2210126612%22}" display="url"/>
    <hyperlink ref="A9004" r:id="rId9002" location="url=http://myhabit-rsp-internal-us.amazon.com%2Fstatic%2Fmultibrand%2Ffrontpages%2Fsearch.html&amp;toolId=MYHABITSearch&amp;pageOptions={%22key%22%3A%22eventId%22%2C%22val%22%3A%2210126618%22}" display="url"/>
    <hyperlink ref="A9005" r:id="rId9003" location="url=http://myhabit-rsp-internal-us.amazon.com%2Fstatic%2Fmultibrand%2Ffrontpages%2Fsearch.html&amp;toolId=MYHABITSearch&amp;pageOptions={%22key%22%3A%22eventId%22%2C%22val%22%3A%2210126641%22}" display="url"/>
    <hyperlink ref="A9006" r:id="rId9004" location="url=http://myhabit-rsp-internal-us.amazon.com%2Fstatic%2Fmultibrand%2Ffrontpages%2Fsearch.html&amp;toolId=MYHABITSearch&amp;pageOptions={%22key%22%3A%22eventId%22%2C%22val%22%3A%2210126803%22}" display="url"/>
    <hyperlink ref="A9007" r:id="rId9005" location="url=http://myhabit-rsp-internal-us.amazon.com%2Fstatic%2Fmultibrand%2Ffrontpages%2Fsearch.html&amp;toolId=MYHABITSearch&amp;pageOptions={%22key%22%3A%22eventId%22%2C%22val%22%3A%2210126840%22}" display="url"/>
    <hyperlink ref="A9008" r:id="rId9006" location="url=http://myhabit-rsp-internal-us.amazon.com%2Fstatic%2Fmultibrand%2Ffrontpages%2Fsearch.html&amp;toolId=MYHABITSearch&amp;pageOptions={%22key%22%3A%22eventId%22%2C%22val%22%3A%2210126923%22}" display="url"/>
    <hyperlink ref="A9009" r:id="rId9007" location="url=http://myhabit-rsp-internal-us.amazon.com%2Fstatic%2Fmultibrand%2Ffrontpages%2Fsearch.html&amp;toolId=MYHABITSearch&amp;pageOptions={%22key%22%3A%22eventId%22%2C%22val%22%3A%2210127037%22}" display="url"/>
    <hyperlink ref="A9010" r:id="rId9008" location="url=http://myhabit-rsp-internal-us.amazon.com%2Fstatic%2Fmultibrand%2Ffrontpages%2Fsearch.html&amp;toolId=MYHABITSearch&amp;pageOptions={%22key%22%3A%22eventId%22%2C%22val%22%3A%2210127106%22}" display="url"/>
    <hyperlink ref="A9011" r:id="rId9009" location="url=http://myhabit-rsp-internal-us.amazon.com%2Fstatic%2Fmultibrand%2Ffrontpages%2Fsearch.html&amp;toolId=MYHABITSearch&amp;pageOptions={%22key%22%3A%22eventId%22%2C%22val%22%3A%2210127196%22}" display="url"/>
    <hyperlink ref="A9012" r:id="rId9010" location="url=http://myhabit-rsp-internal-us.amazon.com%2Fstatic%2Fmultibrand%2Ffrontpages%2Fsearch.html&amp;toolId=MYHABITSearch&amp;pageOptions={%22key%22%3A%22eventId%22%2C%22val%22%3A%2210127342%22}" display="url"/>
    <hyperlink ref="A9013" r:id="rId9011" location="url=http://myhabit-rsp-internal-us.amazon.com%2Fstatic%2Fmultibrand%2Ffrontpages%2Fsearch.html&amp;toolId=MYHABITSearch&amp;pageOptions={%22key%22%3A%22eventId%22%2C%22val%22%3A%2210127411%22}" display="url"/>
    <hyperlink ref="A9014" r:id="rId9012" location="url=http://myhabit-rsp-internal-us.amazon.com%2Fstatic%2Fmultibrand%2Ffrontpages%2Fsearch.html&amp;toolId=MYHABITSearch&amp;pageOptions={%22key%22%3A%22eventId%22%2C%22val%22%3A%2210127417%22}" display="url"/>
    <hyperlink ref="A9015" r:id="rId9013" location="url=http://myhabit-rsp-internal-us.amazon.com%2Fstatic%2Fmultibrand%2Ffrontpages%2Fsearch.html&amp;toolId=MYHABITSearch&amp;pageOptions={%22key%22%3A%22eventId%22%2C%22val%22%3A%2210124172%22}" display="url"/>
    <hyperlink ref="A9016" r:id="rId9014" location="url=http://myhabit-rsp-internal-us.amazon.com%2Fstatic%2Fmultibrand%2Ffrontpages%2Fsearch.html&amp;toolId=MYHABITSearch&amp;pageOptions={%22key%22%3A%22eventId%22%2C%22val%22%3A%2210125278%22}" display="url"/>
    <hyperlink ref="A9017" r:id="rId9015" location="url=http://myhabit-rsp-internal-us.amazon.com%2Fstatic%2Fmultibrand%2Ffrontpages%2Fsearch.html&amp;toolId=MYHABITSearch&amp;pageOptions={%22key%22%3A%22eventId%22%2C%22val%22%3A%2210126007%22}" display="url"/>
    <hyperlink ref="A9018" r:id="rId9016" location="url=http://myhabit-rsp-internal-us.amazon.com%2Fstatic%2Fmultibrand%2Ffrontpages%2Fsearch.html&amp;toolId=MYHABITSearch&amp;pageOptions={%22key%22%3A%22eventId%22%2C%22val%22%3A%2210126309%22}" display="url"/>
    <hyperlink ref="A9019" r:id="rId9017" location="url=http://myhabit-rsp-internal-us.amazon.com%2Fstatic%2Fmultibrand%2Ffrontpages%2Fsearch.html&amp;toolId=MYHABITSearch&amp;pageOptions={%22key%22%3A%22eventId%22%2C%22val%22%3A%2210126387%22}" display="url"/>
    <hyperlink ref="A9020" r:id="rId9018" location="url=http://myhabit-rsp-internal-us.amazon.com%2Fstatic%2Fmultibrand%2Ffrontpages%2Fsearch.html&amp;toolId=MYHABITSearch&amp;pageOptions={%22key%22%3A%22eventId%22%2C%22val%22%3A%2210126429%22}" display="url"/>
    <hyperlink ref="A9021" r:id="rId9019" location="url=http://myhabit-rsp-internal-us.amazon.com%2Fstatic%2Fmultibrand%2Ffrontpages%2Fsearch.html&amp;toolId=MYHABITSearch&amp;pageOptions={%22key%22%3A%22eventId%22%2C%22val%22%3A%2210126526%22}" display="url"/>
    <hyperlink ref="A9022" r:id="rId9020" location="url=http://myhabit-rsp-internal-us.amazon.com%2Fstatic%2Fmultibrand%2Ffrontpages%2Fsearch.html&amp;toolId=MYHABITSearch&amp;pageOptions={%22key%22%3A%22eventId%22%2C%22val%22%3A%2210126541%22}" display="url"/>
    <hyperlink ref="A9023" r:id="rId9021" location="url=http://myhabit-rsp-internal-us.amazon.com%2Fstatic%2Fmultibrand%2Ffrontpages%2Fsearch.html&amp;toolId=MYHABITSearch&amp;pageOptions={%22key%22%3A%22eventId%22%2C%22val%22%3A%2210126699%22}" display="url"/>
    <hyperlink ref="A9024" r:id="rId9022" location="url=http://myhabit-rsp-internal-us.amazon.com%2Fstatic%2Fmultibrand%2Ffrontpages%2Fsearch.html&amp;toolId=MYHABITSearch&amp;pageOptions={%22key%22%3A%22eventId%22%2C%22val%22%3A%2210127038%22}" display="url"/>
    <hyperlink ref="A9025" r:id="rId9023" location="url=http://myhabit-rsp-internal-us.amazon.com%2Fstatic%2Fmultibrand%2Ffrontpages%2Fsearch.html&amp;toolId=MYHABITSearch&amp;pageOptions={%22key%22%3A%22eventId%22%2C%22val%22%3A%2210127126%22}" display="url"/>
    <hyperlink ref="A9026" r:id="rId9024" location="url=http://myhabit-rsp-internal-us.amazon.com%2Fstatic%2Fmultibrand%2Ffrontpages%2Fsearch.html&amp;toolId=MYHABITSearch&amp;pageOptions={%22key%22%3A%22eventId%22%2C%22val%22%3A%2210127129%22}" display="url"/>
    <hyperlink ref="A9027" r:id="rId9025" location="url=http://myhabit-rsp-internal-us.amazon.com%2Fstatic%2Fmultibrand%2Ffrontpages%2Fsearch.html&amp;toolId=MYHABITSearch&amp;pageOptions={%22key%22%3A%22eventId%22%2C%22val%22%3A%2210127134%22}" display="url"/>
    <hyperlink ref="A9028" r:id="rId9026" location="url=http://myhabit-rsp-internal-us.amazon.com%2Fstatic%2Fmultibrand%2Ffrontpages%2Fsearch.html&amp;toolId=MYHABITSearch&amp;pageOptions={%22key%22%3A%22eventId%22%2C%22val%22%3A%2210127137%22}" display="url"/>
    <hyperlink ref="A9029" r:id="rId9027" location="url=http://myhabit-rsp-internal-us.amazon.com%2Fstatic%2Fmultibrand%2Ffrontpages%2Fsearch.html&amp;toolId=MYHABITSearch&amp;pageOptions={%22key%22%3A%22eventId%22%2C%22val%22%3A%2210127175%22}" display="url"/>
    <hyperlink ref="A9030" r:id="rId9028" location="url=http://myhabit-rsp-internal-us.amazon.com%2Fstatic%2Fmultibrand%2Ffrontpages%2Fsearch.html&amp;toolId=MYHABITSearch&amp;pageOptions={%22key%22%3A%22eventId%22%2C%22val%22%3A%2210127307%22}" display="url"/>
    <hyperlink ref="A9031" r:id="rId9029" location="url=http://myhabit-rsp-internal-us.amazon.com%2Fstatic%2Fmultibrand%2Ffrontpages%2Fsearch.html&amp;toolId=MYHABITSearch&amp;pageOptions={%22key%22%3A%22eventId%22%2C%22val%22%3A%2210127364%22}" display="url"/>
    <hyperlink ref="A9032" r:id="rId9030" location="url=http://myhabit-rsp-internal-us.amazon.com%2Fstatic%2Fmultibrand%2Ffrontpages%2Fsearch.html&amp;toolId=MYHABITSearch&amp;pageOptions={%22key%22%3A%22eventId%22%2C%22val%22%3A%2210127427%22}" display="url"/>
    <hyperlink ref="A9033" r:id="rId9031" location="url=http://myhabit-rsp-internal-us.amazon.com%2Fstatic%2Fmultibrand%2Ffrontpages%2Fsearch.html&amp;toolId=MYHABITSearch&amp;pageOptions={%22key%22%3A%22eventId%22%2C%22val%22%3A%2210127428%22}" display="url"/>
    <hyperlink ref="A9034" r:id="rId9032" location="url=http://myhabit-rsp-internal-us.amazon.com%2Fstatic%2Fmultibrand%2Ffrontpages%2Fsearch.html&amp;toolId=MYHABITSearch&amp;pageOptions={%22key%22%3A%22eventId%22%2C%22val%22%3A%2210125224%22}" display="url"/>
    <hyperlink ref="A9035" r:id="rId9033" location="url=http://myhabit-rsp-internal-us.amazon.com%2Fstatic%2Fmultibrand%2Ffrontpages%2Fsearch.html&amp;toolId=MYHABITSearch&amp;pageOptions={%22key%22%3A%22eventId%22%2C%22val%22%3A%2210125287%22}" display="url"/>
    <hyperlink ref="A9036" r:id="rId9034" location="url=http://myhabit-rsp-internal-us.amazon.com%2Fstatic%2Fmultibrand%2Ffrontpages%2Fsearch.html&amp;toolId=MYHABITSearch&amp;pageOptions={%22key%22%3A%22eventId%22%2C%22val%22%3A%2210126282%22}" display="url"/>
    <hyperlink ref="A9037" r:id="rId9035" location="url=http://myhabit-rsp-internal-us.amazon.com%2Fstatic%2Fmultibrand%2Ffrontpages%2Fsearch.html&amp;toolId=MYHABITSearch&amp;pageOptions={%22key%22%3A%22eventId%22%2C%22val%22%3A%2210126283%22}" display="url"/>
    <hyperlink ref="A9038" r:id="rId9036" location="url=http://myhabit-rsp-internal-us.amazon.com%2Fstatic%2Fmultibrand%2Ffrontpages%2Fsearch.html&amp;toolId=MYHABITSearch&amp;pageOptions={%22key%22%3A%22eventId%22%2C%22val%22%3A%2210126442%22}" display="url"/>
    <hyperlink ref="A9039" r:id="rId9037" location="url=http://myhabit-rsp-internal-us.amazon.com%2Fstatic%2Fmultibrand%2Ffrontpages%2Fsearch.html&amp;toolId=MYHABITSearch&amp;pageOptions={%22key%22%3A%22eventId%22%2C%22val%22%3A%2210126593%22}" display="url"/>
    <hyperlink ref="A9040" r:id="rId9038" location="url=http://myhabit-rsp-internal-us.amazon.com%2Fstatic%2Fmultibrand%2Ffrontpages%2Fsearch.html&amp;toolId=MYHABITSearch&amp;pageOptions={%22key%22%3A%22eventId%22%2C%22val%22%3A%2210126686%22}" display="url"/>
    <hyperlink ref="A9041" r:id="rId9039" location="url=http://myhabit-rsp-internal-us.amazon.com%2Fstatic%2Fmultibrand%2Ffrontpages%2Fsearch.html&amp;toolId=MYHABITSearch&amp;pageOptions={%22key%22%3A%22eventId%22%2C%22val%22%3A%2210127065%22}" display="url"/>
    <hyperlink ref="A9042" r:id="rId9040" location="url=http://myhabit-rsp-internal-us.amazon.com%2Fstatic%2Fmultibrand%2Ffrontpages%2Fsearch.html&amp;toolId=MYHABITSearch&amp;pageOptions={%22key%22%3A%22eventId%22%2C%22val%22%3A%2210127084%22}" display="url"/>
    <hyperlink ref="A9043" r:id="rId9041" location="url=http://myhabit-rsp-internal-us.amazon.com%2Fstatic%2Fmultibrand%2Ffrontpages%2Fsearch.html&amp;toolId=MYHABITSearch&amp;pageOptions={%22key%22%3A%22eventId%22%2C%22val%22%3A%2210127478%22}" display="url"/>
    <hyperlink ref="A9044" r:id="rId9042" location="url=http://myhabit-rsp-internal-us.amazon.com%2Fstatic%2Fmultibrand%2Ffrontpages%2Fsearch.html&amp;toolId=MYHABITSearch&amp;pageOptions={%22key%22%3A%22eventId%22%2C%22val%22%3A%2210127483%22}" display="url"/>
    <hyperlink ref="A9045" r:id="rId9043" location="url=http://myhabit-rsp-internal-us.amazon.com%2Fstatic%2Fmultibrand%2Ffrontpages%2Fsearch.html&amp;toolId=MYHABITSearch&amp;pageOptions={%22key%22%3A%22eventId%22%2C%22val%22%3A%2210127590%22}" display="url"/>
    <hyperlink ref="A9046" r:id="rId9044" location="url=http://myhabit-rsp-internal-us.amazon.com%2Fstatic%2Fmultibrand%2Ffrontpages%2Fsearch.html&amp;toolId=MYHABITSearch&amp;pageOptions={%22key%22%3A%22eventId%22%2C%22val%22%3A%2210127627%22}" display="url"/>
    <hyperlink ref="A9047" r:id="rId9045" location="url=http://myhabit-rsp-internal-us.amazon.com%2Fstatic%2Fmultibrand%2Ffrontpages%2Fsearch.html&amp;toolId=MYHABITSearch&amp;pageOptions={%22key%22%3A%22eventId%22%2C%22val%22%3A%2210127763%22}" display="url"/>
    <hyperlink ref="A9048" r:id="rId9046" location="url=http://myhabit-rsp-internal-us.amazon.com%2Fstatic%2Fmultibrand%2Ffrontpages%2Fsearch.html&amp;toolId=MYHABITSearch&amp;pageOptions={%22key%22%3A%22eventId%22%2C%22val%22%3A%2210124174%22}" display="url"/>
    <hyperlink ref="A9049" r:id="rId9047" location="url=http://myhabit-rsp-internal-us.amazon.com%2Fstatic%2Fmultibrand%2Ffrontpages%2Fsearch.html&amp;toolId=MYHABITSearch&amp;pageOptions={%22key%22%3A%22eventId%22%2C%22val%22%3A%2210124191%22}" display="url"/>
    <hyperlink ref="A9050" r:id="rId9048" location="url=http://myhabit-rsp-internal-us.amazon.com%2Fstatic%2Fmultibrand%2Ffrontpages%2Fsearch.html&amp;toolId=MYHABITSearch&amp;pageOptions={%22key%22%3A%22eventId%22%2C%22val%22%3A%2210124723%22}" display="url"/>
    <hyperlink ref="A9051" r:id="rId9049" location="url=http://myhabit-rsp-internal-us.amazon.com%2Fstatic%2Fmultibrand%2Ffrontpages%2Fsearch.html&amp;toolId=MYHABITSearch&amp;pageOptions={%22key%22%3A%22eventId%22%2C%22val%22%3A%2210125938%22}" display="url"/>
    <hyperlink ref="A9052" r:id="rId9050" location="url=http://myhabit-rsp-internal-us.amazon.com%2Fstatic%2Fmultibrand%2Ffrontpages%2Fsearch.html&amp;toolId=MYHABITSearch&amp;pageOptions={%22key%22%3A%22eventId%22%2C%22val%22%3A%2210126432%22}" display="url"/>
    <hyperlink ref="A9053" r:id="rId9051" location="url=http://myhabit-rsp-internal-us.amazon.com%2Fstatic%2Fmultibrand%2Ffrontpages%2Fsearch.html&amp;toolId=MYHABITSearch&amp;pageOptions={%22key%22%3A%22eventId%22%2C%22val%22%3A%2210126454%22}" display="url"/>
    <hyperlink ref="A9054" r:id="rId9052" location="url=http://myhabit-rsp-internal-us.amazon.com%2Fstatic%2Fmultibrand%2Ffrontpages%2Fsearch.html&amp;toolId=MYHABITSearch&amp;pageOptions={%22key%22%3A%22eventId%22%2C%22val%22%3A%2210126579%22}" display="url"/>
    <hyperlink ref="A9055" r:id="rId9053" location="url=http://myhabit-rsp-internal-us.amazon.com%2Fstatic%2Fmultibrand%2Ffrontpages%2Fsearch.html&amp;toolId=MYHABITSearch&amp;pageOptions={%22key%22%3A%22eventId%22%2C%22val%22%3A%2210126763%22}" display="url"/>
    <hyperlink ref="A9056" r:id="rId9054" location="url=http://myhabit-rsp-internal-us.amazon.com%2Fstatic%2Fmultibrand%2Ffrontpages%2Fsearch.html&amp;toolId=MYHABITSearch&amp;pageOptions={%22key%22%3A%22eventId%22%2C%22val%22%3A%2210126788%22}" display="url"/>
    <hyperlink ref="A9057" r:id="rId9055" location="url=http://myhabit-rsp-internal-us.amazon.com%2Fstatic%2Fmultibrand%2Ffrontpages%2Fsearch.html&amp;toolId=MYHABITSearch&amp;pageOptions={%22key%22%3A%22eventId%22%2C%22val%22%3A%2210126969%22}" display="url"/>
    <hyperlink ref="A9058" r:id="rId9056" location="url=http://myhabit-rsp-internal-us.amazon.com%2Fstatic%2Fmultibrand%2Ffrontpages%2Fsearch.html&amp;toolId=MYHABITSearch&amp;pageOptions={%22key%22%3A%22eventId%22%2C%22val%22%3A%2210127058%22}" display="url"/>
    <hyperlink ref="A9059" r:id="rId9057" location="url=http://myhabit-rsp-internal-us.amazon.com%2Fstatic%2Fmultibrand%2Ffrontpages%2Fsearch.html&amp;toolId=MYHABITSearch&amp;pageOptions={%22key%22%3A%22eventId%22%2C%22val%22%3A%2210127117%22}" display="url"/>
    <hyperlink ref="A9060" r:id="rId9058" location="url=http://myhabit-rsp-internal-us.amazon.com%2Fstatic%2Fmultibrand%2Ffrontpages%2Fsearch.html&amp;toolId=MYHABITSearch&amp;pageOptions={%22key%22%3A%22eventId%22%2C%22val%22%3A%2210127119%22}" display="url"/>
    <hyperlink ref="A9061" r:id="rId9059" location="url=http://myhabit-rsp-internal-us.amazon.com%2Fstatic%2Fmultibrand%2Ffrontpages%2Fsearch.html&amp;toolId=MYHABITSearch&amp;pageOptions={%22key%22%3A%22eventId%22%2C%22val%22%3A%2210127187%22}" display="url"/>
    <hyperlink ref="A9062" r:id="rId9060" location="url=http://myhabit-rsp-internal-us.amazon.com%2Fstatic%2Fmultibrand%2Ffrontpages%2Fsearch.html&amp;toolId=MYHABITSearch&amp;pageOptions={%22key%22%3A%22eventId%22%2C%22val%22%3A%2210127401%22}" display="url"/>
    <hyperlink ref="A9063" r:id="rId9061" location="url=http://myhabit-rsp-internal-us.amazon.com%2Fstatic%2Fmultibrand%2Ffrontpages%2Fsearch.html&amp;toolId=MYHABITSearch&amp;pageOptions={%22key%22%3A%22eventId%22%2C%22val%22%3A%2210127444%22}" display="url"/>
    <hyperlink ref="A9064" r:id="rId9062" location="url=http://myhabit-rsp-internal-us.amazon.com%2Fstatic%2Fmultibrand%2Ffrontpages%2Fsearch.html&amp;toolId=MYHABITSearch&amp;pageOptions={%22key%22%3A%22eventId%22%2C%22val%22%3A%2210127484%22}" display="url"/>
    <hyperlink ref="A9065" r:id="rId9063" location="url=http://myhabit-rsp-internal-us.amazon.com%2Fstatic%2Fmultibrand%2Ffrontpages%2Fsearch.html&amp;toolId=MYHABITSearch&amp;pageOptions={%22key%22%3A%22eventId%22%2C%22val%22%3A%2210123555%22}" display="url"/>
    <hyperlink ref="A9066" r:id="rId9064" location="url=http://myhabit-rsp-internal-us.amazon.com%2Fstatic%2Fmultibrand%2Ffrontpages%2Fsearch.html&amp;toolId=MYHABITSearch&amp;pageOptions={%22key%22%3A%22eventId%22%2C%22val%22%3A%2210123787%22}" display="url"/>
    <hyperlink ref="A9067" r:id="rId9065" location="url=http://myhabit-rsp-internal-us.amazon.com%2Fstatic%2Fmultibrand%2Ffrontpages%2Fsearch.html&amp;toolId=MYHABITSearch&amp;pageOptions={%22key%22%3A%22eventId%22%2C%22val%22%3A%2210124741%22}" display="url"/>
    <hyperlink ref="A9068" r:id="rId9066" location="url=http://myhabit-rsp-internal-us.amazon.com%2Fstatic%2Fmultibrand%2Ffrontpages%2Fsearch.html&amp;toolId=MYHABITSearch&amp;pageOptions={%22key%22%3A%22eventId%22%2C%22val%22%3A%2210124742%22}" display="url"/>
    <hyperlink ref="A9069" r:id="rId9067" location="url=http://myhabit-rsp-internal-us.amazon.com%2Fstatic%2Fmultibrand%2Ffrontpages%2Fsearch.html&amp;toolId=MYHABITSearch&amp;pageOptions={%22key%22%3A%22eventId%22%2C%22val%22%3A%2210125473%22}" display="url"/>
    <hyperlink ref="A9070" r:id="rId9068" location="url=http://myhabit-rsp-internal-us.amazon.com%2Fstatic%2Fmultibrand%2Ffrontpages%2Fsearch.html&amp;toolId=MYHABITSearch&amp;pageOptions={%22key%22%3A%22eventId%22%2C%22val%22%3A%2210125474%22}" display="url"/>
    <hyperlink ref="A9071" r:id="rId9069" location="url=http://myhabit-rsp-internal-us.amazon.com%2Fstatic%2Fmultibrand%2Ffrontpages%2Fsearch.html&amp;toolId=MYHABITSearch&amp;pageOptions={%22key%22%3A%22eventId%22%2C%22val%22%3A%2210125482%22}" display="url"/>
    <hyperlink ref="A9072" r:id="rId9070" location="url=http://myhabit-rsp-internal-us.amazon.com%2Fstatic%2Fmultibrand%2Ffrontpages%2Fsearch.html&amp;toolId=MYHABITSearch&amp;pageOptions={%22key%22%3A%22eventId%22%2C%22val%22%3A%2210125483%22}" display="url"/>
    <hyperlink ref="A9073" r:id="rId9071" location="url=http://myhabit-rsp-internal-us.amazon.com%2Fstatic%2Fmultibrand%2Ffrontpages%2Fsearch.html&amp;toolId=MYHABITSearch&amp;pageOptions={%22key%22%3A%22eventId%22%2C%22val%22%3A%2210125622%22}" display="url"/>
    <hyperlink ref="A9074" r:id="rId9072" location="url=http://myhabit-rsp-internal-us.amazon.com%2Fstatic%2Fmultibrand%2Ffrontpages%2Fsearch.html&amp;toolId=MYHABITSearch&amp;pageOptions={%22key%22%3A%22eventId%22%2C%22val%22%3A%2210126003%22}" display="url"/>
    <hyperlink ref="A9075" r:id="rId9073" location="url=http://myhabit-rsp-internal-us.amazon.com%2Fstatic%2Fmultibrand%2Ffrontpages%2Fsearch.html&amp;toolId=MYHABITSearch&amp;pageOptions={%22key%22%3A%22eventId%22%2C%22val%22%3A%2210126034%22}" display="url"/>
    <hyperlink ref="A9076" r:id="rId9074" location="url=http://myhabit-rsp-internal-us.amazon.com%2Fstatic%2Fmultibrand%2Ffrontpages%2Fsearch.html&amp;toolId=MYHABITSearch&amp;pageOptions={%22key%22%3A%22eventId%22%2C%22val%22%3A%2210126464%22}" display="url"/>
    <hyperlink ref="A9077" r:id="rId9075" location="url=http://myhabit-rsp-internal-us.amazon.com%2Fstatic%2Fmultibrand%2Ffrontpages%2Fsearch.html&amp;toolId=MYHABITSearch&amp;pageOptions={%22key%22%3A%22eventId%22%2C%22val%22%3A%2210126562%22}" display="url"/>
    <hyperlink ref="A9078" r:id="rId9076" location="url=http://myhabit-rsp-internal-us.amazon.com%2Fstatic%2Fmultibrand%2Ffrontpages%2Fsearch.html&amp;toolId=MYHABITSearch&amp;pageOptions={%22key%22%3A%22eventId%22%2C%22val%22%3A%2210126565%22}" display="url"/>
    <hyperlink ref="A9079" r:id="rId9077" location="url=http://myhabit-rsp-internal-us.amazon.com%2Fstatic%2Fmultibrand%2Ffrontpages%2Fsearch.html&amp;toolId=MYHABITSearch&amp;pageOptions={%22key%22%3A%22eventId%22%2C%22val%22%3A%2210126650%22}" display="url"/>
    <hyperlink ref="A9080" r:id="rId9078" location="url=http://myhabit-rsp-internal-us.amazon.com%2Fstatic%2Fmultibrand%2Ffrontpages%2Fsearch.html&amp;toolId=MYHABITSearch&amp;pageOptions={%22key%22%3A%22eventId%22%2C%22val%22%3A%2210126821%22}" display="url"/>
    <hyperlink ref="A9081" r:id="rId9079" location="url=http://myhabit-rsp-internal-us.amazon.com%2Fstatic%2Fmultibrand%2Ffrontpages%2Fsearch.html&amp;toolId=MYHABITSearch&amp;pageOptions={%22key%22%3A%22eventId%22%2C%22val%22%3A%2210126849%22}" display="url"/>
    <hyperlink ref="A9082" r:id="rId9080" location="url=http://myhabit-rsp-internal-us.amazon.com%2Fstatic%2Fmultibrand%2Ffrontpages%2Fsearch.html&amp;toolId=MYHABITSearch&amp;pageOptions={%22key%22%3A%22eventId%22%2C%22val%22%3A%2210126864%22}" display="url"/>
    <hyperlink ref="A9083" r:id="rId9081" location="url=http://myhabit-rsp-internal-us.amazon.com%2Fstatic%2Fmultibrand%2Ffrontpages%2Fsearch.html&amp;toolId=MYHABITSearch&amp;pageOptions={%22key%22%3A%22eventId%22%2C%22val%22%3A%2210126948%22}" display="url"/>
    <hyperlink ref="A9084" r:id="rId9082" location="url=http://myhabit-rsp-internal-us.amazon.com%2Fstatic%2Fmultibrand%2Ffrontpages%2Fsearch.html&amp;toolId=MYHABITSearch&amp;pageOptions={%22key%22%3A%22eventId%22%2C%22val%22%3A%2210126952%22}" display="url"/>
    <hyperlink ref="A9085" r:id="rId9083" location="url=http://myhabit-rsp-internal-us.amazon.com%2Fstatic%2Fmultibrand%2Ffrontpages%2Fsearch.html&amp;toolId=MYHABITSearch&amp;pageOptions={%22key%22%3A%22eventId%22%2C%22val%22%3A%2210127077%22}" display="url"/>
    <hyperlink ref="A9086" r:id="rId9084" location="url=http://myhabit-rsp-internal-us.amazon.com%2Fstatic%2Fmultibrand%2Ffrontpages%2Fsearch.html&amp;toolId=MYHABITSearch&amp;pageOptions={%22key%22%3A%22eventId%22%2C%22val%22%3A%2210127163%22}" display="url"/>
    <hyperlink ref="A9087" r:id="rId9085" location="url=http://myhabit-rsp-internal-us.amazon.com%2Fstatic%2Fmultibrand%2Ffrontpages%2Fsearch.html&amp;toolId=MYHABITSearch&amp;pageOptions={%22key%22%3A%22eventId%22%2C%22val%22%3A%2210127253%22}" display="url"/>
    <hyperlink ref="A9088" r:id="rId9086" location="url=http://myhabit-rsp-internal-us.amazon.com%2Fstatic%2Fmultibrand%2Ffrontpages%2Fsearch.html&amp;toolId=MYHABITSearch&amp;pageOptions={%22key%22%3A%22eventId%22%2C%22val%22%3A%2210127264%22}" display="url"/>
    <hyperlink ref="A9089" r:id="rId9087" location="url=http://myhabit-rsp-internal-us.amazon.com%2Fstatic%2Fmultibrand%2Ffrontpages%2Fsearch.html&amp;toolId=MYHABITSearch&amp;pageOptions={%22key%22%3A%22eventId%22%2C%22val%22%3A%2210127269%22}" display="url"/>
    <hyperlink ref="A9090" r:id="rId9088" location="url=http://myhabit-rsp-internal-us.amazon.com%2Fstatic%2Fmultibrand%2Ffrontpages%2Fsearch.html&amp;toolId=MYHABITSearch&amp;pageOptions={%22key%22%3A%22eventId%22%2C%22val%22%3A%2210127589%22}" display="url"/>
    <hyperlink ref="A9091" r:id="rId9089" location="url=http://myhabit-rsp-internal-us.amazon.com%2Fstatic%2Fmultibrand%2Ffrontpages%2Fsearch.html&amp;toolId=MYHABITSearch&amp;pageOptions={%22key%22%3A%22eventId%22%2C%22val%22%3A%2210127605%22}" display="url"/>
    <hyperlink ref="A9092" r:id="rId9090" location="url=http://myhabit-rsp-internal-us.amazon.com%2Fstatic%2Fmultibrand%2Ffrontpages%2Fsearch.html&amp;toolId=MYHABITSearch&amp;pageOptions={%22key%22%3A%22eventId%22%2C%22val%22%3A%2210127626%22}" display="url"/>
    <hyperlink ref="A9093" r:id="rId9091" location="url=http://myhabit-rsp-internal-us.amazon.com%2Fstatic%2Fmultibrand%2Ffrontpages%2Fsearch.html&amp;toolId=MYHABITSearch&amp;pageOptions={%22key%22%3A%22eventId%22%2C%22val%22%3A%2210127820%22}" display="url"/>
    <hyperlink ref="A9094" r:id="rId9092" location="url=http://myhabit-rsp-internal-us.amazon.com%2Fstatic%2Fmultibrand%2Ffrontpages%2Fsearch.html&amp;toolId=MYHABITSearch&amp;pageOptions={%22key%22%3A%22eventId%22%2C%22val%22%3A%2210119557%22}" display="url"/>
    <hyperlink ref="A9095" r:id="rId9093" location="url=http://myhabit-rsp-internal-us.amazon.com%2Fstatic%2Fmultibrand%2Ffrontpages%2Fsearch.html&amp;toolId=MYHABITSearch&amp;pageOptions={%22key%22%3A%22eventId%22%2C%22val%22%3A%2210121121%22}" display="url"/>
    <hyperlink ref="A9096" r:id="rId9094" location="url=http://myhabit-rsp-internal-us.amazon.com%2Fstatic%2Fmultibrand%2Ffrontpages%2Fsearch.html&amp;toolId=MYHABITSearch&amp;pageOptions={%22key%22%3A%22eventId%22%2C%22val%22%3A%2210121193%22}" display="url"/>
    <hyperlink ref="A9097" r:id="rId9095" location="url=http://myhabit-rsp-internal-us.amazon.com%2Fstatic%2Fmultibrand%2Ffrontpages%2Fsearch.html&amp;toolId=MYHABITSearch&amp;pageOptions={%22key%22%3A%22eventId%22%2C%22val%22%3A%2210122404%22}" display="url"/>
    <hyperlink ref="A9098" r:id="rId9096" location="url=http://myhabit-rsp-internal-us.amazon.com%2Fstatic%2Fmultibrand%2Ffrontpages%2Fsearch.html&amp;toolId=MYHABITSearch&amp;pageOptions={%22key%22%3A%22eventId%22%2C%22val%22%3A%2210122578%22}" display="url"/>
    <hyperlink ref="A9099" r:id="rId9097" location="url=http://myhabit-rsp-internal-us.amazon.com%2Fstatic%2Fmultibrand%2Ffrontpages%2Fsearch.html&amp;toolId=MYHABITSearch&amp;pageOptions={%22key%22%3A%22eventId%22%2C%22val%22%3A%2210125223%22}" display="url"/>
    <hyperlink ref="A9100" r:id="rId9098" location="url=http://myhabit-rsp-internal-us.amazon.com%2Fstatic%2Fmultibrand%2Ffrontpages%2Fsearch.html&amp;toolId=MYHABITSearch&amp;pageOptions={%22key%22%3A%22eventId%22%2C%22val%22%3A%2210125316%22}" display="url"/>
    <hyperlink ref="A9101" r:id="rId9099" location="url=http://myhabit-rsp-internal-us.amazon.com%2Fstatic%2Fmultibrand%2Ffrontpages%2Fsearch.html&amp;toolId=MYHABITSearch&amp;pageOptions={%22key%22%3A%22eventId%22%2C%22val%22%3A%2210125513%22}" display="url"/>
    <hyperlink ref="A9102" r:id="rId9100" location="url=http://myhabit-rsp-internal-us.amazon.com%2Fstatic%2Fmultibrand%2Ffrontpages%2Fsearch.html&amp;toolId=MYHABITSearch&amp;pageOptions={%22key%22%3A%22eventId%22%2C%22val%22%3A%2210125924%22}" display="url"/>
    <hyperlink ref="A9103" r:id="rId9101" location="url=http://myhabit-rsp-internal-us.amazon.com%2Fstatic%2Fmultibrand%2Ffrontpages%2Fsearch.html&amp;toolId=MYHABITSearch&amp;pageOptions={%22key%22%3A%22eventId%22%2C%22val%22%3A%2210126014%22}" display="url"/>
    <hyperlink ref="A9104" r:id="rId9102" location="url=http://myhabit-rsp-internal-us.amazon.com%2Fstatic%2Fmultibrand%2Ffrontpages%2Fsearch.html&amp;toolId=MYHABITSearch&amp;pageOptions={%22key%22%3A%22eventId%22%2C%22val%22%3A%2210126149%22}" display="url"/>
    <hyperlink ref="A9105" r:id="rId9103" location="url=http://myhabit-rsp-internal-us.amazon.com%2Fstatic%2Fmultibrand%2Ffrontpages%2Fsearch.html&amp;toolId=MYHABITSearch&amp;pageOptions={%22key%22%3A%22eventId%22%2C%22val%22%3A%2210126295%22}" display="url"/>
    <hyperlink ref="A9106" r:id="rId9104" location="url=http://myhabit-rsp-internal-us.amazon.com%2Fstatic%2Fmultibrand%2Ffrontpages%2Fsearch.html&amp;toolId=MYHABITSearch&amp;pageOptions={%22key%22%3A%22eventId%22%2C%22val%22%3A%2210126372%22}" display="url"/>
    <hyperlink ref="A9107" r:id="rId9105" location="url=http://myhabit-rsp-internal-us.amazon.com%2Fstatic%2Fmultibrand%2Ffrontpages%2Fsearch.html&amp;toolId=MYHABITSearch&amp;pageOptions={%22key%22%3A%22eventId%22%2C%22val%22%3A%2210126386%22}" display="url"/>
    <hyperlink ref="A9108" r:id="rId9106" location="url=http://myhabit-rsp-internal-us.amazon.com%2Fstatic%2Fmultibrand%2Ffrontpages%2Fsearch.html&amp;toolId=MYHABITSearch&amp;pageOptions={%22key%22%3A%22eventId%22%2C%22val%22%3A%2210126422%22}" display="url"/>
    <hyperlink ref="A9109" r:id="rId9107" location="url=http://myhabit-rsp-internal-us.amazon.com%2Fstatic%2Fmultibrand%2Ffrontpages%2Fsearch.html&amp;toolId=MYHABITSearch&amp;pageOptions={%22key%22%3A%22eventId%22%2C%22val%22%3A%2210126540%22}" display="url"/>
    <hyperlink ref="A9110" r:id="rId9108" location="url=http://myhabit-rsp-internal-us.amazon.com%2Fstatic%2Fmultibrand%2Ffrontpages%2Fsearch.html&amp;toolId=MYHABITSearch&amp;pageOptions={%22key%22%3A%22eventId%22%2C%22val%22%3A%2210126555%22}" display="url"/>
    <hyperlink ref="A9111" r:id="rId9109" location="url=http://myhabit-rsp-internal-us.amazon.com%2Fstatic%2Fmultibrand%2Ffrontpages%2Fsearch.html&amp;toolId=MYHABITSearch&amp;pageOptions={%22key%22%3A%22eventId%22%2C%22val%22%3A%2210126806%22}" display="url"/>
    <hyperlink ref="A9112" r:id="rId9110" location="url=http://myhabit-rsp-internal-us.amazon.com%2Fstatic%2Fmultibrand%2Ffrontpages%2Fsearch.html&amp;toolId=MYHABITSearch&amp;pageOptions={%22key%22%3A%22eventId%22%2C%22val%22%3A%2210126815%22}" display="url"/>
    <hyperlink ref="A9113" r:id="rId9111" location="url=http://myhabit-rsp-internal-us.amazon.com%2Fstatic%2Fmultibrand%2Ffrontpages%2Fsearch.html&amp;toolId=MYHABITSearch&amp;pageOptions={%22key%22%3A%22eventId%22%2C%22val%22%3A%2210126987%22}" display="url"/>
    <hyperlink ref="A9114" r:id="rId9112" location="url=http://myhabit-rsp-internal-us.amazon.com%2Fstatic%2Fmultibrand%2Ffrontpages%2Fsearch.html&amp;toolId=MYHABITSearch&amp;pageOptions={%22key%22%3A%22eventId%22%2C%22val%22%3A%2210127085%22}" display="url"/>
    <hyperlink ref="A9115" r:id="rId9113" location="url=http://myhabit-rsp-internal-us.amazon.com%2Fstatic%2Fmultibrand%2Ffrontpages%2Fsearch.html&amp;toolId=MYHABITSearch&amp;pageOptions={%22key%22%3A%22eventId%22%2C%22val%22%3A%2210127336%22}" display="url"/>
    <hyperlink ref="A9116" r:id="rId9114" location="url=http://myhabit-rsp-internal-us.amazon.com%2Fstatic%2Fmultibrand%2Ffrontpages%2Fsearch.html&amp;toolId=MYHABITSearch&amp;pageOptions={%22key%22%3A%22eventId%22%2C%22val%22%3A%2210127416%22}" display="url"/>
    <hyperlink ref="A9117" r:id="rId9115" location="url=http://myhabit-rsp-internal-us.amazon.com%2Fstatic%2Fmultibrand%2Ffrontpages%2Fsearch.html&amp;toolId=MYHABITSearch&amp;pageOptions={%22key%22%3A%22eventId%22%2C%22val%22%3A%2210127442%22}" display="url"/>
    <hyperlink ref="A9118" r:id="rId9116" location="url=http://myhabit-rsp-internal-us.amazon.com%2Fstatic%2Fmultibrand%2Ffrontpages%2Fsearch.html&amp;toolId=MYHABITSearch&amp;pageOptions={%22key%22%3A%22eventId%22%2C%22val%22%3A%2210127521%22}" display="url"/>
    <hyperlink ref="A9119" r:id="rId9117" location="url=http://myhabit-rsp-internal-us.amazon.com%2Fstatic%2Fmultibrand%2Ffrontpages%2Fsearch.html&amp;toolId=MYHABITSearch&amp;pageOptions={%22key%22%3A%22eventId%22%2C%22val%22%3A%2210127603%22}" display="url"/>
    <hyperlink ref="A9120" r:id="rId9118" location="url=http://myhabit-rsp-internal-us.amazon.com%2Fstatic%2Fmultibrand%2Ffrontpages%2Fsearch.html&amp;toolId=MYHABITSearch&amp;pageOptions={%22key%22%3A%22eventId%22%2C%22val%22%3A%2210127819%22}" display="url"/>
    <hyperlink ref="A9121" r:id="rId9119" location="url=http://myhabit-rsp-internal-us.amazon.com%2Fstatic%2Fmultibrand%2Ffrontpages%2Fsearch.html&amp;toolId=MYHABITSearch&amp;pageOptions={%22key%22%3A%22eventId%22%2C%22val%22%3A%2210122622%22}" display="url"/>
    <hyperlink ref="A9122" r:id="rId9120" location="url=http://myhabit-rsp-internal-us.amazon.com%2Fstatic%2Fmultibrand%2Ffrontpages%2Fsearch.html&amp;toolId=MYHABITSearch&amp;pageOptions={%22key%22%3A%22eventId%22%2C%22val%22%3A%2210123425%22}" display="url"/>
    <hyperlink ref="A9123" r:id="rId9121" location="url=http://myhabit-rsp-internal-us.amazon.com%2Fstatic%2Fmultibrand%2Ffrontpages%2Fsearch.html&amp;toolId=MYHABITSearch&amp;pageOptions={%22key%22%3A%22eventId%22%2C%22val%22%3A%2210124467%22}" display="url"/>
    <hyperlink ref="A9124" r:id="rId9122" location="url=http://myhabit-rsp-internal-us.amazon.com%2Fstatic%2Fmultibrand%2Ffrontpages%2Fsearch.html&amp;toolId=MYHABITSearch&amp;pageOptions={%22key%22%3A%22eventId%22%2C%22val%22%3A%2210125531%22}" display="url"/>
    <hyperlink ref="A9125" r:id="rId9123" location="url=http://myhabit-rsp-internal-us.amazon.com%2Fstatic%2Fmultibrand%2Ffrontpages%2Fsearch.html&amp;toolId=MYHABITSearch&amp;pageOptions={%22key%22%3A%22eventId%22%2C%22val%22%3A%2210125567%22}" display="url"/>
    <hyperlink ref="A9126" r:id="rId9124" location="url=http://myhabit-rsp-internal-us.amazon.com%2Fstatic%2Fmultibrand%2Ffrontpages%2Fsearch.html&amp;toolId=MYHABITSearch&amp;pageOptions={%22key%22%3A%22eventId%22%2C%22val%22%3A%2210125626%22}" display="url"/>
    <hyperlink ref="A9127" r:id="rId9125" location="url=http://myhabit-rsp-internal-us.amazon.com%2Fstatic%2Fmultibrand%2Ffrontpages%2Fsearch.html&amp;toolId=MYHABITSearch&amp;pageOptions={%22key%22%3A%22eventId%22%2C%22val%22%3A%2210125725%22}" display="url"/>
    <hyperlink ref="A9128" r:id="rId9126" location="url=http://myhabit-rsp-internal-us.amazon.com%2Fstatic%2Fmultibrand%2Ffrontpages%2Fsearch.html&amp;toolId=MYHABITSearch&amp;pageOptions={%22key%22%3A%22eventId%22%2C%22val%22%3A%2210125736%22}" display="url"/>
    <hyperlink ref="A9129" r:id="rId9127" location="url=http://myhabit-rsp-internal-us.amazon.com%2Fstatic%2Fmultibrand%2Ffrontpages%2Fsearch.html&amp;toolId=MYHABITSearch&amp;pageOptions={%22key%22%3A%22eventId%22%2C%22val%22%3A%2210125835%22}" display="url"/>
    <hyperlink ref="A9130" r:id="rId9128" location="url=http://myhabit-rsp-internal-us.amazon.com%2Fstatic%2Fmultibrand%2Ffrontpages%2Fsearch.html&amp;toolId=MYHABITSearch&amp;pageOptions={%22key%22%3A%22eventId%22%2C%22val%22%3A%2210125926%22}" display="url"/>
    <hyperlink ref="A9131" r:id="rId9129" location="url=http://myhabit-rsp-internal-us.amazon.com%2Fstatic%2Fmultibrand%2Ffrontpages%2Fsearch.html&amp;toolId=MYHABITSearch&amp;pageOptions={%22key%22%3A%22eventId%22%2C%22val%22%3A%2210126242%22}" display="url"/>
    <hyperlink ref="A9132" r:id="rId9130" location="url=http://myhabit-rsp-internal-us.amazon.com%2Fstatic%2Fmultibrand%2Ffrontpages%2Fsearch.html&amp;toolId=MYHABITSearch&amp;pageOptions={%22key%22%3A%22eventId%22%2C%22val%22%3A%2210126312%22}" display="url"/>
    <hyperlink ref="A9133" r:id="rId9131" location="url=http://myhabit-rsp-internal-us.amazon.com%2Fstatic%2Fmultibrand%2Ffrontpages%2Fsearch.html&amp;toolId=MYHABITSearch&amp;pageOptions={%22key%22%3A%22eventId%22%2C%22val%22%3A%2210126379%22}" display="url"/>
    <hyperlink ref="A9134" r:id="rId9132" location="url=http://myhabit-rsp-internal-us.amazon.com%2Fstatic%2Fmultibrand%2Ffrontpages%2Fsearch.html&amp;toolId=MYHABITSearch&amp;pageOptions={%22key%22%3A%22eventId%22%2C%22val%22%3A%2210126516%22}" display="url"/>
    <hyperlink ref="A9135" r:id="rId9133" location="url=http://myhabit-rsp-internal-us.amazon.com%2Fstatic%2Fmultibrand%2Ffrontpages%2Fsearch.html&amp;toolId=MYHABITSearch&amp;pageOptions={%22key%22%3A%22eventId%22%2C%22val%22%3A%2210126574%22}" display="url"/>
    <hyperlink ref="A9136" r:id="rId9134" location="url=http://myhabit-rsp-internal-us.amazon.com%2Fstatic%2Fmultibrand%2Ffrontpages%2Fsearch.html&amp;toolId=MYHABITSearch&amp;pageOptions={%22key%22%3A%22eventId%22%2C%22val%22%3A%2210126575%22}" display="url"/>
    <hyperlink ref="A9137" r:id="rId9135" location="url=http://myhabit-rsp-internal-us.amazon.com%2Fstatic%2Fmultibrand%2Ffrontpages%2Fsearch.html&amp;toolId=MYHABITSearch&amp;pageOptions={%22key%22%3A%22eventId%22%2C%22val%22%3A%2210126825%22}" display="url"/>
    <hyperlink ref="A9138" r:id="rId9136" location="url=http://myhabit-rsp-internal-us.amazon.com%2Fstatic%2Fmultibrand%2Ffrontpages%2Fsearch.html&amp;toolId=MYHABITSearch&amp;pageOptions={%22key%22%3A%22eventId%22%2C%22val%22%3A%2210126863%22}" display="url"/>
    <hyperlink ref="A9139" r:id="rId9137" location="url=http://myhabit-rsp-internal-us.amazon.com%2Fstatic%2Fmultibrand%2Ffrontpages%2Fsearch.html&amp;toolId=MYHABITSearch&amp;pageOptions={%22key%22%3A%22eventId%22%2C%22val%22%3A%2210126878%22}" display="url"/>
    <hyperlink ref="A9140" r:id="rId9138" location="url=http://myhabit-rsp-internal-us.amazon.com%2Fstatic%2Fmultibrand%2Ffrontpages%2Fsearch.html&amp;toolId=MYHABITSearch&amp;pageOptions={%22key%22%3A%22eventId%22%2C%22val%22%3A%2210126957%22}" display="url"/>
    <hyperlink ref="A9141" r:id="rId9139" location="url=http://myhabit-rsp-internal-us.amazon.com%2Fstatic%2Fmultibrand%2Ffrontpages%2Fsearch.html&amp;toolId=MYHABITSearch&amp;pageOptions={%22key%22%3A%22eventId%22%2C%22val%22%3A%2210127121%22}" display="url"/>
    <hyperlink ref="A9142" r:id="rId9140" location="url=http://myhabit-rsp-internal-us.amazon.com%2Fstatic%2Fmultibrand%2Ffrontpages%2Fsearch.html&amp;toolId=MYHABITSearch&amp;pageOptions={%22key%22%3A%22eventId%22%2C%22val%22%3A%2210127202%22}" display="url"/>
    <hyperlink ref="A9143" r:id="rId9141" location="url=http://myhabit-rsp-internal-us.amazon.com%2Fstatic%2Fmultibrand%2Ffrontpages%2Fsearch.html&amp;toolId=MYHABITSearch&amp;pageOptions={%22key%22%3A%22eventId%22%2C%22val%22%3A%2210127266%22}" display="url"/>
    <hyperlink ref="A9144" r:id="rId9142" location="url=http://myhabit-rsp-internal-us.amazon.com%2Fstatic%2Fmultibrand%2Ffrontpages%2Fsearch.html&amp;toolId=MYHABITSearch&amp;pageOptions={%22key%22%3A%22eventId%22%2C%22val%22%3A%2210127311%22}" display="url"/>
    <hyperlink ref="A9145" r:id="rId9143" location="url=http://myhabit-rsp-internal-us.amazon.com%2Fstatic%2Fmultibrand%2Ffrontpages%2Fsearch.html&amp;toolId=MYHABITSearch&amp;pageOptions={%22key%22%3A%22eventId%22%2C%22val%22%3A%2210127374%22}" display="url"/>
    <hyperlink ref="A9146" r:id="rId9144" location="url=http://myhabit-rsp-internal-us.amazon.com%2Fstatic%2Fmultibrand%2Ffrontpages%2Fsearch.html&amp;toolId=MYHABITSearch&amp;pageOptions={%22key%22%3A%22eventId%22%2C%22val%22%3A%2210127601%22}" display="url"/>
    <hyperlink ref="A9147" r:id="rId9145" location="url=http://myhabit-rsp-internal-us.amazon.com%2Fstatic%2Fmultibrand%2Ffrontpages%2Fsearch.html&amp;toolId=MYHABITSearch&amp;pageOptions={%22key%22%3A%22eventId%22%2C%22val%22%3A%2210127826%22}" display="url"/>
    <hyperlink ref="A9148" r:id="rId9146" location="url=http://myhabit-rsp-internal-us.amazon.com%2Fstatic%2Fmultibrand%2Ffrontpages%2Fsearch.html&amp;toolId=MYHABITSearch&amp;pageOptions={%22key%22%3A%22eventId%22%2C%22val%22%3A%2210127827%22}" display="url"/>
    <hyperlink ref="A9149" r:id="rId9147" location="url=http://myhabit-rsp-internal-us.amazon.com%2Fstatic%2Fmultibrand%2Ffrontpages%2Fsearch.html&amp;toolId=MYHABITSearch&amp;pageOptions={%22key%22%3A%22eventId%22%2C%22val%22%3A%2210125064%22}" display="url"/>
    <hyperlink ref="A9150" r:id="rId9148" location="url=http://myhabit-rsp-internal-us.amazon.com%2Fstatic%2Fmultibrand%2Ffrontpages%2Fsearch.html&amp;toolId=MYHABITSearch&amp;pageOptions={%22key%22%3A%22eventId%22%2C%22val%22%3A%2210126066%22}" display="url"/>
    <hyperlink ref="A9151" r:id="rId9149" location="url=http://myhabit-rsp-internal-us.amazon.com%2Fstatic%2Fmultibrand%2Ffrontpages%2Fsearch.html&amp;toolId=MYHABITSearch&amp;pageOptions={%22key%22%3A%22eventId%22%2C%22val%22%3A%2210126569%22}" display="url"/>
    <hyperlink ref="A9152" r:id="rId9150" location="url=http://myhabit-rsp-internal-us.amazon.com%2Fstatic%2Fmultibrand%2Ffrontpages%2Fsearch.html&amp;toolId=MYHABITSearch&amp;pageOptions={%22key%22%3A%22eventId%22%2C%22val%22%3A%2210121139%22}" display="url"/>
    <hyperlink ref="A9153" r:id="rId9151" location="url=http://myhabit-rsp-internal-us.amazon.com%2Fstatic%2Fmultibrand%2Ffrontpages%2Fsearch.html&amp;toolId=MYHABITSearch&amp;pageOptions={%22key%22%3A%22eventId%22%2C%22val%22%3A%2210122701%22}" display="url"/>
    <hyperlink ref="A9154" r:id="rId9152" location="url=http://myhabit-rsp-internal-us.amazon.com%2Fstatic%2Fmultibrand%2Ffrontpages%2Fsearch.html&amp;toolId=MYHABITSearch&amp;pageOptions={%22key%22%3A%22eventId%22%2C%22val%22%3A%2210123378%22}" display="url"/>
    <hyperlink ref="A9155" r:id="rId9153" location="url=http://myhabit-rsp-internal-us.amazon.com%2Fstatic%2Fmultibrand%2Ffrontpages%2Fsearch.html&amp;toolId=MYHABITSearch&amp;pageOptions={%22key%22%3A%22eventId%22%2C%22val%22%3A%2210124681%22}" display="url"/>
    <hyperlink ref="A9156" r:id="rId9154" location="url=http://myhabit-rsp-internal-us.amazon.com%2Fstatic%2Fmultibrand%2Ffrontpages%2Fsearch.html&amp;toolId=MYHABITSearch&amp;pageOptions={%22key%22%3A%22eventId%22%2C%22val%22%3A%2210125007%22}" display="url"/>
    <hyperlink ref="A9157" r:id="rId9155" location="url=http://myhabit-rsp-internal-us.amazon.com%2Fstatic%2Fmultibrand%2Ffrontpages%2Fsearch.html&amp;toolId=MYHABITSearch&amp;pageOptions={%22key%22%3A%22eventId%22%2C%22val%22%3A%2210125010%22}" display="url"/>
    <hyperlink ref="A9158" r:id="rId9156" location="url=http://myhabit-rsp-internal-us.amazon.com%2Fstatic%2Fmultibrand%2Ffrontpages%2Fsearch.html&amp;toolId=MYHABITSearch&amp;pageOptions={%22key%22%3A%22eventId%22%2C%22val%22%3A%2210125065%22}" display="url"/>
    <hyperlink ref="A9159" r:id="rId9157" location="url=http://myhabit-rsp-internal-us.amazon.com%2Fstatic%2Fmultibrand%2Ffrontpages%2Fsearch.html&amp;toolId=MYHABITSearch&amp;pageOptions={%22key%22%3A%22eventId%22%2C%22val%22%3A%2210125476%22}" display="url"/>
    <hyperlink ref="A9160" r:id="rId9158" location="url=http://myhabit-rsp-internal-us.amazon.com%2Fstatic%2Fmultibrand%2Ffrontpages%2Fsearch.html&amp;toolId=MYHABITSearch&amp;pageOptions={%22key%22%3A%22eventId%22%2C%22val%22%3A%2210125573%22}" display="url"/>
    <hyperlink ref="A9161" r:id="rId9159" location="url=http://myhabit-rsp-internal-us.amazon.com%2Fstatic%2Fmultibrand%2Ffrontpages%2Fsearch.html&amp;toolId=MYHABITSearch&amp;pageOptions={%22key%22%3A%22eventId%22%2C%22val%22%3A%2210125703%22}" display="url"/>
    <hyperlink ref="A9162" r:id="rId9160" location="url=http://myhabit-rsp-internal-us.amazon.com%2Fstatic%2Fmultibrand%2Ffrontpages%2Fsearch.html&amp;toolId=MYHABITSearch&amp;pageOptions={%22key%22%3A%22eventId%22%2C%22val%22%3A%2210125810%22}" display="url"/>
    <hyperlink ref="A9163" r:id="rId9161" location="url=http://myhabit-rsp-internal-us.amazon.com%2Fstatic%2Fmultibrand%2Ffrontpages%2Fsearch.html&amp;toolId=MYHABITSearch&amp;pageOptions={%22key%22%3A%22eventId%22%2C%22val%22%3A%2210125973%22}" display="url"/>
    <hyperlink ref="A9164" r:id="rId9162" location="url=http://myhabit-rsp-internal-us.amazon.com%2Fstatic%2Fmultibrand%2Ffrontpages%2Fsearch.html&amp;toolId=MYHABITSearch&amp;pageOptions={%22key%22%3A%22eventId%22%2C%22val%22%3A%2210126371%22}" display="url"/>
    <hyperlink ref="A9165" r:id="rId9163" location="url=http://myhabit-rsp-internal-us.amazon.com%2Fstatic%2Fmultibrand%2Ffrontpages%2Fsearch.html&amp;toolId=MYHABITSearch&amp;pageOptions={%22key%22%3A%22eventId%22%2C%22val%22%3A%2210126446%22}" display="url"/>
    <hyperlink ref="A9166" r:id="rId9164" location="url=http://myhabit-rsp-internal-us.amazon.com%2Fstatic%2Fmultibrand%2Ffrontpages%2Fsearch.html&amp;toolId=MYHABITSearch&amp;pageOptions={%22key%22%3A%22eventId%22%2C%22val%22%3A%2210126751%22}" display="url"/>
    <hyperlink ref="A9167" r:id="rId9165" location="url=http://myhabit-rsp-internal-us.amazon.com%2Fstatic%2Fmultibrand%2Ffrontpages%2Fsearch.html&amp;toolId=MYHABITSearch&amp;pageOptions={%22key%22%3A%22eventId%22%2C%22val%22%3A%2210126832%22}" display="url"/>
    <hyperlink ref="A9168" r:id="rId9166" location="url=http://myhabit-rsp-internal-us.amazon.com%2Fstatic%2Fmultibrand%2Ffrontpages%2Fsearch.html&amp;toolId=MYHABITSearch&amp;pageOptions={%22key%22%3A%22eventId%22%2C%22val%22%3A%2210126949%22}" display="url"/>
    <hyperlink ref="A9169" r:id="rId9167" location="url=http://myhabit-rsp-internal-us.amazon.com%2Fstatic%2Fmultibrand%2Ffrontpages%2Fsearch.html&amp;toolId=MYHABITSearch&amp;pageOptions={%22key%22%3A%22eventId%22%2C%22val%22%3A%2210126989%22}" display="url"/>
    <hyperlink ref="A9170" r:id="rId9168" location="url=http://myhabit-rsp-internal-us.amazon.com%2Fstatic%2Fmultibrand%2Ffrontpages%2Fsearch.html&amp;toolId=MYHABITSearch&amp;pageOptions={%22key%22%3A%22eventId%22%2C%22val%22%3A%2210126992%22}" display="url"/>
    <hyperlink ref="A9171" r:id="rId9169" location="url=http://myhabit-rsp-internal-us.amazon.com%2Fstatic%2Fmultibrand%2Ffrontpages%2Fsearch.html&amp;toolId=MYHABITSearch&amp;pageOptions={%22key%22%3A%22eventId%22%2C%22val%22%3A%2210127415%22}" display="url"/>
    <hyperlink ref="A9172" r:id="rId9170" location="url=http://myhabit-rsp-internal-us.amazon.com%2Fstatic%2Fmultibrand%2Ffrontpages%2Fsearch.html&amp;toolId=MYHABITSearch&amp;pageOptions={%22key%22%3A%22eventId%22%2C%22val%22%3A%2210127679%22}" display="url"/>
    <hyperlink ref="A9173" r:id="rId9171" location="url=http://myhabit-rsp-internal-us.amazon.com%2Fstatic%2Fmultibrand%2Ffrontpages%2Fsearch.html&amp;toolId=MYHABITSearch&amp;pageOptions={%22key%22%3A%22eventId%22%2C%22val%22%3A%2210127752%22}" display="url"/>
    <hyperlink ref="A9174" r:id="rId9172" location="url=http://myhabit-rsp-internal-us.amazon.com%2Fstatic%2Fmultibrand%2Ffrontpages%2Fsearch.html&amp;toolId=MYHABITSearch&amp;pageOptions={%22key%22%3A%22eventId%22%2C%22val%22%3A%2210127758%22}" display="url"/>
    <hyperlink ref="A9175" r:id="rId9173" location="url=http://myhabit-rsp-internal-us.amazon.com%2Fstatic%2Fmultibrand%2Ffrontpages%2Fsearch.html&amp;toolId=MYHABITSearch&amp;pageOptions={%22key%22%3A%22eventId%22%2C%22val%22%3A%2210127805%22}" display="url"/>
    <hyperlink ref="A9176" r:id="rId9174" location="url=http://myhabit-rsp-internal-us.amazon.com%2Fstatic%2Fmultibrand%2Ffrontpages%2Fsearch.html&amp;toolId=MYHABITSearch&amp;pageOptions={%22key%22%3A%22eventId%22%2C%22val%22%3A%2210127831%22}" display="url"/>
    <hyperlink ref="A9177" r:id="rId9175" location="url=http://myhabit-rsp-internal-us.amazon.com%2Fstatic%2Fmultibrand%2Ffrontpages%2Fsearch.html&amp;toolId=MYHABITSearch&amp;pageOptions={%22key%22%3A%22eventId%22%2C%22val%22%3A%2210127837%22}" display="url"/>
    <hyperlink ref="A9178" r:id="rId9176" location="url=http://myhabit-rsp-internal-us.amazon.com%2Fstatic%2Fmultibrand%2Ffrontpages%2Fsearch.html&amp;toolId=MYHABITSearch&amp;pageOptions={%22key%22%3A%22eventId%22%2C%22val%22%3A%2210127863%22}" display="url"/>
    <hyperlink ref="A9179" r:id="rId9177" location="url=http://myhabit-rsp-internal-us.amazon.com%2Fstatic%2Fmultibrand%2Ffrontpages%2Fsearch.html&amp;toolId=MYHABITSearch&amp;pageOptions={%22key%22%3A%22eventId%22%2C%22val%22%3A%2210127864%22}" display="url"/>
    <hyperlink ref="A9180" r:id="rId9178" location="url=http://myhabit-rsp-internal-us.amazon.com%2Fstatic%2Fmultibrand%2Ffrontpages%2Fsearch.html&amp;toolId=MYHABITSearch&amp;pageOptions={%22key%22%3A%22eventId%22%2C%22val%22%3A%2210127865%22}" display="url"/>
    <hyperlink ref="A9181" r:id="rId9179" location="url=http://myhabit-rsp-internal-us.amazon.com%2Fstatic%2Fmultibrand%2Ffrontpages%2Fsearch.html&amp;toolId=MYHABITSearch&amp;pageOptions={%22key%22%3A%22eventId%22%2C%22val%22%3A%2210123073%22}" display="url"/>
    <hyperlink ref="A9182" r:id="rId9180" location="url=http://myhabit-rsp-internal-us.amazon.com%2Fstatic%2Fmultibrand%2Ffrontpages%2Fsearch.html&amp;toolId=MYHABITSearch&amp;pageOptions={%22key%22%3A%22eventId%22%2C%22val%22%3A%2210124541%22}" display="url"/>
    <hyperlink ref="A9183" r:id="rId9181" location="url=http://myhabit-rsp-internal-us.amazon.com%2Fstatic%2Fmultibrand%2Ffrontpages%2Fsearch.html&amp;toolId=MYHABITSearch&amp;pageOptions={%22key%22%3A%22eventId%22%2C%22val%22%3A%2210124677%22}" display="url"/>
    <hyperlink ref="A9184" r:id="rId9182" location="url=http://myhabit-rsp-internal-us.amazon.com%2Fstatic%2Fmultibrand%2Ffrontpages%2Fsearch.html&amp;toolId=MYHABITSearch&amp;pageOptions={%22key%22%3A%22eventId%22%2C%22val%22%3A%2210125248%22}" display="url"/>
    <hyperlink ref="A9185" r:id="rId9183" location="url=http://myhabit-rsp-internal-us.amazon.com%2Fstatic%2Fmultibrand%2Ffrontpages%2Fsearch.html&amp;toolId=MYHABITSearch&amp;pageOptions={%22key%22%3A%22eventId%22%2C%22val%22%3A%2210125477%22}" display="url"/>
    <hyperlink ref="A9186" r:id="rId9184" location="url=http://myhabit-rsp-internal-us.amazon.com%2Fstatic%2Fmultibrand%2Ffrontpages%2Fsearch.html&amp;toolId=MYHABITSearch&amp;pageOptions={%22key%22%3A%22eventId%22%2C%22val%22%3A%2210125496%22}" display="url"/>
    <hyperlink ref="A9187" r:id="rId9185" location="url=http://myhabit-rsp-internal-us.amazon.com%2Fstatic%2Fmultibrand%2Ffrontpages%2Fsearch.html&amp;toolId=MYHABITSearch&amp;pageOptions={%22key%22%3A%22eventId%22%2C%22val%22%3A%2210125915%22}" display="url"/>
    <hyperlink ref="A9188" r:id="rId9186" location="url=http://myhabit-rsp-internal-us.amazon.com%2Fstatic%2Fmultibrand%2Ffrontpages%2Fsearch.html&amp;toolId=MYHABITSearch&amp;pageOptions={%22key%22%3A%22eventId%22%2C%22val%22%3A%2210126346%22}" display="url"/>
    <hyperlink ref="A9189" r:id="rId9187" location="url=http://myhabit-rsp-internal-us.amazon.com%2Fstatic%2Fmultibrand%2Ffrontpages%2Fsearch.html&amp;toolId=MYHABITSearch&amp;pageOptions={%22key%22%3A%22eventId%22%2C%22val%22%3A%2210126768%22}" display="url"/>
    <hyperlink ref="A9190" r:id="rId9188" location="url=http://myhabit-rsp-internal-us.amazon.com%2Fstatic%2Fmultibrand%2Ffrontpages%2Fsearch.html&amp;toolId=MYHABITSearch&amp;pageOptions={%22key%22%3A%22eventId%22%2C%22val%22%3A%2210126775%22}" display="url"/>
    <hyperlink ref="A9191" r:id="rId9189" location="url=http://myhabit-rsp-internal-us.amazon.com%2Fstatic%2Fmultibrand%2Ffrontpages%2Fsearch.html&amp;toolId=MYHABITSearch&amp;pageOptions={%22key%22%3A%22eventId%22%2C%22val%22%3A%2210126848%22}" display="url"/>
    <hyperlink ref="A9192" r:id="rId9190" location="url=http://myhabit-rsp-internal-us.amazon.com%2Fstatic%2Fmultibrand%2Ffrontpages%2Fsearch.html&amp;toolId=MYHABITSearch&amp;pageOptions={%22key%22%3A%22eventId%22%2C%22val%22%3A%2210126988%22}" display="url"/>
    <hyperlink ref="A9193" r:id="rId9191" location="url=http://myhabit-rsp-internal-us.amazon.com%2Fstatic%2Fmultibrand%2Ffrontpages%2Fsearch.html&amp;toolId=MYHABITSearch&amp;pageOptions={%22key%22%3A%22eventId%22%2C%22val%22%3A%2210127069%22}" display="url"/>
    <hyperlink ref="A9194" r:id="rId9192" location="url=http://myhabit-rsp-internal-us.amazon.com%2Fstatic%2Fmultibrand%2Ffrontpages%2Fsearch.html&amp;toolId=MYHABITSearch&amp;pageOptions={%22key%22%3A%22eventId%22%2C%22val%22%3A%2210127075%22}" display="url"/>
    <hyperlink ref="A9195" r:id="rId9193" location="url=http://myhabit-rsp-internal-us.amazon.com%2Fstatic%2Fmultibrand%2Ffrontpages%2Fsearch.html&amp;toolId=MYHABITSearch&amp;pageOptions={%22key%22%3A%22eventId%22%2C%22val%22%3A%2210127190%22}" display="url"/>
    <hyperlink ref="A9196" r:id="rId9194" location="url=http://myhabit-rsp-internal-us.amazon.com%2Fstatic%2Fmultibrand%2Ffrontpages%2Fsearch.html&amp;toolId=MYHABITSearch&amp;pageOptions={%22key%22%3A%22eventId%22%2C%22val%22%3A%2210127197%22}" display="url"/>
    <hyperlink ref="A9197" r:id="rId9195" location="url=http://myhabit-rsp-internal-us.amazon.com%2Fstatic%2Fmultibrand%2Ffrontpages%2Fsearch.html&amp;toolId=MYHABITSearch&amp;pageOptions={%22key%22%3A%22eventId%22%2C%22val%22%3A%2210127268%22}" display="url"/>
    <hyperlink ref="A9198" r:id="rId9196" location="url=http://myhabit-rsp-internal-us.amazon.com%2Fstatic%2Fmultibrand%2Ffrontpages%2Fsearch.html&amp;toolId=MYHABITSearch&amp;pageOptions={%22key%22%3A%22eventId%22%2C%22val%22%3A%2210127443%22}" display="url"/>
    <hyperlink ref="A9199" r:id="rId9197" location="url=http://myhabit-rsp-internal-us.amazon.com%2Fstatic%2Fmultibrand%2Ffrontpages%2Fsearch.html&amp;toolId=MYHABITSearch&amp;pageOptions={%22key%22%3A%22eventId%22%2C%22val%22%3A%2210127485%22}" display="url"/>
    <hyperlink ref="A9200" r:id="rId9198" location="url=http://myhabit-rsp-internal-us.amazon.com%2Fstatic%2Fmultibrand%2Ffrontpages%2Fsearch.html&amp;toolId=MYHABITSearch&amp;pageOptions={%22key%22%3A%22eventId%22%2C%22val%22%3A%2210127513%22}" display="url"/>
    <hyperlink ref="A9201" r:id="rId9199" location="url=http://myhabit-rsp-internal-us.amazon.com%2Fstatic%2Fmultibrand%2Ffrontpages%2Fsearch.html&amp;toolId=MYHABITSearch&amp;pageOptions={%22key%22%3A%22eventId%22%2C%22val%22%3A%2210127514%22}" display="url"/>
    <hyperlink ref="A9202" r:id="rId9200" location="url=http://myhabit-rsp-internal-us.amazon.com%2Fstatic%2Fmultibrand%2Ffrontpages%2Fsearch.html&amp;toolId=MYHABITSearch&amp;pageOptions={%22key%22%3A%22eventId%22%2C%22val%22%3A%2210127639%22}" display="url"/>
    <hyperlink ref="A9203" r:id="rId9201" location="url=http://myhabit-rsp-internal-us.amazon.com%2Fstatic%2Fmultibrand%2Ffrontpages%2Fsearch.html&amp;toolId=MYHABITSearch&amp;pageOptions={%22key%22%3A%22eventId%22%2C%22val%22%3A%2210127818%22}" display="url"/>
    <hyperlink ref="A9204" r:id="rId9202" location="url=http://myhabit-rsp-internal-us.amazon.com%2Fstatic%2Fmultibrand%2Ffrontpages%2Fsearch.html&amp;toolId=MYHABITSearch&amp;pageOptions={%22key%22%3A%22eventId%22%2C%22val%22%3A%2210127859%22}" display="url"/>
    <hyperlink ref="A9205" r:id="rId9203" location="url=http://myhabit-rsp-internal-us.amazon.com%2Fstatic%2Fmultibrand%2Ffrontpages%2Fsearch.html&amp;toolId=MYHABITSearch&amp;pageOptions={%22key%22%3A%22eventId%22%2C%22val%22%3A%2210127861%22}" display="url"/>
    <hyperlink ref="A9206" r:id="rId9204" location="url=http://myhabit-rsp-internal-us.amazon.com%2Fstatic%2Fmultibrand%2Ffrontpages%2Fsearch.html&amp;toolId=MYHABITSearch&amp;pageOptions={%22key%22%3A%22eventId%22%2C%22val%22%3A%2210127871%22}" display="url"/>
    <hyperlink ref="A9207" r:id="rId9205" location="url=http://myhabit-rsp-internal-us.amazon.com%2Fstatic%2Fmultibrand%2Ffrontpages%2Fsearch.html&amp;toolId=MYHABITSearch&amp;pageOptions={%22key%22%3A%22eventId%22%2C%22val%22%3A%2210127890%22}" display="url"/>
    <hyperlink ref="A9208" r:id="rId9206" location="url=http://myhabit-rsp-internal-us.amazon.com%2Fstatic%2Fmultibrand%2Ffrontpages%2Fsearch.html&amp;toolId=MYHABITSearch&amp;pageOptions={%22key%22%3A%22eventId%22%2C%22val%22%3A%2210127915%22}" display="url"/>
    <hyperlink ref="A9209" r:id="rId9207" location="url=http://myhabit-rsp-internal-us.amazon.com%2Fstatic%2Fmultibrand%2Ffrontpages%2Fsearch.html&amp;toolId=MYHABITSearch&amp;pageOptions={%22key%22%3A%22eventId%22%2C%22val%22%3A%2210124527%22}" display="url"/>
    <hyperlink ref="A9210" r:id="rId9208" location="url=http://myhabit-rsp-internal-us.amazon.com%2Fstatic%2Fmultibrand%2Ffrontpages%2Fsearch.html&amp;toolId=MYHABITSearch&amp;pageOptions={%22key%22%3A%22eventId%22%2C%22val%22%3A%2210124721%22}" display="url"/>
    <hyperlink ref="A9211" r:id="rId9209" location="url=http://myhabit-rsp-internal-us.amazon.com%2Fstatic%2Fmultibrand%2Ffrontpages%2Fsearch.html&amp;toolId=MYHABITSearch&amp;pageOptions={%22key%22%3A%22eventId%22%2C%22val%22%3A%2210126419%22}" display="url"/>
    <hyperlink ref="A9212" r:id="rId9210" location="url=http://myhabit-rsp-internal-us.amazon.com%2Fstatic%2Fmultibrand%2Ffrontpages%2Fsearch.html&amp;toolId=MYHABITSearch&amp;pageOptions={%22key%22%3A%22eventId%22%2C%22val%22%3A%2210126453%22}" display="url"/>
    <hyperlink ref="A9213" r:id="rId9211" location="url=http://myhabit-rsp-internal-us.amazon.com%2Fstatic%2Fmultibrand%2Ffrontpages%2Fsearch.html&amp;toolId=MYHABITSearch&amp;pageOptions={%22key%22%3A%22eventId%22%2C%22val%22%3A%2210126566%22}" display="url"/>
    <hyperlink ref="A9214" r:id="rId9212" location="url=http://myhabit-rsp-internal-us.amazon.com%2Fstatic%2Fmultibrand%2Ffrontpages%2Fsearch.html&amp;toolId=MYHABITSearch&amp;pageOptions={%22key%22%3A%22eventId%22%2C%22val%22%3A%2210126718%22}" display="url"/>
    <hyperlink ref="A9215" r:id="rId9213" location="url=http://myhabit-rsp-internal-us.amazon.com%2Fstatic%2Fmultibrand%2Ffrontpages%2Fsearch.html&amp;toolId=MYHABITSearch&amp;pageOptions={%22key%22%3A%22eventId%22%2C%22val%22%3A%2210126789%22}" display="url"/>
    <hyperlink ref="A9216" r:id="rId9214" location="url=http://myhabit-rsp-internal-us.amazon.com%2Fstatic%2Fmultibrand%2Ffrontpages%2Fsearch.html&amp;toolId=MYHABITSearch&amp;pageOptions={%22key%22%3A%22eventId%22%2C%22val%22%3A%2210126999%22}" display="url"/>
    <hyperlink ref="A9217" r:id="rId9215" location="url=http://myhabit-rsp-internal-us.amazon.com%2Fstatic%2Fmultibrand%2Ffrontpages%2Fsearch.html&amp;toolId=MYHABITSearch&amp;pageOptions={%22key%22%3A%22eventId%22%2C%22val%22%3A%2210127039%22}" display="url"/>
    <hyperlink ref="A9218" r:id="rId9216" location="url=http://myhabit-rsp-internal-us.amazon.com%2Fstatic%2Fmultibrand%2Ffrontpages%2Fsearch.html&amp;toolId=MYHABITSearch&amp;pageOptions={%22key%22%3A%22eventId%22%2C%22val%22%3A%2210127270%22}" display="url"/>
    <hyperlink ref="A9219" r:id="rId9217" location="url=http://myhabit-rsp-internal-us.amazon.com%2Fstatic%2Fmultibrand%2Ffrontpages%2Fsearch.html&amp;toolId=MYHABITSearch&amp;pageOptions={%22key%22%3A%22eventId%22%2C%22val%22%3A%2210127602%22}" display="url"/>
    <hyperlink ref="A9220" r:id="rId9218" location="url=http://myhabit-rsp-internal-us.amazon.com%2Fstatic%2Fmultibrand%2Ffrontpages%2Fsearch.html&amp;toolId=MYHABITSearch&amp;pageOptions={%22key%22%3A%22eventId%22%2C%22val%22%3A%2210127681%22}" display="url"/>
    <hyperlink ref="A9221" r:id="rId9219" location="url=http://myhabit-rsp-internal-us.amazon.com%2Fstatic%2Fmultibrand%2Ffrontpages%2Fsearch.html&amp;toolId=MYHABITSearch&amp;pageOptions={%22key%22%3A%22eventId%22%2C%22val%22%3A%2210127753%22}" display="url"/>
    <hyperlink ref="A9222" r:id="rId9220" location="url=http://myhabit-rsp-internal-us.amazon.com%2Fstatic%2Fmultibrand%2Ffrontpages%2Fsearch.html&amp;toolId=MYHABITSearch&amp;pageOptions={%22key%22%3A%22eventId%22%2C%22val%22%3A%2210127846%22}" display="url"/>
    <hyperlink ref="A9223" r:id="rId9221" location="url=http://myhabit-rsp-internal-us.amazon.com%2Fstatic%2Fmultibrand%2Ffrontpages%2Fsearch.html&amp;toolId=MYHABITSearch&amp;pageOptions={%22key%22%3A%22eventId%22%2C%22val%22%3A%2210127866%22}" display="url"/>
    <hyperlink ref="A9224" r:id="rId9222" location="url=http://myhabit-rsp-internal-us.amazon.com%2Fstatic%2Fmultibrand%2Ffrontpages%2Fsearch.html&amp;toolId=MYHABITSearch&amp;pageOptions={%22key%22%3A%22eventId%22%2C%22val%22%3A%2210127869%22}" display="url"/>
    <hyperlink ref="A9225" r:id="rId9223" location="url=http://myhabit-rsp-internal-us.amazon.com%2Fstatic%2Fmultibrand%2Ffrontpages%2Fsearch.html&amp;toolId=MYHABITSearch&amp;pageOptions={%22key%22%3A%22eventId%22%2C%22val%22%3A%2210127897%22}" display="url"/>
    <hyperlink ref="A9226" r:id="rId9224" location="url=http://myhabit-rsp-internal-us.amazon.com%2Fstatic%2Fmultibrand%2Ffrontpages%2Fsearch.html&amp;toolId=MYHABITSearch&amp;pageOptions={%22key%22%3A%22eventId%22%2C%22val%22%3A%2210127913%22}" display="url"/>
    <hyperlink ref="A9227" r:id="rId9225" location="url=http://myhabit-rsp-internal-us.amazon.com%2Fstatic%2Fmultibrand%2Ffrontpages%2Fsearch.html&amp;toolId=MYHABITSearch&amp;pageOptions={%22key%22%3A%22eventId%22%2C%22val%22%3A%2210127916%22}" display="url"/>
    <hyperlink ref="A9228" r:id="rId9226" location="url=http://myhabit-rsp-internal-us.amazon.com%2Fstatic%2Fmultibrand%2Ffrontpages%2Fsearch.html&amp;toolId=MYHABITSearch&amp;pageOptions={%22key%22%3A%22eventId%22%2C%22val%22%3A%2210127925%22}" display="url"/>
    <hyperlink ref="A9229" r:id="rId9227" location="url=http://myhabit-rsp-internal-us.amazon.com%2Fstatic%2Fmultibrand%2Ffrontpages%2Fsearch.html&amp;toolId=MYHABITSearch&amp;pageOptions={%22key%22%3A%22eventId%22%2C%22val%22%3A%2210127927%22}" display="url"/>
    <hyperlink ref="A9230" r:id="rId9228" location="url=http://myhabit-rsp-internal-us.amazon.com%2Fstatic%2Fmultibrand%2Ffrontpages%2Fsearch.html&amp;toolId=MYHABITSearch&amp;pageOptions={%22key%22%3A%22eventId%22%2C%22val%22%3A%2210122403%22}" display="url"/>
    <hyperlink ref="A9231" r:id="rId9229" location="url=http://myhabit-rsp-internal-us.amazon.com%2Fstatic%2Fmultibrand%2Ffrontpages%2Fsearch.html&amp;toolId=MYHABITSearch&amp;pageOptions={%22key%22%3A%22eventId%22%2C%22val%22%3A%2210124539%22}" display="url"/>
    <hyperlink ref="A9232" r:id="rId9230" location="url=http://myhabit-rsp-internal-us.amazon.com%2Fstatic%2Fmultibrand%2Ffrontpages%2Fsearch.html&amp;toolId=MYHABITSearch&amp;pageOptions={%22key%22%3A%22eventId%22%2C%22val%22%3A%2210124891%22}" display="url"/>
    <hyperlink ref="A9233" r:id="rId9231" location="url=http://myhabit-rsp-internal-us.amazon.com%2Fstatic%2Fmultibrand%2Ffrontpages%2Fsearch.html&amp;toolId=MYHABITSearch&amp;pageOptions={%22key%22%3A%22eventId%22%2C%22val%22%3A%2210125381%22}" display="url"/>
    <hyperlink ref="A9234" r:id="rId9232" location="url=http://myhabit-rsp-internal-us.amazon.com%2Fstatic%2Fmultibrand%2Ffrontpages%2Fsearch.html&amp;toolId=MYHABITSearch&amp;pageOptions={%22key%22%3A%22eventId%22%2C%22val%22%3A%2210125571%22}" display="url"/>
    <hyperlink ref="A9235" r:id="rId9233" location="url=http://myhabit-rsp-internal-us.amazon.com%2Fstatic%2Fmultibrand%2Ffrontpages%2Fsearch.html&amp;toolId=MYHABITSearch&amp;pageOptions={%22key%22%3A%22eventId%22%2C%22val%22%3A%2210125910%22}" display="url"/>
    <hyperlink ref="A9236" r:id="rId9234" location="url=http://myhabit-rsp-internal-us.amazon.com%2Fstatic%2Fmultibrand%2Ffrontpages%2Fsearch.html&amp;toolId=MYHABITSearch&amp;pageOptions={%22key%22%3A%22eventId%22%2C%22val%22%3A%2210126776%22}" display="url"/>
    <hyperlink ref="A9237" r:id="rId9235" location="url=http://myhabit-rsp-internal-us.amazon.com%2Fstatic%2Fmultibrand%2Ffrontpages%2Fsearch.html&amp;toolId=MYHABITSearch&amp;pageOptions={%22key%22%3A%22eventId%22%2C%22val%22%3A%2210126935%22}" display="url"/>
    <hyperlink ref="A9238" r:id="rId9236" location="url=http://myhabit-rsp-internal-us.amazon.com%2Fstatic%2Fmultibrand%2Ffrontpages%2Fsearch.html&amp;toolId=MYHABITSearch&amp;pageOptions={%22key%22%3A%22eventId%22%2C%22val%22%3A%2210127004%22}" display="url"/>
    <hyperlink ref="A9239" r:id="rId9237" location="url=http://myhabit-rsp-internal-us.amazon.com%2Fstatic%2Fmultibrand%2Ffrontpages%2Fsearch.html&amp;toolId=MYHABITSearch&amp;pageOptions={%22key%22%3A%22eventId%22%2C%22val%22%3A%2210127512%22}" display="url"/>
    <hyperlink ref="A9240" r:id="rId9238" location="url=http://myhabit-rsp-internal-us.amazon.com%2Fstatic%2Fmultibrand%2Ffrontpages%2Fsearch.html&amp;toolId=MYHABITSearch&amp;pageOptions={%22key%22%3A%22eventId%22%2C%22val%22%3A%2210127629%22}" display="url"/>
    <hyperlink ref="A9241" r:id="rId9239" location="url=http://myhabit-rsp-internal-us.amazon.com%2Fstatic%2Fmultibrand%2Ffrontpages%2Fsearch.html&amp;toolId=MYHABITSearch&amp;pageOptions={%22key%22%3A%22eventId%22%2C%22val%22%3A%2210127692%22}" display="url"/>
    <hyperlink ref="A9242" r:id="rId9240" location="url=http://myhabit-rsp-internal-us.amazon.com%2Fstatic%2Fmultibrand%2Ffrontpages%2Fsearch.html&amp;toolId=MYHABITSearch&amp;pageOptions={%22key%22%3A%22eventId%22%2C%22val%22%3A%2210127726%22}" display="url"/>
    <hyperlink ref="A9243" r:id="rId9241" location="url=http://myhabit-rsp-internal-us.amazon.com%2Fstatic%2Fmultibrand%2Ffrontpages%2Fsearch.html&amp;toolId=MYHABITSearch&amp;pageOptions={%22key%22%3A%22eventId%22%2C%22val%22%3A%2210127728%22}" display="url"/>
    <hyperlink ref="A9244" r:id="rId9242" location="url=http://myhabit-rsp-internal-us.amazon.com%2Fstatic%2Fmultibrand%2Ffrontpages%2Fsearch.html&amp;toolId=MYHABITSearch&amp;pageOptions={%22key%22%3A%22eventId%22%2C%22val%22%3A%2210127749%22}" display="url"/>
    <hyperlink ref="A9245" r:id="rId9243" location="url=http://myhabit-rsp-internal-us.amazon.com%2Fstatic%2Fmultibrand%2Ffrontpages%2Fsearch.html&amp;toolId=MYHABITSearch&amp;pageOptions={%22key%22%3A%22eventId%22%2C%22val%22%3A%2210127789%22}" display="url"/>
    <hyperlink ref="A9246" r:id="rId9244" location="url=http://myhabit-rsp-internal-us.amazon.com%2Fstatic%2Fmultibrand%2Ffrontpages%2Fsearch.html&amp;toolId=MYHABITSearch&amp;pageOptions={%22key%22%3A%22eventId%22%2C%22val%22%3A%2210127801%22}" display="url"/>
    <hyperlink ref="A9247" r:id="rId9245" location="url=http://myhabit-rsp-internal-us.amazon.com%2Fstatic%2Fmultibrand%2Ffrontpages%2Fsearch.html&amp;toolId=MYHABITSearch&amp;pageOptions={%22key%22%3A%22eventId%22%2C%22val%22%3A%2210127828%22}" display="url"/>
    <hyperlink ref="A9248" r:id="rId9246" location="url=http://myhabit-rsp-internal-us.amazon.com%2Fstatic%2Fmultibrand%2Ffrontpages%2Fsearch.html&amp;toolId=MYHABITSearch&amp;pageOptions={%22key%22%3A%22eventId%22%2C%22val%22%3A%2210127917%22}" display="url"/>
    <hyperlink ref="A9249" r:id="rId9247" location="url=http://myhabit-rsp-internal-us.amazon.com%2Fstatic%2Fmultibrand%2Ffrontpages%2Fsearch.html&amp;toolId=MYHABITSearch&amp;pageOptions={%22key%22%3A%22eventId%22%2C%22val%22%3A%2210127932%22}" display="url"/>
    <hyperlink ref="A9250" r:id="rId9248" location="url=http://myhabit-rsp-internal-us.amazon.com%2Fstatic%2Fmultibrand%2Ffrontpages%2Fsearch.html&amp;toolId=MYHABITSearch&amp;pageOptions={%22key%22%3A%22eventId%22%2C%22val%22%3A%2210122784%22}" display="url"/>
    <hyperlink ref="A9251" r:id="rId9249" location="url=http://myhabit-rsp-internal-us.amazon.com%2Fstatic%2Fmultibrand%2Ffrontpages%2Fsearch.html&amp;toolId=MYHABITSearch&amp;pageOptions={%22key%22%3A%22eventId%22%2C%22val%22%3A%2210123546%22}" display="url"/>
    <hyperlink ref="A9252" r:id="rId9250" location="url=http://myhabit-rsp-internal-us.amazon.com%2Fstatic%2Fmultibrand%2Ffrontpages%2Fsearch.html&amp;toolId=MYHABITSearch&amp;pageOptions={%22key%22%3A%22eventId%22%2C%22val%22%3A%2210124380%22}" display="url"/>
    <hyperlink ref="A9253" r:id="rId9251" location="url=http://myhabit-rsp-internal-us.amazon.com%2Fstatic%2Fmultibrand%2Ffrontpages%2Fsearch.html&amp;toolId=MYHABITSearch&amp;pageOptions={%22key%22%3A%22eventId%22%2C%22val%22%3A%2210125293%22}" display="url"/>
    <hyperlink ref="A9254" r:id="rId9252" location="url=http://myhabit-rsp-internal-us.amazon.com%2Fstatic%2Fmultibrand%2Ffrontpages%2Fsearch.html&amp;toolId=MYHABITSearch&amp;pageOptions={%22key%22%3A%22eventId%22%2C%22val%22%3A%2210125501%22}" display="url"/>
    <hyperlink ref="A9255" r:id="rId9253" location="url=http://myhabit-rsp-internal-us.amazon.com%2Fstatic%2Fmultibrand%2Ffrontpages%2Fsearch.html&amp;toolId=MYHABITSearch&amp;pageOptions={%22key%22%3A%22eventId%22%2C%22val%22%3A%2210125539%22}" display="url"/>
    <hyperlink ref="A9256" r:id="rId9254" location="url=http://myhabit-rsp-internal-us.amazon.com%2Fstatic%2Fmultibrand%2Ffrontpages%2Fsearch.html&amp;toolId=MYHABITSearch&amp;pageOptions={%22key%22%3A%22eventId%22%2C%22val%22%3A%2210125744%22}" display="url"/>
    <hyperlink ref="A9257" r:id="rId9255" location="url=http://myhabit-rsp-internal-us.amazon.com%2Fstatic%2Fmultibrand%2Ffrontpages%2Fsearch.html&amp;toolId=MYHABITSearch&amp;pageOptions={%22key%22%3A%22eventId%22%2C%22val%22%3A%2210126092%22}" display="url"/>
    <hyperlink ref="A9258" r:id="rId9256" location="url=http://myhabit-rsp-internal-us.amazon.com%2Fstatic%2Fmultibrand%2Ffrontpages%2Fsearch.html&amp;toolId=MYHABITSearch&amp;pageOptions={%22key%22%3A%22eventId%22%2C%22val%22%3A%2210126176%22}" display="url"/>
    <hyperlink ref="A9259" r:id="rId9257" location="url=http://myhabit-rsp-internal-us.amazon.com%2Fstatic%2Fmultibrand%2Ffrontpages%2Fsearch.html&amp;toolId=MYHABITSearch&amp;pageOptions={%22key%22%3A%22eventId%22%2C%22val%22%3A%2210126288%22}" display="url"/>
    <hyperlink ref="A9260" r:id="rId9258" location="url=http://myhabit-rsp-internal-us.amazon.com%2Fstatic%2Fmultibrand%2Ffrontpages%2Fsearch.html&amp;toolId=MYHABITSearch&amp;pageOptions={%22key%22%3A%22eventId%22%2C%22val%22%3A%2210126513%22}" display="url"/>
    <hyperlink ref="A9261" r:id="rId9259" location="url=http://myhabit-rsp-internal-us.amazon.com%2Fstatic%2Fmultibrand%2Ffrontpages%2Fsearch.html&amp;toolId=MYHABITSearch&amp;pageOptions={%22key%22%3A%22eventId%22%2C%22val%22%3A%2210126524%22}" display="url"/>
    <hyperlink ref="A9262" r:id="rId9260" location="url=http://myhabit-rsp-internal-us.amazon.com%2Fstatic%2Fmultibrand%2Ffrontpages%2Fsearch.html&amp;toolId=MYHABITSearch&amp;pageOptions={%22key%22%3A%22eventId%22%2C%22val%22%3A%2210126548%22}" display="url"/>
    <hyperlink ref="A9263" r:id="rId9261" location="url=http://myhabit-rsp-internal-us.amazon.com%2Fstatic%2Fmultibrand%2Ffrontpages%2Fsearch.html&amp;toolId=MYHABITSearch&amp;pageOptions={%22key%22%3A%22eventId%22%2C%22val%22%3A%2210126564%22}" display="url"/>
    <hyperlink ref="A9264" r:id="rId9262" location="url=http://myhabit-rsp-internal-us.amazon.com%2Fstatic%2Fmultibrand%2Ffrontpages%2Fsearch.html&amp;toolId=MYHABITSearch&amp;pageOptions={%22key%22%3A%22eventId%22%2C%22val%22%3A%2210126824%22}" display="url"/>
    <hyperlink ref="A9265" r:id="rId9263" location="url=http://myhabit-rsp-internal-us.amazon.com%2Fstatic%2Fmultibrand%2Ffrontpages%2Fsearch.html&amp;toolId=MYHABITSearch&amp;pageOptions={%22key%22%3A%22eventId%22%2C%22val%22%3A%2210126909%22}" display="url"/>
    <hyperlink ref="A9266" r:id="rId9264" location="url=http://myhabit-rsp-internal-us.amazon.com%2Fstatic%2Fmultibrand%2Ffrontpages%2Fsearch.html&amp;toolId=MYHABITSearch&amp;pageOptions={%22key%22%3A%22eventId%22%2C%22val%22%3A%2210126994%22}" display="url"/>
    <hyperlink ref="A9267" r:id="rId9265" location="url=http://myhabit-rsp-internal-us.amazon.com%2Fstatic%2Fmultibrand%2Ffrontpages%2Fsearch.html&amp;toolId=MYHABITSearch&amp;pageOptions={%22key%22%3A%22eventId%22%2C%22val%22%3A%2210127091%22}" display="url"/>
    <hyperlink ref="A9268" r:id="rId9266" location="url=http://myhabit-rsp-internal-us.amazon.com%2Fstatic%2Fmultibrand%2Ffrontpages%2Fsearch.html&amp;toolId=MYHABITSearch&amp;pageOptions={%22key%22%3A%22eventId%22%2C%22val%22%3A%2210127127%22}" display="url"/>
    <hyperlink ref="A9269" r:id="rId9267" location="url=http://myhabit-rsp-internal-us.amazon.com%2Fstatic%2Fmultibrand%2Ffrontpages%2Fsearch.html&amp;toolId=MYHABITSearch&amp;pageOptions={%22key%22%3A%22eventId%22%2C%22val%22%3A%2210127139%22}" display="url"/>
    <hyperlink ref="A9270" r:id="rId9268" location="url=http://myhabit-rsp-internal-us.amazon.com%2Fstatic%2Fmultibrand%2Ffrontpages%2Fsearch.html&amp;toolId=MYHABITSearch&amp;pageOptions={%22key%22%3A%22eventId%22%2C%22val%22%3A%2210127274%22}" display="url"/>
    <hyperlink ref="A9271" r:id="rId9269" location="url=http://myhabit-rsp-internal-us.amazon.com%2Fstatic%2Fmultibrand%2Ffrontpages%2Fsearch.html&amp;toolId=MYHABITSearch&amp;pageOptions={%22key%22%3A%22eventId%22%2C%22val%22%3A%2210127520%22}" display="url"/>
    <hyperlink ref="A9272" r:id="rId9270" location="url=http://myhabit-rsp-internal-us.amazon.com%2Fstatic%2Fmultibrand%2Ffrontpages%2Fsearch.html&amp;toolId=MYHABITSearch&amp;pageOptions={%22key%22%3A%22eventId%22%2C%22val%22%3A%2210127536%22}" display="url"/>
    <hyperlink ref="A9273" r:id="rId9271" location="url=http://myhabit-rsp-internal-us.amazon.com%2Fstatic%2Fmultibrand%2Ffrontpages%2Fsearch.html&amp;toolId=MYHABITSearch&amp;pageOptions={%22key%22%3A%22eventId%22%2C%22val%22%3A%2210127578%22}" display="url"/>
    <hyperlink ref="A9274" r:id="rId9272" location="url=http://myhabit-rsp-internal-us.amazon.com%2Fstatic%2Fmultibrand%2Ffrontpages%2Fsearch.html&amp;toolId=MYHABITSearch&amp;pageOptions={%22key%22%3A%22eventId%22%2C%22val%22%3A%2210127733%22}" display="url"/>
    <hyperlink ref="A9275" r:id="rId9273" location="url=http://myhabit-rsp-internal-us.amazon.com%2Fstatic%2Fmultibrand%2Ffrontpages%2Fsearch.html&amp;toolId=MYHABITSearch&amp;pageOptions={%22key%22%3A%22eventId%22%2C%22val%22%3A%2210127832%22}" display="url"/>
    <hyperlink ref="A9276" r:id="rId9274" location="url=http://myhabit-rsp-internal-us.amazon.com%2Fstatic%2Fmultibrand%2Ffrontpages%2Fsearch.html&amp;toolId=MYHABITSearch&amp;pageOptions={%22key%22%3A%22eventId%22%2C%22val%22%3A%2210127850%22}" display="url"/>
    <hyperlink ref="A9277" r:id="rId9275" location="url=http://myhabit-rsp-internal-us.amazon.com%2Fstatic%2Fmultibrand%2Ffrontpages%2Fsearch.html&amp;toolId=MYHABITSearch&amp;pageOptions={%22key%22%3A%22eventId%22%2C%22val%22%3A%2210127870%22}" display="url"/>
    <hyperlink ref="A9278" r:id="rId9276" location="url=http://myhabit-rsp-internal-us.amazon.com%2Fstatic%2Fmultibrand%2Ffrontpages%2Fsearch.html&amp;toolId=MYHABITSearch&amp;pageOptions={%22key%22%3A%22eventId%22%2C%22val%22%3A%2210127896%22}" display="url"/>
    <hyperlink ref="A9279" r:id="rId9277" location="url=http://myhabit-rsp-internal-us.amazon.com%2Fstatic%2Fmultibrand%2Ffrontpages%2Fsearch.html&amp;toolId=MYHABITSearch&amp;pageOptions={%22key%22%3A%22eventId%22%2C%22val%22%3A%2210127946%22}" display="url"/>
    <hyperlink ref="A9280" r:id="rId9278" location="url=http://myhabit-rsp-internal-us.amazon.com%2Fstatic%2Fmultibrand%2Ffrontpages%2Fsearch.html&amp;toolId=MYHABITSearch&amp;pageOptions={%22key%22%3A%22eventId%22%2C%22val%22%3A%2210122230%22}" display="url"/>
    <hyperlink ref="A9281" r:id="rId9279" location="url=http://myhabit-rsp-internal-us.amazon.com%2Fstatic%2Fmultibrand%2Ffrontpages%2Fsearch.html&amp;toolId=MYHABITSearch&amp;pageOptions={%22key%22%3A%22eventId%22%2C%22val%22%3A%2210123359%22}" display="url"/>
    <hyperlink ref="A9282" r:id="rId9280" location="url=http://myhabit-rsp-internal-us.amazon.com%2Fstatic%2Fmultibrand%2Ffrontpages%2Fsearch.html&amp;toolId=MYHABITSearch&amp;pageOptions={%22key%22%3A%22eventId%22%2C%22val%22%3A%2210124343%22}" display="url"/>
    <hyperlink ref="A9283" r:id="rId9281" location="url=http://myhabit-rsp-internal-us.amazon.com%2Fstatic%2Fmultibrand%2Ffrontpages%2Fsearch.html&amp;toolId=MYHABITSearch&amp;pageOptions={%22key%22%3A%22eventId%22%2C%22val%22%3A%2210124600%22}" display="url"/>
    <hyperlink ref="A9284" r:id="rId9282" location="url=http://myhabit-rsp-internal-us.amazon.com%2Fstatic%2Fmultibrand%2Ffrontpages%2Fsearch.html&amp;toolId=MYHABITSearch&amp;pageOptions={%22key%22%3A%22eventId%22%2C%22val%22%3A%2210125661%22}" display="url"/>
    <hyperlink ref="A9285" r:id="rId9283" location="url=http://myhabit-rsp-internal-us.amazon.com%2Fstatic%2Fmultibrand%2Ffrontpages%2Fsearch.html&amp;toolId=MYHABITSearch&amp;pageOptions={%22key%22%3A%22eventId%22%2C%22val%22%3A%2210126339%22}" display="url"/>
    <hyperlink ref="A9286" r:id="rId9284" location="url=http://myhabit-rsp-internal-us.amazon.com%2Fstatic%2Fmultibrand%2Ffrontpages%2Fsearch.html&amp;toolId=MYHABITSearch&amp;pageOptions={%22key%22%3A%22eventId%22%2C%22val%22%3A%2210126362%22}" display="url"/>
    <hyperlink ref="A9287" r:id="rId9285" location="url=http://myhabit-rsp-internal-us.amazon.com%2Fstatic%2Fmultibrand%2Ffrontpages%2Fsearch.html&amp;toolId=MYHABITSearch&amp;pageOptions={%22key%22%3A%22eventId%22%2C%22val%22%3A%2210126614%22}" display="url"/>
    <hyperlink ref="A9288" r:id="rId9286" location="url=http://myhabit-rsp-internal-us.amazon.com%2Fstatic%2Fmultibrand%2Ffrontpages%2Fsearch.html&amp;toolId=MYHABITSearch&amp;pageOptions={%22key%22%3A%22eventId%22%2C%22val%22%3A%2210126656%22}" display="url"/>
    <hyperlink ref="A9289" r:id="rId9287" location="url=http://myhabit-rsp-internal-us.amazon.com%2Fstatic%2Fmultibrand%2Ffrontpages%2Fsearch.html&amp;toolId=MYHABITSearch&amp;pageOptions={%22key%22%3A%22eventId%22%2C%22val%22%3A%2210126726%22}" display="url"/>
    <hyperlink ref="A9290" r:id="rId9288" location="url=http://myhabit-rsp-internal-us.amazon.com%2Fstatic%2Fmultibrand%2Ffrontpages%2Fsearch.html&amp;toolId=MYHABITSearch&amp;pageOptions={%22key%22%3A%22eventId%22%2C%22val%22%3A%2210126790%22}" display="url"/>
    <hyperlink ref="A9291" r:id="rId9289" location="url=http://myhabit-rsp-internal-us.amazon.com%2Fstatic%2Fmultibrand%2Ffrontpages%2Fsearch.html&amp;toolId=MYHABITSearch&amp;pageOptions={%22key%22%3A%22eventId%22%2C%22val%22%3A%2210126797%22}" display="url"/>
    <hyperlink ref="A9292" r:id="rId9290" location="url=http://myhabit-rsp-internal-us.amazon.com%2Fstatic%2Fmultibrand%2Ffrontpages%2Fsearch.html&amp;toolId=MYHABITSearch&amp;pageOptions={%22key%22%3A%22eventId%22%2C%22val%22%3A%2210126808%22}" display="url"/>
    <hyperlink ref="A9293" r:id="rId9291" location="url=http://myhabit-rsp-internal-us.amazon.com%2Fstatic%2Fmultibrand%2Ffrontpages%2Fsearch.html&amp;toolId=MYHABITSearch&amp;pageOptions={%22key%22%3A%22eventId%22%2C%22val%22%3A%2210126932%22}" display="url"/>
    <hyperlink ref="A9294" r:id="rId9292" location="url=http://myhabit-rsp-internal-us.amazon.com%2Fstatic%2Fmultibrand%2Ffrontpages%2Fsearch.html&amp;toolId=MYHABITSearch&amp;pageOptions={%22key%22%3A%22eventId%22%2C%22val%22%3A%2210126947%22}" display="url"/>
    <hyperlink ref="A9295" r:id="rId9293" location="url=http://myhabit-rsp-internal-us.amazon.com%2Fstatic%2Fmultibrand%2Ffrontpages%2Fsearch.html&amp;toolId=MYHABITSearch&amp;pageOptions={%22key%22%3A%22eventId%22%2C%22val%22%3A%2210127128%22}" display="url"/>
    <hyperlink ref="A9296" r:id="rId9294" location="url=http://myhabit-rsp-internal-us.amazon.com%2Fstatic%2Fmultibrand%2Ffrontpages%2Fsearch.html&amp;toolId=MYHABITSearch&amp;pageOptions={%22key%22%3A%22eventId%22%2C%22val%22%3A%2210127191%22}" display="url"/>
    <hyperlink ref="A9297" r:id="rId9295" location="url=http://myhabit-rsp-internal-us.amazon.com%2Fstatic%2Fmultibrand%2Ffrontpages%2Fsearch.html&amp;toolId=MYHABITSearch&amp;pageOptions={%22key%22%3A%22eventId%22%2C%22val%22%3A%2210127499%22}" display="url"/>
    <hyperlink ref="A9298" r:id="rId9296" location="url=http://myhabit-rsp-internal-us.amazon.com%2Fstatic%2Fmultibrand%2Ffrontpages%2Fsearch.html&amp;toolId=MYHABITSearch&amp;pageOptions={%22key%22%3A%22eventId%22%2C%22val%22%3A%2210127751%22}" display="url"/>
    <hyperlink ref="A9299" r:id="rId9297" location="url=http://myhabit-rsp-internal-us.amazon.com%2Fstatic%2Fmultibrand%2Ffrontpages%2Fsearch.html&amp;toolId=MYHABITSearch&amp;pageOptions={%22key%22%3A%22eventId%22%2C%22val%22%3A%2210127907%22}" display="url"/>
    <hyperlink ref="A9300" r:id="rId9298" location="url=http://myhabit-rsp-internal-us.amazon.com%2Fstatic%2Fmultibrand%2Ffrontpages%2Fsearch.html&amp;toolId=MYHABITSearch&amp;pageOptions={%22key%22%3A%22eventId%22%2C%22val%22%3A%2210127929%22}" display="url"/>
    <hyperlink ref="A9301" r:id="rId9299" location="url=http://myhabit-rsp-internal-us.amazon.com%2Fstatic%2Fmultibrand%2Ffrontpages%2Fsearch.html&amp;toolId=MYHABITSearch&amp;pageOptions={%22key%22%3A%22eventId%22%2C%22val%22%3A%2210128036%22}" display="url"/>
    <hyperlink ref="A9302" r:id="rId9300" location="url=http://myhabit-rsp-internal-us.amazon.com%2Fstatic%2Fmultibrand%2Ffrontpages%2Fsearch.html&amp;toolId=MYHABITSearch&amp;pageOptions={%22key%22%3A%22eventId%22%2C%22val%22%3A%2210119911%22}" display="url"/>
    <hyperlink ref="A9303" r:id="rId9301" location="url=http://myhabit-rsp-internal-us.amazon.com%2Fstatic%2Fmultibrand%2Ffrontpages%2Fsearch.html&amp;toolId=MYHABITSearch&amp;pageOptions={%22key%22%3A%22eventId%22%2C%22val%22%3A%2210125001%22}" display="url"/>
    <hyperlink ref="A9304" r:id="rId9302" location="url=http://myhabit-rsp-internal-us.amazon.com%2Fstatic%2Fmultibrand%2Ffrontpages%2Fsearch.html&amp;toolId=MYHABITSearch&amp;pageOptions={%22key%22%3A%22eventId%22%2C%22val%22%3A%2210125342%22}" display="url"/>
    <hyperlink ref="A9305" r:id="rId9303" location="url=http://myhabit-rsp-internal-us.amazon.com%2Fstatic%2Fmultibrand%2Ffrontpages%2Fsearch.html&amp;toolId=MYHABITSearch&amp;pageOptions={%22key%22%3A%22eventId%22%2C%22val%22%3A%2210125562%22}" display="url"/>
    <hyperlink ref="A9306" r:id="rId9304" location="url=http://myhabit-rsp-internal-us.amazon.com%2Fstatic%2Fmultibrand%2Ffrontpages%2Fsearch.html&amp;toolId=MYHABITSearch&amp;pageOptions={%22key%22%3A%22eventId%22%2C%22val%22%3A%2210125624%22}" display="url"/>
    <hyperlink ref="A9307" r:id="rId9305" location="url=http://myhabit-rsp-internal-us.amazon.com%2Fstatic%2Fmultibrand%2Ffrontpages%2Fsearch.html&amp;toolId=MYHABITSearch&amp;pageOptions={%22key%22%3A%22eventId%22%2C%22val%22%3A%2210125897%22}" display="url"/>
    <hyperlink ref="A9308" r:id="rId9306" location="url=http://myhabit-rsp-internal-us.amazon.com%2Fstatic%2Fmultibrand%2Ffrontpages%2Fsearch.html&amp;toolId=MYHABITSearch&amp;pageOptions={%22key%22%3A%22eventId%22%2C%22val%22%3A%2210125923%22}" display="url"/>
    <hyperlink ref="A9309" r:id="rId9307" location="url=http://myhabit-rsp-internal-us.amazon.com%2Fstatic%2Fmultibrand%2Ffrontpages%2Fsearch.html&amp;toolId=MYHABITSearch&amp;pageOptions={%22key%22%3A%22eventId%22%2C%22val%22%3A%2210125963%22}" display="url"/>
    <hyperlink ref="A9310" r:id="rId9308" location="url=http://myhabit-rsp-internal-us.amazon.com%2Fstatic%2Fmultibrand%2Ffrontpages%2Fsearch.html&amp;toolId=MYHABITSearch&amp;pageOptions={%22key%22%3A%22eventId%22%2C%22val%22%3A%2210126448%22}" display="url"/>
    <hyperlink ref="A9311" r:id="rId9309" location="url=http://myhabit-rsp-internal-us.amazon.com%2Fstatic%2Fmultibrand%2Ffrontpages%2Fsearch.html&amp;toolId=MYHABITSearch&amp;pageOptions={%22key%22%3A%22eventId%22%2C%22val%22%3A%2210126476%22}" display="url"/>
    <hyperlink ref="A9312" r:id="rId9310" location="url=http://myhabit-rsp-internal-us.amazon.com%2Fstatic%2Fmultibrand%2Ffrontpages%2Fsearch.html&amp;toolId=MYHABITSearch&amp;pageOptions={%22key%22%3A%22eventId%22%2C%22val%22%3A%2210126673%22}" display="url"/>
    <hyperlink ref="A9313" r:id="rId9311" location="url=http://myhabit-rsp-internal-us.amazon.com%2Fstatic%2Fmultibrand%2Ffrontpages%2Fsearch.html&amp;toolId=MYHABITSearch&amp;pageOptions={%22key%22%3A%22eventId%22%2C%22val%22%3A%2210126734%22}" display="url"/>
    <hyperlink ref="A9314" r:id="rId9312" location="url=http://myhabit-rsp-internal-us.amazon.com%2Fstatic%2Fmultibrand%2Ffrontpages%2Fsearch.html&amp;toolId=MYHABITSearch&amp;pageOptions={%22key%22%3A%22eventId%22%2C%22val%22%3A%2210127059%22}" display="url"/>
    <hyperlink ref="A9315" r:id="rId9313" location="url=http://myhabit-rsp-internal-us.amazon.com%2Fstatic%2Fmultibrand%2Ffrontpages%2Fsearch.html&amp;toolId=MYHABITSearch&amp;pageOptions={%22key%22%3A%22eventId%22%2C%22val%22%3A%2210127070%22}" display="url"/>
    <hyperlink ref="A9316" r:id="rId9314" location="url=http://myhabit-rsp-internal-us.amazon.com%2Fstatic%2Fmultibrand%2Ffrontpages%2Fsearch.html&amp;toolId=MYHABITSearch&amp;pageOptions={%22key%22%3A%22eventId%22%2C%22val%22%3A%2210127157%22}" display="url"/>
    <hyperlink ref="A9317" r:id="rId9315" location="url=http://myhabit-rsp-internal-us.amazon.com%2Fstatic%2Fmultibrand%2Ffrontpages%2Fsearch.html&amp;toolId=MYHABITSearch&amp;pageOptions={%22key%22%3A%22eventId%22%2C%22val%22%3A%2210127174%22}" display="url"/>
    <hyperlink ref="A9318" r:id="rId9316" location="url=http://myhabit-rsp-internal-us.amazon.com%2Fstatic%2Fmultibrand%2Ffrontpages%2Fsearch.html&amp;toolId=MYHABITSearch&amp;pageOptions={%22key%22%3A%22eventId%22%2C%22val%22%3A%2210127192%22}" display="url"/>
    <hyperlink ref="A9319" r:id="rId9317" location="url=http://myhabit-rsp-internal-us.amazon.com%2Fstatic%2Fmultibrand%2Ffrontpages%2Fsearch.html&amp;toolId=MYHABITSearch&amp;pageOptions={%22key%22%3A%22eventId%22%2C%22val%22%3A%2210127257%22}" display="url"/>
    <hyperlink ref="A9320" r:id="rId9318" location="url=http://myhabit-rsp-internal-us.amazon.com%2Fstatic%2Fmultibrand%2Ffrontpages%2Fsearch.html&amp;toolId=MYHABITSearch&amp;pageOptions={%22key%22%3A%22eventId%22%2C%22val%22%3A%2210127275%22}" display="url"/>
    <hyperlink ref="A9321" r:id="rId9319" location="url=http://myhabit-rsp-internal-us.amazon.com%2Fstatic%2Fmultibrand%2Ffrontpages%2Fsearch.html&amp;toolId=MYHABITSearch&amp;pageOptions={%22key%22%3A%22eventId%22%2C%22val%22%3A%2210127288%22}" display="url"/>
    <hyperlink ref="A9322" r:id="rId9320" location="url=http://myhabit-rsp-internal-us.amazon.com%2Fstatic%2Fmultibrand%2Ffrontpages%2Fsearch.html&amp;toolId=MYHABITSearch&amp;pageOptions={%22key%22%3A%22eventId%22%2C%22val%22%3A%2210127368%22}" display="url"/>
    <hyperlink ref="A9323" r:id="rId9321" location="url=http://myhabit-rsp-internal-us.amazon.com%2Fstatic%2Fmultibrand%2Ffrontpages%2Fsearch.html&amp;toolId=MYHABITSearch&amp;pageOptions={%22key%22%3A%22eventId%22%2C%22val%22%3A%2210127375%22}" display="url"/>
    <hyperlink ref="A9324" r:id="rId9322" location="url=http://myhabit-rsp-internal-us.amazon.com%2Fstatic%2Fmultibrand%2Ffrontpages%2Fsearch.html&amp;toolId=MYHABITSearch&amp;pageOptions={%22key%22%3A%22eventId%22%2C%22val%22%3A%2210127400%22}" display="url"/>
    <hyperlink ref="A9325" r:id="rId9323" location="url=http://myhabit-rsp-internal-us.amazon.com%2Fstatic%2Fmultibrand%2Ffrontpages%2Fsearch.html&amp;toolId=MYHABITSearch&amp;pageOptions={%22key%22%3A%22eventId%22%2C%22val%22%3A%2210127408%22}" display="url"/>
    <hyperlink ref="A9326" r:id="rId9324" location="url=http://myhabit-rsp-internal-us.amazon.com%2Fstatic%2Fmultibrand%2Ffrontpages%2Fsearch.html&amp;toolId=MYHABITSearch&amp;pageOptions={%22key%22%3A%22eventId%22%2C%22val%22%3A%2210127473%22}" display="url"/>
    <hyperlink ref="A9327" r:id="rId9325" location="url=http://myhabit-rsp-internal-us.amazon.com%2Fstatic%2Fmultibrand%2Ffrontpages%2Fsearch.html&amp;toolId=MYHABITSearch&amp;pageOptions={%22key%22%3A%22eventId%22%2C%22val%22%3A%2210127579%22}" display="url"/>
    <hyperlink ref="A9328" r:id="rId9326" location="url=http://myhabit-rsp-internal-us.amazon.com%2Fstatic%2Fmultibrand%2Ffrontpages%2Fsearch.html&amp;toolId=MYHABITSearch&amp;pageOptions={%22key%22%3A%22eventId%22%2C%22val%22%3A%2210127581%22}" display="url"/>
    <hyperlink ref="A9329" r:id="rId9327" location="url=http://myhabit-rsp-internal-us.amazon.com%2Fstatic%2Fmultibrand%2Ffrontpages%2Fsearch.html&amp;toolId=MYHABITSearch&amp;pageOptions={%22key%22%3A%22eventId%22%2C%22val%22%3A%2210127690%22}" display="url"/>
    <hyperlink ref="A9330" r:id="rId9328" location="url=http://myhabit-rsp-internal-us.amazon.com%2Fstatic%2Fmultibrand%2Ffrontpages%2Fsearch.html&amp;toolId=MYHABITSearch&amp;pageOptions={%22key%22%3A%22eventId%22%2C%22val%22%3A%2210127693%22}" display="url"/>
    <hyperlink ref="A9331" r:id="rId9329" location="url=http://myhabit-rsp-internal-us.amazon.com%2Fstatic%2Fmultibrand%2Ffrontpages%2Fsearch.html&amp;toolId=MYHABITSearch&amp;pageOptions={%22key%22%3A%22eventId%22%2C%22val%22%3A%2210127754%22}" display="url"/>
    <hyperlink ref="A9332" r:id="rId9330" location="url=http://myhabit-rsp-internal-us.amazon.com%2Fstatic%2Fmultibrand%2Ffrontpages%2Fsearch.html&amp;toolId=MYHABITSearch&amp;pageOptions={%22key%22%3A%22eventId%22%2C%22val%22%3A%2210127838%22}" display="url"/>
    <hyperlink ref="A9333" r:id="rId9331" location="url=http://myhabit-rsp-internal-us.amazon.com%2Fstatic%2Fmultibrand%2Ffrontpages%2Fsearch.html&amp;toolId=MYHABITSearch&amp;pageOptions={%22key%22%3A%22eventId%22%2C%22val%22%3A%2210127873%22}" display="url"/>
    <hyperlink ref="A9334" r:id="rId9332" location="url=http://myhabit-rsp-internal-us.amazon.com%2Fstatic%2Fmultibrand%2Ffrontpages%2Fsearch.html&amp;toolId=MYHABITSearch&amp;pageOptions={%22key%22%3A%22eventId%22%2C%22val%22%3A%2210127875%22}" display="url"/>
    <hyperlink ref="A9335" r:id="rId9333" location="url=http://myhabit-rsp-internal-us.amazon.com%2Fstatic%2Fmultibrand%2Ffrontpages%2Fsearch.html&amp;toolId=MYHABITSearch&amp;pageOptions={%22key%22%3A%22eventId%22%2C%22val%22%3A%2210127900%22}" display="url"/>
    <hyperlink ref="A9336" r:id="rId9334" location="url=http://myhabit-rsp-internal-us.amazon.com%2Fstatic%2Fmultibrand%2Ffrontpages%2Fsearch.html&amp;toolId=MYHABITSearch&amp;pageOptions={%22key%22%3A%22eventId%22%2C%22val%22%3A%2210127947%22}" display="url"/>
    <hyperlink ref="A9337" r:id="rId9335" location="url=http://myhabit-rsp-internal-us.amazon.com%2Fstatic%2Fmultibrand%2Ffrontpages%2Fsearch.html&amp;toolId=MYHABITSearch&amp;pageOptions={%22key%22%3A%22eventId%22%2C%22val%22%3A%2210127949%22}" display="url"/>
    <hyperlink ref="A9338" r:id="rId9336" location="url=http://myhabit-rsp-internal-us.amazon.com%2Fstatic%2Fmultibrand%2Ffrontpages%2Fsearch.html&amp;toolId=MYHABITSearch&amp;pageOptions={%22key%22%3A%22eventId%22%2C%22val%22%3A%2210127966%22}" display="url"/>
    <hyperlink ref="A9339" r:id="rId9337" location="url=http://myhabit-rsp-internal-us.amazon.com%2Fstatic%2Fmultibrand%2Ffrontpages%2Fsearch.html&amp;toolId=MYHABITSearch&amp;pageOptions={%22key%22%3A%22eventId%22%2C%22val%22%3A%2210128003%22}" display="url"/>
    <hyperlink ref="A9340" r:id="rId9338" location="url=http://myhabit-rsp-internal-us.amazon.com%2Fstatic%2Fmultibrand%2Ffrontpages%2Fsearch.html&amp;toolId=MYHABITSearch&amp;pageOptions={%22key%22%3A%22eventId%22%2C%22val%22%3A%2210122686%22}" display="url"/>
    <hyperlink ref="A9341" r:id="rId9339" location="url=http://myhabit-rsp-internal-us.amazon.com%2Fstatic%2Fmultibrand%2Ffrontpages%2Fsearch.html&amp;toolId=MYHABITSearch&amp;pageOptions={%22key%22%3A%22eventId%22%2C%22val%22%3A%2210123981%22}" display="url"/>
    <hyperlink ref="A9342" r:id="rId9340" location="url=http://myhabit-rsp-internal-us.amazon.com%2Fstatic%2Fmultibrand%2Ffrontpages%2Fsearch.html&amp;toolId=MYHABITSearch&amp;pageOptions={%22key%22%3A%22eventId%22%2C%22val%22%3A%2210125173%22}" display="url"/>
    <hyperlink ref="A9343" r:id="rId9341" location="url=http://myhabit-rsp-internal-us.amazon.com%2Fstatic%2Fmultibrand%2Ffrontpages%2Fsearch.html&amp;toolId=MYHABITSearch&amp;pageOptions={%22key%22%3A%22eventId%22%2C%22val%22%3A%2210125233%22}" display="url"/>
    <hyperlink ref="A9344" r:id="rId9342" location="url=http://myhabit-rsp-internal-us.amazon.com%2Fstatic%2Fmultibrand%2Ffrontpages%2Fsearch.html&amp;toolId=MYHABITSearch&amp;pageOptions={%22key%22%3A%22eventId%22%2C%22val%22%3A%2210125469%22}" display="url"/>
    <hyperlink ref="A9345" r:id="rId9343" location="url=http://myhabit-rsp-internal-us.amazon.com%2Fstatic%2Fmultibrand%2Ffrontpages%2Fsearch.html&amp;toolId=MYHABITSearch&amp;pageOptions={%22key%22%3A%22eventId%22%2C%22val%22%3A%2210125503%22}" display="url"/>
    <hyperlink ref="A9346" r:id="rId9344" location="url=http://myhabit-rsp-internal-us.amazon.com%2Fstatic%2Fmultibrand%2Ffrontpages%2Fsearch.html&amp;toolId=MYHABITSearch&amp;pageOptions={%22key%22%3A%22eventId%22%2C%22val%22%3A%2210125954%22}" display="url"/>
    <hyperlink ref="A9347" r:id="rId9345" location="url=http://myhabit-rsp-internal-us.amazon.com%2Fstatic%2Fmultibrand%2Ffrontpages%2Fsearch.html&amp;toolId=MYHABITSearch&amp;pageOptions={%22key%22%3A%22eventId%22%2C%22val%22%3A%2210126137%22}" display="url"/>
    <hyperlink ref="A9348" r:id="rId9346" location="url=http://myhabit-rsp-internal-us.amazon.com%2Fstatic%2Fmultibrand%2Ffrontpages%2Fsearch.html&amp;toolId=MYHABITSearch&amp;pageOptions={%22key%22%3A%22eventId%22%2C%22val%22%3A%2210126240%22}" display="url"/>
    <hyperlink ref="A9349" r:id="rId9347" location="url=http://myhabit-rsp-internal-us.amazon.com%2Fstatic%2Fmultibrand%2Ffrontpages%2Fsearch.html&amp;toolId=MYHABITSearch&amp;pageOptions={%22key%22%3A%22eventId%22%2C%22val%22%3A%2210126296%22}" display="url"/>
    <hyperlink ref="A9350" r:id="rId9348" location="url=http://myhabit-rsp-internal-us.amazon.com%2Fstatic%2Fmultibrand%2Ffrontpages%2Fsearch.html&amp;toolId=MYHABITSearch&amp;pageOptions={%22key%22%3A%22eventId%22%2C%22val%22%3A%2210126515%22}" display="url"/>
    <hyperlink ref="A9351" r:id="rId9349" location="url=http://myhabit-rsp-internal-us.amazon.com%2Fstatic%2Fmultibrand%2Ffrontpages%2Fsearch.html&amp;toolId=MYHABITSearch&amp;pageOptions={%22key%22%3A%22eventId%22%2C%22val%22%3A%2210126767%22}" display="url"/>
    <hyperlink ref="A9352" r:id="rId9350" location="url=http://myhabit-rsp-internal-us.amazon.com%2Fstatic%2Fmultibrand%2Ffrontpages%2Fsearch.html&amp;toolId=MYHABITSearch&amp;pageOptions={%22key%22%3A%22eventId%22%2C%22val%22%3A%2210126974%22}" display="url"/>
    <hyperlink ref="A9353" r:id="rId9351" location="url=http://myhabit-rsp-internal-us.amazon.com%2Fstatic%2Fmultibrand%2Ffrontpages%2Fsearch.html&amp;toolId=MYHABITSearch&amp;pageOptions={%22key%22%3A%22eventId%22%2C%22val%22%3A%2210127003%22}" display="url"/>
    <hyperlink ref="A9354" r:id="rId9352" location="url=http://myhabit-rsp-internal-us.amazon.com%2Fstatic%2Fmultibrand%2Ffrontpages%2Fsearch.html&amp;toolId=MYHABITSearch&amp;pageOptions={%22key%22%3A%22eventId%22%2C%22val%22%3A%2210127329%22}" display="url"/>
    <hyperlink ref="A9355" r:id="rId9353" location="url=http://myhabit-rsp-internal-us.amazon.com%2Fstatic%2Fmultibrand%2Ffrontpages%2Fsearch.html&amp;toolId=MYHABITSearch&amp;pageOptions={%22key%22%3A%22eventId%22%2C%22val%22%3A%2210127346%22}" display="url"/>
    <hyperlink ref="A9356" r:id="rId9354" location="url=http://myhabit-rsp-internal-us.amazon.com%2Fstatic%2Fmultibrand%2Ffrontpages%2Fsearch.html&amp;toolId=MYHABITSearch&amp;pageOptions={%22key%22%3A%22eventId%22%2C%22val%22%3A%2210127363%22}" display="url"/>
    <hyperlink ref="A9357" r:id="rId9355" location="url=http://myhabit-rsp-internal-us.amazon.com%2Fstatic%2Fmultibrand%2Ffrontpages%2Fsearch.html&amp;toolId=MYHABITSearch&amp;pageOptions={%22key%22%3A%22eventId%22%2C%22val%22%3A%2210127468%22}" display="url"/>
    <hyperlink ref="A9358" r:id="rId9356" location="url=http://myhabit-rsp-internal-us.amazon.com%2Fstatic%2Fmultibrand%2Ffrontpages%2Fsearch.html&amp;toolId=MYHABITSearch&amp;pageOptions={%22key%22%3A%22eventId%22%2C%22val%22%3A%2210127515%22}" display="url"/>
    <hyperlink ref="A9359" r:id="rId9357" location="url=http://myhabit-rsp-internal-us.amazon.com%2Fstatic%2Fmultibrand%2Ffrontpages%2Fsearch.html&amp;toolId=MYHABITSearch&amp;pageOptions={%22key%22%3A%22eventId%22%2C%22val%22%3A%2210127711%22}" display="url"/>
    <hyperlink ref="A9360" r:id="rId9358" location="url=http://myhabit-rsp-internal-us.amazon.com%2Fstatic%2Fmultibrand%2Ffrontpages%2Fsearch.html&amp;toolId=MYHABITSearch&amp;pageOptions={%22key%22%3A%22eventId%22%2C%22val%22%3A%2210127778%22}" display="url"/>
    <hyperlink ref="A9361" r:id="rId9359" location="url=http://myhabit-rsp-internal-us.amazon.com%2Fstatic%2Fmultibrand%2Ffrontpages%2Fsearch.html&amp;toolId=MYHABITSearch&amp;pageOptions={%22key%22%3A%22eventId%22%2C%22val%22%3A%2210127808%22}" display="url"/>
    <hyperlink ref="A9362" r:id="rId9360" location="url=http://myhabit-rsp-internal-us.amazon.com%2Fstatic%2Fmultibrand%2Ffrontpages%2Fsearch.html&amp;toolId=MYHABITSearch&amp;pageOptions={%22key%22%3A%22eventId%22%2C%22val%22%3A%2210127839%22}" display="url"/>
    <hyperlink ref="A9363" r:id="rId9361" location="url=http://myhabit-rsp-internal-us.amazon.com%2Fstatic%2Fmultibrand%2Ffrontpages%2Fsearch.html&amp;toolId=MYHABITSearch&amp;pageOptions={%22key%22%3A%22eventId%22%2C%22val%22%3A%2210127857%22}" display="url"/>
    <hyperlink ref="A9364" r:id="rId9362" location="url=http://myhabit-rsp-internal-us.amazon.com%2Fstatic%2Fmultibrand%2Ffrontpages%2Fsearch.html&amp;toolId=MYHABITSearch&amp;pageOptions={%22key%22%3A%22eventId%22%2C%22val%22%3A%2210127921%22}" display="url"/>
    <hyperlink ref="A9365" r:id="rId9363" location="url=http://myhabit-rsp-internal-us.amazon.com%2Fstatic%2Fmultibrand%2Ffrontpages%2Fsearch.html&amp;toolId=MYHABITSearch&amp;pageOptions={%22key%22%3A%22eventId%22%2C%22val%22%3A%2210127994%22}" display="url"/>
    <hyperlink ref="A9366" r:id="rId9364" location="url=http://myhabit-rsp-internal-us.amazon.com%2Fstatic%2Fmultibrand%2Ffrontpages%2Fsearch.html&amp;toolId=MYHABITSearch&amp;pageOptions={%22key%22%3A%22eventId%22%2C%22val%22%3A%2210128037%22}" display="url"/>
    <hyperlink ref="A9367" r:id="rId9365" location="url=http://myhabit-rsp-internal-us.amazon.com%2Fstatic%2Fmultibrand%2Ffrontpages%2Fsearch.html&amp;toolId=MYHABITSearch&amp;pageOptions={%22key%22%3A%22eventId%22%2C%22val%22%3A%2210128062%22}" display="url"/>
    <hyperlink ref="A9368" r:id="rId9366" location="url=http://myhabit-rsp-internal-us.amazon.com%2Fstatic%2Fmultibrand%2Ffrontpages%2Fsearch.html&amp;toolId=MYHABITSearch&amp;pageOptions={%22key%22%3A%22eventId%22%2C%22val%22%3A%2210128072%22}" display="url"/>
    <hyperlink ref="A9369" r:id="rId9367" location="url=http://myhabit-rsp-internal-us.amazon.com%2Fstatic%2Fmultibrand%2Ffrontpages%2Fsearch.html&amp;toolId=MYHABITSearch&amp;pageOptions={%22key%22%3A%22eventId%22%2C%22val%22%3A%2210128089%22}" display="url"/>
    <hyperlink ref="A9370" r:id="rId9368" location="url=http://myhabit-rsp-internal-us.amazon.com%2Fstatic%2Fmultibrand%2Ffrontpages%2Fsearch.html&amp;toolId=MYHABITSearch&amp;pageOptions={%22key%22%3A%22eventId%22%2C%22val%22%3A%2210125651%22}" display="url"/>
    <hyperlink ref="A9371" r:id="rId9369" location="url=http://myhabit-rsp-internal-us.amazon.com%2Fstatic%2Fmultibrand%2Ffrontpages%2Fsearch.html&amp;toolId=MYHABITSearch&amp;pageOptions={%22key%22%3A%22eventId%22%2C%22val%22%3A%2210125773%22}" display="url"/>
    <hyperlink ref="A9372" r:id="rId9370" location="url=http://myhabit-rsp-internal-us.amazon.com%2Fstatic%2Fmultibrand%2Ffrontpages%2Fsearch.html&amp;toolId=MYHABITSearch&amp;pageOptions={%22key%22%3A%22eventId%22%2C%22val%22%3A%2210126455%22}" display="url"/>
    <hyperlink ref="A9373" r:id="rId9371" location="url=http://myhabit-rsp-internal-us.amazon.com%2Fstatic%2Fmultibrand%2Ffrontpages%2Fsearch.html&amp;toolId=MYHABITSearch&amp;pageOptions={%22key%22%3A%22eventId%22%2C%22val%22%3A%2210126478%22}" display="url"/>
    <hyperlink ref="A9374" r:id="rId9372" location="url=http://myhabit-rsp-internal-us.amazon.com%2Fstatic%2Fmultibrand%2Ffrontpages%2Fsearch.html&amp;toolId=MYHABITSearch&amp;pageOptions={%22key%22%3A%22eventId%22%2C%22val%22%3A%2210127026%22}" display="url"/>
    <hyperlink ref="A9375" r:id="rId9373" location="url=http://myhabit-rsp-internal-us.amazon.com%2Fstatic%2Fmultibrand%2Ffrontpages%2Fsearch.html&amp;toolId=MYHABITSearch&amp;pageOptions={%22key%22%3A%22eventId%22%2C%22val%22%3A%2210127107%22}" display="url"/>
    <hyperlink ref="A9376" r:id="rId9374" location="url=http://myhabit-rsp-internal-us.amazon.com%2Fstatic%2Fmultibrand%2Ffrontpages%2Fsearch.html&amp;toolId=MYHABITSearch&amp;pageOptions={%22key%22%3A%22eventId%22%2C%22val%22%3A%2210127705%22}" display="url"/>
    <hyperlink ref="A9377" r:id="rId9375" location="url=http://myhabit-rsp-internal-us.amazon.com%2Fstatic%2Fmultibrand%2Ffrontpages%2Fsearch.html&amp;toolId=MYHABITSearch&amp;pageOptions={%22key%22%3A%22eventId%22%2C%22val%22%3A%2210127741%22}" display="url"/>
    <hyperlink ref="A9378" r:id="rId9376" location="url=http://myhabit-rsp-internal-us.amazon.com%2Fstatic%2Fmultibrand%2Ffrontpages%2Fsearch.html&amp;toolId=MYHABITSearch&amp;pageOptions={%22key%22%3A%22eventId%22%2C%22val%22%3A%2210127862%22}" display="url"/>
    <hyperlink ref="A9379" r:id="rId9377" location="url=http://myhabit-rsp-internal-us.amazon.com%2Fstatic%2Fmultibrand%2Ffrontpages%2Fsearch.html&amp;toolId=MYHABITSearch&amp;pageOptions={%22key%22%3A%22eventId%22%2C%22val%22%3A%2210127989%22}" display="url"/>
    <hyperlink ref="A9380" r:id="rId9378" location="url=http://myhabit-rsp-internal-us.amazon.com%2Fstatic%2Fmultibrand%2Ffrontpages%2Fsearch.html&amp;toolId=MYHABITSearch&amp;pageOptions={%22key%22%3A%22eventId%22%2C%22val%22%3A%2210127992%22}" display="url"/>
    <hyperlink ref="A9381" r:id="rId9379" location="url=http://myhabit-rsp-internal-us.amazon.com%2Fstatic%2Fmultibrand%2Ffrontpages%2Fsearch.html&amp;toolId=MYHABITSearch&amp;pageOptions={%22key%22%3A%22eventId%22%2C%22val%22%3A%2210128017%22}" display="url"/>
    <hyperlink ref="A9382" r:id="rId9380" location="url=http://myhabit-rsp-internal-us.amazon.com%2Fstatic%2Fmultibrand%2Ffrontpages%2Fsearch.html&amp;toolId=MYHABITSearch&amp;pageOptions={%22key%22%3A%22eventId%22%2C%22val%22%3A%2210120033%22}" display="url"/>
    <hyperlink ref="A9383" r:id="rId9381" location="url=http://myhabit-rsp-internal-us.amazon.com%2Fstatic%2Fmultibrand%2Ffrontpages%2Fsearch.html&amp;toolId=MYHABITSearch&amp;pageOptions={%22key%22%3A%22eventId%22%2C%22val%22%3A%2210122500%22}" display="url"/>
    <hyperlink ref="A9384" r:id="rId9382" location="url=http://myhabit-rsp-internal-us.amazon.com%2Fstatic%2Fmultibrand%2Ffrontpages%2Fsearch.html&amp;toolId=MYHABITSearch&amp;pageOptions={%22key%22%3A%22eventId%22%2C%22val%22%3A%2210124448%22}" display="url"/>
    <hyperlink ref="A9385" r:id="rId9383" location="url=http://myhabit-rsp-internal-us.amazon.com%2Fstatic%2Fmultibrand%2Ffrontpages%2Fsearch.html&amp;toolId=MYHABITSearch&amp;pageOptions={%22key%22%3A%22eventId%22%2C%22val%22%3A%2210125281%22}" display="url"/>
    <hyperlink ref="A9386" r:id="rId9384" location="url=http://myhabit-rsp-internal-us.amazon.com%2Fstatic%2Fmultibrand%2Ffrontpages%2Fsearch.html&amp;toolId=MYHABITSearch&amp;pageOptions={%22key%22%3A%22eventId%22%2C%22val%22%3A%2210125296%22}" display="url"/>
    <hyperlink ref="A9387" r:id="rId9385" location="url=http://myhabit-rsp-internal-us.amazon.com%2Fstatic%2Fmultibrand%2Ffrontpages%2Fsearch.html&amp;toolId=MYHABITSearch&amp;pageOptions={%22key%22%3A%22eventId%22%2C%22val%22%3A%2210126261%22}" display="url"/>
    <hyperlink ref="A9388" r:id="rId9386" location="url=http://myhabit-rsp-internal-us.amazon.com%2Fstatic%2Fmultibrand%2Ffrontpages%2Fsearch.html&amp;toolId=MYHABITSearch&amp;pageOptions={%22key%22%3A%22eventId%22%2C%22val%22%3A%2210126443%22}" display="url"/>
    <hyperlink ref="A9389" r:id="rId9387" location="url=http://myhabit-rsp-internal-us.amazon.com%2Fstatic%2Fmultibrand%2Ffrontpages%2Fsearch.html&amp;toolId=MYHABITSearch&amp;pageOptions={%22key%22%3A%22eventId%22%2C%22val%22%3A%2210126963%22}" display="url"/>
    <hyperlink ref="A9390" r:id="rId9388" location="url=http://myhabit-rsp-internal-us.amazon.com%2Fstatic%2Fmultibrand%2Ffrontpages%2Fsearch.html&amp;toolId=MYHABITSearch&amp;pageOptions={%22key%22%3A%22eventId%22%2C%22val%22%3A%2210126964%22}" display="url"/>
    <hyperlink ref="A9391" r:id="rId9389" location="url=http://myhabit-rsp-internal-us.amazon.com%2Fstatic%2Fmultibrand%2Ffrontpages%2Fsearch.html&amp;toolId=MYHABITSearch&amp;pageOptions={%22key%22%3A%22eventId%22%2C%22val%22%3A%2210127015%22}" display="url"/>
    <hyperlink ref="A9392" r:id="rId9390" location="url=http://myhabit-rsp-internal-us.amazon.com%2Fstatic%2Fmultibrand%2Ffrontpages%2Fsearch.html&amp;toolId=MYHABITSearch&amp;pageOptions={%22key%22%3A%22eventId%22%2C%22val%22%3A%2210127041%22}" display="url"/>
    <hyperlink ref="A9393" r:id="rId9391" location="url=http://myhabit-rsp-internal-us.amazon.com%2Fstatic%2Fmultibrand%2Ffrontpages%2Fsearch.html&amp;toolId=MYHABITSearch&amp;pageOptions={%22key%22%3A%22eventId%22%2C%22val%22%3A%2210127138%22}" display="url"/>
    <hyperlink ref="A9394" r:id="rId9392" location="url=http://myhabit-rsp-internal-us.amazon.com%2Fstatic%2Fmultibrand%2Ffrontpages%2Fsearch.html&amp;toolId=MYHABITSearch&amp;pageOptions={%22key%22%3A%22eventId%22%2C%22val%22%3A%2210127284%22}" display="url"/>
    <hyperlink ref="A9395" r:id="rId9393" location="url=http://myhabit-rsp-internal-us.amazon.com%2Fstatic%2Fmultibrand%2Ffrontpages%2Fsearch.html&amp;toolId=MYHABITSearch&amp;pageOptions={%22key%22%3A%22eventId%22%2C%22val%22%3A%2210127294%22}" display="url"/>
    <hyperlink ref="A9396" r:id="rId9394" location="url=http://myhabit-rsp-internal-us.amazon.com%2Fstatic%2Fmultibrand%2Ffrontpages%2Fsearch.html&amp;toolId=MYHABITSearch&amp;pageOptions={%22key%22%3A%22eventId%22%2C%22val%22%3A%2210127358%22}" display="url"/>
    <hyperlink ref="A9397" r:id="rId9395" location="url=http://myhabit-rsp-internal-us.amazon.com%2Fstatic%2Fmultibrand%2Ffrontpages%2Fsearch.html&amp;toolId=MYHABITSearch&amp;pageOptions={%22key%22%3A%22eventId%22%2C%22val%22%3A%2210127570%22}" display="url"/>
    <hyperlink ref="A9398" r:id="rId9396" location="url=http://myhabit-rsp-internal-us.amazon.com%2Fstatic%2Fmultibrand%2Ffrontpages%2Fsearch.html&amp;toolId=MYHABITSearch&amp;pageOptions={%22key%22%3A%22eventId%22%2C%22val%22%3A%2210127628%22}" display="url"/>
    <hyperlink ref="A9399" r:id="rId9397" location="url=http://myhabit-rsp-internal-us.amazon.com%2Fstatic%2Fmultibrand%2Ffrontpages%2Fsearch.html&amp;toolId=MYHABITSearch&amp;pageOptions={%22key%22%3A%22eventId%22%2C%22val%22%3A%2210127744%22}" display="url"/>
    <hyperlink ref="A9400" r:id="rId9398" location="url=http://myhabit-rsp-internal-us.amazon.com%2Fstatic%2Fmultibrand%2Ffrontpages%2Fsearch.html&amp;toolId=MYHABITSearch&amp;pageOptions={%22key%22%3A%22eventId%22%2C%22val%22%3A%2210127759%22}" display="url"/>
    <hyperlink ref="A9401" r:id="rId9399" location="url=http://myhabit-rsp-internal-us.amazon.com%2Fstatic%2Fmultibrand%2Ffrontpages%2Fsearch.html&amp;toolId=MYHABITSearch&amp;pageOptions={%22key%22%3A%22eventId%22%2C%22val%22%3A%2210127781%22}" display="url"/>
    <hyperlink ref="A9402" r:id="rId9400" location="url=http://myhabit-rsp-internal-us.amazon.com%2Fstatic%2Fmultibrand%2Ffrontpages%2Fsearch.html&amp;toolId=MYHABITSearch&amp;pageOptions={%22key%22%3A%22eventId%22%2C%22val%22%3A%2210127845%22}" display="url"/>
    <hyperlink ref="A9403" r:id="rId9401" location="url=http://myhabit-rsp-internal-us.amazon.com%2Fstatic%2Fmultibrand%2Ffrontpages%2Fsearch.html&amp;toolId=MYHABITSearch&amp;pageOptions={%22key%22%3A%22eventId%22%2C%22val%22%3A%2210127926%22}" display="url"/>
    <hyperlink ref="A9404" r:id="rId9402" location="url=http://myhabit-rsp-internal-us.amazon.com%2Fstatic%2Fmultibrand%2Ffrontpages%2Fsearch.html&amp;toolId=MYHABITSearch&amp;pageOptions={%22key%22%3A%22eventId%22%2C%22val%22%3A%2210127978%22}" display="url"/>
    <hyperlink ref="A9405" r:id="rId9403" location="url=http://myhabit-rsp-internal-us.amazon.com%2Fstatic%2Fmultibrand%2Ffrontpages%2Fsearch.html&amp;toolId=MYHABITSearch&amp;pageOptions={%22key%22%3A%22eventId%22%2C%22val%22%3A%2210127985%22}" display="url"/>
    <hyperlink ref="A9406" r:id="rId9404" location="url=http://myhabit-rsp-internal-us.amazon.com%2Fstatic%2Fmultibrand%2Ffrontpages%2Fsearch.html&amp;toolId=MYHABITSearch&amp;pageOptions={%22key%22%3A%22eventId%22%2C%22val%22%3A%2210127993%22}" display="url"/>
    <hyperlink ref="A9407" r:id="rId9405" location="url=http://myhabit-rsp-internal-us.amazon.com%2Fstatic%2Fmultibrand%2Ffrontpages%2Fsearch.html&amp;toolId=MYHABITSearch&amp;pageOptions={%22key%22%3A%22eventId%22%2C%22val%22%3A%2210127995%22}" display="url"/>
    <hyperlink ref="A9408" r:id="rId9406" location="url=http://myhabit-rsp-internal-us.amazon.com%2Fstatic%2Fmultibrand%2Ffrontpages%2Fsearch.html&amp;toolId=MYHABITSearch&amp;pageOptions={%22key%22%3A%22eventId%22%2C%22val%22%3A%2210128059%22}" display="url"/>
    <hyperlink ref="A9409" r:id="rId9407" location="url=http://myhabit-rsp-internal-us.amazon.com%2Fstatic%2Fmultibrand%2Ffrontpages%2Fsearch.html&amp;toolId=MYHABITSearch&amp;pageOptions={%22key%22%3A%22eventId%22%2C%22val%22%3A%2210128084%22}" display="url"/>
    <hyperlink ref="A9410" r:id="rId9408" location="url=http://myhabit-rsp-internal-us.amazon.com%2Fstatic%2Fmultibrand%2Ffrontpages%2Fsearch.html&amp;toolId=MYHABITSearch&amp;pageOptions={%22key%22%3A%22eventId%22%2C%22val%22%3A%2210128130%22}" display="url"/>
    <hyperlink ref="A9411" r:id="rId9409" location="url=http://myhabit-rsp-internal-us.amazon.com%2Fstatic%2Fmultibrand%2Ffrontpages%2Fsearch.html&amp;toolId=MYHABITSearch&amp;pageOptions={%22key%22%3A%22eventId%22%2C%22val%22%3A%2210128157%22}" display="url"/>
    <hyperlink ref="A9412" r:id="rId9410" location="url=http://myhabit-rsp-internal-us.amazon.com%2Fstatic%2Fmultibrand%2Ffrontpages%2Fsearch.html&amp;toolId=MYHABITSearch&amp;pageOptions={%22key%22%3A%22eventId%22%2C%22val%22%3A%2210128160%22}" display="url"/>
    <hyperlink ref="A9413" r:id="rId9411" location="url=http://myhabit-rsp-internal-us.amazon.com%2Fstatic%2Fmultibrand%2Ffrontpages%2Fsearch.html&amp;toolId=MYHABITSearch&amp;pageOptions={%22key%22%3A%22eventId%22%2C%22val%22%3A%2210121579%22}" display="url"/>
    <hyperlink ref="A9414" r:id="rId9412" location="url=http://myhabit-rsp-internal-us.amazon.com%2Fstatic%2Fmultibrand%2Ffrontpages%2Fsearch.html&amp;toolId=MYHABITSearch&amp;pageOptions={%22key%22%3A%22eventId%22%2C%22val%22%3A%2210125335%22}" display="url"/>
    <hyperlink ref="A9415" r:id="rId9413" location="url=http://myhabit-rsp-internal-us.amazon.com%2Fstatic%2Fmultibrand%2Ffrontpages%2Fsearch.html&amp;toolId=MYHABITSearch&amp;pageOptions={%22key%22%3A%22eventId%22%2C%22val%22%3A%2210126382%22}" display="url"/>
    <hyperlink ref="A9416" r:id="rId9414" location="url=http://myhabit-rsp-internal-us.amazon.com%2Fstatic%2Fmultibrand%2Ffrontpages%2Fsearch.html&amp;toolId=MYHABITSearch&amp;pageOptions={%22key%22%3A%22eventId%22%2C%22val%22%3A%2210126901%22}" display="url"/>
    <hyperlink ref="A9417" r:id="rId9415" location="url=http://myhabit-rsp-internal-us.amazon.com%2Fstatic%2Fmultibrand%2Ffrontpages%2Fsearch.html&amp;toolId=MYHABITSearch&amp;pageOptions={%22key%22%3A%22eventId%22%2C%22val%22%3A%2210127014%22}" display="url"/>
    <hyperlink ref="A9418" r:id="rId9416" location="url=http://myhabit-rsp-internal-us.amazon.com%2Fstatic%2Fmultibrand%2Ffrontpages%2Fsearch.html&amp;toolId=MYHABITSearch&amp;pageOptions={%22key%22%3A%22eventId%22%2C%22val%22%3A%2210127061%22}" display="url"/>
    <hyperlink ref="A9419" r:id="rId9417" location="url=http://myhabit-rsp-internal-us.amazon.com%2Fstatic%2Fmultibrand%2Ffrontpages%2Fsearch.html&amp;toolId=MYHABITSearch&amp;pageOptions={%22key%22%3A%22eventId%22%2C%22val%22%3A%2210127201%22}" display="url"/>
    <hyperlink ref="A9420" r:id="rId9418" location="url=http://myhabit-rsp-internal-us.amazon.com%2Fstatic%2Fmultibrand%2Ffrontpages%2Fsearch.html&amp;toolId=MYHABITSearch&amp;pageOptions={%22key%22%3A%22eventId%22%2C%22val%22%3A%2210127246%22}" display="url"/>
    <hyperlink ref="A9421" r:id="rId9419" location="url=http://myhabit-rsp-internal-us.amazon.com%2Fstatic%2Fmultibrand%2Ffrontpages%2Fsearch.html&amp;toolId=MYHABITSearch&amp;pageOptions={%22key%22%3A%22eventId%22%2C%22val%22%3A%2210127248%22}" display="url"/>
    <hyperlink ref="A9422" r:id="rId9420" location="url=http://myhabit-rsp-internal-us.amazon.com%2Fstatic%2Fmultibrand%2Ffrontpages%2Fsearch.html&amp;toolId=MYHABITSearch&amp;pageOptions={%22key%22%3A%22eventId%22%2C%22val%22%3A%2210127277%22}" display="url"/>
    <hyperlink ref="A9423" r:id="rId9421" location="url=http://myhabit-rsp-internal-us.amazon.com%2Fstatic%2Fmultibrand%2Ffrontpages%2Fsearch.html&amp;toolId=MYHABITSearch&amp;pageOptions={%22key%22%3A%22eventId%22%2C%22val%22%3A%2210127278%22}" display="url"/>
    <hyperlink ref="A9424" r:id="rId9422" location="url=http://myhabit-rsp-internal-us.amazon.com%2Fstatic%2Fmultibrand%2Ffrontpages%2Fsearch.html&amp;toolId=MYHABITSearch&amp;pageOptions={%22key%22%3A%22eventId%22%2C%22val%22%3A%2210127320%22}" display="url"/>
    <hyperlink ref="A9425" r:id="rId9423" location="url=http://myhabit-rsp-internal-us.amazon.com%2Fstatic%2Fmultibrand%2Ffrontpages%2Fsearch.html&amp;toolId=MYHABITSearch&amp;pageOptions={%22key%22%3A%22eventId%22%2C%22val%22%3A%2210127360%22}" display="url"/>
    <hyperlink ref="A9426" r:id="rId9424" location="url=http://myhabit-rsp-internal-us.amazon.com%2Fstatic%2Fmultibrand%2Ffrontpages%2Fsearch.html&amp;toolId=MYHABITSearch&amp;pageOptions={%22key%22%3A%22eventId%22%2C%22val%22%3A%2210127492%22}" display="url"/>
    <hyperlink ref="A9427" r:id="rId9425" location="url=http://myhabit-rsp-internal-us.amazon.com%2Fstatic%2Fmultibrand%2Ffrontpages%2Fsearch.html&amp;toolId=MYHABITSearch&amp;pageOptions={%22key%22%3A%22eventId%22%2C%22val%22%3A%2210127703%22}" display="url"/>
    <hyperlink ref="A9428" r:id="rId9426" location="url=http://myhabit-rsp-internal-us.amazon.com%2Fstatic%2Fmultibrand%2Ffrontpages%2Fsearch.html&amp;toolId=MYHABITSearch&amp;pageOptions={%22key%22%3A%22eventId%22%2C%22val%22%3A%2210127734%22}" display="url"/>
    <hyperlink ref="A9429" r:id="rId9427" location="url=http://myhabit-rsp-internal-us.amazon.com%2Fstatic%2Fmultibrand%2Ffrontpages%2Fsearch.html&amp;toolId=MYHABITSearch&amp;pageOptions={%22key%22%3A%22eventId%22%2C%22val%22%3A%2210127738%22}" display="url"/>
    <hyperlink ref="A9430" r:id="rId9428" location="url=http://myhabit-rsp-internal-us.amazon.com%2Fstatic%2Fmultibrand%2Ffrontpages%2Fsearch.html&amp;toolId=MYHABITSearch&amp;pageOptions={%22key%22%3A%22eventId%22%2C%22val%22%3A%2210127750%22}" display="url"/>
    <hyperlink ref="A9431" r:id="rId9429" location="url=http://myhabit-rsp-internal-us.amazon.com%2Fstatic%2Fmultibrand%2Ffrontpages%2Fsearch.html&amp;toolId=MYHABITSearch&amp;pageOptions={%22key%22%3A%22eventId%22%2C%22val%22%3A%2210127796%22}" display="url"/>
    <hyperlink ref="A9432" r:id="rId9430" location="url=http://myhabit-rsp-internal-us.amazon.com%2Fstatic%2Fmultibrand%2Ffrontpages%2Fsearch.html&amp;toolId=MYHABITSearch&amp;pageOptions={%22key%22%3A%22eventId%22%2C%22val%22%3A%2210127802%22}" display="url"/>
    <hyperlink ref="A9433" r:id="rId9431" location="url=http://myhabit-rsp-internal-us.amazon.com%2Fstatic%2Fmultibrand%2Ffrontpages%2Fsearch.html&amp;toolId=MYHABITSearch&amp;pageOptions={%22key%22%3A%22eventId%22%2C%22val%22%3A%2210127810%22}" display="url"/>
    <hyperlink ref="A9434" r:id="rId9432" location="url=http://myhabit-rsp-internal-us.amazon.com%2Fstatic%2Fmultibrand%2Ffrontpages%2Fsearch.html&amp;toolId=MYHABITSearch&amp;pageOptions={%22key%22%3A%22eventId%22%2C%22val%22%3A%2210127812%22}" display="url"/>
    <hyperlink ref="A9435" r:id="rId9433" location="url=http://myhabit-rsp-internal-us.amazon.com%2Fstatic%2Fmultibrand%2Ffrontpages%2Fsearch.html&amp;toolId=MYHABITSearch&amp;pageOptions={%22key%22%3A%22eventId%22%2C%22val%22%3A%2210127918%22}" display="url"/>
    <hyperlink ref="A9436" r:id="rId9434" location="url=http://myhabit-rsp-internal-us.amazon.com%2Fstatic%2Fmultibrand%2Ffrontpages%2Fsearch.html&amp;toolId=MYHABITSearch&amp;pageOptions={%22key%22%3A%22eventId%22%2C%22val%22%3A%2210127923%22}" display="url"/>
    <hyperlink ref="A9437" r:id="rId9435" location="url=http://myhabit-rsp-internal-us.amazon.com%2Fstatic%2Fmultibrand%2Ffrontpages%2Fsearch.html&amp;toolId=MYHABITSearch&amp;pageOptions={%22key%22%3A%22eventId%22%2C%22val%22%3A%2210127950%22}" display="url"/>
    <hyperlink ref="A9438" r:id="rId9436" location="url=http://myhabit-rsp-internal-us.amazon.com%2Fstatic%2Fmultibrand%2Ffrontpages%2Fsearch.html&amp;toolId=MYHABITSearch&amp;pageOptions={%22key%22%3A%22eventId%22%2C%22val%22%3A%2210128085%22}" display="url"/>
    <hyperlink ref="A9439" r:id="rId9437" location="url=http://myhabit-rsp-internal-us.amazon.com%2Fstatic%2Fmultibrand%2Ffrontpages%2Fsearch.html&amp;toolId=MYHABITSearch&amp;pageOptions={%22key%22%3A%22eventId%22%2C%22val%22%3A%2210128116%22}" display="url"/>
    <hyperlink ref="A9440" r:id="rId9438" location="url=http://myhabit-rsp-internal-us.amazon.com%2Fstatic%2Fmultibrand%2Ffrontpages%2Fsearch.html&amp;toolId=MYHABITSearch&amp;pageOptions={%22key%22%3A%22eventId%22%2C%22val%22%3A%2210128124%22}" display="url"/>
    <hyperlink ref="A9441" r:id="rId9439" location="url=http://myhabit-rsp-internal-us.amazon.com%2Fstatic%2Fmultibrand%2Ffrontpages%2Fsearch.html&amp;toolId=MYHABITSearch&amp;pageOptions={%22key%22%3A%22eventId%22%2C%22val%22%3A%2210122284%22}" display="url"/>
    <hyperlink ref="A9442" r:id="rId9440" location="url=http://myhabit-rsp-internal-us.amazon.com%2Fstatic%2Fmultibrand%2Ffrontpages%2Fsearch.html&amp;toolId=MYHABITSearch&amp;pageOptions={%22key%22%3A%22eventId%22%2C%22val%22%3A%2210124810%22}" display="url"/>
    <hyperlink ref="A9443" r:id="rId9441" location="url=http://myhabit-rsp-internal-us.amazon.com%2Fstatic%2Fmultibrand%2Ffrontpages%2Fsearch.html&amp;toolId=MYHABITSearch&amp;pageOptions={%22key%22%3A%22eventId%22%2C%22val%22%3A%2210126093%22}" display="url"/>
    <hyperlink ref="A9444" r:id="rId9442" location="url=http://myhabit-rsp-internal-us.amazon.com%2Fstatic%2Fmultibrand%2Ffrontpages%2Fsearch.html&amp;toolId=MYHABITSearch&amp;pageOptions={%22key%22%3A%22eventId%22%2C%22val%22%3A%2210126238%22}" display="url"/>
    <hyperlink ref="A9445" r:id="rId9443" location="url=http://myhabit-rsp-internal-us.amazon.com%2Fstatic%2Fmultibrand%2Ffrontpages%2Fsearch.html&amp;toolId=MYHABITSearch&amp;pageOptions={%22key%22%3A%22eventId%22%2C%22val%22%3A%2210126954%22}" display="url"/>
    <hyperlink ref="A9446" r:id="rId9444" location="url=http://myhabit-rsp-internal-us.amazon.com%2Fstatic%2Fmultibrand%2Ffrontpages%2Fsearch.html&amp;toolId=MYHABITSearch&amp;pageOptions={%22key%22%3A%22eventId%22%2C%22val%22%3A%2210127222%22}" display="url"/>
    <hyperlink ref="A9447" r:id="rId9445" location="url=http://myhabit-rsp-internal-us.amazon.com%2Fstatic%2Fmultibrand%2Ffrontpages%2Fsearch.html&amp;toolId=MYHABITSearch&amp;pageOptions={%22key%22%3A%22eventId%22%2C%22val%22%3A%2210127267%22}" display="url"/>
    <hyperlink ref="A9448" r:id="rId9446" location="url=http://myhabit-rsp-internal-us.amazon.com%2Fstatic%2Fmultibrand%2Ffrontpages%2Fsearch.html&amp;toolId=MYHABITSearch&amp;pageOptions={%22key%22%3A%22eventId%22%2C%22val%22%3A%2210127756%22}" display="url"/>
    <hyperlink ref="A9449" r:id="rId9447" location="url=http://myhabit-rsp-internal-us.amazon.com%2Fstatic%2Fmultibrand%2Ffrontpages%2Fsearch.html&amp;toolId=MYHABITSearch&amp;pageOptions={%22key%22%3A%22eventId%22%2C%22val%22%3A%2210127841%22}" display="url"/>
    <hyperlink ref="A9450" r:id="rId9448" location="url=http://myhabit-rsp-internal-us.amazon.com%2Fstatic%2Fmultibrand%2Ffrontpages%2Fsearch.html&amp;toolId=MYHABITSearch&amp;pageOptions={%22key%22%3A%22eventId%22%2C%22val%22%3A%2210127920%22}" display="url"/>
    <hyperlink ref="A9451" r:id="rId9449" location="url=http://myhabit-rsp-internal-us.amazon.com%2Fstatic%2Fmultibrand%2Ffrontpages%2Fsearch.html&amp;toolId=MYHABITSearch&amp;pageOptions={%22key%22%3A%22eventId%22%2C%22val%22%3A%2210127924%22}" display="url"/>
    <hyperlink ref="A9452" r:id="rId9450" location="url=http://myhabit-rsp-internal-us.amazon.com%2Fstatic%2Fmultibrand%2Ffrontpages%2Fsearch.html&amp;toolId=MYHABITSearch&amp;pageOptions={%22key%22%3A%22eventId%22%2C%22val%22%3A%2210127959%22}" display="url"/>
    <hyperlink ref="A9453" r:id="rId9451" location="url=http://myhabit-rsp-internal-us.amazon.com%2Fstatic%2Fmultibrand%2Ffrontpages%2Fsearch.html&amp;toolId=MYHABITSearch&amp;pageOptions={%22key%22%3A%22eventId%22%2C%22val%22%3A%2210128033%22}" display="url"/>
    <hyperlink ref="A9454" r:id="rId9452" location="url=http://myhabit-rsp-internal-us.amazon.com%2Fstatic%2Fmultibrand%2Ffrontpages%2Fsearch.html&amp;toolId=MYHABITSearch&amp;pageOptions={%22key%22%3A%22eventId%22%2C%22val%22%3A%2210128112%22}" display="url"/>
    <hyperlink ref="A9455" r:id="rId9453" location="url=http://myhabit-rsp-internal-us.amazon.com%2Fstatic%2Fmultibrand%2Ffrontpages%2Fsearch.html&amp;toolId=MYHABITSearch&amp;pageOptions={%22key%22%3A%22eventId%22%2C%22val%22%3A%2210128134%22}" display="url"/>
    <hyperlink ref="A9456" r:id="rId9454" location="url=http://myhabit-rsp-internal-us.amazon.com%2Fstatic%2Fmultibrand%2Ffrontpages%2Fsearch.html&amp;toolId=MYHABITSearch&amp;pageOptions={%22key%22%3A%22eventId%22%2C%22val%22%3A%2210128154%22}" display="url"/>
    <hyperlink ref="A9457" r:id="rId9455" location="url=http://myhabit-rsp-internal-us.amazon.com%2Fstatic%2Fmultibrand%2Ffrontpages%2Fsearch.html&amp;toolId=MYHABITSearch&amp;pageOptions={%22key%22%3A%22eventId%22%2C%22val%22%3A%2210128155%22}" display="url"/>
    <hyperlink ref="A9458" r:id="rId9456" location="url=http://myhabit-rsp-internal-us.amazon.com%2Fstatic%2Fmultibrand%2Ffrontpages%2Fsearch.html&amp;toolId=MYHABITSearch&amp;pageOptions={%22key%22%3A%22eventId%22%2C%22val%22%3A%2210126456%22}" display="url"/>
    <hyperlink ref="A9459" r:id="rId9457" location="url=http://myhabit-rsp-internal-us.amazon.com%2Fstatic%2Fmultibrand%2Ffrontpages%2Fsearch.html&amp;toolId=MYHABITSearch&amp;pageOptions={%22key%22%3A%22eventId%22%2C%22val%22%3A%2210126733%22}" display="url"/>
    <hyperlink ref="A9460" r:id="rId9458" location="url=http://myhabit-rsp-internal-us.amazon.com%2Fstatic%2Fmultibrand%2Ffrontpages%2Fsearch.html&amp;toolId=MYHABITSearch&amp;pageOptions={%22key%22%3A%22eventId%22%2C%22val%22%3A%2210126758%22}" display="url"/>
    <hyperlink ref="A9461" r:id="rId9459" location="url=http://myhabit-rsp-internal-us.amazon.com%2Fstatic%2Fmultibrand%2Ffrontpages%2Fsearch.html&amp;toolId=MYHABITSearch&amp;pageOptions={%22key%22%3A%22eventId%22%2C%22val%22%3A%2210127406%22}" display="url"/>
    <hyperlink ref="A9462" r:id="rId9460" location="url=http://myhabit-rsp-internal-us.amazon.com%2Fstatic%2Fmultibrand%2Ffrontpages%2Fsearch.html&amp;toolId=MYHABITSearch&amp;pageOptions={%22key%22%3A%22eventId%22%2C%22val%22%3A%2210127437%22}" display="url"/>
    <hyperlink ref="A9463" r:id="rId9461" location="url=http://myhabit-rsp-internal-us.amazon.com%2Fstatic%2Fmultibrand%2Ffrontpages%2Fsearch.html&amp;toolId=MYHABITSearch&amp;pageOptions={%22key%22%3A%22eventId%22%2C%22val%22%3A%2210127546%22}" display="url"/>
    <hyperlink ref="A9464" r:id="rId9462" location="url=http://myhabit-rsp-internal-us.amazon.com%2Fstatic%2Fmultibrand%2Ffrontpages%2Fsearch.html&amp;toolId=MYHABITSearch&amp;pageOptions={%22key%22%3A%22eventId%22%2C%22val%22%3A%2210127600%22}" display="url"/>
    <hyperlink ref="A9465" r:id="rId9463" location="url=http://myhabit-rsp-internal-us.amazon.com%2Fstatic%2Fmultibrand%2Ffrontpages%2Fsearch.html&amp;toolId=MYHABITSearch&amp;pageOptions={%22key%22%3A%22eventId%22%2C%22val%22%3A%2210127970%22}" display="url"/>
    <hyperlink ref="A9466" r:id="rId9464" location="url=http://myhabit-rsp-internal-us.amazon.com%2Fstatic%2Fmultibrand%2Ffrontpages%2Fsearch.html&amp;toolId=MYHABITSearch&amp;pageOptions={%22key%22%3A%22eventId%22%2C%22val%22%3A%2210128047%22}" display="url"/>
    <hyperlink ref="A9467" r:id="rId9465" location="url=http://myhabit-rsp-internal-us.amazon.com%2Fstatic%2Fmultibrand%2Ffrontpages%2Fsearch.html&amp;toolId=MYHABITSearch&amp;pageOptions={%22key%22%3A%22eventId%22%2C%22val%22%3A%2210124350%22}" display="url"/>
    <hyperlink ref="A9468" r:id="rId9466" location="url=http://myhabit-rsp-internal-us.amazon.com%2Fstatic%2Fmultibrand%2Ffrontpages%2Fsearch.html&amp;toolId=MYHABITSearch&amp;pageOptions={%22key%22%3A%22eventId%22%2C%22val%22%3A%2210124682%22}" display="url"/>
    <hyperlink ref="A9469" r:id="rId9467" location="url=http://myhabit-rsp-internal-us.amazon.com%2Fstatic%2Fmultibrand%2Ffrontpages%2Fsearch.html&amp;toolId=MYHABITSearch&amp;pageOptions={%22key%22%3A%22eventId%22%2C%22val%22%3A%2210125350%22}" display="url"/>
    <hyperlink ref="A9470" r:id="rId9468" location="url=http://myhabit-rsp-internal-us.amazon.com%2Fstatic%2Fmultibrand%2Ffrontpages%2Fsearch.html&amp;toolId=MYHABITSearch&amp;pageOptions={%22key%22%3A%22eventId%22%2C%22val%22%3A%2210126235%22}" display="url"/>
    <hyperlink ref="A9471" r:id="rId9469" location="url=http://myhabit-rsp-internal-us.amazon.com%2Fstatic%2Fmultibrand%2Ffrontpages%2Fsearch.html&amp;toolId=MYHABITSearch&amp;pageOptions={%22key%22%3A%22eventId%22%2C%22val%22%3A%2210126392%22}" display="url"/>
    <hyperlink ref="A9472" r:id="rId9470" location="url=http://myhabit-rsp-internal-us.amazon.com%2Fstatic%2Fmultibrand%2Ffrontpages%2Fsearch.html&amp;toolId=MYHABITSearch&amp;pageOptions={%22key%22%3A%22eventId%22%2C%22val%22%3A%2210126436%22}" display="url"/>
    <hyperlink ref="A9473" r:id="rId9471" location="url=http://myhabit-rsp-internal-us.amazon.com%2Fstatic%2Fmultibrand%2Ffrontpages%2Fsearch.html&amp;toolId=MYHABITSearch&amp;pageOptions={%22key%22%3A%22eventId%22%2C%22val%22%3A%2210126525%22}" display="url"/>
    <hyperlink ref="A9474" r:id="rId9472" location="url=http://myhabit-rsp-internal-us.amazon.com%2Fstatic%2Fmultibrand%2Ffrontpages%2Fsearch.html&amp;toolId=MYHABITSearch&amp;pageOptions={%22key%22%3A%22eventId%22%2C%22val%22%3A%2210126606%22}" display="url"/>
    <hyperlink ref="A9475" r:id="rId9473" location="url=http://myhabit-rsp-internal-us.amazon.com%2Fstatic%2Fmultibrand%2Ffrontpages%2Fsearch.html&amp;toolId=MYHABITSearch&amp;pageOptions={%22key%22%3A%22eventId%22%2C%22val%22%3A%2210126654%22}" display="url"/>
    <hyperlink ref="A9476" r:id="rId9474" location="url=http://myhabit-rsp-internal-us.amazon.com%2Fstatic%2Fmultibrand%2Ffrontpages%2Fsearch.html&amp;toolId=MYHABITSearch&amp;pageOptions={%22key%22%3A%22eventId%22%2C%22val%22%3A%2210126895%22}" display="url"/>
    <hyperlink ref="A9477" r:id="rId9475" location="url=http://myhabit-rsp-internal-us.amazon.com%2Fstatic%2Fmultibrand%2Ffrontpages%2Fsearch.html&amp;toolId=MYHABITSearch&amp;pageOptions={%22key%22%3A%22eventId%22%2C%22val%22%3A%2210126991%22}" display="url"/>
    <hyperlink ref="A9478" r:id="rId9476" location="url=http://myhabit-rsp-internal-us.amazon.com%2Fstatic%2Fmultibrand%2Ffrontpages%2Fsearch.html&amp;toolId=MYHABITSearch&amp;pageOptions={%22key%22%3A%22eventId%22%2C%22val%22%3A%2210127008%22}" display="url"/>
    <hyperlink ref="A9479" r:id="rId9477" location="url=http://myhabit-rsp-internal-us.amazon.com%2Fstatic%2Fmultibrand%2Ffrontpages%2Fsearch.html&amp;toolId=MYHABITSearch&amp;pageOptions={%22key%22%3A%22eventId%22%2C%22val%22%3A%2210127074%22}" display="url"/>
    <hyperlink ref="A9480" r:id="rId9478" location="url=http://myhabit-rsp-internal-us.amazon.com%2Fstatic%2Fmultibrand%2Ffrontpages%2Fsearch.html&amp;toolId=MYHABITSearch&amp;pageOptions={%22key%22%3A%22eventId%22%2C%22val%22%3A%2210127152%22}" display="url"/>
    <hyperlink ref="A9481" r:id="rId9479" location="url=http://myhabit-rsp-internal-us.amazon.com%2Fstatic%2Fmultibrand%2Ffrontpages%2Fsearch.html&amp;toolId=MYHABITSearch&amp;pageOptions={%22key%22%3A%22eventId%22%2C%22val%22%3A%2210127265%22}" display="url"/>
    <hyperlink ref="A9482" r:id="rId9480" location="url=http://myhabit-rsp-internal-us.amazon.com%2Fstatic%2Fmultibrand%2Ffrontpages%2Fsearch.html&amp;toolId=MYHABITSearch&amp;pageOptions={%22key%22%3A%22eventId%22%2C%22val%22%3A%2210127369%22}" display="url"/>
    <hyperlink ref="A9483" r:id="rId9481" location="url=http://myhabit-rsp-internal-us.amazon.com%2Fstatic%2Fmultibrand%2Ffrontpages%2Fsearch.html&amp;toolId=MYHABITSearch&amp;pageOptions={%22key%22%3A%22eventId%22%2C%22val%22%3A%2210127404%22}" display="url"/>
    <hyperlink ref="A9484" r:id="rId9482" location="url=http://myhabit-rsp-internal-us.amazon.com%2Fstatic%2Fmultibrand%2Ffrontpages%2Fsearch.html&amp;toolId=MYHABITSearch&amp;pageOptions={%22key%22%3A%22eventId%22%2C%22val%22%3A%2210127429%22}" display="url"/>
    <hyperlink ref="A9485" r:id="rId9483" location="url=http://myhabit-rsp-internal-us.amazon.com%2Fstatic%2Fmultibrand%2Ffrontpages%2Fsearch.html&amp;toolId=MYHABITSearch&amp;pageOptions={%22key%22%3A%22eventId%22%2C%22val%22%3A%2210127470%22}" display="url"/>
    <hyperlink ref="A9486" r:id="rId9484" location="url=http://myhabit-rsp-internal-us.amazon.com%2Fstatic%2Fmultibrand%2Ffrontpages%2Fsearch.html&amp;toolId=MYHABITSearch&amp;pageOptions={%22key%22%3A%22eventId%22%2C%22val%22%3A%2210127497%22}" display="url"/>
    <hyperlink ref="A9487" r:id="rId9485" location="url=http://myhabit-rsp-internal-us.amazon.com%2Fstatic%2Fmultibrand%2Ffrontpages%2Fsearch.html&amp;toolId=MYHABITSearch&amp;pageOptions={%22key%22%3A%22eventId%22%2C%22val%22%3A%2210127502%22}" display="url"/>
    <hyperlink ref="A9488" r:id="rId9486" location="url=http://myhabit-rsp-internal-us.amazon.com%2Fstatic%2Fmultibrand%2Ffrontpages%2Fsearch.html&amp;toolId=MYHABITSearch&amp;pageOptions={%22key%22%3A%22eventId%22%2C%22val%22%3A%2210127574%22}" display="url"/>
    <hyperlink ref="A9489" r:id="rId9487" location="url=http://myhabit-rsp-internal-us.amazon.com%2Fstatic%2Fmultibrand%2Ffrontpages%2Fsearch.html&amp;toolId=MYHABITSearch&amp;pageOptions={%22key%22%3A%22eventId%22%2C%22val%22%3A%2210127588%22}" display="url"/>
    <hyperlink ref="A9490" r:id="rId9488" location="url=http://myhabit-rsp-internal-us.amazon.com%2Fstatic%2Fmultibrand%2Ffrontpages%2Fsearch.html&amp;toolId=MYHABITSearch&amp;pageOptions={%22key%22%3A%22eventId%22%2C%22val%22%3A%2210127620%22}" display="url"/>
    <hyperlink ref="A9491" r:id="rId9489" location="url=http://myhabit-rsp-internal-us.amazon.com%2Fstatic%2Fmultibrand%2Ffrontpages%2Fsearch.html&amp;toolId=MYHABITSearch&amp;pageOptions={%22key%22%3A%22eventId%22%2C%22val%22%3A%2210127654%22}" display="url"/>
    <hyperlink ref="A9492" r:id="rId9490" location="url=http://myhabit-rsp-internal-us.amazon.com%2Fstatic%2Fmultibrand%2Ffrontpages%2Fsearch.html&amp;toolId=MYHABITSearch&amp;pageOptions={%22key%22%3A%22eventId%22%2C%22val%22%3A%2210127743%22}" display="url"/>
    <hyperlink ref="A9493" r:id="rId9491" location="url=http://myhabit-rsp-internal-us.amazon.com%2Fstatic%2Fmultibrand%2Ffrontpages%2Fsearch.html&amp;toolId=MYHABITSearch&amp;pageOptions={%22key%22%3A%22eventId%22%2C%22val%22%3A%2210127782%22}" display="url"/>
    <hyperlink ref="A9494" r:id="rId9492" location="url=http://myhabit-rsp-internal-us.amazon.com%2Fstatic%2Fmultibrand%2Ffrontpages%2Fsearch.html&amp;toolId=MYHABITSearch&amp;pageOptions={%22key%22%3A%22eventId%22%2C%22val%22%3A%2210127874%22}" display="url"/>
    <hyperlink ref="A9495" r:id="rId9493" location="url=http://myhabit-rsp-internal-us.amazon.com%2Fstatic%2Fmultibrand%2Ffrontpages%2Fsearch.html&amp;toolId=MYHABITSearch&amp;pageOptions={%22key%22%3A%22eventId%22%2C%22val%22%3A%2210127933%22}" display="url"/>
    <hyperlink ref="A9496" r:id="rId9494" location="url=http://myhabit-rsp-internal-us.amazon.com%2Fstatic%2Fmultibrand%2Ffrontpages%2Fsearch.html&amp;toolId=MYHABITSearch&amp;pageOptions={%22key%22%3A%22eventId%22%2C%22val%22%3A%2210127958%22}" display="url"/>
    <hyperlink ref="A9497" r:id="rId9495" location="url=http://myhabit-rsp-internal-us.amazon.com%2Fstatic%2Fmultibrand%2Ffrontpages%2Fsearch.html&amp;toolId=MYHABITSearch&amp;pageOptions={%22key%22%3A%22eventId%22%2C%22val%22%3A%2210127969%22}" display="url"/>
    <hyperlink ref="A9498" r:id="rId9496" location="url=http://myhabit-rsp-internal-us.amazon.com%2Fstatic%2Fmultibrand%2Ffrontpages%2Fsearch.html&amp;toolId=MYHABITSearch&amp;pageOptions={%22key%22%3A%22eventId%22%2C%22val%22%3A%2210127981%22}" display="url"/>
    <hyperlink ref="A9499" r:id="rId9497" location="url=http://myhabit-rsp-internal-us.amazon.com%2Fstatic%2Fmultibrand%2Ffrontpages%2Fsearch.html&amp;toolId=MYHABITSearch&amp;pageOptions={%22key%22%3A%22eventId%22%2C%22val%22%3A%2210127983%22}" display="url"/>
    <hyperlink ref="A9500" r:id="rId9498" location="url=http://myhabit-rsp-internal-us.amazon.com%2Fstatic%2Fmultibrand%2Ffrontpages%2Fsearch.html&amp;toolId=MYHABITSearch&amp;pageOptions={%22key%22%3A%22eventId%22%2C%22val%22%3A%2210128086%22}" display="url"/>
    <hyperlink ref="A9501" r:id="rId9499" location="url=http://myhabit-rsp-internal-us.amazon.com%2Fstatic%2Fmultibrand%2Ffrontpages%2Fsearch.html&amp;toolId=MYHABITSearch&amp;pageOptions={%22key%22%3A%22eventId%22%2C%22val%22%3A%2210128093%22}" display="url"/>
    <hyperlink ref="A9502" r:id="rId9500" location="url=http://myhabit-rsp-internal-us.amazon.com%2Fstatic%2Fmultibrand%2Ffrontpages%2Fsearch.html&amp;toolId=MYHABITSearch&amp;pageOptions={%22key%22%3A%22eventId%22%2C%22val%22%3A%2210128126%22}" display="url"/>
    <hyperlink ref="A9503" r:id="rId9501" location="url=http://myhabit-rsp-internal-us.amazon.com%2Fstatic%2Fmultibrand%2Ffrontpages%2Fsearch.html&amp;toolId=MYHABITSearch&amp;pageOptions={%22key%22%3A%22eventId%22%2C%22val%22%3A%2210121941%22}" display="url"/>
    <hyperlink ref="A9504" r:id="rId9502" location="url=http://myhabit-rsp-internal-us.amazon.com%2Fstatic%2Fmultibrand%2Ffrontpages%2Fsearch.html&amp;toolId=MYHABITSearch&amp;pageOptions={%22key%22%3A%22eventId%22%2C%22val%22%3A%2210124696%22}" display="url"/>
    <hyperlink ref="A9505" r:id="rId9503" location="url=http://myhabit-rsp-internal-us.amazon.com%2Fstatic%2Fmultibrand%2Ffrontpages%2Fsearch.html&amp;toolId=MYHABITSearch&amp;pageOptions={%22key%22%3A%22eventId%22%2C%22val%22%3A%2210124796%22}" display="url"/>
    <hyperlink ref="A9506" r:id="rId9504" location="url=http://myhabit-rsp-internal-us.amazon.com%2Fstatic%2Fmultibrand%2Ffrontpages%2Fsearch.html&amp;toolId=MYHABITSearch&amp;pageOptions={%22key%22%3A%22eventId%22%2C%22val%22%3A%2210125239%22}" display="url"/>
    <hyperlink ref="A9507" r:id="rId9505" location="url=http://myhabit-rsp-internal-us.amazon.com%2Fstatic%2Fmultibrand%2Ffrontpages%2Fsearch.html&amp;toolId=MYHABITSearch&amp;pageOptions={%22key%22%3A%22eventId%22%2C%22val%22%3A%2210125334%22}" display="url"/>
    <hyperlink ref="A9508" r:id="rId9506" location="url=http://myhabit-rsp-internal-us.amazon.com%2Fstatic%2Fmultibrand%2Ffrontpages%2Fsearch.html&amp;toolId=MYHABITSearch&amp;pageOptions={%22key%22%3A%22eventId%22%2C%22val%22%3A%2210126289%22}" display="url"/>
    <hyperlink ref="A9509" r:id="rId9507" location="url=http://myhabit-rsp-internal-us.amazon.com%2Fstatic%2Fmultibrand%2Ffrontpages%2Fsearch.html&amp;toolId=MYHABITSearch&amp;pageOptions={%22key%22%3A%22eventId%22%2C%22val%22%3A%2210126299%22}" display="url"/>
    <hyperlink ref="A9510" r:id="rId9508" location="url=http://myhabit-rsp-internal-us.amazon.com%2Fstatic%2Fmultibrand%2Ffrontpages%2Fsearch.html&amp;toolId=MYHABITSearch&amp;pageOptions={%22key%22%3A%22eventId%22%2C%22val%22%3A%2210126488%22}" display="url"/>
    <hyperlink ref="A9511" r:id="rId9509" location="url=http://myhabit-rsp-internal-us.amazon.com%2Fstatic%2Fmultibrand%2Ffrontpages%2Fsearch.html&amp;toolId=MYHABITSearch&amp;pageOptions={%22key%22%3A%22eventId%22%2C%22val%22%3A%2210126530%22}" display="url"/>
    <hyperlink ref="A9512" r:id="rId9510" location="url=http://myhabit-rsp-internal-us.amazon.com%2Fstatic%2Fmultibrand%2Ffrontpages%2Fsearch.html&amp;toolId=MYHABITSearch&amp;pageOptions={%22key%22%3A%22eventId%22%2C%22val%22%3A%2210126811%22}" display="url"/>
    <hyperlink ref="A9513" r:id="rId9511" location="url=http://myhabit-rsp-internal-us.amazon.com%2Fstatic%2Fmultibrand%2Ffrontpages%2Fsearch.html&amp;toolId=MYHABITSearch&amp;pageOptions={%22key%22%3A%22eventId%22%2C%22val%22%3A%2210126972%22}" display="url"/>
    <hyperlink ref="A9514" r:id="rId9512" location="url=http://myhabit-rsp-internal-us.amazon.com%2Fstatic%2Fmultibrand%2Ffrontpages%2Fsearch.html&amp;toolId=MYHABITSearch&amp;pageOptions={%22key%22%3A%22eventId%22%2C%22val%22%3A%2210127188%22}" display="url"/>
    <hyperlink ref="A9515" r:id="rId9513" location="url=http://myhabit-rsp-internal-us.amazon.com%2Fstatic%2Fmultibrand%2Ffrontpages%2Fsearch.html&amp;toolId=MYHABITSearch&amp;pageOptions={%22key%22%3A%22eventId%22%2C%22val%22%3A%2210127235%22}" display="url"/>
    <hyperlink ref="A9516" r:id="rId9514" location="url=http://myhabit-rsp-internal-us.amazon.com%2Fstatic%2Fmultibrand%2Ffrontpages%2Fsearch.html&amp;toolId=MYHABITSearch&amp;pageOptions={%22key%22%3A%22eventId%22%2C%22val%22%3A%2210127273%22}" display="url"/>
    <hyperlink ref="A9517" r:id="rId9515" location="url=http://myhabit-rsp-internal-us.amazon.com%2Fstatic%2Fmultibrand%2Ffrontpages%2Fsearch.html&amp;toolId=MYHABITSearch&amp;pageOptions={%22key%22%3A%22eventId%22%2C%22val%22%3A%2210127405%22}" display="url"/>
    <hyperlink ref="A9518" r:id="rId9516" location="url=http://myhabit-rsp-internal-us.amazon.com%2Fstatic%2Fmultibrand%2Ffrontpages%2Fsearch.html&amp;toolId=MYHABITSearch&amp;pageOptions={%22key%22%3A%22eventId%22%2C%22val%22%3A%2210127413%22}" display="url"/>
    <hyperlink ref="A9519" r:id="rId9517" location="url=http://myhabit-rsp-internal-us.amazon.com%2Fstatic%2Fmultibrand%2Ffrontpages%2Fsearch.html&amp;toolId=MYHABITSearch&amp;pageOptions={%22key%22%3A%22eventId%22%2C%22val%22%3A%2210127563%22}" display="url"/>
    <hyperlink ref="A9520" r:id="rId9518" location="url=http://myhabit-rsp-internal-us.amazon.com%2Fstatic%2Fmultibrand%2Ffrontpages%2Fsearch.html&amp;toolId=MYHABITSearch&amp;pageOptions={%22key%22%3A%22eventId%22%2C%22val%22%3A%2210127702%22}" display="url"/>
    <hyperlink ref="A9521" r:id="rId9519" location="url=http://myhabit-rsp-internal-us.amazon.com%2Fstatic%2Fmultibrand%2Ffrontpages%2Fsearch.html&amp;toolId=MYHABITSearch&amp;pageOptions={%22key%22%3A%22eventId%22%2C%22val%22%3A%2210127725%22}" display="url"/>
    <hyperlink ref="A9522" r:id="rId9520" location="url=http://myhabit-rsp-internal-us.amazon.com%2Fstatic%2Fmultibrand%2Ffrontpages%2Fsearch.html&amp;toolId=MYHABITSearch&amp;pageOptions={%22key%22%3A%22eventId%22%2C%22val%22%3A%2210127739%22}" display="url"/>
    <hyperlink ref="A9523" r:id="rId9521" location="url=http://myhabit-rsp-internal-us.amazon.com%2Fstatic%2Fmultibrand%2Ffrontpages%2Fsearch.html&amp;toolId=MYHABITSearch&amp;pageOptions={%22key%22%3A%22eventId%22%2C%22val%22%3A%2210127976%22}" display="url"/>
    <hyperlink ref="A9524" r:id="rId9522" location="url=http://myhabit-rsp-internal-us.amazon.com%2Fstatic%2Fmultibrand%2Ffrontpages%2Fsearch.html&amp;toolId=MYHABITSearch&amp;pageOptions={%22key%22%3A%22eventId%22%2C%22val%22%3A%2210128096%22}" display="url"/>
    <hyperlink ref="A9525" r:id="rId9523" location="url=http://myhabit-rsp-internal-us.amazon.com%2Fstatic%2Fmultibrand%2Ffrontpages%2Fsearch.html&amp;toolId=MYHABITSearch&amp;pageOptions={%22key%22%3A%22eventId%22%2C%22val%22%3A%2210122355%22}" display="url"/>
    <hyperlink ref="A9526" r:id="rId9524" location="url=http://myhabit-rsp-internal-us.amazon.com%2Fstatic%2Fmultibrand%2Ffrontpages%2Fsearch.html&amp;toolId=MYHABITSearch&amp;pageOptions={%22key%22%3A%22eventId%22%2C%22val%22%3A%2210122999%22}" display="url"/>
    <hyperlink ref="A9527" r:id="rId9525" location="url=http://myhabit-rsp-internal-us.amazon.com%2Fstatic%2Fmultibrand%2Ffrontpages%2Fsearch.html&amp;toolId=MYHABITSearch&amp;pageOptions={%22key%22%3A%22eventId%22%2C%22val%22%3A%2210123887%22}" display="url"/>
    <hyperlink ref="A9528" r:id="rId9526" location="url=http://myhabit-rsp-internal-us.amazon.com%2Fstatic%2Fmultibrand%2Ffrontpages%2Fsearch.html&amp;toolId=MYHABITSearch&amp;pageOptions={%22key%22%3A%22eventId%22%2C%22val%22%3A%2210124198%22}" display="url"/>
    <hyperlink ref="A9529" r:id="rId9527" location="url=http://myhabit-rsp-internal-us.amazon.com%2Fstatic%2Fmultibrand%2Ffrontpages%2Fsearch.html&amp;toolId=MYHABITSearch&amp;pageOptions={%22key%22%3A%22eventId%22%2C%22val%22%3A%2210124594%22}" display="url"/>
    <hyperlink ref="A9530" r:id="rId9528" location="url=http://myhabit-rsp-internal-us.amazon.com%2Fstatic%2Fmultibrand%2Ffrontpages%2Fsearch.html&amp;toolId=MYHABITSearch&amp;pageOptions={%22key%22%3A%22eventId%22%2C%22val%22%3A%2210124797%22}" display="url"/>
    <hyperlink ref="A9531" r:id="rId9529" location="url=http://myhabit-rsp-internal-us.amazon.com%2Fstatic%2Fmultibrand%2Ffrontpages%2Fsearch.html&amp;toolId=MYHABITSearch&amp;pageOptions={%22key%22%3A%22eventId%22%2C%22val%22%3A%2210125267%22}" display="url"/>
    <hyperlink ref="A9532" r:id="rId9530" location="url=http://myhabit-rsp-internal-us.amazon.com%2Fstatic%2Fmultibrand%2Ffrontpages%2Fsearch.html&amp;toolId=MYHABITSearch&amp;pageOptions={%22key%22%3A%22eventId%22%2C%22val%22%3A%2210125621%22}" display="url"/>
    <hyperlink ref="A9533" r:id="rId9531" location="url=http://myhabit-rsp-internal-us.amazon.com%2Fstatic%2Fmultibrand%2Ffrontpages%2Fsearch.html&amp;toolId=MYHABITSearch&amp;pageOptions={%22key%22%3A%22eventId%22%2C%22val%22%3A%2210125646%22}" display="url"/>
    <hyperlink ref="A9534" r:id="rId9532" location="url=http://myhabit-rsp-internal-us.amazon.com%2Fstatic%2Fmultibrand%2Ffrontpages%2Fsearch.html&amp;toolId=MYHABITSearch&amp;pageOptions={%22key%22%3A%22eventId%22%2C%22val%22%3A%2210125747%22}" display="url"/>
    <hyperlink ref="A9535" r:id="rId9533" location="url=http://myhabit-rsp-internal-us.amazon.com%2Fstatic%2Fmultibrand%2Ffrontpages%2Fsearch.html&amp;toolId=MYHABITSearch&amp;pageOptions={%22key%22%3A%22eventId%22%2C%22val%22%3A%2210126349%22}" display="url"/>
    <hyperlink ref="A9536" r:id="rId9534" location="url=http://myhabit-rsp-internal-us.amazon.com%2Fstatic%2Fmultibrand%2Ffrontpages%2Fsearch.html&amp;toolId=MYHABITSearch&amp;pageOptions={%22key%22%3A%22eventId%22%2C%22val%22%3A%2210126607%22}" display="url"/>
    <hyperlink ref="A9537" r:id="rId9535" location="url=http://myhabit-rsp-internal-us.amazon.com%2Fstatic%2Fmultibrand%2Ffrontpages%2Fsearch.html&amp;toolId=MYHABITSearch&amp;pageOptions={%22key%22%3A%22eventId%22%2C%22val%22%3A%2210126842%22}" display="url"/>
    <hyperlink ref="A9538" r:id="rId9536" location="url=http://myhabit-rsp-internal-us.amazon.com%2Fstatic%2Fmultibrand%2Ffrontpages%2Fsearch.html&amp;toolId=MYHABITSearch&amp;pageOptions={%22key%22%3A%22eventId%22%2C%22val%22%3A%2210126985%22}" display="url"/>
    <hyperlink ref="A9539" r:id="rId9537" location="url=http://myhabit-rsp-internal-us.amazon.com%2Fstatic%2Fmultibrand%2Ffrontpages%2Fsearch.html&amp;toolId=MYHABITSearch&amp;pageOptions={%22key%22%3A%22eventId%22%2C%22val%22%3A%2210127285%22}" display="url"/>
    <hyperlink ref="A9540" r:id="rId9538" location="url=http://myhabit-rsp-internal-us.amazon.com%2Fstatic%2Fmultibrand%2Ffrontpages%2Fsearch.html&amp;toolId=MYHABITSearch&amp;pageOptions={%22key%22%3A%22eventId%22%2C%22val%22%3A%2210127409%22}" display="url"/>
    <hyperlink ref="A9541" r:id="rId9539" location="url=http://myhabit-rsp-internal-us.amazon.com%2Fstatic%2Fmultibrand%2Ffrontpages%2Fsearch.html&amp;toolId=MYHABITSearch&amp;pageOptions={%22key%22%3A%22eventId%22%2C%22val%22%3A%2210127441%22}" display="url"/>
    <hyperlink ref="A9542" r:id="rId9540" location="url=http://myhabit-rsp-internal-us.amazon.com%2Fstatic%2Fmultibrand%2Ffrontpages%2Fsearch.html&amp;toolId=MYHABITSearch&amp;pageOptions={%22key%22%3A%22eventId%22%2C%22val%22%3A%2210127523%22}" display="url"/>
    <hyperlink ref="A9543" r:id="rId9541" location="url=http://myhabit-rsp-internal-us.amazon.com%2Fstatic%2Fmultibrand%2Ffrontpages%2Fsearch.html&amp;toolId=MYHABITSearch&amp;pageOptions={%22key%22%3A%22eventId%22%2C%22val%22%3A%2210127564%22}" display="url"/>
    <hyperlink ref="A9544" r:id="rId9542" location="url=http://myhabit-rsp-internal-us.amazon.com%2Fstatic%2Fmultibrand%2Ffrontpages%2Fsearch.html&amp;toolId=MYHABITSearch&amp;pageOptions={%22key%22%3A%22eventId%22%2C%22val%22%3A%2210127599%22}" display="url"/>
    <hyperlink ref="A9545" r:id="rId9543" location="url=http://myhabit-rsp-internal-us.amazon.com%2Fstatic%2Fmultibrand%2Ffrontpages%2Fsearch.html&amp;toolId=MYHABITSearch&amp;pageOptions={%22key%22%3A%22eventId%22%2C%22val%22%3A%2210127676%22}" display="url"/>
    <hyperlink ref="A9546" r:id="rId9544" location="url=http://myhabit-rsp-internal-us.amazon.com%2Fstatic%2Fmultibrand%2Ffrontpages%2Fsearch.html&amp;toolId=MYHABITSearch&amp;pageOptions={%22key%22%3A%22eventId%22%2C%22val%22%3A%2210127684%22}" display="url"/>
    <hyperlink ref="A9547" r:id="rId9545" location="url=http://myhabit-rsp-internal-us.amazon.com%2Fstatic%2Fmultibrand%2Ffrontpages%2Fsearch.html&amp;toolId=MYHABITSearch&amp;pageOptions={%22key%22%3A%22eventId%22%2C%22val%22%3A%2210127691%22}" display="url"/>
    <hyperlink ref="A9548" r:id="rId9546" location="url=http://myhabit-rsp-internal-us.amazon.com%2Fstatic%2Fmultibrand%2Ffrontpages%2Fsearch.html&amp;toolId=MYHABITSearch&amp;pageOptions={%22key%22%3A%22eventId%22%2C%22val%22%3A%2210127701%22}" display="url"/>
    <hyperlink ref="A9549" r:id="rId9547" location="url=http://myhabit-rsp-internal-us.amazon.com%2Fstatic%2Fmultibrand%2Ffrontpages%2Fsearch.html&amp;toolId=MYHABITSearch&amp;pageOptions={%22key%22%3A%22eventId%22%2C%22val%22%3A%2210127707%22}" display="url"/>
    <hyperlink ref="A9550" r:id="rId9548" location="url=http://myhabit-rsp-internal-us.amazon.com%2Fstatic%2Fmultibrand%2Ffrontpages%2Fsearch.html&amp;toolId=MYHABITSearch&amp;pageOptions={%22key%22%3A%22eventId%22%2C%22val%22%3A%2210127731%22}" display="url"/>
    <hyperlink ref="A9551" r:id="rId9549" location="url=http://myhabit-rsp-internal-us.amazon.com%2Fstatic%2Fmultibrand%2Ffrontpages%2Fsearch.html&amp;toolId=MYHABITSearch&amp;pageOptions={%22key%22%3A%22eventId%22%2C%22val%22%3A%2210127815%22}" display="url"/>
    <hyperlink ref="A9552" r:id="rId9550" location="url=http://myhabit-rsp-internal-us.amazon.com%2Fstatic%2Fmultibrand%2Ffrontpages%2Fsearch.html&amp;toolId=MYHABITSearch&amp;pageOptions={%22key%22%3A%22eventId%22%2C%22val%22%3A%2210127829%22}" display="url"/>
    <hyperlink ref="A9553" r:id="rId9551" location="url=http://myhabit-rsp-internal-us.amazon.com%2Fstatic%2Fmultibrand%2Ffrontpages%2Fsearch.html&amp;toolId=MYHABITSearch&amp;pageOptions={%22key%22%3A%22eventId%22%2C%22val%22%3A%2210127948%22}" display="url"/>
    <hyperlink ref="A9554" r:id="rId9552" location="url=http://myhabit-rsp-internal-us.amazon.com%2Fstatic%2Fmultibrand%2Ffrontpages%2Fsearch.html&amp;toolId=MYHABITSearch&amp;pageOptions={%22key%22%3A%22eventId%22%2C%22val%22%3A%2210127960%22}" display="url"/>
    <hyperlink ref="A9555" r:id="rId9553" location="url=http://myhabit-rsp-internal-us.amazon.com%2Fstatic%2Fmultibrand%2Ffrontpages%2Fsearch.html&amp;toolId=MYHABITSearch&amp;pageOptions={%22key%22%3A%22eventId%22%2C%22val%22%3A%2210127979%22}" display="url"/>
    <hyperlink ref="A9556" r:id="rId9554" location="url=http://myhabit-rsp-internal-us.amazon.com%2Fstatic%2Fmultibrand%2Ffrontpages%2Fsearch.html&amp;toolId=MYHABITSearch&amp;pageOptions={%22key%22%3A%22eventId%22%2C%22val%22%3A%2210128009%22}" display="url"/>
    <hyperlink ref="A9557" r:id="rId9555" location="url=http://myhabit-rsp-internal-us.amazon.com%2Fstatic%2Fmultibrand%2Ffrontpages%2Fsearch.html&amp;toolId=MYHABITSearch&amp;pageOptions={%22key%22%3A%22eventId%22%2C%22val%22%3A%2210128092%22}" display="url"/>
    <hyperlink ref="A9558" r:id="rId9556" location="url=http://myhabit-rsp-internal-us.amazon.com%2Fstatic%2Fmultibrand%2Ffrontpages%2Fsearch.html&amp;toolId=MYHABITSearch&amp;pageOptions={%22key%22%3A%22eventId%22%2C%22val%22%3A%2210128095%22}" display="url"/>
    <hyperlink ref="A9559" r:id="rId9557" location="url=http://myhabit-rsp-internal-us.amazon.com%2Fstatic%2Fmultibrand%2Ffrontpages%2Fsearch.html&amp;toolId=MYHABITSearch&amp;pageOptions={%22key%22%3A%22eventId%22%2C%22val%22%3A%2210128199%22}" display="url"/>
    <hyperlink ref="A9560" r:id="rId9558" location="url=http://myhabit-rsp-internal-us.amazon.com%2Fstatic%2Fmultibrand%2Ffrontpages%2Fsearch.html&amp;toolId=MYHABITSearch&amp;pageOptions={%22key%22%3A%22eventId%22%2C%22val%22%3A%2210128225%22}" display="url"/>
    <hyperlink ref="A9561" r:id="rId9559" location="url=http://myhabit-rsp-internal-us.amazon.com%2Fstatic%2Fmultibrand%2Ffrontpages%2Fsearch.html&amp;toolId=MYHABITSearch&amp;pageOptions={%22key%22%3A%22eventId%22%2C%22val%22%3A%2210124787%22}" display="url"/>
    <hyperlink ref="A9562" r:id="rId9560" location="url=http://myhabit-rsp-internal-us.amazon.com%2Fstatic%2Fmultibrand%2Ffrontpages%2Fsearch.html&amp;toolId=MYHABITSearch&amp;pageOptions={%22key%22%3A%22eventId%22%2C%22val%22%3A%2210126337%22}" display="url"/>
    <hyperlink ref="A9563" r:id="rId9561" location="url=http://myhabit-rsp-internal-us.amazon.com%2Fstatic%2Fmultibrand%2Ffrontpages%2Fsearch.html&amp;toolId=MYHABITSearch&amp;pageOptions={%22key%22%3A%22eventId%22%2C%22val%22%3A%2210127997%22}" display="url"/>
    <hyperlink ref="A9564" r:id="rId9562" location="url=http://myhabit-rsp-internal-us.amazon.com%2Fstatic%2Fmultibrand%2Ffrontpages%2Fsearch.html&amp;toolId=MYHABITSearch&amp;pageOptions={%22key%22%3A%22eventId%22%2C%22val%22%3A%2210121819%22}" display="url"/>
    <hyperlink ref="A9565" r:id="rId9563" location="url=http://myhabit-rsp-internal-us.amazon.com%2Fstatic%2Fmultibrand%2Ffrontpages%2Fsearch.html&amp;toolId=MYHABITSearch&amp;pageOptions={%22key%22%3A%22eventId%22%2C%22val%22%3A%2210124223%22}" display="url"/>
    <hyperlink ref="A9566" r:id="rId9564" location="url=http://myhabit-rsp-internal-us.amazon.com%2Fstatic%2Fmultibrand%2Ffrontpages%2Fsearch.html&amp;toolId=MYHABITSearch&amp;pageOptions={%22key%22%3A%22eventId%22%2C%22val%22%3A%2210124368%22}" display="url"/>
    <hyperlink ref="A9567" r:id="rId9565" location="url=http://myhabit-rsp-internal-us.amazon.com%2Fstatic%2Fmultibrand%2Ffrontpages%2Fsearch.html&amp;toolId=MYHABITSearch&amp;pageOptions={%22key%22%3A%22eventId%22%2C%22val%22%3A%2210124369%22}" display="url"/>
    <hyperlink ref="A9568" r:id="rId9566" location="url=http://myhabit-rsp-internal-us.amazon.com%2Fstatic%2Fmultibrand%2Ffrontpages%2Fsearch.html&amp;toolId=MYHABITSearch&amp;pageOptions={%22key%22%3A%22eventId%22%2C%22val%22%3A%2210125050%22}" display="url"/>
    <hyperlink ref="A9569" r:id="rId9567" location="url=http://myhabit-rsp-internal-us.amazon.com%2Fstatic%2Fmultibrand%2Ffrontpages%2Fsearch.html&amp;toolId=MYHABITSearch&amp;pageOptions={%22key%22%3A%22eventId%22%2C%22val%22%3A%2210125581%22}" display="url"/>
    <hyperlink ref="A9570" r:id="rId9568" location="url=http://myhabit-rsp-internal-us.amazon.com%2Fstatic%2Fmultibrand%2Ffrontpages%2Fsearch.html&amp;toolId=MYHABITSearch&amp;pageOptions={%22key%22%3A%22eventId%22%2C%22val%22%3A%2210125891%22}" display="url"/>
    <hyperlink ref="A9571" r:id="rId9569" location="url=http://myhabit-rsp-internal-us.amazon.com%2Fstatic%2Fmultibrand%2Ffrontpages%2Fsearch.html&amp;toolId=MYHABITSearch&amp;pageOptions={%22key%22%3A%22eventId%22%2C%22val%22%3A%2210126022%22}" display="url"/>
    <hyperlink ref="A9572" r:id="rId9570" location="url=http://myhabit-rsp-internal-us.amazon.com%2Fstatic%2Fmultibrand%2Ffrontpages%2Fsearch.html&amp;toolId=MYHABITSearch&amp;pageOptions={%22key%22%3A%22eventId%22%2C%22val%22%3A%2210126100%22}" display="url"/>
    <hyperlink ref="A9573" r:id="rId9571" location="url=http://myhabit-rsp-internal-us.amazon.com%2Fstatic%2Fmultibrand%2Ffrontpages%2Fsearch.html&amp;toolId=MYHABITSearch&amp;pageOptions={%22key%22%3A%22eventId%22%2C%22val%22%3A%2210126406%22}" display="url"/>
    <hyperlink ref="A9574" r:id="rId9572" location="url=http://myhabit-rsp-internal-us.amazon.com%2Fstatic%2Fmultibrand%2Ffrontpages%2Fsearch.html&amp;toolId=MYHABITSearch&amp;pageOptions={%22key%22%3A%22eventId%22%2C%22val%22%3A%2210126701%22}" display="url"/>
    <hyperlink ref="A9575" r:id="rId9573" location="url=http://myhabit-rsp-internal-us.amazon.com%2Fstatic%2Fmultibrand%2Ffrontpages%2Fsearch.html&amp;toolId=MYHABITSearch&amp;pageOptions={%22key%22%3A%22eventId%22%2C%22val%22%3A%2210126704%22}" display="url"/>
    <hyperlink ref="A9576" r:id="rId9574" location="url=http://myhabit-rsp-internal-us.amazon.com%2Fstatic%2Fmultibrand%2Ffrontpages%2Fsearch.html&amp;toolId=MYHABITSearch&amp;pageOptions={%22key%22%3A%22eventId%22%2C%22val%22%3A%2210126800%22}" display="url"/>
    <hyperlink ref="A9577" r:id="rId9575" location="url=http://myhabit-rsp-internal-us.amazon.com%2Fstatic%2Fmultibrand%2Ffrontpages%2Fsearch.html&amp;toolId=MYHABITSearch&amp;pageOptions={%22key%22%3A%22eventId%22%2C%22val%22%3A%2210127005%22}" display="url"/>
    <hyperlink ref="A9578" r:id="rId9576" location="url=http://myhabit-rsp-internal-us.amazon.com%2Fstatic%2Fmultibrand%2Ffrontpages%2Fsearch.html&amp;toolId=MYHABITSearch&amp;pageOptions={%22key%22%3A%22eventId%22%2C%22val%22%3A%2210127067%22}" display="url"/>
    <hyperlink ref="A9579" r:id="rId9577" location="url=http://myhabit-rsp-internal-us.amazon.com%2Fstatic%2Fmultibrand%2Ffrontpages%2Fsearch.html&amp;toolId=MYHABITSearch&amp;pageOptions={%22key%22%3A%22eventId%22%2C%22val%22%3A%2210127220%22}" display="url"/>
    <hyperlink ref="A9580" r:id="rId9578" location="url=http://myhabit-rsp-internal-us.amazon.com%2Fstatic%2Fmultibrand%2Ffrontpages%2Fsearch.html&amp;toolId=MYHABITSearch&amp;pageOptions={%22key%22%3A%22eventId%22%2C%22val%22%3A%2210127313%22}" display="url"/>
    <hyperlink ref="A9581" r:id="rId9579" location="url=http://myhabit-rsp-internal-us.amazon.com%2Fstatic%2Fmultibrand%2Ffrontpages%2Fsearch.html&amp;toolId=MYHABITSearch&amp;pageOptions={%22key%22%3A%22eventId%22%2C%22val%22%3A%2210127465%22}" display="url"/>
    <hyperlink ref="A9582" r:id="rId9580" location="url=http://myhabit-rsp-internal-us.amazon.com%2Fstatic%2Fmultibrand%2Ffrontpages%2Fsearch.html&amp;toolId=MYHABITSearch&amp;pageOptions={%22key%22%3A%22eventId%22%2C%22val%22%3A%2210127466%22}" display="url"/>
    <hyperlink ref="A9583" r:id="rId9581" location="url=http://myhabit-rsp-internal-us.amazon.com%2Fstatic%2Fmultibrand%2Ffrontpages%2Fsearch.html&amp;toolId=MYHABITSearch&amp;pageOptions={%22key%22%3A%22eventId%22%2C%22val%22%3A%2210127565%22}" display="url"/>
    <hyperlink ref="A9584" r:id="rId9582" location="url=http://myhabit-rsp-internal-us.amazon.com%2Fstatic%2Fmultibrand%2Ffrontpages%2Fsearch.html&amp;toolId=MYHABITSearch&amp;pageOptions={%22key%22%3A%22eventId%22%2C%22val%22%3A%2210127635%22}" display="url"/>
    <hyperlink ref="A9585" r:id="rId9583" location="url=http://myhabit-rsp-internal-us.amazon.com%2Fstatic%2Fmultibrand%2Ffrontpages%2Fsearch.html&amp;toolId=MYHABITSearch&amp;pageOptions={%22key%22%3A%22eventId%22%2C%22val%22%3A%2210127636%22}" display="url"/>
    <hyperlink ref="A9586" r:id="rId9584" location="url=http://myhabit-rsp-internal-us.amazon.com%2Fstatic%2Fmultibrand%2Ffrontpages%2Fsearch.html&amp;toolId=MYHABITSearch&amp;pageOptions={%22key%22%3A%22eventId%22%2C%22val%22%3A%2210127640%22}" display="url"/>
    <hyperlink ref="A9587" r:id="rId9585" location="url=http://myhabit-rsp-internal-us.amazon.com%2Fstatic%2Fmultibrand%2Ffrontpages%2Fsearch.html&amp;toolId=MYHABITSearch&amp;pageOptions={%22key%22%3A%22eventId%22%2C%22val%22%3A%2210127727%22}" display="url"/>
    <hyperlink ref="A9588" r:id="rId9586" location="url=http://myhabit-rsp-internal-us.amazon.com%2Fstatic%2Fmultibrand%2Ffrontpages%2Fsearch.html&amp;toolId=MYHABITSearch&amp;pageOptions={%22key%22%3A%22eventId%22%2C%22val%22%3A%2210127742%22}" display="url"/>
    <hyperlink ref="A9589" r:id="rId9587" location="url=http://myhabit-rsp-internal-us.amazon.com%2Fstatic%2Fmultibrand%2Ffrontpages%2Fsearch.html&amp;toolId=MYHABITSearch&amp;pageOptions={%22key%22%3A%22eventId%22%2C%22val%22%3A%2210127774%22}" display="url"/>
    <hyperlink ref="A9590" r:id="rId9588" location="url=http://myhabit-rsp-internal-us.amazon.com%2Fstatic%2Fmultibrand%2Ffrontpages%2Fsearch.html&amp;toolId=MYHABITSearch&amp;pageOptions={%22key%22%3A%22eventId%22%2C%22val%22%3A%2210127783%22}" display="url"/>
    <hyperlink ref="A9591" r:id="rId9589" location="url=http://myhabit-rsp-internal-us.amazon.com%2Fstatic%2Fmultibrand%2Ffrontpages%2Fsearch.html&amp;toolId=MYHABITSearch&amp;pageOptions={%22key%22%3A%22eventId%22%2C%22val%22%3A%2210127807%22}" display="url"/>
    <hyperlink ref="A9592" r:id="rId9590" location="url=http://myhabit-rsp-internal-us.amazon.com%2Fstatic%2Fmultibrand%2Ffrontpages%2Fsearch.html&amp;toolId=MYHABITSearch&amp;pageOptions={%22key%22%3A%22eventId%22%2C%22val%22%3A%2210127836%22}" display="url"/>
    <hyperlink ref="A9593" r:id="rId9591" location="url=http://myhabit-rsp-internal-us.amazon.com%2Fstatic%2Fmultibrand%2Ffrontpages%2Fsearch.html&amp;toolId=MYHABITSearch&amp;pageOptions={%22key%22%3A%22eventId%22%2C%22val%22%3A%2210127854%22}" display="url"/>
    <hyperlink ref="A9594" r:id="rId9592" location="url=http://myhabit-rsp-internal-us.amazon.com%2Fstatic%2Fmultibrand%2Ffrontpages%2Fsearch.html&amp;toolId=MYHABITSearch&amp;pageOptions={%22key%22%3A%22eventId%22%2C%22val%22%3A%2210127858%22}" display="url"/>
    <hyperlink ref="A9595" r:id="rId9593" location="url=http://myhabit-rsp-internal-us.amazon.com%2Fstatic%2Fmultibrand%2Ffrontpages%2Fsearch.html&amp;toolId=MYHABITSearch&amp;pageOptions={%22key%22%3A%22eventId%22%2C%22val%22%3A%2210127876%22}" display="url"/>
    <hyperlink ref="A9596" r:id="rId9594" location="url=http://myhabit-rsp-internal-us.amazon.com%2Fstatic%2Fmultibrand%2Ffrontpages%2Fsearch.html&amp;toolId=MYHABITSearch&amp;pageOptions={%22key%22%3A%22eventId%22%2C%22val%22%3A%2210127880%22}" display="url"/>
    <hyperlink ref="A9597" r:id="rId9595" location="url=http://myhabit-rsp-internal-us.amazon.com%2Fstatic%2Fmultibrand%2Ffrontpages%2Fsearch.html&amp;toolId=MYHABITSearch&amp;pageOptions={%22key%22%3A%22eventId%22%2C%22val%22%3A%2210128076%22}" display="url"/>
    <hyperlink ref="A9598" r:id="rId9596" location="url=http://myhabit-rsp-internal-us.amazon.com%2Fstatic%2Fmultibrand%2Ffrontpages%2Fsearch.html&amp;toolId=MYHABITSearch&amp;pageOptions={%22key%22%3A%22eventId%22%2C%22val%22%3A%2210128080%22}" display="url"/>
    <hyperlink ref="A9599" r:id="rId9597" location="url=http://myhabit-rsp-internal-us.amazon.com%2Fstatic%2Fmultibrand%2Ffrontpages%2Fsearch.html&amp;toolId=MYHABITSearch&amp;pageOptions={%22key%22%3A%22eventId%22%2C%22val%22%3A%2210128221%22}" display="url"/>
    <hyperlink ref="A9600" r:id="rId9598" location="url=http://myhabit-rsp-internal-us.amazon.com%2Fstatic%2Fmultibrand%2Ffrontpages%2Fsearch.html&amp;toolId=MYHABITSearch&amp;pageOptions={%22key%22%3A%22eventId%22%2C%22val%22%3A%2210128267%22}" display="url"/>
    <hyperlink ref="A9601" r:id="rId9599" location="url=http://myhabit-rsp-internal-us.amazon.com%2Fstatic%2Fmultibrand%2Ffrontpages%2Fsearch.html&amp;toolId=MYHABITSearch&amp;pageOptions={%22key%22%3A%22eventId%22%2C%22val%22%3A%2210128355%22}" display="url"/>
    <hyperlink ref="A9602" r:id="rId9600" location="url=http://myhabit-rsp-internal-us.amazon.com%2Fstatic%2Fmultibrand%2Ffrontpages%2Fsearch.html&amp;toolId=MYHABITSearch&amp;pageOptions={%22key%22%3A%22eventId%22%2C%22val%22%3A%2210127402%22}" display="url"/>
    <hyperlink ref="A9603" r:id="rId9601" location="url=http://myhabit-rsp-internal-us.amazon.com%2Fstatic%2Fmultibrand%2Ffrontpages%2Fsearch.html&amp;toolId=MYHABITSearch&amp;pageOptions={%22key%22%3A%22eventId%22%2C%22val%22%3A%2210127821%22}" display="url"/>
    <hyperlink ref="A9604" r:id="rId9602" location="url=http://myhabit-rsp-internal-us.amazon.com%2Fstatic%2Fmultibrand%2Ffrontpages%2Fsearch.html&amp;toolId=MYHABITSearch&amp;pageOptions={%22key%22%3A%22eventId%22%2C%22val%22%3A%2210121738%22}" display="url"/>
    <hyperlink ref="A9605" r:id="rId9603" location="url=http://myhabit-rsp-internal-us.amazon.com%2Fstatic%2Fmultibrand%2Ffrontpages%2Fsearch.html&amp;toolId=MYHABITSearch&amp;pageOptions={%22key%22%3A%22eventId%22%2C%22val%22%3A%2210123466%22}" display="url"/>
    <hyperlink ref="A9606" r:id="rId9604" location="url=http://myhabit-rsp-internal-us.amazon.com%2Fstatic%2Fmultibrand%2Ffrontpages%2Fsearch.html&amp;toolId=MYHABITSearch&amp;pageOptions={%22key%22%3A%22eventId%22%2C%22val%22%3A%2210123760%22}" display="url"/>
    <hyperlink ref="A9607" r:id="rId9605" location="url=http://myhabit-rsp-internal-us.amazon.com%2Fstatic%2Fmultibrand%2Ffrontpages%2Fsearch.html&amp;toolId=MYHABITSearch&amp;pageOptions={%22key%22%3A%22eventId%22%2C%22val%22%3A%2210124966%22}" display="url"/>
    <hyperlink ref="A9608" r:id="rId9606" location="url=http://myhabit-rsp-internal-us.amazon.com%2Fstatic%2Fmultibrand%2Ffrontpages%2Fsearch.html&amp;toolId=MYHABITSearch&amp;pageOptions={%22key%22%3A%22eventId%22%2C%22val%22%3A%2210125013%22}" display="url"/>
    <hyperlink ref="A9609" r:id="rId9607" location="url=http://myhabit-rsp-internal-us.amazon.com%2Fstatic%2Fmultibrand%2Ffrontpages%2Fsearch.html&amp;toolId=MYHABITSearch&amp;pageOptions={%22key%22%3A%22eventId%22%2C%22val%22%3A%2210126237%22}" display="url"/>
    <hyperlink ref="A9610" r:id="rId9608" location="url=http://myhabit-rsp-internal-us.amazon.com%2Fstatic%2Fmultibrand%2Ffrontpages%2Fsearch.html&amp;toolId=MYHABITSearch&amp;pageOptions={%22key%22%3A%22eventId%22%2C%22val%22%3A%2210126457%22}" display="url"/>
    <hyperlink ref="A9611" r:id="rId9609" location="url=http://myhabit-rsp-internal-us.amazon.com%2Fstatic%2Fmultibrand%2Ffrontpages%2Fsearch.html&amp;toolId=MYHABITSearch&amp;pageOptions={%22key%22%3A%22eventId%22%2C%22val%22%3A%2210126737%22}" display="url"/>
    <hyperlink ref="A9612" r:id="rId9610" location="url=http://myhabit-rsp-internal-us.amazon.com%2Fstatic%2Fmultibrand%2Ffrontpages%2Fsearch.html&amp;toolId=MYHABITSearch&amp;pageOptions={%22key%22%3A%22eventId%22%2C%22val%22%3A%2210127094%22}" display="url"/>
    <hyperlink ref="A9613" r:id="rId9611" location="url=http://myhabit-rsp-internal-us.amazon.com%2Fstatic%2Fmultibrand%2Ffrontpages%2Fsearch.html&amp;toolId=MYHABITSearch&amp;pageOptions={%22key%22%3A%22eventId%22%2C%22val%22%3A%2210127148%22}" display="url"/>
    <hyperlink ref="A9614" r:id="rId9612" location="url=http://myhabit-rsp-internal-us.amazon.com%2Fstatic%2Fmultibrand%2Ffrontpages%2Fsearch.html&amp;toolId=MYHABITSearch&amp;pageOptions={%22key%22%3A%22eventId%22%2C%22val%22%3A%2210127314%22}" display="url"/>
    <hyperlink ref="A9615" r:id="rId9613" location="url=http://myhabit-rsp-internal-us.amazon.com%2Fstatic%2Fmultibrand%2Ffrontpages%2Fsearch.html&amp;toolId=MYHABITSearch&amp;pageOptions={%22key%22%3A%22eventId%22%2C%22val%22%3A%2210127548%22}" display="url"/>
    <hyperlink ref="A9616" r:id="rId9614" location="url=http://myhabit-rsp-internal-us.amazon.com%2Fstatic%2Fmultibrand%2Ffrontpages%2Fsearch.html&amp;toolId=MYHABITSearch&amp;pageOptions={%22key%22%3A%22eventId%22%2C%22val%22%3A%2210127576%22}" display="url"/>
    <hyperlink ref="A9617" r:id="rId9615" location="url=http://myhabit-rsp-internal-us.amazon.com%2Fstatic%2Fmultibrand%2Ffrontpages%2Fsearch.html&amp;toolId=MYHABITSearch&amp;pageOptions={%22key%22%3A%22eventId%22%2C%22val%22%3A%2210127583%22}" display="url"/>
    <hyperlink ref="A9618" r:id="rId9616" location="url=http://myhabit-rsp-internal-us.amazon.com%2Fstatic%2Fmultibrand%2Ffrontpages%2Fsearch.html&amp;toolId=MYHABITSearch&amp;pageOptions={%22key%22%3A%22eventId%22%2C%22val%22%3A%2210127611%22}" display="url"/>
    <hyperlink ref="A9619" r:id="rId9617" location="url=http://myhabit-rsp-internal-us.amazon.com%2Fstatic%2Fmultibrand%2Ffrontpages%2Fsearch.html&amp;toolId=MYHABITSearch&amp;pageOptions={%22key%22%3A%22eventId%22%2C%22val%22%3A%2210127675%22}" display="url"/>
    <hyperlink ref="A9620" r:id="rId9618" location="url=http://myhabit-rsp-internal-us.amazon.com%2Fstatic%2Fmultibrand%2Ffrontpages%2Fsearch.html&amp;toolId=MYHABITSearch&amp;pageOptions={%22key%22%3A%22eventId%22%2C%22val%22%3A%2210127729%22}" display="url"/>
    <hyperlink ref="A9621" r:id="rId9619" location="url=http://myhabit-rsp-internal-us.amazon.com%2Fstatic%2Fmultibrand%2Ffrontpages%2Fsearch.html&amp;toolId=MYHABITSearch&amp;pageOptions={%22key%22%3A%22eventId%22%2C%22val%22%3A%2210127803%22}" display="url"/>
    <hyperlink ref="A9622" r:id="rId9620" location="url=http://myhabit-rsp-internal-us.amazon.com%2Fstatic%2Fmultibrand%2Ffrontpages%2Fsearch.html&amp;toolId=MYHABITSearch&amp;pageOptions={%22key%22%3A%22eventId%22%2C%22val%22%3A%2210127848%22}" display="url"/>
    <hyperlink ref="A9623" r:id="rId9621" location="url=http://myhabit-rsp-internal-us.amazon.com%2Fstatic%2Fmultibrand%2Ffrontpages%2Fsearch.html&amp;toolId=MYHABITSearch&amp;pageOptions={%22key%22%3A%22eventId%22%2C%22val%22%3A%2210127964%22}" display="url"/>
    <hyperlink ref="A9624" r:id="rId9622" location="url=http://myhabit-rsp-internal-us.amazon.com%2Fstatic%2Fmultibrand%2Ffrontpages%2Fsearch.html&amp;toolId=MYHABITSearch&amp;pageOptions={%22key%22%3A%22eventId%22%2C%22val%22%3A%2210127984%22}" display="url"/>
    <hyperlink ref="A9625" r:id="rId9623" location="url=http://myhabit-rsp-internal-us.amazon.com%2Fstatic%2Fmultibrand%2Ffrontpages%2Fsearch.html&amp;toolId=MYHABITSearch&amp;pageOptions={%22key%22%3A%22eventId%22%2C%22val%22%3A%2210128001%22}" display="url"/>
    <hyperlink ref="A9626" r:id="rId9624" location="url=http://myhabit-rsp-internal-us.amazon.com%2Fstatic%2Fmultibrand%2Ffrontpages%2Fsearch.html&amp;toolId=MYHABITSearch&amp;pageOptions={%22key%22%3A%22eventId%22%2C%22val%22%3A%2210128063%22}" display="url"/>
    <hyperlink ref="A9627" r:id="rId9625" location="url=http://myhabit-rsp-internal-us.amazon.com%2Fstatic%2Fmultibrand%2Ffrontpages%2Fsearch.html&amp;toolId=MYHABITSearch&amp;pageOptions={%22key%22%3A%22eventId%22%2C%22val%22%3A%2210128074%22}" display="url"/>
    <hyperlink ref="A9628" r:id="rId9626" location="url=http://myhabit-rsp-internal-us.amazon.com%2Fstatic%2Fmultibrand%2Ffrontpages%2Fsearch.html&amp;toolId=MYHABITSearch&amp;pageOptions={%22key%22%3A%22eventId%22%2C%22val%22%3A%2210128075%22}" display="url"/>
    <hyperlink ref="A9629" r:id="rId9627" location="url=http://myhabit-rsp-internal-us.amazon.com%2Fstatic%2Fmultibrand%2Ffrontpages%2Fsearch.html&amp;toolId=MYHABITSearch&amp;pageOptions={%22key%22%3A%22eventId%22%2C%22val%22%3A%2210128099%22}" display="url"/>
    <hyperlink ref="A9630" r:id="rId9628" location="url=http://myhabit-rsp-internal-us.amazon.com%2Fstatic%2Fmultibrand%2Ffrontpages%2Fsearch.html&amp;toolId=MYHABITSearch&amp;pageOptions={%22key%22%3A%22eventId%22%2C%22val%22%3A%2210128104%22}" display="url"/>
    <hyperlink ref="A9631" r:id="rId9629" location="url=http://myhabit-rsp-internal-us.amazon.com%2Fstatic%2Fmultibrand%2Ffrontpages%2Fsearch.html&amp;toolId=MYHABITSearch&amp;pageOptions={%22key%22%3A%22eventId%22%2C%22val%22%3A%2210128106%22}" display="url"/>
    <hyperlink ref="A9632" r:id="rId9630" location="url=http://myhabit-rsp-internal-us.amazon.com%2Fstatic%2Fmultibrand%2Ffrontpages%2Fsearch.html&amp;toolId=MYHABITSearch&amp;pageOptions={%22key%22%3A%22eventId%22%2C%22val%22%3A%2210128108%22}" display="url"/>
    <hyperlink ref="A9633" r:id="rId9631" location="url=http://myhabit-rsp-internal-us.amazon.com%2Fstatic%2Fmultibrand%2Ffrontpages%2Fsearch.html&amp;toolId=MYHABITSearch&amp;pageOptions={%22key%22%3A%22eventId%22%2C%22val%22%3A%2210128114%22}" display="url"/>
    <hyperlink ref="A9634" r:id="rId9632" location="url=http://myhabit-rsp-internal-us.amazon.com%2Fstatic%2Fmultibrand%2Ffrontpages%2Fsearch.html&amp;toolId=MYHABITSearch&amp;pageOptions={%22key%22%3A%22eventId%22%2C%22val%22%3A%2210128260%22}" display="url"/>
    <hyperlink ref="A9635" r:id="rId9633" location="url=http://myhabit-rsp-internal-us.amazon.com%2Fstatic%2Fmultibrand%2Ffrontpages%2Fsearch.html&amp;toolId=MYHABITSearch&amp;pageOptions={%22key%22%3A%22eventId%22%2C%22val%22%3A%2210128263%22}" display="url"/>
    <hyperlink ref="A9636" r:id="rId9634" location="url=http://myhabit-rsp-internal-us.amazon.com%2Fstatic%2Fmultibrand%2Ffrontpages%2Fsearch.html&amp;toolId=MYHABITSearch&amp;pageOptions={%22key%22%3A%22eventId%22%2C%22val%22%3A%2210128325%22}" display="url"/>
    <hyperlink ref="A9637" r:id="rId9635" location="url=http://myhabit-rsp-internal-us.amazon.com%2Fstatic%2Fmultibrand%2Ffrontpages%2Fsearch.html&amp;toolId=MYHABITSearch&amp;pageOptions={%22key%22%3A%22eventId%22%2C%22val%22%3A%2210128326%22}" display="url"/>
    <hyperlink ref="A9638" r:id="rId9636" location="url=http://myhabit-rsp-internal-us.amazon.com%2Fstatic%2Fmultibrand%2Ffrontpages%2Fsearch.html&amp;toolId=MYHABITSearch&amp;pageOptions={%22key%22%3A%22eventId%22%2C%22val%22%3A%2210128327%22}" display="url"/>
    <hyperlink ref="A9639" r:id="rId9637" location="url=http://myhabit-rsp-internal-us.amazon.com%2Fstatic%2Fmultibrand%2Ffrontpages%2Fsearch.html&amp;toolId=MYHABITSearch&amp;pageOptions={%22key%22%3A%22eventId%22%2C%22val%22%3A%2210128328%22}" display="url"/>
    <hyperlink ref="A9640" r:id="rId9638" location="url=http://myhabit-rsp-internal-us.amazon.com%2Fstatic%2Fmultibrand%2Ffrontpages%2Fsearch.html&amp;toolId=MYHABITSearch&amp;pageOptions={%22key%22%3A%22eventId%22%2C%22val%22%3A%2210123363%22}" display="url"/>
    <hyperlink ref="A9641" r:id="rId9639" location="url=http://myhabit-rsp-internal-us.amazon.com%2Fstatic%2Fmultibrand%2Ffrontpages%2Fsearch.html&amp;toolId=MYHABITSearch&amp;pageOptions={%22key%22%3A%22eventId%22%2C%22val%22%3A%2210123670%22}" display="url"/>
    <hyperlink ref="A9642" r:id="rId9640" location="url=http://myhabit-rsp-internal-us.amazon.com%2Fstatic%2Fmultibrand%2Ffrontpages%2Fsearch.html&amp;toolId=MYHABITSearch&amp;pageOptions={%22key%22%3A%22eventId%22%2C%22val%22%3A%2210126604%22}" display="url"/>
    <hyperlink ref="A9643" r:id="rId9641" location="url=http://myhabit-rsp-internal-us.amazon.com%2Fstatic%2Fmultibrand%2Ffrontpages%2Fsearch.html&amp;toolId=MYHABITSearch&amp;pageOptions={%22key%22%3A%22eventId%22%2C%22val%22%3A%2210126678%22}" display="url"/>
    <hyperlink ref="A9644" r:id="rId9642" location="url=http://myhabit-rsp-internal-us.amazon.com%2Fstatic%2Fmultibrand%2Ffrontpages%2Fsearch.html&amp;toolId=MYHABITSearch&amp;pageOptions={%22key%22%3A%22eventId%22%2C%22val%22%3A%2210126908%22}" display="url"/>
    <hyperlink ref="A9645" r:id="rId9643" location="url=http://myhabit-rsp-internal-us.amazon.com%2Fstatic%2Fmultibrand%2Ffrontpages%2Fsearch.html&amp;toolId=MYHABITSearch&amp;pageOptions={%22key%22%3A%22eventId%22%2C%22val%22%3A%2210126945%22}" display="url"/>
    <hyperlink ref="A9646" r:id="rId9644" location="url=http://myhabit-rsp-internal-us.amazon.com%2Fstatic%2Fmultibrand%2Ffrontpages%2Fsearch.html&amp;toolId=MYHABITSearch&amp;pageOptions={%22key%22%3A%22eventId%22%2C%22val%22%3A%2210127020%22}" display="url"/>
    <hyperlink ref="A9647" r:id="rId9645" location="url=http://myhabit-rsp-internal-us.amazon.com%2Fstatic%2Fmultibrand%2Ffrontpages%2Fsearch.html&amp;toolId=MYHABITSearch&amp;pageOptions={%22key%22%3A%22eventId%22%2C%22val%22%3A%2210127237%22}" display="url"/>
    <hyperlink ref="A9648" r:id="rId9646" location="url=http://myhabit-rsp-internal-us.amazon.com%2Fstatic%2Fmultibrand%2Ffrontpages%2Fsearch.html&amp;toolId=MYHABITSearch&amp;pageOptions={%22key%22%3A%22eventId%22%2C%22val%22%3A%2210127279%22}" display="url"/>
    <hyperlink ref="A9649" r:id="rId9647" location="url=http://myhabit-rsp-internal-us.amazon.com%2Fstatic%2Fmultibrand%2Ffrontpages%2Fsearch.html&amp;toolId=MYHABITSearch&amp;pageOptions={%22key%22%3A%22eventId%22%2C%22val%22%3A%2210127280%22}" display="url"/>
    <hyperlink ref="A9650" r:id="rId9648" location="url=http://myhabit-rsp-internal-us.amazon.com%2Fstatic%2Fmultibrand%2Ffrontpages%2Fsearch.html&amp;toolId=MYHABITSearch&amp;pageOptions={%22key%22%3A%22eventId%22%2C%22val%22%3A%2210127333%22}" display="url"/>
    <hyperlink ref="A9651" r:id="rId9649" location="url=http://myhabit-rsp-internal-us.amazon.com%2Fstatic%2Fmultibrand%2Ffrontpages%2Fsearch.html&amp;toolId=MYHABITSearch&amp;pageOptions={%22key%22%3A%22eventId%22%2C%22val%22%3A%2210127493%22}" display="url"/>
    <hyperlink ref="A9652" r:id="rId9650" location="url=http://myhabit-rsp-internal-us.amazon.com%2Fstatic%2Fmultibrand%2Ffrontpages%2Fsearch.html&amp;toolId=MYHABITSearch&amp;pageOptions={%22key%22%3A%22eventId%22%2C%22val%22%3A%2210127494%22}" display="url"/>
    <hyperlink ref="A9653" r:id="rId9651" location="url=http://myhabit-rsp-internal-us.amazon.com%2Fstatic%2Fmultibrand%2Ffrontpages%2Fsearch.html&amp;toolId=MYHABITSearch&amp;pageOptions={%22key%22%3A%22eventId%22%2C%22val%22%3A%2210127503%22}" display="url"/>
    <hyperlink ref="A9654" r:id="rId9652" location="url=http://myhabit-rsp-internal-us.amazon.com%2Fstatic%2Fmultibrand%2Ffrontpages%2Fsearch.html&amp;toolId=MYHABITSearch&amp;pageOptions={%22key%22%3A%22eventId%22%2C%22val%22%3A%2210127508%22}" display="url"/>
    <hyperlink ref="A9655" r:id="rId9653" location="url=http://myhabit-rsp-internal-us.amazon.com%2Fstatic%2Fmultibrand%2Ffrontpages%2Fsearch.html&amp;toolId=MYHABITSearch&amp;pageOptions={%22key%22%3A%22eventId%22%2C%22val%22%3A%2210127667%22}" display="url"/>
    <hyperlink ref="A9656" r:id="rId9654" location="url=http://myhabit-rsp-internal-us.amazon.com%2Fstatic%2Fmultibrand%2Ffrontpages%2Fsearch.html&amp;toolId=MYHABITSearch&amp;pageOptions={%22key%22%3A%22eventId%22%2C%22val%22%3A%2210127776%22}" display="url"/>
    <hyperlink ref="A9657" r:id="rId9655" location="url=http://myhabit-rsp-internal-us.amazon.com%2Fstatic%2Fmultibrand%2Ffrontpages%2Fsearch.html&amp;toolId=MYHABITSearch&amp;pageOptions={%22key%22%3A%22eventId%22%2C%22val%22%3A%2210127798%22}" display="url"/>
    <hyperlink ref="A9658" r:id="rId9656" location="url=http://myhabit-rsp-internal-us.amazon.com%2Fstatic%2Fmultibrand%2Ffrontpages%2Fsearch.html&amp;toolId=MYHABITSearch&amp;pageOptions={%22key%22%3A%22eventId%22%2C%22val%22%3A%2210127834%22}" display="url"/>
    <hyperlink ref="A9659" r:id="rId9657" location="url=http://myhabit-rsp-internal-us.amazon.com%2Fstatic%2Fmultibrand%2Ffrontpages%2Fsearch.html&amp;toolId=MYHABITSearch&amp;pageOptions={%22key%22%3A%22eventId%22%2C%22val%22%3A%2210127840%22}" display="url"/>
    <hyperlink ref="A9660" r:id="rId9658" location="url=http://myhabit-rsp-internal-us.amazon.com%2Fstatic%2Fmultibrand%2Ffrontpages%2Fsearch.html&amp;toolId=MYHABITSearch&amp;pageOptions={%22key%22%3A%22eventId%22%2C%22val%22%3A%2210127853%22}" display="url"/>
    <hyperlink ref="A9661" r:id="rId9659" location="url=http://myhabit-rsp-internal-us.amazon.com%2Fstatic%2Fmultibrand%2Ffrontpages%2Fsearch.html&amp;toolId=MYHABITSearch&amp;pageOptions={%22key%22%3A%22eventId%22%2C%22val%22%3A%2210127856%22}" display="url"/>
    <hyperlink ref="A9662" r:id="rId9660" location="url=http://myhabit-rsp-internal-us.amazon.com%2Fstatic%2Fmultibrand%2Ffrontpages%2Fsearch.html&amp;toolId=MYHABITSearch&amp;pageOptions={%22key%22%3A%22eventId%22%2C%22val%22%3A%2210127934%22}" display="url"/>
    <hyperlink ref="A9663" r:id="rId9661" location="url=http://myhabit-rsp-internal-us.amazon.com%2Fstatic%2Fmultibrand%2Ffrontpages%2Fsearch.html&amp;toolId=MYHABITSearch&amp;pageOptions={%22key%22%3A%22eventId%22%2C%22val%22%3A%2210127935%22}" display="url"/>
    <hyperlink ref="A9664" r:id="rId9662" location="url=http://myhabit-rsp-internal-us.amazon.com%2Fstatic%2Fmultibrand%2Ffrontpages%2Fsearch.html&amp;toolId=MYHABITSearch&amp;pageOptions={%22key%22%3A%22eventId%22%2C%22val%22%3A%2210127953%22}" display="url"/>
    <hyperlink ref="A9665" r:id="rId9663" location="url=http://myhabit-rsp-internal-us.amazon.com%2Fstatic%2Fmultibrand%2Ffrontpages%2Fsearch.html&amp;toolId=MYHABITSearch&amp;pageOptions={%22key%22%3A%22eventId%22%2C%22val%22%3A%2210128143%22}" display="url"/>
    <hyperlink ref="A9666" r:id="rId9664" location="url=http://myhabit-rsp-internal-us.amazon.com%2Fstatic%2Fmultibrand%2Ffrontpages%2Fsearch.html&amp;toolId=MYHABITSearch&amp;pageOptions={%22key%22%3A%22eventId%22%2C%22val%22%3A%2210128227%22}" display="url"/>
    <hyperlink ref="A9667" r:id="rId9665" location="url=http://myhabit-rsp-internal-us.amazon.com%2Fstatic%2Fmultibrand%2Ffrontpages%2Fsearch.html&amp;toolId=MYHABITSearch&amp;pageOptions={%22key%22%3A%22eventId%22%2C%22val%22%3A%2210128333%22}" display="url"/>
    <hyperlink ref="A9668" r:id="rId9666" location="url=http://myhabit-rsp-internal-us.amazon.com%2Fstatic%2Fmultibrand%2Ffrontpages%2Fsearch.html&amp;toolId=MYHABITSearch&amp;pageOptions={%22key%22%3A%22eventId%22%2C%22val%22%3A%2210128366%22}" display="url"/>
    <hyperlink ref="A9669" r:id="rId9667" location="url=http://myhabit-rsp-internal-us.amazon.com%2Fstatic%2Fmultibrand%2Ffrontpages%2Fsearch.html&amp;toolId=MYHABITSearch&amp;pageOptions={%22key%22%3A%22eventId%22%2C%22val%22%3A%2210128367%22}" display="url"/>
    <hyperlink ref="A9670" r:id="rId9668" location="url=http://myhabit-rsp-internal-us.amazon.com%2Fstatic%2Fmultibrand%2Ffrontpages%2Fsearch.html&amp;toolId=MYHABITSearch&amp;pageOptions={%22key%22%3A%22eventId%22%2C%22val%22%3A%2210128368%22}" display="url"/>
    <hyperlink ref="A9671" r:id="rId9669" location="url=http://myhabit-rsp-internal-us.amazon.com%2Fstatic%2Fmultibrand%2Ffrontpages%2Fsearch.html&amp;toolId=MYHABITSearch&amp;pageOptions={%22key%22%3A%22eventId%22%2C%22val%22%3A%2210128369%22}" display="url"/>
    <hyperlink ref="A9672" r:id="rId9670" location="url=http://myhabit-rsp-internal-us.amazon.com%2Fstatic%2Fmultibrand%2Ffrontpages%2Fsearch.html&amp;toolId=MYHABITSearch&amp;pageOptions={%22key%22%3A%22eventId%22%2C%22val%22%3A%2210123608%22}" display="url"/>
    <hyperlink ref="A9673" r:id="rId9671" location="url=http://myhabit-rsp-internal-us.amazon.com%2Fstatic%2Fmultibrand%2Ffrontpages%2Fsearch.html&amp;toolId=MYHABITSearch&amp;pageOptions={%22key%22%3A%22eventId%22%2C%22val%22%3A%2210125229%22}" display="url"/>
    <hyperlink ref="A9674" r:id="rId9672" location="url=http://myhabit-rsp-internal-us.amazon.com%2Fstatic%2Fmultibrand%2Ffrontpages%2Fsearch.html&amp;toolId=MYHABITSearch&amp;pageOptions={%22key%22%3A%22eventId%22%2C%22val%22%3A%2210125241%22}" display="url"/>
    <hyperlink ref="A9675" r:id="rId9673" location="url=http://myhabit-rsp-internal-us.amazon.com%2Fstatic%2Fmultibrand%2Ffrontpages%2Fsearch.html&amp;toolId=MYHABITSearch&amp;pageOptions={%22key%22%3A%22eventId%22%2C%22val%22%3A%2210126342%22}" display="url"/>
    <hyperlink ref="A9676" r:id="rId9674" location="url=http://myhabit-rsp-internal-us.amazon.com%2Fstatic%2Fmultibrand%2Ffrontpages%2Fsearch.html&amp;toolId=MYHABITSearch&amp;pageOptions={%22key%22%3A%22eventId%22%2C%22val%22%3A%2210126766%22}" display="url"/>
    <hyperlink ref="A9677" r:id="rId9675" location="url=http://myhabit-rsp-internal-us.amazon.com%2Fstatic%2Fmultibrand%2Ffrontpages%2Fsearch.html&amp;toolId=MYHABITSearch&amp;pageOptions={%22key%22%3A%22eventId%22%2C%22val%22%3A%2210126785%22}" display="url"/>
    <hyperlink ref="A9678" r:id="rId9676" location="url=http://myhabit-rsp-internal-us.amazon.com%2Fstatic%2Fmultibrand%2Ffrontpages%2Fsearch.html&amp;toolId=MYHABITSearch&amp;pageOptions={%22key%22%3A%22eventId%22%2C%22val%22%3A%2210127002%22}" display="url"/>
    <hyperlink ref="A9679" r:id="rId9677" location="url=http://myhabit-rsp-internal-us.amazon.com%2Fstatic%2Fmultibrand%2Ffrontpages%2Fsearch.html&amp;toolId=MYHABITSearch&amp;pageOptions={%22key%22%3A%22eventId%22%2C%22val%22%3A%2210127204%22}" display="url"/>
    <hyperlink ref="A9680" r:id="rId9678" location="url=http://myhabit-rsp-internal-us.amazon.com%2Fstatic%2Fmultibrand%2Ffrontpages%2Fsearch.html&amp;toolId=MYHABITSearch&amp;pageOptions={%22key%22%3A%22eventId%22%2C%22val%22%3A%2210127261%22}" display="url"/>
    <hyperlink ref="A9681" r:id="rId9679" location="url=http://myhabit-rsp-internal-us.amazon.com%2Fstatic%2Fmultibrand%2Ffrontpages%2Fsearch.html&amp;toolId=MYHABITSearch&amp;pageOptions={%22key%22%3A%22eventId%22%2C%22val%22%3A%2210127281%22}" display="url"/>
    <hyperlink ref="A9682" r:id="rId9680" location="url=http://myhabit-rsp-internal-us.amazon.com%2Fstatic%2Fmultibrand%2Ffrontpages%2Fsearch.html&amp;toolId=MYHABITSearch&amp;pageOptions={%22key%22%3A%22eventId%22%2C%22val%22%3A%2210127283%22}" display="url"/>
    <hyperlink ref="A9683" r:id="rId9681" location="url=http://myhabit-rsp-internal-us.amazon.com%2Fstatic%2Fmultibrand%2Ffrontpages%2Fsearch.html&amp;toolId=MYHABITSearch&amp;pageOptions={%22key%22%3A%22eventId%22%2C%22val%22%3A%2210127341%22}" display="url"/>
    <hyperlink ref="A9684" r:id="rId9682" location="url=http://myhabit-rsp-internal-us.amazon.com%2Fstatic%2Fmultibrand%2Ffrontpages%2Fsearch.html&amp;toolId=MYHABITSearch&amp;pageOptions={%22key%22%3A%22eventId%22%2C%22val%22%3A%2210127362%22}" display="url"/>
    <hyperlink ref="A9685" r:id="rId9683" location="url=http://myhabit-rsp-internal-us.amazon.com%2Fstatic%2Fmultibrand%2Ffrontpages%2Fsearch.html&amp;toolId=MYHABITSearch&amp;pageOptions={%22key%22%3A%22eventId%22%2C%22val%22%3A%2210127708%22}" display="url"/>
    <hyperlink ref="A9686" r:id="rId9684" location="url=http://myhabit-rsp-internal-us.amazon.com%2Fstatic%2Fmultibrand%2Ffrontpages%2Fsearch.html&amp;toolId=MYHABITSearch&amp;pageOptions={%22key%22%3A%22eventId%22%2C%22val%22%3A%2210127710%22}" display="url"/>
    <hyperlink ref="A9687" r:id="rId9685" location="url=http://myhabit-rsp-internal-us.amazon.com%2Fstatic%2Fmultibrand%2Ffrontpages%2Fsearch.html&amp;toolId=MYHABITSearch&amp;pageOptions={%22key%22%3A%22eventId%22%2C%22val%22%3A%2210127823%22}" display="url"/>
    <hyperlink ref="A9688" r:id="rId9686" location="url=http://myhabit-rsp-internal-us.amazon.com%2Fstatic%2Fmultibrand%2Ffrontpages%2Fsearch.html&amp;toolId=MYHABITSearch&amp;pageOptions={%22key%22%3A%22eventId%22%2C%22val%22%3A%2210127824%22}" display="url"/>
    <hyperlink ref="A9689" r:id="rId9687" location="url=http://myhabit-rsp-internal-us.amazon.com%2Fstatic%2Fmultibrand%2Ffrontpages%2Fsearch.html&amp;toolId=MYHABITSearch&amp;pageOptions={%22key%22%3A%22eventId%22%2C%22val%22%3A%2210127830%22}" display="url"/>
    <hyperlink ref="A9690" r:id="rId9688" location="url=http://myhabit-rsp-internal-us.amazon.com%2Fstatic%2Fmultibrand%2Ffrontpages%2Fsearch.html&amp;toolId=MYHABITSearch&amp;pageOptions={%22key%22%3A%22eventId%22%2C%22val%22%3A%2210127919%22}" display="url"/>
    <hyperlink ref="A9691" r:id="rId9689" location="url=http://myhabit-rsp-internal-us.amazon.com%2Fstatic%2Fmultibrand%2Ffrontpages%2Fsearch.html&amp;toolId=MYHABITSearch&amp;pageOptions={%22key%22%3A%22eventId%22%2C%22val%22%3A%2210128056%22}" display="url"/>
    <hyperlink ref="A9692" r:id="rId9690" location="url=http://myhabit-rsp-internal-us.amazon.com%2Fstatic%2Fmultibrand%2Ffrontpages%2Fsearch.html&amp;toolId=MYHABITSearch&amp;pageOptions={%22key%22%3A%22eventId%22%2C%22val%22%3A%2210128057%22}" display="url"/>
    <hyperlink ref="A9693" r:id="rId9691" location="url=http://myhabit-rsp-internal-us.amazon.com%2Fstatic%2Fmultibrand%2Ffrontpages%2Fsearch.html&amp;toolId=MYHABITSearch&amp;pageOptions={%22key%22%3A%22eventId%22%2C%22val%22%3A%2210128202%22}" display="url"/>
    <hyperlink ref="A9694" r:id="rId9692" location="url=http://myhabit-rsp-internal-us.amazon.com%2Fstatic%2Fmultibrand%2Ffrontpages%2Fsearch.html&amp;toolId=MYHABITSearch&amp;pageOptions={%22key%22%3A%22eventId%22%2C%22val%22%3A%2210128262%22}" display="url"/>
    <hyperlink ref="A9695" r:id="rId9693" location="url=http://myhabit-rsp-internal-us.amazon.com%2Fstatic%2Fmultibrand%2Ffrontpages%2Fsearch.html&amp;toolId=MYHABITSearch&amp;pageOptions={%22key%22%3A%22eventId%22%2C%22val%22%3A%2210121785%22}" display="url"/>
    <hyperlink ref="A9696" r:id="rId9694" location="url=http://myhabit-rsp-internal-us.amazon.com%2Fstatic%2Fmultibrand%2Ffrontpages%2Fsearch.html&amp;toolId=MYHABITSearch&amp;pageOptions={%22key%22%3A%22eventId%22%2C%22val%22%3A%2210123269%22}" display="url"/>
    <hyperlink ref="A9697" r:id="rId9695" location="url=http://myhabit-rsp-internal-us.amazon.com%2Fstatic%2Fmultibrand%2Ffrontpages%2Fsearch.html&amp;toolId=MYHABITSearch&amp;pageOptions={%22key%22%3A%22eventId%22%2C%22val%22%3A%2210123732%22}" display="url"/>
    <hyperlink ref="A9698" r:id="rId9696" location="url=http://myhabit-rsp-internal-us.amazon.com%2Fstatic%2Fmultibrand%2Ffrontpages%2Fsearch.html&amp;toolId=MYHABITSearch&amp;pageOptions={%22key%22%3A%22eventId%22%2C%22val%22%3A%2210124136%22}" display="url"/>
    <hyperlink ref="A9699" r:id="rId9697" location="url=http://myhabit-rsp-internal-us.amazon.com%2Fstatic%2Fmultibrand%2Ffrontpages%2Fsearch.html&amp;toolId=MYHABITSearch&amp;pageOptions={%22key%22%3A%22eventId%22%2C%22val%22%3A%2210124363%22}" display="url"/>
    <hyperlink ref="A9700" r:id="rId9698" location="url=http://myhabit-rsp-internal-us.amazon.com%2Fstatic%2Fmultibrand%2Ffrontpages%2Fsearch.html&amp;toolId=MYHABITSearch&amp;pageOptions={%22key%22%3A%22eventId%22%2C%22val%22%3A%2210124525%22}" display="url"/>
    <hyperlink ref="A9701" r:id="rId9699" location="url=http://myhabit-rsp-internal-us.amazon.com%2Fstatic%2Fmultibrand%2Ffrontpages%2Fsearch.html&amp;toolId=MYHABITSearch&amp;pageOptions={%22key%22%3A%22eventId%22%2C%22val%22%3A%2210125257%22}" display="url"/>
    <hyperlink ref="A9702" r:id="rId9700" location="url=http://myhabit-rsp-internal-us.amazon.com%2Fstatic%2Fmultibrand%2Ffrontpages%2Fsearch.html&amp;toolId=MYHABITSearch&amp;pageOptions={%22key%22%3A%22eventId%22%2C%22val%22%3A%2210126188%22}" display="url"/>
    <hyperlink ref="A9703" r:id="rId9701" location="url=http://myhabit-rsp-internal-us.amazon.com%2Fstatic%2Fmultibrand%2Ffrontpages%2Fsearch.html&amp;toolId=MYHABITSearch&amp;pageOptions={%22key%22%3A%22eventId%22%2C%22val%22%3A%2210126335%22}" display="url"/>
    <hyperlink ref="A9704" r:id="rId9702" location="url=http://myhabit-rsp-internal-us.amazon.com%2Fstatic%2Fmultibrand%2Ffrontpages%2Fsearch.html&amp;toolId=MYHABITSearch&amp;pageOptions={%22key%22%3A%22eventId%22%2C%22val%22%3A%2210126547%22}" display="url"/>
    <hyperlink ref="A9705" r:id="rId9703" location="url=http://myhabit-rsp-internal-us.amazon.com%2Fstatic%2Fmultibrand%2Ffrontpages%2Fsearch.html&amp;toolId=MYHABITSearch&amp;pageOptions={%22key%22%3A%22eventId%22%2C%22val%22%3A%2210126571%22}" display="url"/>
    <hyperlink ref="A9706" r:id="rId9704" location="url=http://myhabit-rsp-internal-us.amazon.com%2Fstatic%2Fmultibrand%2Ffrontpages%2Fsearch.html&amp;toolId=MYHABITSearch&amp;pageOptions={%22key%22%3A%22eventId%22%2C%22val%22%3A%2210126839%22}" display="url"/>
    <hyperlink ref="A9707" r:id="rId9705" location="url=http://myhabit-rsp-internal-us.amazon.com%2Fstatic%2Fmultibrand%2Ffrontpages%2Fsearch.html&amp;toolId=MYHABITSearch&amp;pageOptions={%22key%22%3A%22eventId%22%2C%22val%22%3A%2210127021%22}" display="url"/>
    <hyperlink ref="A9708" r:id="rId9706" location="url=http://myhabit-rsp-internal-us.amazon.com%2Fstatic%2Fmultibrand%2Ffrontpages%2Fsearch.html&amp;toolId=MYHABITSearch&amp;pageOptions={%22key%22%3A%22eventId%22%2C%22val%22%3A%2210127076%22}" display="url"/>
    <hyperlink ref="A9709" r:id="rId9707" location="url=http://myhabit-rsp-internal-us.amazon.com%2Fstatic%2Fmultibrand%2Ffrontpages%2Fsearch.html&amp;toolId=MYHABITSearch&amp;pageOptions={%22key%22%3A%22eventId%22%2C%22val%22%3A%2210127105%22}" display="url"/>
    <hyperlink ref="A9710" r:id="rId9708" location="url=http://myhabit-rsp-internal-us.amazon.com%2Fstatic%2Fmultibrand%2Ffrontpages%2Fsearch.html&amp;toolId=MYHABITSearch&amp;pageOptions={%22key%22%3A%22eventId%22%2C%22val%22%3A%2210127254%22}" display="url"/>
    <hyperlink ref="A9711" r:id="rId9709" location="url=http://myhabit-rsp-internal-us.amazon.com%2Fstatic%2Fmultibrand%2Ffrontpages%2Fsearch.html&amp;toolId=MYHABITSearch&amp;pageOptions={%22key%22%3A%22eventId%22%2C%22val%22%3A%2210127326%22}" display="url"/>
    <hyperlink ref="A9712" r:id="rId9710" location="url=http://myhabit-rsp-internal-us.amazon.com%2Fstatic%2Fmultibrand%2Ffrontpages%2Fsearch.html&amp;toolId=MYHABITSearch&amp;pageOptions={%22key%22%3A%22eventId%22%2C%22val%22%3A%2210127359%22}" display="url"/>
    <hyperlink ref="A9713" r:id="rId9711" location="url=http://myhabit-rsp-internal-us.amazon.com%2Fstatic%2Fmultibrand%2Ffrontpages%2Fsearch.html&amp;toolId=MYHABITSearch&amp;pageOptions={%22key%22%3A%22eventId%22%2C%22val%22%3A%2210127419%22}" display="url"/>
    <hyperlink ref="A9714" r:id="rId9712" location="url=http://myhabit-rsp-internal-us.amazon.com%2Fstatic%2Fmultibrand%2Ffrontpages%2Fsearch.html&amp;toolId=MYHABITSearch&amp;pageOptions={%22key%22%3A%22eventId%22%2C%22val%22%3A%2210127433%22}" display="url"/>
    <hyperlink ref="A9715" r:id="rId9713" location="url=http://myhabit-rsp-internal-us.amazon.com%2Fstatic%2Fmultibrand%2Ffrontpages%2Fsearch.html&amp;toolId=MYHABITSearch&amp;pageOptions={%22key%22%3A%22eventId%22%2C%22val%22%3A%2210127495%22}" display="url"/>
    <hyperlink ref="A9716" r:id="rId9714" location="url=http://myhabit-rsp-internal-us.amazon.com%2Fstatic%2Fmultibrand%2Ffrontpages%2Fsearch.html&amp;toolId=MYHABITSearch&amp;pageOptions={%22key%22%3A%22eventId%22%2C%22val%22%3A%2210127552%22}" display="url"/>
    <hyperlink ref="A9717" r:id="rId9715" location="url=http://myhabit-rsp-internal-us.amazon.com%2Fstatic%2Fmultibrand%2Ffrontpages%2Fsearch.html&amp;toolId=MYHABITSearch&amp;pageOptions={%22key%22%3A%22eventId%22%2C%22val%22%3A%2210127582%22}" display="url"/>
    <hyperlink ref="A9718" r:id="rId9716" location="url=http://myhabit-rsp-internal-us.amazon.com%2Fstatic%2Fmultibrand%2Ffrontpages%2Fsearch.html&amp;toolId=MYHABITSearch&amp;pageOptions={%22key%22%3A%22eventId%22%2C%22val%22%3A%2210127671%22}" display="url"/>
    <hyperlink ref="A9719" r:id="rId9717" location="url=http://myhabit-rsp-internal-us.amazon.com%2Fstatic%2Fmultibrand%2Ffrontpages%2Fsearch.html&amp;toolId=MYHABITSearch&amp;pageOptions={%22key%22%3A%22eventId%22%2C%22val%22%3A%2210127737%22}" display="url"/>
    <hyperlink ref="A9720" r:id="rId9718" location="url=http://myhabit-rsp-internal-us.amazon.com%2Fstatic%2Fmultibrand%2Ffrontpages%2Fsearch.html&amp;toolId=MYHABITSearch&amp;pageOptions={%22key%22%3A%22eventId%22%2C%22val%22%3A%2210127842%22}" display="url"/>
    <hyperlink ref="A9721" r:id="rId9719" location="url=http://myhabit-rsp-internal-us.amazon.com%2Fstatic%2Fmultibrand%2Ffrontpages%2Fsearch.html&amp;toolId=MYHABITSearch&amp;pageOptions={%22key%22%3A%22eventId%22%2C%22val%22%3A%2210127872%22}" display="url"/>
    <hyperlink ref="A9722" r:id="rId9720" location="url=http://myhabit-rsp-internal-us.amazon.com%2Fstatic%2Fmultibrand%2Ffrontpages%2Fsearch.html&amp;toolId=MYHABITSearch&amp;pageOptions={%22key%22%3A%22eventId%22%2C%22val%22%3A%2210127884%22}" display="url"/>
    <hyperlink ref="A9723" r:id="rId9721" location="url=http://myhabit-rsp-internal-us.amazon.com%2Fstatic%2Fmultibrand%2Ffrontpages%2Fsearch.html&amp;toolId=MYHABITSearch&amp;pageOptions={%22key%22%3A%22eventId%22%2C%22val%22%3A%2210128081%22}" display="url"/>
    <hyperlink ref="A9724" r:id="rId9722" location="url=http://myhabit-rsp-internal-us.amazon.com%2Fstatic%2Fmultibrand%2Ffrontpages%2Fsearch.html&amp;toolId=MYHABITSearch&amp;pageOptions={%22key%22%3A%22eventId%22%2C%22val%22%3A%2210128173%22}" display="url"/>
    <hyperlink ref="A9725" r:id="rId9723" location="url=http://myhabit-rsp-internal-us.amazon.com%2Fstatic%2Fmultibrand%2Ffrontpages%2Fsearch.html&amp;toolId=MYHABITSearch&amp;pageOptions={%22key%22%3A%22eventId%22%2C%22val%22%3A%2210128175%22}" display="url"/>
    <hyperlink ref="A9726" r:id="rId9724" location="url=http://myhabit-rsp-internal-us.amazon.com%2Fstatic%2Fmultibrand%2Ffrontpages%2Fsearch.html&amp;toolId=MYHABITSearch&amp;pageOptions={%22key%22%3A%22eventId%22%2C%22val%22%3A%2210128231%22}" display="url"/>
    <hyperlink ref="A9727" r:id="rId9725" location="url=http://myhabit-rsp-internal-us.amazon.com%2Fstatic%2Fmultibrand%2Ffrontpages%2Fsearch.html&amp;toolId=MYHABITSearch&amp;pageOptions={%22key%22%3A%22eventId%22%2C%22val%22%3A%2210128335%22}" display="url"/>
    <hyperlink ref="A9728" r:id="rId9726" location="url=http://myhabit-rsp-internal-us.amazon.com%2Fstatic%2Fmultibrand%2Ffrontpages%2Fsearch.html&amp;toolId=MYHABITSearch&amp;pageOptions={%22key%22%3A%22eventId%22%2C%22val%22%3A%2210124526%22}" display="url"/>
    <hyperlink ref="A9729" r:id="rId9727" location="url=http://myhabit-rsp-internal-us.amazon.com%2Fstatic%2Fmultibrand%2Ffrontpages%2Fsearch.html&amp;toolId=MYHABITSearch&amp;pageOptions={%22key%22%3A%22eventId%22%2C%22val%22%3A%2210124702%22}" display="url"/>
    <hyperlink ref="A9730" r:id="rId9728" location="url=http://myhabit-rsp-internal-us.amazon.com%2Fstatic%2Fmultibrand%2Ffrontpages%2Fsearch.html&amp;toolId=MYHABITSearch&amp;pageOptions={%22key%22%3A%22eventId%22%2C%22val%22%3A%2210125351%22}" display="url"/>
    <hyperlink ref="A9731" r:id="rId9729" location="url=http://myhabit-rsp-internal-us.amazon.com%2Fstatic%2Fmultibrand%2Ffrontpages%2Fsearch.html&amp;toolId=MYHABITSearch&amp;pageOptions={%22key%22%3A%22eventId%22%2C%22val%22%3A%2210125537%22}" display="url"/>
    <hyperlink ref="A9732" r:id="rId9730" location="url=http://myhabit-rsp-internal-us.amazon.com%2Fstatic%2Fmultibrand%2Ffrontpages%2Fsearch.html&amp;toolId=MYHABITSearch&amp;pageOptions={%22key%22%3A%22eventId%22%2C%22val%22%3A%2210125845%22}" display="url"/>
    <hyperlink ref="A9733" r:id="rId9731" location="url=http://myhabit-rsp-internal-us.amazon.com%2Fstatic%2Fmultibrand%2Ffrontpages%2Fsearch.html&amp;toolId=MYHABITSearch&amp;pageOptions={%22key%22%3A%22eventId%22%2C%22val%22%3A%2210126391%22}" display="url"/>
    <hyperlink ref="A9734" r:id="rId9732" location="url=http://myhabit-rsp-internal-us.amazon.com%2Fstatic%2Fmultibrand%2Ffrontpages%2Fsearch.html&amp;toolId=MYHABITSearch&amp;pageOptions={%22key%22%3A%22eventId%22%2C%22val%22%3A%2210126444%22}" display="url"/>
    <hyperlink ref="A9735" r:id="rId9733" location="url=http://myhabit-rsp-internal-us.amazon.com%2Fstatic%2Fmultibrand%2Ffrontpages%2Fsearch.html&amp;toolId=MYHABITSearch&amp;pageOptions={%22key%22%3A%22eventId%22%2C%22val%22%3A%2210126592%22}" display="url"/>
    <hyperlink ref="A9736" r:id="rId9734" location="url=http://myhabit-rsp-internal-us.amazon.com%2Fstatic%2Fmultibrand%2Ffrontpages%2Fsearch.html&amp;toolId=MYHABITSearch&amp;pageOptions={%22key%22%3A%22eventId%22%2C%22val%22%3A%2210126594%22}" display="url"/>
    <hyperlink ref="A9737" r:id="rId9735" location="url=http://myhabit-rsp-internal-us.amazon.com%2Fstatic%2Fmultibrand%2Ffrontpages%2Fsearch.html&amp;toolId=MYHABITSearch&amp;pageOptions={%22key%22%3A%22eventId%22%2C%22val%22%3A%2210127260%22}" display="url"/>
    <hyperlink ref="A9738" r:id="rId9736" location="url=http://myhabit-rsp-internal-us.amazon.com%2Fstatic%2Fmultibrand%2Ffrontpages%2Fsearch.html&amp;toolId=MYHABITSearch&amp;pageOptions={%22key%22%3A%22eventId%22%2C%22val%22%3A%2210127322%22}" display="url"/>
    <hyperlink ref="A9739" r:id="rId9737" location="url=http://myhabit-rsp-internal-us.amazon.com%2Fstatic%2Fmultibrand%2Ffrontpages%2Fsearch.html&amp;toolId=MYHABITSearch&amp;pageOptions={%22key%22%3A%22eventId%22%2C%22val%22%3A%2210127377%22}" display="url"/>
    <hyperlink ref="A9740" r:id="rId9738" location="url=http://myhabit-rsp-internal-us.amazon.com%2Fstatic%2Fmultibrand%2Ffrontpages%2Fsearch.html&amp;toolId=MYHABITSearch&amp;pageOptions={%22key%22%3A%22eventId%22%2C%22val%22%3A%2210127439%22}" display="url"/>
    <hyperlink ref="A9741" r:id="rId9739" location="url=http://myhabit-rsp-internal-us.amazon.com%2Fstatic%2Fmultibrand%2Ffrontpages%2Fsearch.html&amp;toolId=MYHABITSearch&amp;pageOptions={%22key%22%3A%22eventId%22%2C%22val%22%3A%2210127505%22}" display="url"/>
    <hyperlink ref="A9742" r:id="rId9740" location="url=http://myhabit-rsp-internal-us.amazon.com%2Fstatic%2Fmultibrand%2Ffrontpages%2Fsearch.html&amp;toolId=MYHABITSearch&amp;pageOptions={%22key%22%3A%22eventId%22%2C%22val%22%3A%2210127714%22}" display="url"/>
    <hyperlink ref="A9743" r:id="rId9741" location="url=http://myhabit-rsp-internal-us.amazon.com%2Fstatic%2Fmultibrand%2Ffrontpages%2Fsearch.html&amp;toolId=MYHABITSearch&amp;pageOptions={%22key%22%3A%22eventId%22%2C%22val%22%3A%2210127804%22}" display="url"/>
    <hyperlink ref="A9744" r:id="rId9742" location="url=http://myhabit-rsp-internal-us.amazon.com%2Fstatic%2Fmultibrand%2Ffrontpages%2Fsearch.html&amp;toolId=MYHABITSearch&amp;pageOptions={%22key%22%3A%22eventId%22%2C%22val%22%3A%2210127833%22}" display="url"/>
    <hyperlink ref="A9745" r:id="rId9743" location="url=http://myhabit-rsp-internal-us.amazon.com%2Fstatic%2Fmultibrand%2Ffrontpages%2Fsearch.html&amp;toolId=MYHABITSearch&amp;pageOptions={%22key%22%3A%22eventId%22%2C%22val%22%3A%2210127835%22}" display="url"/>
    <hyperlink ref="A9746" r:id="rId9744" location="url=http://myhabit-rsp-internal-us.amazon.com%2Fstatic%2Fmultibrand%2Ffrontpages%2Fsearch.html&amp;toolId=MYHABITSearch&amp;pageOptions={%22key%22%3A%22eventId%22%2C%22val%22%3A%2210127847%22}" display="url"/>
    <hyperlink ref="A9747" r:id="rId9745" location="url=http://myhabit-rsp-internal-us.amazon.com%2Fstatic%2Fmultibrand%2Ffrontpages%2Fsearch.html&amp;toolId=MYHABITSearch&amp;pageOptions={%22key%22%3A%22eventId%22%2C%22val%22%3A%2210127999%22}" display="url"/>
    <hyperlink ref="A9748" r:id="rId9746" location="url=http://myhabit-rsp-internal-us.amazon.com%2Fstatic%2Fmultibrand%2Ffrontpages%2Fsearch.html&amp;toolId=MYHABITSearch&amp;pageOptions={%22key%22%3A%22eventId%22%2C%22val%22%3A%2210128087%22}" display="url"/>
    <hyperlink ref="A9749" r:id="rId9747" location="url=http://myhabit-rsp-internal-us.amazon.com%2Fstatic%2Fmultibrand%2Ffrontpages%2Fsearch.html&amp;toolId=MYHABITSearch&amp;pageOptions={%22key%22%3A%22eventId%22%2C%22val%22%3A%2210128177%22}" display="url"/>
    <hyperlink ref="A9750" r:id="rId9748" location="url=http://myhabit-rsp-internal-us.amazon.com%2Fstatic%2Fmultibrand%2Ffrontpages%2Fsearch.html&amp;toolId=MYHABITSearch&amp;pageOptions={%22key%22%3A%22eventId%22%2C%22val%22%3A%2210128180%22}" display="url"/>
    <hyperlink ref="A9751" r:id="rId9749" location="url=http://myhabit-rsp-internal-us.amazon.com%2Fstatic%2Fmultibrand%2Ffrontpages%2Fsearch.html&amp;toolId=MYHABITSearch&amp;pageOptions={%22key%22%3A%22eventId%22%2C%22val%22%3A%2210128249%22}" display="url"/>
    <hyperlink ref="A9752" r:id="rId9750" location="url=http://myhabit-rsp-internal-us.amazon.com%2Fstatic%2Fmultibrand%2Ffrontpages%2Fsearch.html&amp;toolId=MYHABITSearch&amp;pageOptions={%22key%22%3A%22eventId%22%2C%22val%22%3A%2210123876%22}" display="url"/>
    <hyperlink ref="A9753" r:id="rId9751" location="url=http://myhabit-rsp-internal-us.amazon.com%2Fstatic%2Fmultibrand%2Ffrontpages%2Fsearch.html&amp;toolId=MYHABITSearch&amp;pageOptions={%22key%22%3A%22eventId%22%2C%22val%22%3A%2210126101%22}" display="url"/>
    <hyperlink ref="A9754" r:id="rId9752" location="url=http://myhabit-rsp-internal-us.amazon.com%2Fstatic%2Fmultibrand%2Ffrontpages%2Fsearch.html&amp;toolId=MYHABITSearch&amp;pageOptions={%22key%22%3A%22eventId%22%2C%22val%22%3A%2210126582%22}" display="url"/>
    <hyperlink ref="A9755" r:id="rId9753" location="url=http://myhabit-rsp-internal-us.amazon.com%2Fstatic%2Fmultibrand%2Ffrontpages%2Fsearch.html&amp;toolId=MYHABITSearch&amp;pageOptions={%22key%22%3A%22eventId%22%2C%22val%22%3A%2210126736%22}" display="url"/>
    <hyperlink ref="A9756" r:id="rId9754" location="url=http://myhabit-rsp-internal-us.amazon.com%2Fstatic%2Fmultibrand%2Ffrontpages%2Fsearch.html&amp;toolId=MYHABITSearch&amp;pageOptions={%22key%22%3A%22eventId%22%2C%22val%22%3A%2210127122%22}" display="url"/>
    <hyperlink ref="A9757" r:id="rId9755" location="url=http://myhabit-rsp-internal-us.amazon.com%2Fstatic%2Fmultibrand%2Ffrontpages%2Fsearch.html&amp;toolId=MYHABITSearch&amp;pageOptions={%22key%22%3A%22eventId%22%2C%22val%22%3A%2210128040%22}" display="url"/>
    <hyperlink ref="A9758" r:id="rId9756" location="url=http://myhabit-rsp-internal-us.amazon.com%2Fstatic%2Fmultibrand%2Ffrontpages%2Fsearch.html&amp;toolId=MYHABITSearch&amp;pageOptions={%22key%22%3A%22eventId%22%2C%22val%22%3A%2210128342%22}" display="url"/>
    <hyperlink ref="A9759" r:id="rId9757" location="url=http://myhabit-rsp-internal-us.amazon.com%2Fstatic%2Fmultibrand%2Ffrontpages%2Fsearch.html&amp;toolId=MYHABITSearch&amp;pageOptions={%22key%22%3A%22eventId%22%2C%22val%22%3A%2210128343%22}" display="url"/>
    <hyperlink ref="A9760" r:id="rId9758" location="url=http://myhabit-rsp-internal-us.amazon.com%2Fstatic%2Fmultibrand%2Ffrontpages%2Fsearch.html&amp;toolId=MYHABITSearch&amp;pageOptions={%22key%22%3A%22eventId%22%2C%22val%22%3A%2210128345%22}" display="url"/>
    <hyperlink ref="A9761" r:id="rId9759" location="url=http://myhabit-rsp-internal-us.amazon.com%2Fstatic%2Fmultibrand%2Ffrontpages%2Fsearch.html&amp;toolId=MYHABITSearch&amp;pageOptions={%22key%22%3A%22eventId%22%2C%22val%22%3A%2210128346%22}" display="url"/>
    <hyperlink ref="A9762" r:id="rId9760" location="url=http://myhabit-rsp-internal-us.amazon.com%2Fstatic%2Fmultibrand%2Ffrontpages%2Fsearch.html&amp;toolId=MYHABITSearch&amp;pageOptions={%22key%22%3A%22eventId%22%2C%22val%22%3A%2210128347%22}" display="url"/>
    <hyperlink ref="A9763" r:id="rId9761" location="url=http://myhabit-rsp-internal-us.amazon.com%2Fstatic%2Fmultibrand%2Ffrontpages%2Fsearch.html&amp;toolId=MYHABITSearch&amp;pageOptions={%22key%22%3A%22eventId%22%2C%22val%22%3A%2210128423%22}" display="url"/>
    <hyperlink ref="A9764" r:id="rId9762" location="url=http://myhabit-rsp-internal-us.amazon.com%2Fstatic%2Fmultibrand%2Ffrontpages%2Fsearch.html&amp;toolId=MYHABITSearch&amp;pageOptions={%22key%22%3A%22eventId%22%2C%22val%22%3A%2210123616%22}" display="url"/>
    <hyperlink ref="A9765" r:id="rId9763" location="url=http://myhabit-rsp-internal-us.amazon.com%2Fstatic%2Fmultibrand%2Ffrontpages%2Fsearch.html&amp;toolId=MYHABITSearch&amp;pageOptions={%22key%22%3A%22eventId%22%2C%22val%22%3A%2210124383%22}" display="url"/>
    <hyperlink ref="A9766" r:id="rId9764" location="url=http://myhabit-rsp-internal-us.amazon.com%2Fstatic%2Fmultibrand%2Ffrontpages%2Fsearch.html&amp;toolId=MYHABITSearch&amp;pageOptions={%22key%22%3A%22eventId%22%2C%22val%22%3A%2210124550%22}" display="url"/>
    <hyperlink ref="A9767" r:id="rId9765" location="url=http://myhabit-rsp-internal-us.amazon.com%2Fstatic%2Fmultibrand%2Ffrontpages%2Fsearch.html&amp;toolId=MYHABITSearch&amp;pageOptions={%22key%22%3A%22eventId%22%2C%22val%22%3A%2210124839%22}" display="url"/>
    <hyperlink ref="A9768" r:id="rId9766" location="url=http://myhabit-rsp-internal-us.amazon.com%2Fstatic%2Fmultibrand%2Ffrontpages%2Fsearch.html&amp;toolId=MYHABITSearch&amp;pageOptions={%22key%22%3A%22eventId%22%2C%22val%22%3A%2210125671%22}" display="url"/>
    <hyperlink ref="A9769" r:id="rId9767" location="url=http://myhabit-rsp-internal-us.amazon.com%2Fstatic%2Fmultibrand%2Ffrontpages%2Fsearch.html&amp;toolId=MYHABITSearch&amp;pageOptions={%22key%22%3A%22eventId%22%2C%22val%22%3A%2210126109%22}" display="url"/>
    <hyperlink ref="A9770" r:id="rId9768" location="url=http://myhabit-rsp-internal-us.amazon.com%2Fstatic%2Fmultibrand%2Ffrontpages%2Fsearch.html&amp;toolId=MYHABITSearch&amp;pageOptions={%22key%22%3A%22eventId%22%2C%22val%22%3A%2210126202%22}" display="url"/>
    <hyperlink ref="A9771" r:id="rId9769" location="url=http://myhabit-rsp-internal-us.amazon.com%2Fstatic%2Fmultibrand%2Ffrontpages%2Fsearch.html&amp;toolId=MYHABITSearch&amp;pageOptions={%22key%22%3A%22eventId%22%2C%22val%22%3A%2210126529%22}" display="url"/>
    <hyperlink ref="A9772" r:id="rId9770" location="url=http://myhabit-rsp-internal-us.amazon.com%2Fstatic%2Fmultibrand%2Ffrontpages%2Fsearch.html&amp;toolId=MYHABITSearch&amp;pageOptions={%22key%22%3A%22eventId%22%2C%22val%22%3A%2210126605%22}" display="url"/>
    <hyperlink ref="A9773" r:id="rId9771" location="url=http://myhabit-rsp-internal-us.amazon.com%2Fstatic%2Fmultibrand%2Ffrontpages%2Fsearch.html&amp;toolId=MYHABITSearch&amp;pageOptions={%22key%22%3A%22eventId%22%2C%22val%22%3A%2210126671%22}" display="url"/>
    <hyperlink ref="A9774" r:id="rId9772" location="url=http://myhabit-rsp-internal-us.amazon.com%2Fstatic%2Fmultibrand%2Ffrontpages%2Fsearch.html&amp;toolId=MYHABITSearch&amp;pageOptions={%22key%22%3A%22eventId%22%2C%22val%22%3A%2210126866%22}" display="url"/>
    <hyperlink ref="A9775" r:id="rId9773" location="url=http://myhabit-rsp-internal-us.amazon.com%2Fstatic%2Fmultibrand%2Ffrontpages%2Fsearch.html&amp;toolId=MYHABITSearch&amp;pageOptions={%22key%22%3A%22eventId%22%2C%22val%22%3A%2210126914%22}" display="url"/>
    <hyperlink ref="A9776" r:id="rId9774" location="url=http://myhabit-rsp-internal-us.amazon.com%2Fstatic%2Fmultibrand%2Ffrontpages%2Fsearch.html&amp;toolId=MYHABITSearch&amp;pageOptions={%22key%22%3A%22eventId%22%2C%22val%22%3A%2210127009%22}" display="url"/>
    <hyperlink ref="A9777" r:id="rId9775" location="url=http://myhabit-rsp-internal-us.amazon.com%2Fstatic%2Fmultibrand%2Ffrontpages%2Fsearch.html&amp;toolId=MYHABITSearch&amp;pageOptions={%22key%22%3A%22eventId%22%2C%22val%22%3A%2210127079%22}" display="url"/>
    <hyperlink ref="A9778" r:id="rId9776" location="url=http://myhabit-rsp-internal-us.amazon.com%2Fstatic%2Fmultibrand%2Ffrontpages%2Fsearch.html&amp;toolId=MYHABITSearch&amp;pageOptions={%22key%22%3A%22eventId%22%2C%22val%22%3A%2210127146%22}" display="url"/>
    <hyperlink ref="A9779" r:id="rId9777" location="url=http://myhabit-rsp-internal-us.amazon.com%2Fstatic%2Fmultibrand%2Ffrontpages%2Fsearch.html&amp;toolId=MYHABITSearch&amp;pageOptions={%22key%22%3A%22eventId%22%2C%22val%22%3A%2210127330%22}" display="url"/>
    <hyperlink ref="A9780" r:id="rId9778" location="url=http://myhabit-rsp-internal-us.amazon.com%2Fstatic%2Fmultibrand%2Ffrontpages%2Fsearch.html&amp;toolId=MYHABITSearch&amp;pageOptions={%22key%22%3A%22eventId%22%2C%22val%22%3A%2210127338%22}" display="url"/>
    <hyperlink ref="A9781" r:id="rId9779" location="url=http://myhabit-rsp-internal-us.amazon.com%2Fstatic%2Fmultibrand%2Ffrontpages%2Fsearch.html&amp;toolId=MYHABITSearch&amp;pageOptions={%22key%22%3A%22eventId%22%2C%22val%22%3A%2210127353%22}" display="url"/>
    <hyperlink ref="A9782" r:id="rId9780" location="url=http://myhabit-rsp-internal-us.amazon.com%2Fstatic%2Fmultibrand%2Ffrontpages%2Fsearch.html&amp;toolId=MYHABITSearch&amp;pageOptions={%22key%22%3A%22eventId%22%2C%22val%22%3A%2210127357%22}" display="url"/>
    <hyperlink ref="A9783" r:id="rId9781" location="url=http://myhabit-rsp-internal-us.amazon.com%2Fstatic%2Fmultibrand%2Ffrontpages%2Fsearch.html&amp;toolId=MYHABITSearch&amp;pageOptions={%22key%22%3A%22eventId%22%2C%22val%22%3A%2210127476%22}" display="url"/>
    <hyperlink ref="A9784" r:id="rId9782" location="url=http://myhabit-rsp-internal-us.amazon.com%2Fstatic%2Fmultibrand%2Ffrontpages%2Fsearch.html&amp;toolId=MYHABITSearch&amp;pageOptions={%22key%22%3A%22eventId%22%2C%22val%22%3A%2210127511%22}" display="url"/>
    <hyperlink ref="A9785" r:id="rId9783" location="url=http://myhabit-rsp-internal-us.amazon.com%2Fstatic%2Fmultibrand%2Ffrontpages%2Fsearch.html&amp;toolId=MYHABITSearch&amp;pageOptions={%22key%22%3A%22eventId%22%2C%22val%22%3A%2210127517%22}" display="url"/>
    <hyperlink ref="A9786" r:id="rId9784" location="url=http://myhabit-rsp-internal-us.amazon.com%2Fstatic%2Fmultibrand%2Ffrontpages%2Fsearch.html&amp;toolId=MYHABITSearch&amp;pageOptions={%22key%22%3A%22eventId%22%2C%22val%22%3A%2210127531%22}" display="url"/>
    <hyperlink ref="A9787" r:id="rId9785" location="url=http://myhabit-rsp-internal-us.amazon.com%2Fstatic%2Fmultibrand%2Ffrontpages%2Fsearch.html&amp;toolId=MYHABITSearch&amp;pageOptions={%22key%22%3A%22eventId%22%2C%22val%22%3A%2210127549%22}" display="url"/>
    <hyperlink ref="A9788" r:id="rId9786" location="url=http://myhabit-rsp-internal-us.amazon.com%2Fstatic%2Fmultibrand%2Ffrontpages%2Fsearch.html&amp;toolId=MYHABITSearch&amp;pageOptions={%22key%22%3A%22eventId%22%2C%22val%22%3A%2210127580%22}" display="url"/>
    <hyperlink ref="A9789" r:id="rId9787" location="url=http://myhabit-rsp-internal-us.amazon.com%2Fstatic%2Fmultibrand%2Ffrontpages%2Fsearch.html&amp;toolId=MYHABITSearch&amp;pageOptions={%22key%22%3A%22eventId%22%2C%22val%22%3A%2210127784%22}" display="url"/>
    <hyperlink ref="A9790" r:id="rId9788" location="url=http://myhabit-rsp-internal-us.amazon.com%2Fstatic%2Fmultibrand%2Ffrontpages%2Fsearch.html&amp;toolId=MYHABITSearch&amp;pageOptions={%22key%22%3A%22eventId%22%2C%22val%22%3A%2210127878%22}" display="url"/>
    <hyperlink ref="A9791" r:id="rId9789" location="url=http://myhabit-rsp-internal-us.amazon.com%2Fstatic%2Fmultibrand%2Ffrontpages%2Fsearch.html&amp;toolId=MYHABITSearch&amp;pageOptions={%22key%22%3A%22eventId%22%2C%22val%22%3A%2210127977%22}" display="url"/>
    <hyperlink ref="A9792" r:id="rId9790" location="url=http://myhabit-rsp-internal-us.amazon.com%2Fstatic%2Fmultibrand%2Ffrontpages%2Fsearch.html&amp;toolId=MYHABITSearch&amp;pageOptions={%22key%22%3A%22eventId%22%2C%22val%22%3A%2210128000%22}" display="url"/>
    <hyperlink ref="A9793" r:id="rId9791" location="url=http://myhabit-rsp-internal-us.amazon.com%2Fstatic%2Fmultibrand%2Ffrontpages%2Fsearch.html&amp;toolId=MYHABITSearch&amp;pageOptions={%22key%22%3A%22eventId%22%2C%22val%22%3A%2210128122%22}" display="url"/>
    <hyperlink ref="A9794" r:id="rId9792" location="url=http://myhabit-rsp-internal-us.amazon.com%2Fstatic%2Fmultibrand%2Ffrontpages%2Fsearch.html&amp;toolId=MYHABITSearch&amp;pageOptions={%22key%22%3A%22eventId%22%2C%22val%22%3A%2210128137%22}" display="url"/>
    <hyperlink ref="A9795" r:id="rId9793" location="url=http://myhabit-rsp-internal-us.amazon.com%2Fstatic%2Fmultibrand%2Ffrontpages%2Fsearch.html&amp;toolId=MYHABITSearch&amp;pageOptions={%22key%22%3A%22eventId%22%2C%22val%22%3A%2210128163%22}" display="url"/>
    <hyperlink ref="A9796" r:id="rId9794" location="url=http://myhabit-rsp-internal-us.amazon.com%2Fstatic%2Fmultibrand%2Ffrontpages%2Fsearch.html&amp;toolId=MYHABITSearch&amp;pageOptions={%22key%22%3A%22eventId%22%2C%22val%22%3A%2210128209%22}" display="url"/>
    <hyperlink ref="A9797" r:id="rId9795" location="url=http://myhabit-rsp-internal-us.amazon.com%2Fstatic%2Fmultibrand%2Ffrontpages%2Fsearch.html&amp;toolId=MYHABITSearch&amp;pageOptions={%22key%22%3A%22eventId%22%2C%22val%22%3A%2210128271%22}" display="url"/>
    <hyperlink ref="A9798" r:id="rId9796" location="url=http://myhabit-rsp-internal-us.amazon.com%2Fstatic%2Fmultibrand%2Ffrontpages%2Fsearch.html&amp;toolId=MYHABITSearch&amp;pageOptions={%22key%22%3A%22eventId%22%2C%22val%22%3A%2210128276%22}" display="url"/>
    <hyperlink ref="A9799" r:id="rId9797" location="url=http://myhabit-rsp-internal-us.amazon.com%2Fstatic%2Fmultibrand%2Ffrontpages%2Fsearch.html&amp;toolId=MYHABITSearch&amp;pageOptions={%22key%22%3A%22eventId%22%2C%22val%22%3A%2210128294%22}" display="url"/>
    <hyperlink ref="A9800" r:id="rId9798" location="url=http://myhabit-rsp-internal-us.amazon.com%2Fstatic%2Fmultibrand%2Ffrontpages%2Fsearch.html&amp;toolId=MYHABITSearch&amp;pageOptions={%22key%22%3A%22eventId%22%2C%22val%22%3A%2210128317%22}" display="url"/>
    <hyperlink ref="A9801" r:id="rId9799" location="url=http://myhabit-rsp-internal-us.amazon.com%2Fstatic%2Fmultibrand%2Ffrontpages%2Fsearch.html&amp;toolId=MYHABITSearch&amp;pageOptions={%22key%22%3A%22eventId%22%2C%22val%22%3A%2210128377%22}" display="url"/>
    <hyperlink ref="A9802" r:id="rId9800" location="url=http://myhabit-rsp-internal-us.amazon.com%2Fstatic%2Fmultibrand%2Ffrontpages%2Fsearch.html&amp;toolId=MYHABITSearch&amp;pageOptions={%22key%22%3A%22eventId%22%2C%22val%22%3A%2210124456%22}" display="url"/>
    <hyperlink ref="A9803" r:id="rId9801" location="url=http://myhabit-rsp-internal-us.amazon.com%2Fstatic%2Fmultibrand%2Ffrontpages%2Fsearch.html&amp;toolId=MYHABITSearch&amp;pageOptions={%22key%22%3A%22eventId%22%2C%22val%22%3A%2210125112%22}" display="url"/>
    <hyperlink ref="A9804" r:id="rId9802" location="url=http://myhabit-rsp-internal-us.amazon.com%2Fstatic%2Fmultibrand%2Ffrontpages%2Fsearch.html&amp;toolId=MYHABITSearch&amp;pageOptions={%22key%22%3A%22eventId%22%2C%22val%22%3A%2210126300%22}" display="url"/>
    <hyperlink ref="A9805" r:id="rId9803" location="url=http://myhabit-rsp-internal-us.amazon.com%2Fstatic%2Fmultibrand%2Ffrontpages%2Fsearch.html&amp;toolId=MYHABITSearch&amp;pageOptions={%22key%22%3A%22eventId%22%2C%22val%22%3A%2210126674%22}" display="url"/>
    <hyperlink ref="A9806" r:id="rId9804" location="url=http://myhabit-rsp-internal-us.amazon.com%2Fstatic%2Fmultibrand%2Ffrontpages%2Fsearch.html&amp;toolId=MYHABITSearch&amp;pageOptions={%22key%22%3A%22eventId%22%2C%22val%22%3A%2210126703%22}" display="url"/>
    <hyperlink ref="A9807" r:id="rId9805" location="url=http://myhabit-rsp-internal-us.amazon.com%2Fstatic%2Fmultibrand%2Ffrontpages%2Fsearch.html&amp;toolId=MYHABITSearch&amp;pageOptions={%22key%22%3A%22eventId%22%2C%22val%22%3A%2210126973%22}" display="url"/>
    <hyperlink ref="A9808" r:id="rId9806" location="url=http://myhabit-rsp-internal-us.amazon.com%2Fstatic%2Fmultibrand%2Ffrontpages%2Fsearch.html&amp;toolId=MYHABITSearch&amp;pageOptions={%22key%22%3A%22eventId%22%2C%22val%22%3A%2210127016%22}" display="url"/>
    <hyperlink ref="A9809" r:id="rId9807" location="url=http://myhabit-rsp-internal-us.amazon.com%2Fstatic%2Fmultibrand%2Ffrontpages%2Fsearch.html&amp;toolId=MYHABITSearch&amp;pageOptions={%22key%22%3A%22eventId%22%2C%22val%22%3A%2210127040%22}" display="url"/>
    <hyperlink ref="A9810" r:id="rId9808" location="url=http://myhabit-rsp-internal-us.amazon.com%2Fstatic%2Fmultibrand%2Ffrontpages%2Fsearch.html&amp;toolId=MYHABITSearch&amp;pageOptions={%22key%22%3A%22eventId%22%2C%22val%22%3A%2210127319%22}" display="url"/>
    <hyperlink ref="A9811" r:id="rId9809" location="url=http://myhabit-rsp-internal-us.amazon.com%2Fstatic%2Fmultibrand%2Ffrontpages%2Fsearch.html&amp;toolId=MYHABITSearch&amp;pageOptions={%22key%22%3A%22eventId%22%2C%22val%22%3A%2210127378%22}" display="url"/>
    <hyperlink ref="A9812" r:id="rId9810" location="url=http://myhabit-rsp-internal-us.amazon.com%2Fstatic%2Fmultibrand%2Ffrontpages%2Fsearch.html&amp;toolId=MYHABITSearch&amp;pageOptions={%22key%22%3A%22eventId%22%2C%22val%22%3A%2210127410%22}" display="url"/>
    <hyperlink ref="A9813" r:id="rId9811" location="url=http://myhabit-rsp-internal-us.amazon.com%2Fstatic%2Fmultibrand%2Ffrontpages%2Fsearch.html&amp;toolId=MYHABITSearch&amp;pageOptions={%22key%22%3A%22eventId%22%2C%22val%22%3A%2210127418%22}" display="url"/>
    <hyperlink ref="A9814" r:id="rId9812" location="url=http://myhabit-rsp-internal-us.amazon.com%2Fstatic%2Fmultibrand%2Ffrontpages%2Fsearch.html&amp;toolId=MYHABITSearch&amp;pageOptions={%22key%22%3A%22eventId%22%2C%22val%22%3A%2210127487%22}" display="url"/>
    <hyperlink ref="A9815" r:id="rId9813" location="url=http://myhabit-rsp-internal-us.amazon.com%2Fstatic%2Fmultibrand%2Ffrontpages%2Fsearch.html&amp;toolId=MYHABITSearch&amp;pageOptions={%22key%22%3A%22eventId%22%2C%22val%22%3A%2210127661%22}" display="url"/>
    <hyperlink ref="A9816" r:id="rId9814" location="url=http://myhabit-rsp-internal-us.amazon.com%2Fstatic%2Fmultibrand%2Ffrontpages%2Fsearch.html&amp;toolId=MYHABITSearch&amp;pageOptions={%22key%22%3A%22eventId%22%2C%22val%22%3A%2210127709%22}" display="url"/>
    <hyperlink ref="A9817" r:id="rId9815" location="url=http://myhabit-rsp-internal-us.amazon.com%2Fstatic%2Fmultibrand%2Ffrontpages%2Fsearch.html&amp;toolId=MYHABITSearch&amp;pageOptions={%22key%22%3A%22eventId%22%2C%22val%22%3A%2210127722%22}" display="url"/>
    <hyperlink ref="A9818" r:id="rId9816" location="url=http://myhabit-rsp-internal-us.amazon.com%2Fstatic%2Fmultibrand%2Ffrontpages%2Fsearch.html&amp;toolId=MYHABITSearch&amp;pageOptions={%22key%22%3A%22eventId%22%2C%22val%22%3A%2210127746%22}" display="url"/>
    <hyperlink ref="A9819" r:id="rId9817" location="url=http://myhabit-rsp-internal-us.amazon.com%2Fstatic%2Fmultibrand%2Ffrontpages%2Fsearch.html&amp;toolId=MYHABITSearch&amp;pageOptions={%22key%22%3A%22eventId%22%2C%22val%22%3A%2210127772%22}" display="url"/>
    <hyperlink ref="A9820" r:id="rId9818" location="url=http://myhabit-rsp-internal-us.amazon.com%2Fstatic%2Fmultibrand%2Ffrontpages%2Fsearch.html&amp;toolId=MYHABITSearch&amp;pageOptions={%22key%22%3A%22eventId%22%2C%22val%22%3A%2210127793%22}" display="url"/>
    <hyperlink ref="A9821" r:id="rId9819" location="url=http://myhabit-rsp-internal-us.amazon.com%2Fstatic%2Fmultibrand%2Ffrontpages%2Fsearch.html&amp;toolId=MYHABITSearch&amp;pageOptions={%22key%22%3A%22eventId%22%2C%22val%22%3A%2210127809%22}" display="url"/>
    <hyperlink ref="A9822" r:id="rId9820" location="url=http://myhabit-rsp-internal-us.amazon.com%2Fstatic%2Fmultibrand%2Ffrontpages%2Fsearch.html&amp;toolId=MYHABITSearch&amp;pageOptions={%22key%22%3A%22eventId%22%2C%22val%22%3A%2210127849%22}" display="url"/>
    <hyperlink ref="A9823" r:id="rId9821" location="url=http://myhabit-rsp-internal-us.amazon.com%2Fstatic%2Fmultibrand%2Ffrontpages%2Fsearch.html&amp;toolId=MYHABITSearch&amp;pageOptions={%22key%22%3A%22eventId%22%2C%22val%22%3A%2210127944%22}" display="url"/>
    <hyperlink ref="A9824" r:id="rId9822" location="url=http://myhabit-rsp-internal-us.amazon.com%2Fstatic%2Fmultibrand%2Ffrontpages%2Fsearch.html&amp;toolId=MYHABITSearch&amp;pageOptions={%22key%22%3A%22eventId%22%2C%22val%22%3A%2210128051%22}" display="url"/>
    <hyperlink ref="A9825" r:id="rId9823" location="url=http://myhabit-rsp-internal-us.amazon.com%2Fstatic%2Fmultibrand%2Ffrontpages%2Fsearch.html&amp;toolId=MYHABITSearch&amp;pageOptions={%22key%22%3A%22eventId%22%2C%22val%22%3A%2210128060%22}" display="url"/>
    <hyperlink ref="A9826" r:id="rId9824" location="url=http://myhabit-rsp-internal-us.amazon.com%2Fstatic%2Fmultibrand%2Ffrontpages%2Fsearch.html&amp;toolId=MYHABITSearch&amp;pageOptions={%22key%22%3A%22eventId%22%2C%22val%22%3A%2210128079%22}" display="url"/>
    <hyperlink ref="A9827" r:id="rId9825" location="url=http://myhabit-rsp-internal-us.amazon.com%2Fstatic%2Fmultibrand%2Ffrontpages%2Fsearch.html&amp;toolId=MYHABITSearch&amp;pageOptions={%22key%22%3A%22eventId%22%2C%22val%22%3A%2210128264%22}" display="url"/>
    <hyperlink ref="A9828" r:id="rId9826" location="url=http://myhabit-rsp-internal-us.amazon.com%2Fstatic%2Fmultibrand%2Ffrontpages%2Fsearch.html&amp;toolId=MYHABITSearch&amp;pageOptions={%22key%22%3A%22eventId%22%2C%22val%22%3A%2210128329%22}" display="url"/>
    <hyperlink ref="A9829" r:id="rId9827" location="url=http://myhabit-rsp-internal-us.amazon.com%2Fstatic%2Fmultibrand%2Ffrontpages%2Fsearch.html&amp;toolId=MYHABITSearch&amp;pageOptions={%22key%22%3A%22eventId%22%2C%22val%22%3A%2210128332%22}" display="url"/>
    <hyperlink ref="A9830" r:id="rId9828" location="url=http://myhabit-rsp-internal-us.amazon.com%2Fstatic%2Fmultibrand%2Ffrontpages%2Fsearch.html&amp;toolId=MYHABITSearch&amp;pageOptions={%22key%22%3A%22eventId%22%2C%22val%22%3A%2210128425%22}" display="url"/>
    <hyperlink ref="A9831" r:id="rId9829" location="url=http://myhabit-rsp-internal-us.amazon.com%2Fstatic%2Fmultibrand%2Ffrontpages%2Fsearch.html&amp;toolId=MYHABITSearch&amp;pageOptions={%22key%22%3A%22eventId%22%2C%22val%22%3A%2210128428%22}" display="url"/>
    <hyperlink ref="A9832" r:id="rId9830" location="url=http://myhabit-rsp-internal-us.amazon.com%2Fstatic%2Fmultibrand%2Ffrontpages%2Fsearch.html&amp;toolId=MYHABITSearch&amp;pageOptions={%22key%22%3A%22eventId%22%2C%22val%22%3A%2210125443%22}" display="url"/>
    <hyperlink ref="A9833" r:id="rId9831" location="url=http://myhabit-rsp-internal-us.amazon.com%2Fstatic%2Fmultibrand%2Ffrontpages%2Fsearch.html&amp;toolId=MYHABITSearch&amp;pageOptions={%22key%22%3A%22eventId%22%2C%22val%22%3A%2210125536%22}" display="url"/>
    <hyperlink ref="A9834" r:id="rId9832" location="url=http://myhabit-rsp-internal-us.amazon.com%2Fstatic%2Fmultibrand%2Ffrontpages%2Fsearch.html&amp;toolId=MYHABITSearch&amp;pageOptions={%22key%22%3A%22eventId%22%2C%22val%22%3A%2210126241%22}" display="url"/>
    <hyperlink ref="A9835" r:id="rId9833" location="url=http://myhabit-rsp-internal-us.amazon.com%2Fstatic%2Fmultibrand%2Ffrontpages%2Fsearch.html&amp;toolId=MYHABITSearch&amp;pageOptions={%22key%22%3A%22eventId%22%2C%22val%22%3A%2210126481%22}" display="url"/>
    <hyperlink ref="A9836" r:id="rId9834" location="url=http://myhabit-rsp-internal-us.amazon.com%2Fstatic%2Fmultibrand%2Ffrontpages%2Fsearch.html&amp;toolId=MYHABITSearch&amp;pageOptions={%22key%22%3A%22eventId%22%2C%22val%22%3A%2210126943%22}" display="url"/>
    <hyperlink ref="A9837" r:id="rId9835" location="url=http://myhabit-rsp-internal-us.amazon.com%2Fstatic%2Fmultibrand%2Ffrontpages%2Fsearch.html&amp;toolId=MYHABITSearch&amp;pageOptions={%22key%22%3A%22eventId%22%2C%22val%22%3A%2210127343%22}" display="url"/>
    <hyperlink ref="A9838" r:id="rId9836" location="url=http://myhabit-rsp-internal-us.amazon.com%2Fstatic%2Fmultibrand%2Ffrontpages%2Fsearch.html&amp;toolId=MYHABITSearch&amp;pageOptions={%22key%22%3A%22eventId%22%2C%22val%22%3A%2210124290%22}" display="url"/>
    <hyperlink ref="A9839" r:id="rId9837" location="url=http://myhabit-rsp-internal-us.amazon.com%2Fstatic%2Fmultibrand%2Ffrontpages%2Fsearch.html&amp;toolId=MYHABITSearch&amp;pageOptions={%22key%22%3A%22eventId%22%2C%22val%22%3A%2210125038%22}" display="url"/>
    <hyperlink ref="A9840" r:id="rId9838" location="url=http://myhabit-rsp-internal-us.amazon.com%2Fstatic%2Fmultibrand%2Ffrontpages%2Fsearch.html&amp;toolId=MYHABITSearch&amp;pageOptions={%22key%22%3A%22eventId%22%2C%22val%22%3A%2210125426%22}" display="url"/>
    <hyperlink ref="A9841" r:id="rId9839" location="url=http://myhabit-rsp-internal-us.amazon.com%2Fstatic%2Fmultibrand%2Ffrontpages%2Fsearch.html&amp;toolId=MYHABITSearch&amp;pageOptions={%22key%22%3A%22eventId%22%2C%22val%22%3A%2210126959%22}" display="url"/>
    <hyperlink ref="A9842" r:id="rId9840" location="url=http://myhabit-rsp-internal-us.amazon.com%2Fstatic%2Fmultibrand%2Ffrontpages%2Fsearch.html&amp;toolId=MYHABITSearch&amp;pageOptions={%22key%22%3A%22eventId%22%2C%22val%22%3A%2210127000%22}" display="url"/>
    <hyperlink ref="A9843" r:id="rId9841" location="url=http://myhabit-rsp-internal-us.amazon.com%2Fstatic%2Fmultibrand%2Ffrontpages%2Fsearch.html&amp;toolId=MYHABITSearch&amp;pageOptions={%22key%22%3A%22eventId%22%2C%22val%22%3A%2210127252%22}" display="url"/>
    <hyperlink ref="A9844" r:id="rId9842" location="url=http://myhabit-rsp-internal-us.amazon.com%2Fstatic%2Fmultibrand%2Ffrontpages%2Fsearch.html&amp;toolId=MYHABITSearch&amp;pageOptions={%22key%22%3A%22eventId%22%2C%22val%22%3A%2210127469%22}" display="url"/>
    <hyperlink ref="A9845" r:id="rId9843" location="url=http://myhabit-rsp-internal-us.amazon.com%2Fstatic%2Fmultibrand%2Ffrontpages%2Fsearch.html&amp;toolId=MYHABITSearch&amp;pageOptions={%22key%22%3A%22eventId%22%2C%22val%22%3A%2210127474%22}" display="url"/>
    <hyperlink ref="A9846" r:id="rId9844" location="url=http://myhabit-rsp-internal-us.amazon.com%2Fstatic%2Fmultibrand%2Ffrontpages%2Fsearch.html&amp;toolId=MYHABITSearch&amp;pageOptions={%22key%22%3A%22eventId%22%2C%22val%22%3A%2210127475%22}" display="url"/>
    <hyperlink ref="A9847" r:id="rId9845" location="url=http://myhabit-rsp-internal-us.amazon.com%2Fstatic%2Fmultibrand%2Ffrontpages%2Fsearch.html&amp;toolId=MYHABITSearch&amp;pageOptions={%22key%22%3A%22eventId%22%2C%22val%22%3A%2210127496%22}" display="url"/>
    <hyperlink ref="A9848" r:id="rId9846" location="url=http://myhabit-rsp-internal-us.amazon.com%2Fstatic%2Fmultibrand%2Ffrontpages%2Fsearch.html&amp;toolId=MYHABITSearch&amp;pageOptions={%22key%22%3A%22eventId%22%2C%22val%22%3A%2210127557%22}" display="url"/>
    <hyperlink ref="A9849" r:id="rId9847" location="url=http://myhabit-rsp-internal-us.amazon.com%2Fstatic%2Fmultibrand%2Ffrontpages%2Fsearch.html&amp;toolId=MYHABITSearch&amp;pageOptions={%22key%22%3A%22eventId%22%2C%22val%22%3A%2210127624%22}" display="url"/>
    <hyperlink ref="A9850" r:id="rId9848" location="url=http://myhabit-rsp-internal-us.amazon.com%2Fstatic%2Fmultibrand%2Ffrontpages%2Fsearch.html&amp;toolId=MYHABITSearch&amp;pageOptions={%22key%22%3A%22eventId%22%2C%22val%22%3A%2210127867%22}" display="url"/>
    <hyperlink ref="A9851" r:id="rId9849" location="url=http://myhabit-rsp-internal-us.amazon.com%2Fstatic%2Fmultibrand%2Ffrontpages%2Fsearch.html&amp;toolId=MYHABITSearch&amp;pageOptions={%22key%22%3A%22eventId%22%2C%22val%22%3A%2210128069%22}" display="url"/>
    <hyperlink ref="A9852" r:id="rId9850" location="url=http://myhabit-rsp-internal-us.amazon.com%2Fstatic%2Fmultibrand%2Ffrontpages%2Fsearch.html&amp;toolId=MYHABITSearch&amp;pageOptions={%22key%22%3A%22eventId%22%2C%22val%22%3A%2210128107%22}" display="url"/>
    <hyperlink ref="A9853" r:id="rId9851" location="url=http://myhabit-rsp-internal-us.amazon.com%2Fstatic%2Fmultibrand%2Ffrontpages%2Fsearch.html&amp;toolId=MYHABITSearch&amp;pageOptions={%22key%22%3A%22eventId%22%2C%22val%22%3A%2210128109%22}" display="url"/>
    <hyperlink ref="A9854" r:id="rId9852" location="url=http://myhabit-rsp-internal-us.amazon.com%2Fstatic%2Fmultibrand%2Ffrontpages%2Fsearch.html&amp;toolId=MYHABITSearch&amp;pageOptions={%22key%22%3A%22eventId%22%2C%22val%22%3A%2210128110%22}" display="url"/>
    <hyperlink ref="A9855" r:id="rId9853" location="url=http://myhabit-rsp-internal-us.amazon.com%2Fstatic%2Fmultibrand%2Ffrontpages%2Fsearch.html&amp;toolId=MYHABITSearch&amp;pageOptions={%22key%22%3A%22eventId%22%2C%22val%22%3A%2210128162%22}" display="url"/>
    <hyperlink ref="A9856" r:id="rId9854" location="url=http://myhabit-rsp-internal-us.amazon.com%2Fstatic%2Fmultibrand%2Ffrontpages%2Fsearch.html&amp;toolId=MYHABITSearch&amp;pageOptions={%22key%22%3A%22eventId%22%2C%22val%22%3A%2210128272%22}" display="url"/>
    <hyperlink ref="A9857" r:id="rId9855" location="url=http://myhabit-rsp-internal-us.amazon.com%2Fstatic%2Fmultibrand%2Ffrontpages%2Fsearch.html&amp;toolId=MYHABITSearch&amp;pageOptions={%22key%22%3A%22eventId%22%2C%22val%22%3A%2210128275%22}" display="url"/>
    <hyperlink ref="A9858" r:id="rId9856" location="url=http://myhabit-rsp-internal-us.amazon.com%2Fstatic%2Fmultibrand%2Ffrontpages%2Fsearch.html&amp;toolId=MYHABITSearch&amp;pageOptions={%22key%22%3A%22eventId%22%2C%22val%22%3A%2210128330%22}" display="url"/>
    <hyperlink ref="A9859" r:id="rId9857" location="url=http://myhabit-rsp-internal-us.amazon.com%2Fstatic%2Fmultibrand%2Ffrontpages%2Fsearch.html&amp;toolId=MYHABITSearch&amp;pageOptions={%22key%22%3A%22eventId%22%2C%22val%22%3A%2210124739%22}" display="url"/>
    <hyperlink ref="A9860" r:id="rId9858" location="url=http://myhabit-rsp-internal-us.amazon.com%2Fstatic%2Fmultibrand%2Ffrontpages%2Fsearch.html&amp;toolId=MYHABITSearch&amp;pageOptions={%22key%22%3A%22eventId%22%2C%22val%22%3A%2210126958%22}" display="url"/>
    <hyperlink ref="A9861" r:id="rId9859" location="url=http://myhabit-rsp-internal-us.amazon.com%2Fstatic%2Fmultibrand%2Ffrontpages%2Fsearch.html&amp;toolId=MYHABITSearch&amp;pageOptions={%22key%22%3A%22eventId%22%2C%22val%22%3A%2210127141%22}" display="url"/>
    <hyperlink ref="A9862" r:id="rId9860" location="url=http://myhabit-rsp-internal-us.amazon.com%2Fstatic%2Fmultibrand%2Ffrontpages%2Fsearch.html&amp;toolId=MYHABITSearch&amp;pageOptions={%22key%22%3A%22eventId%22%2C%22val%22%3A%2210127432%22}" display="url"/>
    <hyperlink ref="A9863" r:id="rId9861" location="url=http://myhabit-rsp-internal-us.amazon.com%2Fstatic%2Fmultibrand%2Ffrontpages%2Fsearch.html&amp;toolId=MYHABITSearch&amp;pageOptions={%22key%22%3A%22eventId%22%2C%22val%22%3A%2210127522%22}" display="url"/>
    <hyperlink ref="A9864" r:id="rId9862" location="url=http://myhabit-rsp-internal-us.amazon.com%2Fstatic%2Fmultibrand%2Ffrontpages%2Fsearch.html&amp;toolId=MYHABITSearch&amp;pageOptions={%22key%22%3A%22eventId%22%2C%22val%22%3A%2210127852%22}" display="url"/>
    <hyperlink ref="A9865" r:id="rId9863" location="url=http://myhabit-rsp-internal-us.amazon.com%2Fstatic%2Fmultibrand%2Ffrontpages%2Fsearch.html&amp;toolId=MYHABITSearch&amp;pageOptions={%22key%22%3A%22eventId%22%2C%22val%22%3A%2210127951%22}" display="url"/>
    <hyperlink ref="A9866" r:id="rId9864" location="url=http://myhabit-rsp-internal-us.amazon.com%2Fstatic%2Fmultibrand%2Ffrontpages%2Fsearch.html&amp;toolId=MYHABITSearch&amp;pageOptions={%22key%22%3A%22eventId%22%2C%22val%22%3A%2210128010%22}" display="url"/>
    <hyperlink ref="A9867" r:id="rId9865" location="url=http://myhabit-rsp-internal-us.amazon.com%2Fstatic%2Fmultibrand%2Ffrontpages%2Fsearch.html&amp;toolId=MYHABITSearch&amp;pageOptions={%22key%22%3A%22eventId%22%2C%22val%22%3A%2210128111%22}" display="url"/>
    <hyperlink ref="A9868" r:id="rId9866" location="url=http://myhabit-rsp-internal-us.amazon.com%2Fstatic%2Fmultibrand%2Ffrontpages%2Fsearch.html&amp;toolId=MYHABITSearch&amp;pageOptions={%22key%22%3A%22eventId%22%2C%22val%22%3A%2210128208%22}" display="url"/>
    <hyperlink ref="A9869" r:id="rId9867" location="url=http://myhabit-rsp-internal-us.amazon.com%2Fstatic%2Fmultibrand%2Ffrontpages%2Fsearch.html&amp;toolId=MYHABITSearch&amp;pageOptions={%22key%22%3A%22eventId%22%2C%22val%22%3A%2210128321%22}" display="url"/>
    <hyperlink ref="A9870" r:id="rId9868" location="url=http://myhabit-rsp-internal-us.amazon.com%2Fstatic%2Fmultibrand%2Ffrontpages%2Fsearch.html&amp;toolId=MYHABITSearch&amp;pageOptions={%22key%22%3A%22eventId%22%2C%22val%22%3A%2210128364%22}" display="url"/>
    <hyperlink ref="A9871" r:id="rId9869" location="url=http://myhabit-rsp-internal-us.amazon.com%2Fstatic%2Fmultibrand%2Ffrontpages%2Fsearch.html&amp;toolId=MYHABITSearch&amp;pageOptions={%22key%22%3A%22eventId%22%2C%22val%22%3A%2210128395%22}" display="url"/>
    <hyperlink ref="A9872" r:id="rId9870" location="url=http://myhabit-rsp-internal-us.amazon.com%2Fstatic%2Fmultibrand%2Ffrontpages%2Fsearch.html&amp;toolId=MYHABITSearch&amp;pageOptions={%22key%22%3A%22eventId%22%2C%22val%22%3A%2210127156%22}" display="url"/>
    <hyperlink ref="A9873" r:id="rId9871" location="url=http://myhabit-rsp-internal-us.amazon.com%2Fstatic%2Fmultibrand%2Ffrontpages%2Fsearch.html&amp;toolId=MYHABITSearch&amp;pageOptions={%22key%22%3A%22eventId%22%2C%22val%22%3A%2210128125%22}" display="url"/>
    <hyperlink ref="A9874" r:id="rId9872" location="url=http://myhabit-rsp-internal-us.amazon.com%2Fstatic%2Fmultibrand%2Ffrontpages%2Fsearch.html&amp;toolId=MYHABITSearch&amp;pageOptions={%22key%22%3A%22eventId%22%2C%22val%22%3A%2210128376%22}" display="url"/>
    <hyperlink ref="A9875" r:id="rId9873" location="url=http://myhabit-rsp-internal-us.amazon.com%2Fstatic%2Fmultibrand%2Ffrontpages%2Fsearch.html&amp;toolId=MYHABITSearch&amp;pageOptions={%22key%22%3A%22eventId%22%2C%22val%22%3A%2210128419%22}" display="url"/>
    <hyperlink ref="A9876" r:id="rId9874" location="url=http://myhabit-rsp-internal-us.amazon.com%2Fstatic%2Fmultibrand%2Ffrontpages%2Fsearch.html&amp;toolId=MYHABITSearch&amp;pageOptions={%22key%22%3A%22eventId%22%2C%22val%22%3A%2210128422%22}" display="url"/>
    <hyperlink ref="A9877" r:id="rId9875" location="url=http://myhabit-rsp-internal-us.amazon.com%2Fstatic%2Fmultibrand%2Ffrontpages%2Fsearch.html&amp;toolId=MYHABITSearch&amp;pageOptions={%22key%22%3A%22eventId%22%2C%22val%22%3A%2210120116%22}" display="url"/>
    <hyperlink ref="A9878" r:id="rId9876" location="url=http://myhabit-rsp-internal-us.amazon.com%2Fstatic%2Fmultibrand%2Ffrontpages%2Fsearch.html&amp;toolId=MYHABITSearch&amp;pageOptions={%22key%22%3A%22eventId%22%2C%22val%22%3A%2210121153%22}" display="url"/>
    <hyperlink ref="A9879" r:id="rId9877" location="url=http://myhabit-rsp-internal-us.amazon.com%2Fstatic%2Fmultibrand%2Ffrontpages%2Fsearch.html&amp;toolId=MYHABITSearch&amp;pageOptions={%22key%22%3A%22eventId%22%2C%22val%22%3A%2210121154%22}" display="url"/>
    <hyperlink ref="A9880" r:id="rId9878" location="url=http://myhabit-rsp-internal-us.amazon.com%2Fstatic%2Fmultibrand%2Ffrontpages%2Fsearch.html&amp;toolId=MYHABITSearch&amp;pageOptions={%22key%22%3A%22eventId%22%2C%22val%22%3A%2210121159%22}" display="url"/>
    <hyperlink ref="A9881" r:id="rId9879" location="url=http://myhabit-rsp-internal-us.amazon.com%2Fstatic%2Fmultibrand%2Ffrontpages%2Fsearch.html&amp;toolId=MYHABITSearch&amp;pageOptions={%22key%22%3A%22eventId%22%2C%22val%22%3A%2210121160%22}" display="url"/>
    <hyperlink ref="A9882" r:id="rId9880" location="url=http://myhabit-rsp-internal-us.amazon.com%2Fstatic%2Fmultibrand%2Ffrontpages%2Fsearch.html&amp;toolId=MYHABITSearch&amp;pageOptions={%22key%22%3A%22eventId%22%2C%22val%22%3A%2210121528%22}" display="url"/>
    <hyperlink ref="A9883" r:id="rId9881" location="url=http://myhabit-rsp-internal-us.amazon.com%2Fstatic%2Fmultibrand%2Ffrontpages%2Fsearch.html&amp;toolId=MYHABITSearch&amp;pageOptions={%22key%22%3A%22eventId%22%2C%22val%22%3A%2210122042%22}" display="url"/>
    <hyperlink ref="A9884" r:id="rId9882" location="url=http://myhabit-rsp-internal-us.amazon.com%2Fstatic%2Fmultibrand%2Ffrontpages%2Fsearch.html&amp;toolId=MYHABITSearch&amp;pageOptions={%22key%22%3A%22eventId%22%2C%22val%22%3A%2210124844%22}" display="url"/>
    <hyperlink ref="A9885" r:id="rId9883" location="url=http://myhabit-rsp-internal-us.amazon.com%2Fstatic%2Fmultibrand%2Ffrontpages%2Fsearch.html&amp;toolId=MYHABITSearch&amp;pageOptions={%22key%22%3A%22eventId%22%2C%22val%22%3A%2210125024%22}" display="url"/>
    <hyperlink ref="A9886" r:id="rId9884" location="url=http://myhabit-rsp-internal-us.amazon.com%2Fstatic%2Fmultibrand%2Ffrontpages%2Fsearch.html&amp;toolId=MYHABITSearch&amp;pageOptions={%22key%22%3A%22eventId%22%2C%22val%22%3A%2210125228%22}" display="url"/>
    <hyperlink ref="A9887" r:id="rId9885" location="url=http://myhabit-rsp-internal-us.amazon.com%2Fstatic%2Fmultibrand%2Ffrontpages%2Fsearch.html&amp;toolId=MYHABITSearch&amp;pageOptions={%22key%22%3A%22eventId%22%2C%22val%22%3A%2210125722%22}" display="url"/>
    <hyperlink ref="A9888" r:id="rId9886" location="url=http://myhabit-rsp-internal-us.amazon.com%2Fstatic%2Fmultibrand%2Ffrontpages%2Fsearch.html&amp;toolId=MYHABITSearch&amp;pageOptions={%22key%22%3A%22eventId%22%2C%22val%22%3A%2210125737%22}" display="url"/>
    <hyperlink ref="A9889" r:id="rId9887" location="url=http://myhabit-rsp-internal-us.amazon.com%2Fstatic%2Fmultibrand%2Ffrontpages%2Fsearch.html&amp;toolId=MYHABITSearch&amp;pageOptions={%22key%22%3A%22eventId%22%2C%22val%22%3A%2210126020%22}" display="url"/>
    <hyperlink ref="A9890" r:id="rId9888" location="url=http://myhabit-rsp-internal-us.amazon.com%2Fstatic%2Fmultibrand%2Ffrontpages%2Fsearch.html&amp;toolId=MYHABITSearch&amp;pageOptions={%22key%22%3A%22eventId%22%2C%22val%22%3A%2210126747%22}" display="url"/>
    <hyperlink ref="A9891" r:id="rId9889" location="url=http://myhabit-rsp-internal-us.amazon.com%2Fstatic%2Fmultibrand%2Ffrontpages%2Fsearch.html&amp;toolId=MYHABITSearch&amp;pageOptions={%22key%22%3A%22eventId%22%2C%22val%22%3A%2210126902%22}" display="url"/>
    <hyperlink ref="A9892" r:id="rId9890" location="url=http://myhabit-rsp-internal-us.amazon.com%2Fstatic%2Fmultibrand%2Ffrontpages%2Fsearch.html&amp;toolId=MYHABITSearch&amp;pageOptions={%22key%22%3A%22eventId%22%2C%22val%22%3A%2210126995%22}" display="url"/>
    <hyperlink ref="A9893" r:id="rId9891" location="url=http://myhabit-rsp-internal-us.amazon.com%2Fstatic%2Fmultibrand%2Ffrontpages%2Fsearch.html&amp;toolId=MYHABITSearch&amp;pageOptions={%22key%22%3A%22eventId%22%2C%22val%22%3A%2210127071%22}" display="url"/>
    <hyperlink ref="A9894" r:id="rId9892" location="url=http://myhabit-rsp-internal-us.amazon.com%2Fstatic%2Fmultibrand%2Ffrontpages%2Fsearch.html&amp;toolId=MYHABITSearch&amp;pageOptions={%22key%22%3A%22eventId%22%2C%22val%22%3A%2210127143%22}" display="url"/>
    <hyperlink ref="A9895" r:id="rId9893" location="url=http://myhabit-rsp-internal-us.amazon.com%2Fstatic%2Fmultibrand%2Ffrontpages%2Fsearch.html&amp;toolId=MYHABITSearch&amp;pageOptions={%22key%22%3A%22eventId%22%2C%22val%22%3A%2210127249%22}" display="url"/>
    <hyperlink ref="A9896" r:id="rId9894" location="url=http://myhabit-rsp-internal-us.amazon.com%2Fstatic%2Fmultibrand%2Ffrontpages%2Fsearch.html&amp;toolId=MYHABITSearch&amp;pageOptions={%22key%22%3A%22eventId%22%2C%22val%22%3A%2210127328%22}" display="url"/>
    <hyperlink ref="A9897" r:id="rId9895" location="url=http://myhabit-rsp-internal-us.amazon.com%2Fstatic%2Fmultibrand%2Ffrontpages%2Fsearch.html&amp;toolId=MYHABITSearch&amp;pageOptions={%22key%22%3A%22eventId%22%2C%22val%22%3A%2210127446%22}" display="url"/>
    <hyperlink ref="A9898" r:id="rId9896" location="url=http://myhabit-rsp-internal-us.amazon.com%2Fstatic%2Fmultibrand%2Ffrontpages%2Fsearch.html&amp;toolId=MYHABITSearch&amp;pageOptions={%22key%22%3A%22eventId%22%2C%22val%22%3A%2210127518%22}" display="url"/>
    <hyperlink ref="A9899" r:id="rId9897" location="url=http://myhabit-rsp-internal-us.amazon.com%2Fstatic%2Fmultibrand%2Ffrontpages%2Fsearch.html&amp;toolId=MYHABITSearch&amp;pageOptions={%22key%22%3A%22eventId%22%2C%22val%22%3A%2210127596%22}" display="url"/>
    <hyperlink ref="A9900" r:id="rId9898" location="url=http://myhabit-rsp-internal-us.amazon.com%2Fstatic%2Fmultibrand%2Ffrontpages%2Fsearch.html&amp;toolId=MYHABITSearch&amp;pageOptions={%22key%22%3A%22eventId%22%2C%22val%22%3A%2210127617%22}" display="url"/>
    <hyperlink ref="A9901" r:id="rId9899" location="url=http://myhabit-rsp-internal-us.amazon.com%2Fstatic%2Fmultibrand%2Ffrontpages%2Fsearch.html&amp;toolId=MYHABITSearch&amp;pageOptions={%22key%22%3A%22eventId%22%2C%22val%22%3A%2210127666%22}" display="url"/>
    <hyperlink ref="A9902" r:id="rId9900" location="url=http://myhabit-rsp-internal-us.amazon.com%2Fstatic%2Fmultibrand%2Ffrontpages%2Fsearch.html&amp;toolId=MYHABITSearch&amp;pageOptions={%22key%22%3A%22eventId%22%2C%22val%22%3A%2210127682%22}" display="url"/>
    <hyperlink ref="A9903" r:id="rId9901" location="url=http://myhabit-rsp-internal-us.amazon.com%2Fstatic%2Fmultibrand%2Ffrontpages%2Fsearch.html&amp;toolId=MYHABITSearch&amp;pageOptions={%22key%22%3A%22eventId%22%2C%22val%22%3A%2210128140%22}" display="url"/>
    <hyperlink ref="A9904" r:id="rId9902" location="url=http://myhabit-rsp-internal-us.amazon.com%2Fstatic%2Fmultibrand%2Ffrontpages%2Fsearch.html&amp;toolId=MYHABITSearch&amp;pageOptions={%22key%22%3A%22eventId%22%2C%22val%22%3A%2210128421%22}" display="url"/>
    <hyperlink ref="A9905" r:id="rId9903" location="url=http://myhabit-rsp-internal-us.amazon.com%2Fstatic%2Fmultibrand%2Ffrontpages%2Fsearch.html&amp;toolId=MYHABITSearch&amp;pageOptions={%22key%22%3A%22eventId%22%2C%22val%22%3A%2210128432%22}" display="url"/>
    <hyperlink ref="A9906" r:id="rId9904" location="url=http://myhabit-rsp-internal-us.amazon.com%2Fstatic%2Fmultibrand%2Ffrontpages%2Fsearch.html&amp;toolId=MYHABITSearch&amp;pageOptions={%22key%22%3A%22eventId%22%2C%22val%22%3A%2210122549%22}" display="url"/>
    <hyperlink ref="A9907" r:id="rId9905" location="url=http://myhabit-rsp-internal-us.amazon.com%2Fstatic%2Fmultibrand%2Ffrontpages%2Fsearch.html&amp;toolId=MYHABITSearch&amp;pageOptions={%22key%22%3A%22eventId%22%2C%22val%22%3A%2210123459%22}" display="url"/>
    <hyperlink ref="A9908" r:id="rId9906" location="url=http://myhabit-rsp-internal-us.amazon.com%2Fstatic%2Fmultibrand%2Ffrontpages%2Fsearch.html&amp;toolId=MYHABITSearch&amp;pageOptions={%22key%22%3A%22eventId%22%2C%22val%22%3A%2210124756%22}" display="url"/>
    <hyperlink ref="A9909" r:id="rId9907" location="url=http://myhabit-rsp-internal-us.amazon.com%2Fstatic%2Fmultibrand%2Ffrontpages%2Fsearch.html&amp;toolId=MYHABITSearch&amp;pageOptions={%22key%22%3A%22eventId%22%2C%22val%22%3A%2210125471%22}" display="url"/>
    <hyperlink ref="A9910" r:id="rId9908" location="url=http://myhabit-rsp-internal-us.amazon.com%2Fstatic%2Fmultibrand%2Ffrontpages%2Fsearch.html&amp;toolId=MYHABITSearch&amp;pageOptions={%22key%22%3A%22eventId%22%2C%22val%22%3A%2210125492%22}" display="url"/>
    <hyperlink ref="A9911" r:id="rId9909" location="url=http://myhabit-rsp-internal-us.amazon.com%2Fstatic%2Fmultibrand%2Ffrontpages%2Fsearch.html&amp;toolId=MYHABITSearch&amp;pageOptions={%22key%22%3A%22eventId%22%2C%22val%22%3A%2210125493%22}" display="url"/>
    <hyperlink ref="A9912" r:id="rId9910" location="url=http://myhabit-rsp-internal-us.amazon.com%2Fstatic%2Fmultibrand%2Ffrontpages%2Fsearch.html&amp;toolId=MYHABITSearch&amp;pageOptions={%22key%22%3A%22eventId%22%2C%22val%22%3A%2210125675%22}" display="url"/>
    <hyperlink ref="A9913" r:id="rId9911" location="url=http://myhabit-rsp-internal-us.amazon.com%2Fstatic%2Fmultibrand%2Ffrontpages%2Fsearch.html&amp;toolId=MYHABITSearch&amp;pageOptions={%22key%22%3A%22eventId%22%2C%22val%22%3A%2210126368%22}" display="url"/>
    <hyperlink ref="A9914" r:id="rId9912" location="url=http://myhabit-rsp-internal-us.amazon.com%2Fstatic%2Fmultibrand%2Ffrontpages%2Fsearch.html&amp;toolId=MYHABITSearch&amp;pageOptions={%22key%22%3A%22eventId%22%2C%22val%22%3A%2210126414%22}" display="url"/>
    <hyperlink ref="A9915" r:id="rId9913" location="url=http://myhabit-rsp-internal-us.amazon.com%2Fstatic%2Fmultibrand%2Ffrontpages%2Fsearch.html&amp;toolId=MYHABITSearch&amp;pageOptions={%22key%22%3A%22eventId%22%2C%22val%22%3A%2210126700%22}" display="url"/>
    <hyperlink ref="A9916" r:id="rId9914" location="url=http://myhabit-rsp-internal-us.amazon.com%2Fstatic%2Fmultibrand%2Ffrontpages%2Fsearch.html&amp;toolId=MYHABITSearch&amp;pageOptions={%22key%22%3A%22eventId%22%2C%22val%22%3A%2210127019%22}" display="url"/>
    <hyperlink ref="A9917" r:id="rId9915" location="url=http://myhabit-rsp-internal-us.amazon.com%2Fstatic%2Fmultibrand%2Ffrontpages%2Fsearch.html&amp;toolId=MYHABITSearch&amp;pageOptions={%22key%22%3A%22eventId%22%2C%22val%22%3A%2210127290%22}" display="url"/>
    <hyperlink ref="A9918" r:id="rId9916" location="url=http://myhabit-rsp-internal-us.amazon.com%2Fstatic%2Fmultibrand%2Ffrontpages%2Fsearch.html&amp;toolId=MYHABITSearch&amp;pageOptions={%22key%22%3A%22eventId%22%2C%22val%22%3A%2210127355%22}" display="url"/>
    <hyperlink ref="A9919" r:id="rId9917" location="url=http://myhabit-rsp-internal-us.amazon.com%2Fstatic%2Fmultibrand%2Ffrontpages%2Fsearch.html&amp;toolId=MYHABITSearch&amp;pageOptions={%22key%22%3A%22eventId%22%2C%22val%22%3A%2210127449%22}" display="url"/>
    <hyperlink ref="A9920" r:id="rId9918" location="url=http://myhabit-rsp-internal-us.amazon.com%2Fstatic%2Fmultibrand%2Ffrontpages%2Fsearch.html&amp;toolId=MYHABITSearch&amp;pageOptions={%22key%22%3A%22eventId%22%2C%22val%22%3A%2210127554%22}" display="url"/>
    <hyperlink ref="A9921" r:id="rId9919" location="url=http://myhabit-rsp-internal-us.amazon.com%2Fstatic%2Fmultibrand%2Ffrontpages%2Fsearch.html&amp;toolId=MYHABITSearch&amp;pageOptions={%22key%22%3A%22eventId%22%2C%22val%22%3A%2210127562%22}" display="url"/>
    <hyperlink ref="A9922" r:id="rId9920" location="url=http://myhabit-rsp-internal-us.amazon.com%2Fstatic%2Fmultibrand%2Ffrontpages%2Fsearch.html&amp;toolId=MYHABITSearch&amp;pageOptions={%22key%22%3A%22eventId%22%2C%22val%22%3A%2210127568%22}" display="url"/>
    <hyperlink ref="A9923" r:id="rId9921" location="url=http://myhabit-rsp-internal-us.amazon.com%2Fstatic%2Fmultibrand%2Ffrontpages%2Fsearch.html&amp;toolId=MYHABITSearch&amp;pageOptions={%22key%22%3A%22eventId%22%2C%22val%22%3A%2210127892%22}" display="url"/>
    <hyperlink ref="A9924" r:id="rId9922" location="url=http://myhabit-rsp-internal-us.amazon.com%2Fstatic%2Fmultibrand%2Ffrontpages%2Fsearch.html&amp;toolId=MYHABITSearch&amp;pageOptions={%22key%22%3A%22eventId%22%2C%22val%22%3A%2210127963%22}" display="url"/>
    <hyperlink ref="A9925" r:id="rId9923" location="url=http://myhabit-rsp-internal-us.amazon.com%2Fstatic%2Fmultibrand%2Ffrontpages%2Fsearch.html&amp;toolId=MYHABITSearch&amp;pageOptions={%22key%22%3A%22eventId%22%2C%22val%22%3A%2210127971%22}" display="url"/>
    <hyperlink ref="A9926" r:id="rId9924" location="url=http://myhabit-rsp-internal-us.amazon.com%2Fstatic%2Fmultibrand%2Ffrontpages%2Fsearch.html&amp;toolId=MYHABITSearch&amp;pageOptions={%22key%22%3A%22eventId%22%2C%22val%22%3A%2210128038%22}" display="url"/>
    <hyperlink ref="A9927" r:id="rId9925" location="url=http://myhabit-rsp-internal-us.amazon.com%2Fstatic%2Fmultibrand%2Ffrontpages%2Fsearch.html&amp;toolId=MYHABITSearch&amp;pageOptions={%22key%22%3A%22eventId%22%2C%22val%22%3A%2210128187%22}" display="url"/>
    <hyperlink ref="A9928" r:id="rId9926" location="url=http://myhabit-rsp-internal-us.amazon.com%2Fstatic%2Fmultibrand%2Ffrontpages%2Fsearch.html&amp;toolId=MYHABITSearch&amp;pageOptions={%22key%22%3A%22eventId%22%2C%22val%22%3A%2210128248%22}" display="url"/>
    <hyperlink ref="A9929" r:id="rId9927" location="url=http://myhabit-rsp-internal-us.amazon.com%2Fstatic%2Fmultibrand%2Ffrontpages%2Fsearch.html&amp;toolId=MYHABITSearch&amp;pageOptions={%22key%22%3A%22eventId%22%2C%22val%22%3A%2210128433%22}" display="url"/>
    <hyperlink ref="A9930" r:id="rId9928" location="url=http://myhabit-rsp-internal-us.amazon.com%2Fstatic%2Fmultibrand%2Ffrontpages%2Fsearch.html&amp;toolId=MYHABITSearch&amp;pageOptions={%22key%22%3A%22eventId%22%2C%22val%22%3A%2210120865%22}" display="url"/>
    <hyperlink ref="A9931" r:id="rId9929" location="url=http://myhabit-rsp-internal-us.amazon.com%2Fstatic%2Fmultibrand%2Ffrontpages%2Fsearch.html&amp;toolId=MYHABITSearch&amp;pageOptions={%22key%22%3A%22eventId%22%2C%22val%22%3A%2210120866%22}" display="url"/>
    <hyperlink ref="A9932" r:id="rId9930" location="url=http://myhabit-rsp-internal-us.amazon.com%2Fstatic%2Fmultibrand%2Ffrontpages%2Fsearch.html&amp;toolId=MYHABITSearch&amp;pageOptions={%22key%22%3A%22eventId%22%2C%22val%22%3A%2210121486%22}" display="url"/>
    <hyperlink ref="A9933" r:id="rId9931" location="url=http://myhabit-rsp-internal-us.amazon.com%2Fstatic%2Fmultibrand%2Ffrontpages%2Fsearch.html&amp;toolId=MYHABITSearch&amp;pageOptions={%22key%22%3A%22eventId%22%2C%22val%22%3A%2210128339%22}" display="url"/>
    <hyperlink ref="A9934" r:id="rId9932" location="url=http://myhabit-rsp-internal-us.amazon.com%2Fstatic%2Fmultibrand%2Ffrontpages%2Fsearch.html&amp;toolId=MYHABITSearch&amp;pageOptions={%22key%22%3A%22eventId%22%2C%22val%22%3A%2210121585%22}" display="url"/>
    <hyperlink ref="A9935" r:id="rId9933" location="url=http://myhabit-rsp-internal-us.amazon.com%2Fstatic%2Fmultibrand%2Ffrontpages%2Fsearch.html&amp;toolId=MYHABITSearch&amp;pageOptions={%22key%22%3A%22eventId%22%2C%22val%22%3A%2210123971%22}" display="url"/>
    <hyperlink ref="A9936" r:id="rId9934" location="url=http://myhabit-rsp-internal-us.amazon.com%2Fstatic%2Fmultibrand%2Ffrontpages%2Fsearch.html&amp;toolId=MYHABITSearch&amp;pageOptions={%22key%22%3A%22eventId%22%2C%22val%22%3A%2210125205%22}" display="url"/>
    <hyperlink ref="A9937" r:id="rId9935" location="url=http://myhabit-rsp-internal-us.amazon.com%2Fstatic%2Fmultibrand%2Ffrontpages%2Fsearch.html&amp;toolId=MYHABITSearch&amp;pageOptions={%22key%22%3A%22eventId%22%2C%22val%22%3A%2210125548%22}" display="url"/>
    <hyperlink ref="A9938" r:id="rId9936" location="url=http://myhabit-rsp-internal-us.amazon.com%2Fstatic%2Fmultibrand%2Ffrontpages%2Fsearch.html&amp;toolId=MYHABITSearch&amp;pageOptions={%22key%22%3A%22eventId%22%2C%22val%22%3A%2210125749%22}" display="url"/>
    <hyperlink ref="A9939" r:id="rId9937" location="url=http://myhabit-rsp-internal-us.amazon.com%2Fstatic%2Fmultibrand%2Ffrontpages%2Fsearch.html&amp;toolId=MYHABITSearch&amp;pageOptions={%22key%22%3A%22eventId%22%2C%22val%22%3A%2210125814%22}" display="url"/>
    <hyperlink ref="A9940" r:id="rId9938" location="url=http://myhabit-rsp-internal-us.amazon.com%2Fstatic%2Fmultibrand%2Ffrontpages%2Fsearch.html&amp;toolId=MYHABITSearch&amp;pageOptions={%22key%22%3A%22eventId%22%2C%22val%22%3A%2210126483%22}" display="url"/>
    <hyperlink ref="A9941" r:id="rId9939" location="url=http://myhabit-rsp-internal-us.amazon.com%2Fstatic%2Fmultibrand%2Ffrontpages%2Fsearch.html&amp;toolId=MYHABITSearch&amp;pageOptions={%22key%22%3A%22eventId%22%2C%22val%22%3A%2210126975%22}" display="url"/>
    <hyperlink ref="A9942" r:id="rId9940" location="url=http://myhabit-rsp-internal-us.amazon.com%2Fstatic%2Fmultibrand%2Ffrontpages%2Fsearch.html&amp;toolId=MYHABITSearch&amp;pageOptions={%22key%22%3A%22eventId%22%2C%22val%22%3A%2210127162%22}" display="url"/>
    <hyperlink ref="A9943" r:id="rId9941" location="url=http://myhabit-rsp-internal-us.amazon.com%2Fstatic%2Fmultibrand%2Ffrontpages%2Fsearch.html&amp;toolId=MYHABITSearch&amp;pageOptions={%22key%22%3A%22eventId%22%2C%22val%22%3A%2210127223%22}" display="url"/>
    <hyperlink ref="A9944" r:id="rId9942" location="url=http://myhabit-rsp-internal-us.amazon.com%2Fstatic%2Fmultibrand%2Ffrontpages%2Fsearch.html&amp;toolId=MYHABITSearch&amp;pageOptions={%22key%22%3A%22eventId%22%2C%22val%22%3A%2210127243%22}" display="url"/>
    <hyperlink ref="A9945" r:id="rId9943" location="url=http://myhabit-rsp-internal-us.amazon.com%2Fstatic%2Fmultibrand%2Ffrontpages%2Fsearch.html&amp;toolId=MYHABITSearch&amp;pageOptions={%22key%22%3A%22eventId%22%2C%22val%22%3A%2210127327%22}" display="url"/>
    <hyperlink ref="A9946" r:id="rId9944" location="url=http://myhabit-rsp-internal-us.amazon.com%2Fstatic%2Fmultibrand%2Ffrontpages%2Fsearch.html&amp;toolId=MYHABITSearch&amp;pageOptions={%22key%22%3A%22eventId%22%2C%22val%22%3A%2210127534%22}" display="url"/>
    <hyperlink ref="A9947" r:id="rId9945" location="url=http://myhabit-rsp-internal-us.amazon.com%2Fstatic%2Fmultibrand%2Ffrontpages%2Fsearch.html&amp;toolId=MYHABITSearch&amp;pageOptions={%22key%22%3A%22eventId%22%2C%22val%22%3A%2210127542%22}" display="url"/>
    <hyperlink ref="A9948" r:id="rId9946" location="url=http://myhabit-rsp-internal-us.amazon.com%2Fstatic%2Fmultibrand%2Ffrontpages%2Fsearch.html&amp;toolId=MYHABITSearch&amp;pageOptions={%22key%22%3A%22eventId%22%2C%22val%22%3A%2210127561%22}" display="url"/>
    <hyperlink ref="A9949" r:id="rId9947" location="url=http://myhabit-rsp-internal-us.amazon.com%2Fstatic%2Fmultibrand%2Ffrontpages%2Fsearch.html&amp;toolId=MYHABITSearch&amp;pageOptions={%22key%22%3A%22eventId%22%2C%22val%22%3A%2210127625%22}" display="url"/>
    <hyperlink ref="A9950" r:id="rId9948" location="url=http://myhabit-rsp-internal-us.amazon.com%2Fstatic%2Fmultibrand%2Ffrontpages%2Fsearch.html&amp;toolId=MYHABITSearch&amp;pageOptions={%22key%22%3A%22eventId%22%2C%22val%22%3A%2210127704%22}" display="url"/>
    <hyperlink ref="A9951" r:id="rId9949" location="url=http://myhabit-rsp-internal-us.amazon.com%2Fstatic%2Fmultibrand%2Ffrontpages%2Fsearch.html&amp;toolId=MYHABITSearch&amp;pageOptions={%22key%22%3A%22eventId%22%2C%22val%22%3A%2210127736%22}" display="url"/>
    <hyperlink ref="A9952" r:id="rId9950" location="url=http://myhabit-rsp-internal-us.amazon.com%2Fstatic%2Fmultibrand%2Ffrontpages%2Fsearch.html&amp;toolId=MYHABITSearch&amp;pageOptions={%22key%22%3A%22eventId%22%2C%22val%22%3A%2210128103%22}" display="url"/>
    <hyperlink ref="A9953" r:id="rId9951" location="url=http://myhabit-rsp-internal-us.amazon.com%2Fstatic%2Fmultibrand%2Ffrontpages%2Fsearch.html&amp;toolId=MYHABITSearch&amp;pageOptions={%22key%22%3A%22eventId%22%2C%22val%22%3A%2210128139%22}" display="url"/>
    <hyperlink ref="A9954" r:id="rId9952" location="url=http://myhabit-rsp-internal-us.amazon.com%2Fstatic%2Fmultibrand%2Ffrontpages%2Fsearch.html&amp;toolId=MYHABITSearch&amp;pageOptions={%22key%22%3A%22eventId%22%2C%22val%22%3A%2210128141%22}" display="url"/>
    <hyperlink ref="A9955" r:id="rId9953" location="url=http://myhabit-rsp-internal-us.amazon.com%2Fstatic%2Fmultibrand%2Ffrontpages%2Fsearch.html&amp;toolId=MYHABITSearch&amp;pageOptions={%22key%22%3A%22eventId%22%2C%22val%22%3A%2210120121%22}" display="url"/>
    <hyperlink ref="A9956" r:id="rId9954" location="url=http://myhabit-rsp-internal-us.amazon.com%2Fstatic%2Fmultibrand%2Ffrontpages%2Fsearch.html&amp;toolId=MYHABITSearch&amp;pageOptions={%22key%22%3A%22eventId%22%2C%22val%22%3A%2210120519%22}" display="url"/>
    <hyperlink ref="A9957" r:id="rId9955" location="url=http://myhabit-rsp-internal-us.amazon.com%2Fstatic%2Fmultibrand%2Ffrontpages%2Fsearch.html&amp;toolId=MYHABITSearch&amp;pageOptions={%22key%22%3A%22eventId%22%2C%22val%22%3A%2210121900%22}" display="url"/>
    <hyperlink ref="A9958" r:id="rId9956" location="url=http://myhabit-rsp-internal-us.amazon.com%2Fstatic%2Fmultibrand%2Ffrontpages%2Fsearch.html&amp;toolId=MYHABITSearch&amp;pageOptions={%22key%22%3A%22eventId%22%2C%22val%22%3A%2210122416%22}" display="url"/>
    <hyperlink ref="A9959" r:id="rId9957" location="url=http://myhabit-rsp-internal-us.amazon.com%2Fstatic%2Fmultibrand%2Ffrontpages%2Fsearch.html&amp;toolId=MYHABITSearch&amp;pageOptions={%22key%22%3A%22eventId%22%2C%22val%22%3A%2210122691%22}" display="url"/>
    <hyperlink ref="A9960" r:id="rId9958" location="url=http://myhabit-rsp-internal-us.amazon.com%2Fstatic%2Fmultibrand%2Ffrontpages%2Fsearch.html&amp;toolId=MYHABITSearch&amp;pageOptions={%22key%22%3A%22eventId%22%2C%22val%22%3A%2210123944%22}" display="url"/>
    <hyperlink ref="A9961" r:id="rId9959" location="url=http://myhabit-rsp-internal-us.amazon.com%2Fstatic%2Fmultibrand%2Ffrontpages%2Fsearch.html&amp;toolId=MYHABITSearch&amp;pageOptions={%22key%22%3A%22eventId%22%2C%22val%22%3A%2210124113%22}" display="url"/>
    <hyperlink ref="A9962" r:id="rId9960" location="url=http://myhabit-rsp-internal-us.amazon.com%2Fstatic%2Fmultibrand%2Ffrontpages%2Fsearch.html&amp;toolId=MYHABITSearch&amp;pageOptions={%22key%22%3A%22eventId%22%2C%22val%22%3A%2210125025%22}" display="url"/>
    <hyperlink ref="A9963" r:id="rId9961" location="url=http://myhabit-rsp-internal-us.amazon.com%2Fstatic%2Fmultibrand%2Ffrontpages%2Fsearch.html&amp;toolId=MYHABITSearch&amp;pageOptions={%22key%22%3A%22eventId%22%2C%22val%22%3A%2210125298%22}" display="url"/>
    <hyperlink ref="A9964" r:id="rId9962" location="url=http://myhabit-rsp-internal-us.amazon.com%2Fstatic%2Fmultibrand%2Ffrontpages%2Fsearch.html&amp;toolId=MYHABITSearch&amp;pageOptions={%22key%22%3A%22eventId%22%2C%22val%22%3A%2210125549%22}" display="url"/>
    <hyperlink ref="A9965" r:id="rId9963" location="url=http://myhabit-rsp-internal-us.amazon.com%2Fstatic%2Fmultibrand%2Ffrontpages%2Fsearch.html&amp;toolId=MYHABITSearch&amp;pageOptions={%22key%22%3A%22eventId%22%2C%22val%22%3A%2210126580%22}" display="url"/>
    <hyperlink ref="A9966" r:id="rId9964" location="url=http://myhabit-rsp-internal-us.amazon.com%2Fstatic%2Fmultibrand%2Ffrontpages%2Fsearch.html&amp;toolId=MYHABITSearch&amp;pageOptions={%22key%22%3A%22eventId%22%2C%22val%22%3A%2210126822%22}" display="url"/>
    <hyperlink ref="A9967" r:id="rId9965" location="url=http://myhabit-rsp-internal-us.amazon.com%2Fstatic%2Fmultibrand%2Ffrontpages%2Fsearch.html&amp;toolId=MYHABITSearch&amp;pageOptions={%22key%22%3A%22eventId%22%2C%22val%22%3A%2210126890%22}" display="url"/>
    <hyperlink ref="A9968" r:id="rId9966" location="url=http://myhabit-rsp-internal-us.amazon.com%2Fstatic%2Fmultibrand%2Ffrontpages%2Fsearch.html&amp;toolId=MYHABITSearch&amp;pageOptions={%22key%22%3A%22eventId%22%2C%22val%22%3A%2210127045%22}" display="url"/>
    <hyperlink ref="A9969" r:id="rId9967" location="url=http://myhabit-rsp-internal-us.amazon.com%2Fstatic%2Fmultibrand%2Ffrontpages%2Fsearch.html&amp;toolId=MYHABITSearch&amp;pageOptions={%22key%22%3A%22eventId%22%2C%22val%22%3A%2210127167%22}" display="url"/>
    <hyperlink ref="A9970" r:id="rId9968" location="url=http://myhabit-rsp-internal-us.amazon.com%2Fstatic%2Fmultibrand%2Ffrontpages%2Fsearch.html&amp;toolId=MYHABITSearch&amp;pageOptions={%22key%22%3A%22eventId%22%2C%22val%22%3A%2210127309%22}" display="url"/>
    <hyperlink ref="A9971" r:id="rId9969" location="url=http://myhabit-rsp-internal-us.amazon.com%2Fstatic%2Fmultibrand%2Ffrontpages%2Fsearch.html&amp;toolId=MYHABITSearch&amp;pageOptions={%22key%22%3A%22eventId%22%2C%22val%22%3A%2210127430%22}" display="url"/>
    <hyperlink ref="A9972" r:id="rId9970" location="url=http://myhabit-rsp-internal-us.amazon.com%2Fstatic%2Fmultibrand%2Ffrontpages%2Fsearch.html&amp;toolId=MYHABITSearch&amp;pageOptions={%22key%22%3A%22eventId%22%2C%22val%22%3A%2210127539%22}" display="url"/>
    <hyperlink ref="A9973" r:id="rId9971" location="url=http://myhabit-rsp-internal-us.amazon.com%2Fstatic%2Fmultibrand%2Ffrontpages%2Fsearch.html&amp;toolId=MYHABITSearch&amp;pageOptions={%22key%22%3A%22eventId%22%2C%22val%22%3A%2210127553%22}" display="url"/>
    <hyperlink ref="A9974" r:id="rId9972" location="url=http://myhabit-rsp-internal-us.amazon.com%2Fstatic%2Fmultibrand%2Ffrontpages%2Fsearch.html&amp;toolId=MYHABITSearch&amp;pageOptions={%22key%22%3A%22eventId%22%2C%22val%22%3A%2210127567%22}" display="url"/>
    <hyperlink ref="A9975" r:id="rId9973" location="url=http://myhabit-rsp-internal-us.amazon.com%2Fstatic%2Fmultibrand%2Ffrontpages%2Fsearch.html&amp;toolId=MYHABITSearch&amp;pageOptions={%22key%22%3A%22eventId%22%2C%22val%22%3A%2210127664%22}" display="url"/>
    <hyperlink ref="A9976" r:id="rId9974" location="url=http://myhabit-rsp-internal-us.amazon.com%2Fstatic%2Fmultibrand%2Ffrontpages%2Fsearch.html&amp;toolId=MYHABITSearch&amp;pageOptions={%22key%22%3A%22eventId%22%2C%22val%22%3A%2210127941%22}" display="url"/>
    <hyperlink ref="A9977" r:id="rId9975" location="url=http://myhabit-rsp-internal-us.amazon.com%2Fstatic%2Fmultibrand%2Ffrontpages%2Fsearch.html&amp;toolId=MYHABITSearch&amp;pageOptions={%22key%22%3A%22eventId%22%2C%22val%22%3A%2210127962%22}" display="url"/>
    <hyperlink ref="A9978" r:id="rId9976" location="url=http://myhabit-rsp-internal-us.amazon.com%2Fstatic%2Fmultibrand%2Ffrontpages%2Fsearch.html&amp;toolId=MYHABITSearch&amp;pageOptions={%22key%22%3A%22eventId%22%2C%22val%22%3A%2210127967%22}" display="url"/>
    <hyperlink ref="A9979" r:id="rId9977" location="url=http://myhabit-rsp-internal-us.amazon.com%2Fstatic%2Fmultibrand%2Ffrontpages%2Fsearch.html&amp;toolId=MYHABITSearch&amp;pageOptions={%22key%22%3A%22eventId%22%2C%22val%22%3A%2210128246%22}" display="url"/>
    <hyperlink ref="A9980" r:id="rId9978" location="url=http://myhabit-rsp-internal-us.amazon.com%2Fstatic%2Fmultibrand%2Ffrontpages%2Fsearch.html&amp;toolId=MYHABITSearch&amp;pageOptions={%22key%22%3A%22eventId%22%2C%22val%22%3A%2210128284%22}" display="url"/>
    <hyperlink ref="A9981" r:id="rId9979" location="url=http://myhabit-rsp-internal-us.amazon.com%2Fstatic%2Fmultibrand%2Ffrontpages%2Fsearch.html&amp;toolId=MYHABITSearch&amp;pageOptions={%22key%22%3A%22eventId%22%2C%22val%22%3A%2210121162%22}" display="url"/>
    <hyperlink ref="A9982" r:id="rId9980" location="url=http://myhabit-rsp-internal-us.amazon.com%2Fstatic%2Fmultibrand%2Ffrontpages%2Fsearch.html&amp;toolId=MYHABITSearch&amp;pageOptions={%22key%22%3A%22eventId%22%2C%22val%22%3A%2210123612%22}" display="url"/>
    <hyperlink ref="A9983" r:id="rId9981" location="url=http://myhabit-rsp-internal-us.amazon.com%2Fstatic%2Fmultibrand%2Ffrontpages%2Fsearch.html&amp;toolId=MYHABITSearch&amp;pageOptions={%22key%22%3A%22eventId%22%2C%22val%22%3A%2210123668%22}" display="url"/>
    <hyperlink ref="A9984" r:id="rId9982" location="url=http://myhabit-rsp-internal-us.amazon.com%2Fstatic%2Fmultibrand%2Ffrontpages%2Fsearch.html&amp;toolId=MYHABITSearch&amp;pageOptions={%22key%22%3A%22eventId%22%2C%22val%22%3A%2210124802%22}" display="url"/>
    <hyperlink ref="A9985" r:id="rId9983" location="url=http://myhabit-rsp-internal-us.amazon.com%2Fstatic%2Fmultibrand%2Ffrontpages%2Fsearch.html&amp;toolId=MYHABITSearch&amp;pageOptions={%22key%22%3A%22eventId%22%2C%22val%22%3A%2210125282%22}" display="url"/>
    <hyperlink ref="A9986" r:id="rId9984" location="url=http://myhabit-rsp-internal-us.amazon.com%2Fstatic%2Fmultibrand%2Ffrontpages%2Fsearch.html&amp;toolId=MYHABITSearch&amp;pageOptions={%22key%22%3A%22eventId%22%2C%22val%22%3A%2210125885%22}" display="url"/>
    <hyperlink ref="A9987" r:id="rId9985" location="url=http://myhabit-rsp-internal-us.amazon.com%2Fstatic%2Fmultibrand%2Ffrontpages%2Fsearch.html&amp;toolId=MYHABITSearch&amp;pageOptions={%22key%22%3A%22eventId%22%2C%22val%22%3A%2210126783%22}" display="url"/>
    <hyperlink ref="A9988" r:id="rId9986" location="url=http://myhabit-rsp-internal-us.amazon.com%2Fstatic%2Fmultibrand%2Ffrontpages%2Fsearch.html&amp;toolId=MYHABITSearch&amp;pageOptions={%22key%22%3A%22eventId%22%2C%22val%22%3A%2210126882%22}" display="url"/>
    <hyperlink ref="A9989" r:id="rId9987" location="url=http://myhabit-rsp-internal-us.amazon.com%2Fstatic%2Fmultibrand%2Ffrontpages%2Fsearch.html&amp;toolId=MYHABITSearch&amp;pageOptions={%22key%22%3A%22eventId%22%2C%22val%22%3A%2210127043%22}" display="url"/>
    <hyperlink ref="A9990" r:id="rId9988" location="url=http://myhabit-rsp-internal-us.amazon.com%2Fstatic%2Fmultibrand%2Ffrontpages%2Fsearch.html&amp;toolId=MYHABITSearch&amp;pageOptions={%22key%22%3A%22eventId%22%2C%22val%22%3A%2210127325%22}" display="url"/>
    <hyperlink ref="A9991" r:id="rId9989" location="url=http://myhabit-rsp-internal-us.amazon.com%2Fstatic%2Fmultibrand%2Ffrontpages%2Fsearch.html&amp;toolId=MYHABITSearch&amp;pageOptions={%22key%22%3A%22eventId%22%2C%22val%22%3A%2210127425%22}" display="url"/>
    <hyperlink ref="A9992" r:id="rId9990" location="url=http://myhabit-rsp-internal-us.amazon.com%2Fstatic%2Fmultibrand%2Ffrontpages%2Fsearch.html&amp;toolId=MYHABITSearch&amp;pageOptions={%22key%22%3A%22eventId%22%2C%22val%22%3A%2210127489%22}" display="url"/>
    <hyperlink ref="A9993" r:id="rId9991" location="url=http://myhabit-rsp-internal-us.amazon.com%2Fstatic%2Fmultibrand%2Ffrontpages%2Fsearch.html&amp;toolId=MYHABITSearch&amp;pageOptions={%22key%22%3A%22eventId%22%2C%22val%22%3A%2210127544%22}" display="url"/>
    <hyperlink ref="A9994" r:id="rId9992" location="url=http://myhabit-rsp-internal-us.amazon.com%2Fstatic%2Fmultibrand%2Ffrontpages%2Fsearch.html&amp;toolId=MYHABITSearch&amp;pageOptions={%22key%22%3A%22eventId%22%2C%22val%22%3A%2210127550%22}" display="url"/>
    <hyperlink ref="A9995" r:id="rId9993" location="url=http://myhabit-rsp-internal-us.amazon.com%2Fstatic%2Fmultibrand%2Ffrontpages%2Fsearch.html&amp;toolId=MYHABITSearch&amp;pageOptions={%22key%22%3A%22eventId%22%2C%22val%22%3A%2210127678%22}" display="url"/>
    <hyperlink ref="A9996" r:id="rId9994" location="url=http://myhabit-rsp-internal-us.amazon.com%2Fstatic%2Fmultibrand%2Ffrontpages%2Fsearch.html&amp;toolId=MYHABITSearch&amp;pageOptions={%22key%22%3A%22eventId%22%2C%22val%22%3A%2210127715%22}" display="url"/>
    <hyperlink ref="A9997" r:id="rId9995" location="url=http://myhabit-rsp-internal-us.amazon.com%2Fstatic%2Fmultibrand%2Ffrontpages%2Fsearch.html&amp;toolId=MYHABITSearch&amp;pageOptions={%22key%22%3A%22eventId%22%2C%22val%22%3A%2210127791%22}" display="url"/>
    <hyperlink ref="A9998" r:id="rId9996" location="url=http://myhabit-rsp-internal-us.amazon.com%2Fstatic%2Fmultibrand%2Ffrontpages%2Fsearch.html&amp;toolId=MYHABITSearch&amp;pageOptions={%22key%22%3A%22eventId%22%2C%22val%22%3A%2210127980%22}" display="url"/>
    <hyperlink ref="A9999" r:id="rId9997" location="url=http://myhabit-rsp-internal-us.amazon.com%2Fstatic%2Fmultibrand%2Ffrontpages%2Fsearch.html&amp;toolId=MYHABITSearch&amp;pageOptions={%22key%22%3A%22eventId%22%2C%22val%22%3A%2210128148%22}" display="url"/>
    <hyperlink ref="A10000" r:id="rId9998" location="url=http://myhabit-rsp-internal-us.amazon.com%2Fstatic%2Fmultibrand%2Ffrontpages%2Fsearch.html&amp;toolId=MYHABITSearch&amp;pageOptions={%22key%22%3A%22eventId%22%2C%22val%22%3A%2210128206%22}" display="url"/>
    <hyperlink ref="A10001" r:id="rId9999" location="url=http://myhabit-rsp-internal-us.amazon.com%2Fstatic%2Fmultibrand%2Ffrontpages%2Fsearch.html&amp;toolId=MYHABITSearch&amp;pageOptions={%22key%22%3A%22eventId%22%2C%22val%22%3A%2210128211%22}" display="url"/>
    <hyperlink ref="A10002" r:id="rId10000" location="url=http://myhabit-rsp-internal-us.amazon.com%2Fstatic%2Fmultibrand%2Ffrontpages%2Fsearch.html&amp;toolId=MYHABITSearch&amp;pageOptions={%22key%22%3A%22eventId%22%2C%22val%22%3A%2210128226%22}" display="url"/>
    <hyperlink ref="A10003" r:id="rId10001" location="url=http://myhabit-rsp-internal-us.amazon.com%2Fstatic%2Fmultibrand%2Ffrontpages%2Fsearch.html&amp;toolId=MYHABITSearch&amp;pageOptions={%22key%22%3A%22eventId%22%2C%22val%22%3A%2210123364%22}" display="url"/>
    <hyperlink ref="A10004" r:id="rId10002" location="url=http://myhabit-rsp-internal-us.amazon.com%2Fstatic%2Fmultibrand%2Ffrontpages%2Fsearch.html&amp;toolId=MYHABITSearch&amp;pageOptions={%22key%22%3A%22eventId%22%2C%22val%22%3A%2210125758%22}" display="url"/>
    <hyperlink ref="A10005" r:id="rId10003" location="url=http://myhabit-rsp-internal-us.amazon.com%2Fstatic%2Fmultibrand%2Ffrontpages%2Fsearch.html&amp;toolId=MYHABITSearch&amp;pageOptions={%22key%22%3A%22eventId%22%2C%22val%22%3A%2210126765%22}" display="url"/>
    <hyperlink ref="A10006" r:id="rId10004" location="url=http://myhabit-rsp-internal-us.amazon.com%2Fstatic%2Fmultibrand%2Ffrontpages%2Fsearch.html&amp;toolId=MYHABITSearch&amp;pageOptions={%22key%22%3A%22eventId%22%2C%22val%22%3A%2210127669%22}" display="url"/>
    <hyperlink ref="A10007" r:id="rId10005" location="url=http://myhabit-rsp-internal-us.amazon.com%2Fstatic%2Fmultibrand%2Ffrontpages%2Fsearch.html&amp;toolId=MYHABITSearch&amp;pageOptions={%22key%22%3A%22eventId%22%2C%22val%22%3A%2210127683%22}" display="url"/>
    <hyperlink ref="A10008" r:id="rId10006" location="url=http://myhabit-rsp-internal-us.amazon.com%2Fstatic%2Fmultibrand%2Ffrontpages%2Fsearch.html&amp;toolId=MYHABITSearch&amp;pageOptions={%22key%22%3A%22eventId%22%2C%22val%22%3A%2210127790%22}" display="url"/>
    <hyperlink ref="A10009" r:id="rId10007" location="url=http://myhabit-rsp-internal-us.amazon.com%2Fstatic%2Fmultibrand%2Ffrontpages%2Fsearch.html&amp;toolId=MYHABITSearch&amp;pageOptions={%22key%22%3A%22eventId%22%2C%22val%22%3A%2210127851%22}" display="url"/>
    <hyperlink ref="A10010" r:id="rId10008" location="url=http://myhabit-rsp-internal-us.amazon.com%2Fstatic%2Fmultibrand%2Ffrontpages%2Fsearch.html&amp;toolId=MYHABITSearch&amp;pageOptions={%22key%22%3A%22eventId%22%2C%22val%22%3A%2210127894%22}" display="url"/>
    <hyperlink ref="A10011" r:id="rId10009" location="url=http://myhabit-rsp-internal-us.amazon.com%2Fstatic%2Fmultibrand%2Ffrontpages%2Fsearch.html&amp;toolId=MYHABITSearch&amp;pageOptions={%22key%22%3A%22eventId%22%2C%22val%22%3A%2210128128%22}" display="url"/>
    <hyperlink ref="A10012" r:id="rId10010" location="url=http://myhabit-rsp-internal-us.amazon.com%2Fstatic%2Fmultibrand%2Ffrontpages%2Fsearch.html&amp;toolId=MYHABITSearch&amp;pageOptions={%22key%22%3A%22eventId%22%2C%22val%22%3A%2210128144%22}" display="url"/>
    <hyperlink ref="A10013" r:id="rId10011" location="url=http://myhabit-rsp-internal-us.amazon.com%2Fstatic%2Fmultibrand%2Ffrontpages%2Fsearch.html&amp;toolId=MYHABITSearch&amp;pageOptions={%22key%22%3A%22eventId%22%2C%22val%22%3A%2210128145%22}" display="url"/>
    <hyperlink ref="A10014" r:id="rId10012" location="url=http://myhabit-rsp-internal-us.amazon.com%2Fstatic%2Fmultibrand%2Ffrontpages%2Fsearch.html&amp;toolId=MYHABITSearch&amp;pageOptions={%22key%22%3A%22eventId%22%2C%22val%22%3A%2210128417%22}" display="url"/>
    <hyperlink ref="A10015" r:id="rId10013" location="url=http://myhabit-rsp-internal-us.amazon.com%2Fstatic%2Fmultibrand%2Ffrontpages%2Fsearch.html&amp;toolId=MYHABITSearch&amp;pageOptions={%22key%22%3A%22eventId%22%2C%22val%22%3A%2210123491%22}" display="url"/>
    <hyperlink ref="A10016" r:id="rId10014" location="url=http://myhabit-rsp-internal-us.amazon.com%2Fstatic%2Fmultibrand%2Ffrontpages%2Fsearch.html&amp;toolId=MYHABITSearch&amp;pageOptions={%22key%22%3A%22eventId%22%2C%22val%22%3A%2210126874%22}" display="url"/>
    <hyperlink ref="A10017" r:id="rId10015" location="url=http://myhabit-rsp-internal-us.amazon.com%2Fstatic%2Fmultibrand%2Ffrontpages%2Fsearch.html&amp;toolId=MYHABITSearch&amp;pageOptions={%22key%22%3A%22eventId%22%2C%22val%22%3A%2210127331%22}" display="url"/>
    <hyperlink ref="A10018" r:id="rId10016" location="url=http://myhabit-rsp-internal-us.amazon.com%2Fstatic%2Fmultibrand%2Ffrontpages%2Fsearch.html&amp;toolId=MYHABITSearch&amp;pageOptions={%22key%22%3A%22eventId%22%2C%22val%22%3A%2210127615%22}" display="url"/>
    <hyperlink ref="A10019" r:id="rId10017" location="url=http://myhabit-rsp-internal-us.amazon.com%2Fstatic%2Fmultibrand%2Ffrontpages%2Fsearch.html&amp;toolId=MYHABITSearch&amp;pageOptions={%22key%22%3A%22eventId%22%2C%22val%22%3A%2210127677%22}" display="url"/>
    <hyperlink ref="A10020" r:id="rId10018" location="url=http://myhabit-rsp-internal-us.amazon.com%2Fstatic%2Fmultibrand%2Ffrontpages%2Fsearch.html&amp;toolId=MYHABITSearch&amp;pageOptions={%22key%22%3A%22eventId%22%2C%22val%22%3A%2210128146%22}" display="url"/>
    <hyperlink ref="A10021" r:id="rId10019" location="url=http://myhabit-rsp-internal-us.amazon.com%2Fstatic%2Fmultibrand%2Ffrontpages%2Fsearch.html&amp;toolId=MYHABITSearch&amp;pageOptions={%22key%22%3A%22eventId%22%2C%22val%22%3A%2210128147%22}" display="url"/>
    <hyperlink ref="A10022" r:id="rId10020" location="url=http://myhabit-rsp-internal-us.amazon.com%2Fstatic%2Fmultibrand%2Ffrontpages%2Fsearch.html&amp;toolId=MYHABITSearch&amp;pageOptions={%22key%22%3A%22eventId%22%2C%22val%22%3A%2210128250%22}" display="url"/>
    <hyperlink ref="A10023" r:id="rId10021" location="url=http://myhabit-rsp-internal-us.amazon.com%2Fstatic%2Fmultibrand%2Ffrontpages%2Fsearch.html&amp;toolId=MYHABITSearch&amp;pageOptions={%22key%22%3A%22eventId%22%2C%22val%22%3A%2210128389%22}" display="url"/>
    <hyperlink ref="A10024" r:id="rId10022" location="url=http://myhabit-rsp-internal-us.amazon.com%2Fstatic%2Fmultibrand%2Ffrontpages%2Fsearch.html&amp;toolId=MYHABITSearch&amp;pageOptions={%22key%22%3A%22eventId%22%2C%22val%22%3A%2210128424%22}" display="url"/>
    <hyperlink ref="A10025" r:id="rId10023" location="url=http://myhabit-rsp-internal-us.amazon.com%2Fstatic%2Fmultibrand%2Ffrontpages%2Fsearch.html&amp;toolId=MYHABITSearch&amp;pageOptions={%22key%22%3A%22eventId%22%2C%22val%22%3A%2210128244%22}" display="url"/>
    <hyperlink ref="A10026" r:id="rId10024" location="url=http://myhabit-rsp-internal-us.amazon.com%2Fstatic%2Fmultibrand%2Ffrontpages%2Fsearch.html&amp;toolId=MYHABITSearch&amp;pageOptions={%22key%22%3A%22eventId%22%2C%22val%22%3A%2210116618%22}" display="url"/>
    <hyperlink ref="A10027" r:id="rId10025" location="url=http://myhabit-rsp-internal-us.amazon.com%2Fstatic%2Fmultibrand%2Ffrontpages%2Fsearch.html&amp;toolId=MYHABITSearch&amp;pageOptions={%22key%22%3A%22eventId%22%2C%22val%22%3A%2210122079%22}" display="url"/>
    <hyperlink ref="A10028" r:id="rId10026" location="url=http://myhabit-rsp-internal-us.amazon.com%2Fstatic%2Fmultibrand%2Ffrontpages%2Fsearch.html&amp;toolId=MYHABITSearch&amp;pageOptions={%22key%22%3A%22eventId%22%2C%22val%22%3A%2210122081%22}" display="url"/>
    <hyperlink ref="A10029" r:id="rId10027" location="url=http://myhabit-rsp-internal-us.amazon.com%2Fstatic%2Fmultibrand%2Ffrontpages%2Fsearch.html&amp;toolId=MYHABITSearch&amp;pageOptions={%22key%22%3A%22eventId%22%2C%22val%22%3A%2210123008%22}" display="url"/>
    <hyperlink ref="A10030" r:id="rId10028" location="url=http://myhabit-rsp-internal-us.amazon.com%2Fstatic%2Fmultibrand%2Ffrontpages%2Fsearch.html&amp;toolId=MYHABITSearch&amp;pageOptions={%22key%22%3A%22eventId%22%2C%22val%22%3A%2210123542%22}" display="url"/>
    <hyperlink ref="A10031" r:id="rId10029" location="url=http://myhabit-rsp-internal-us.amazon.com%2Fstatic%2Fmultibrand%2Ffrontpages%2Fsearch.html&amp;toolId=MYHABITSearch&amp;pageOptions={%22key%22%3A%22eventId%22%2C%22val%22%3A%2210124197%22}" display="url"/>
    <hyperlink ref="A10032" r:id="rId10030" location="url=http://myhabit-rsp-internal-us.amazon.com%2Fstatic%2Fmultibrand%2Ffrontpages%2Fsearch.html&amp;toolId=MYHABITSearch&amp;pageOptions={%22key%22%3A%22eventId%22%2C%22val%22%3A%2210125450%22}" display="url"/>
    <hyperlink ref="A10033" r:id="rId10031" location="url=http://myhabit-rsp-internal-us.amazon.com%2Fstatic%2Fmultibrand%2Ffrontpages%2Fsearch.html&amp;toolId=MYHABITSearch&amp;pageOptions={%22key%22%3A%22eventId%22%2C%22val%22%3A%2210125956%22}" display="url"/>
    <hyperlink ref="A10034" r:id="rId10032" location="url=http://myhabit-rsp-internal-us.amazon.com%2Fstatic%2Fmultibrand%2Ffrontpages%2Fsearch.html&amp;toolId=MYHABITSearch&amp;pageOptions={%22key%22%3A%22eventId%22%2C%22val%22%3A%2210126195%22}" display="url"/>
    <hyperlink ref="A10035" r:id="rId10033" location="url=http://myhabit-rsp-internal-us.amazon.com%2Fstatic%2Fmultibrand%2Ffrontpages%2Fsearch.html&amp;toolId=MYHABITSearch&amp;pageOptions={%22key%22%3A%22eventId%22%2C%22val%22%3A%2210126998%22}" display="url"/>
    <hyperlink ref="A10036" r:id="rId10034" location="url=http://myhabit-rsp-internal-us.amazon.com%2Fstatic%2Fmultibrand%2Ffrontpages%2Fsearch.html&amp;toolId=MYHABITSearch&amp;pageOptions={%22key%22%3A%22eventId%22%2C%22val%22%3A%2210127054%22}" display="url"/>
    <hyperlink ref="A10037" r:id="rId10035" location="url=http://myhabit-rsp-internal-us.amazon.com%2Fstatic%2Fmultibrand%2Ffrontpages%2Fsearch.html&amp;toolId=MYHABITSearch&amp;pageOptions={%22key%22%3A%22eventId%22%2C%22val%22%3A%2210127170%22}" display="url"/>
    <hyperlink ref="A10038" r:id="rId10036" location="url=http://myhabit-rsp-internal-us.amazon.com%2Fstatic%2Fmultibrand%2Ffrontpages%2Fsearch.html&amp;toolId=MYHABITSearch&amp;pageOptions={%22key%22%3A%22eventId%22%2C%22val%22%3A%2210127171%22}" display="url"/>
    <hyperlink ref="A10039" r:id="rId10037" location="url=http://myhabit-rsp-internal-us.amazon.com%2Fstatic%2Fmultibrand%2Ffrontpages%2Fsearch.html&amp;toolId=MYHABITSearch&amp;pageOptions={%22key%22%3A%22eventId%22%2C%22val%22%3A%2210127172%22}" display="url"/>
    <hyperlink ref="A10040" r:id="rId10038" location="url=http://myhabit-rsp-internal-us.amazon.com%2Fstatic%2Fmultibrand%2Ffrontpages%2Fsearch.html&amp;toolId=MYHABITSearch&amp;pageOptions={%22key%22%3A%22eventId%22%2C%22val%22%3A%2210127178%22}" display="url"/>
    <hyperlink ref="A10041" r:id="rId10039" location="url=http://myhabit-rsp-internal-us.amazon.com%2Fstatic%2Fmultibrand%2Ffrontpages%2Fsearch.html&amp;toolId=MYHABITSearch&amp;pageOptions={%22key%22%3A%22eventId%22%2C%22val%22%3A%2210127381%22}" display="url"/>
    <hyperlink ref="A10042" r:id="rId10040" location="url=http://myhabit-rsp-internal-us.amazon.com%2Fstatic%2Fmultibrand%2Ffrontpages%2Fsearch.html&amp;toolId=MYHABITSearch&amp;pageOptions={%22key%22%3A%22eventId%22%2C%22val%22%3A%2210127687%22}" display="url"/>
    <hyperlink ref="A10043" r:id="rId10041" location="url=http://myhabit-rsp-internal-us.amazon.com%2Fstatic%2Fmultibrand%2Ffrontpages%2Fsearch.html&amp;toolId=MYHABITSearch&amp;pageOptions={%22key%22%3A%22eventId%22%2C%22val%22%3A%2210127694%22}" display="url"/>
    <hyperlink ref="A10044" r:id="rId10042" location="url=http://myhabit-rsp-internal-us.amazon.com%2Fstatic%2Fmultibrand%2Ffrontpages%2Fsearch.html&amp;toolId=MYHABITSearch&amp;pageOptions={%22key%22%3A%22eventId%22%2C%22val%22%3A%2210127706%22}" display="url"/>
    <hyperlink ref="A10045" r:id="rId10043" location="url=http://myhabit-rsp-internal-us.amazon.com%2Fstatic%2Fmultibrand%2Ffrontpages%2Fsearch.html&amp;toolId=MYHABITSearch&amp;pageOptions={%22key%22%3A%22eventId%22%2C%22val%22%3A%2210127882%22}" display="url"/>
    <hyperlink ref="A10046" r:id="rId10044" location="url=http://myhabit-rsp-internal-us.amazon.com%2Fstatic%2Fmultibrand%2Ffrontpages%2Fsearch.html&amp;toolId=MYHABITSearch&amp;pageOptions={%22key%22%3A%22eventId%22%2C%22val%22%3A%2210127987%22}" display="url"/>
    <hyperlink ref="A10047" r:id="rId10045" location="url=http://myhabit-rsp-internal-us.amazon.com%2Fstatic%2Fmultibrand%2Ffrontpages%2Fsearch.html&amp;toolId=MYHABITSearch&amp;pageOptions={%22key%22%3A%22eventId%22%2C%22val%22%3A%2210128020%22}" display="url"/>
    <hyperlink ref="A10048" r:id="rId10046" location="url=http://myhabit-rsp-internal-us.amazon.com%2Fstatic%2Fmultibrand%2Ffrontpages%2Fsearch.html&amp;toolId=MYHABITSearch&amp;pageOptions={%22key%22%3A%22eventId%22%2C%22val%22%3A%2210128077%22}" display="url"/>
    <hyperlink ref="A10049" r:id="rId10047" location="url=http://myhabit-rsp-internal-us.amazon.com%2Fstatic%2Fmultibrand%2Ffrontpages%2Fsearch.html&amp;toolId=MYHABITSearch&amp;pageOptions={%22key%22%3A%22eventId%22%2C%22val%22%3A%2210128082%22}" display="url"/>
    <hyperlink ref="A10050" r:id="rId10048" location="url=http://myhabit-rsp-internal-us.amazon.com%2Fstatic%2Fmultibrand%2Ffrontpages%2Fsearch.html&amp;toolId=MYHABITSearch&amp;pageOptions={%22key%22%3A%22eventId%22%2C%22val%22%3A%2210128083%22}" display="url"/>
    <hyperlink ref="A10051" r:id="rId10049" location="url=http://myhabit-rsp-internal-us.amazon.com%2Fstatic%2Fmultibrand%2Ffrontpages%2Fsearch.html&amp;toolId=MYHABITSearch&amp;pageOptions={%22key%22%3A%22eventId%22%2C%22val%22%3A%2210128149%22}" display="url"/>
    <hyperlink ref="A10052" r:id="rId10050" location="url=http://myhabit-rsp-internal-us.amazon.com%2Fstatic%2Fmultibrand%2Ffrontpages%2Fsearch.html&amp;toolId=MYHABITSearch&amp;pageOptions={%22key%22%3A%22eventId%22%2C%22val%22%3A%2210128241%22}" display="url"/>
    <hyperlink ref="A10053" r:id="rId10051" location="url=http://myhabit-rsp-internal-us.amazon.com%2Fstatic%2Fmultibrand%2Ffrontpages%2Fsearch.html&amp;toolId=MYHABITSearch&amp;pageOptions={%22key%22%3A%22eventId%22%2C%22val%22%3A%2210128242%22}" display="url"/>
    <hyperlink ref="A10054" r:id="rId10052" location="url=http://myhabit-rsp-internal-us.amazon.com%2Fstatic%2Fmultibrand%2Ffrontpages%2Fsearch.html&amp;toolId=MYHABITSearch&amp;pageOptions={%22key%22%3A%22eventId%22%2C%22val%22%3A%2210128252%22}" display="url"/>
    <hyperlink ref="A10055" r:id="rId10053" location="url=http://myhabit-rsp-internal-us.amazon.com%2Fstatic%2Fmultibrand%2Ffrontpages%2Fsearch.html&amp;toolId=MYHABITSearch&amp;pageOptions={%22key%22%3A%22eventId%22%2C%22val%22%3A%2210128268%22}" display="url"/>
    <hyperlink ref="A10056" r:id="rId10054" location="url=http://myhabit-rsp-internal-us.amazon.com%2Fstatic%2Fmultibrand%2Ffrontpages%2Fsearch.html&amp;toolId=MYHABITSearch&amp;pageOptions={%22key%22%3A%22eventId%22%2C%22val%22%3A%2210128270%22}" display="url"/>
    <hyperlink ref="A10057" r:id="rId10055" location="url=http://myhabit-rsp-internal-us.amazon.com%2Fstatic%2Fmultibrand%2Ffrontpages%2Fsearch.html&amp;toolId=MYHABITSearch&amp;pageOptions={%22key%22%3A%22eventId%22%2C%22val%22%3A%2210128281%22}" display="url"/>
    <hyperlink ref="A10058" r:id="rId10056" location="url=http://myhabit-rsp-internal-us.amazon.com%2Fstatic%2Fmultibrand%2Ffrontpages%2Fsearch.html&amp;toolId=MYHABITSearch&amp;pageOptions={%22key%22%3A%22eventId%22%2C%22val%22%3A%2210128282%22}" display="url"/>
    <hyperlink ref="A10059" r:id="rId10057" location="url=http://myhabit-rsp-internal-us.amazon.com%2Fstatic%2Fmultibrand%2Ffrontpages%2Fsearch.html&amp;toolId=MYHABITSearch&amp;pageOptions={%22key%22%3A%22eventId%22%2C%22val%22%3A%2210128283%22}" display="url"/>
    <hyperlink ref="A10060" r:id="rId10058" location="url=http://myhabit-rsp-internal-us.amazon.com%2Fstatic%2Fmultibrand%2Ffrontpages%2Fsearch.html&amp;toolId=MYHABITSearch&amp;pageOptions={%22key%22%3A%22eventId%22%2C%22val%22%3A%2210128305%22}" display="url"/>
    <hyperlink ref="A10061" r:id="rId10059" location="url=http://myhabit-rsp-internal-us.amazon.com%2Fstatic%2Fmultibrand%2Ffrontpages%2Fsearch.html&amp;toolId=MYHABITSearch&amp;pageOptions={%22key%22%3A%22eventId%22%2C%22val%22%3A%2210128429%22}" display="url"/>
    <hyperlink ref="A10062" r:id="rId10060" location="url=http://myhabit-rsp-internal-us.amazon.com%2Fstatic%2Fmultibrand%2Ffrontpages%2Fsearch.html&amp;toolId=MYHABITSearch&amp;pageOptions={%22key%22%3A%22eventId%22%2C%22val%22%3A%2210128430%22}" display="url"/>
    <hyperlink ref="A10063" r:id="rId10061" location="url=http://myhabit-rsp-internal-us.amazon.com%2Fstatic%2Fmultibrand%2Ffrontpages%2Fsearch.html&amp;toolId=MYHABITSearch&amp;pageOptions={%22key%22%3A%22eventId%22%2C%22val%22%3A%2210126474%22}" display="url"/>
    <hyperlink ref="A10064" r:id="rId10062" location="url=http://myhabit-rsp-internal-us.amazon.com%2Fstatic%2Fmultibrand%2Ffrontpages%2Fsearch.html&amp;toolId=MYHABITSearch&amp;pageOptions={%22key%22%3A%22eventId%22%2C%22val%22%3A%2210122058%22}" display="url"/>
    <hyperlink ref="A10065" r:id="rId10063" location="url=http://myhabit-rsp-internal-us.amazon.com%2Fstatic%2Fmultibrand%2Ffrontpages%2Fsearch.html&amp;toolId=MYHABITSearch&amp;pageOptions={%22key%22%3A%22eventId%22%2C%22val%22%3A%2210124592%22}" display="url"/>
    <hyperlink ref="A10066" r:id="rId10064" location="url=http://myhabit-rsp-internal-us.amazon.com%2Fstatic%2Fmultibrand%2Ffrontpages%2Fsearch.html&amp;toolId=MYHABITSearch&amp;pageOptions={%22key%22%3A%22eventId%22%2C%22val%22%3A%2210124872%22}" display="url"/>
    <hyperlink ref="A10067" r:id="rId10065" location="url=http://myhabit-rsp-internal-us.amazon.com%2Fstatic%2Fmultibrand%2Ffrontpages%2Fsearch.html&amp;toolId=MYHABITSearch&amp;pageOptions={%22key%22%3A%22eventId%22%2C%22val%22%3A%2210125468%22}" display="url"/>
    <hyperlink ref="A10068" r:id="rId10066" location="url=http://myhabit-rsp-internal-us.amazon.com%2Fstatic%2Fmultibrand%2Ffrontpages%2Fsearch.html&amp;toolId=MYHABITSearch&amp;pageOptions={%22key%22%3A%22eventId%22%2C%22val%22%3A%2210126787%22}" display="url"/>
    <hyperlink ref="A10069" r:id="rId10067" location="url=http://myhabit-rsp-internal-us.amazon.com%2Fstatic%2Fmultibrand%2Ffrontpages%2Fsearch.html&amp;toolId=MYHABITSearch&amp;pageOptions={%22key%22%3A%22eventId%22%2C%22val%22%3A%2210126976%22}" display="url"/>
    <hyperlink ref="A10070" r:id="rId10068" location="url=http://myhabit-rsp-internal-us.amazon.com%2Fstatic%2Fmultibrand%2Ffrontpages%2Fsearch.html&amp;toolId=MYHABITSearch&amp;pageOptions={%22key%22%3A%22eventId%22%2C%22val%22%3A%2210127046%22}" display="url"/>
    <hyperlink ref="A10071" r:id="rId10069" location="url=http://myhabit-rsp-internal-us.amazon.com%2Fstatic%2Fmultibrand%2Ffrontpages%2Fsearch.html&amp;toolId=MYHABITSearch&amp;pageOptions={%22key%22%3A%22eventId%22%2C%22val%22%3A%2210127130%22}" display="url"/>
    <hyperlink ref="A10072" r:id="rId10070" location="url=http://myhabit-rsp-internal-us.amazon.com%2Fstatic%2Fmultibrand%2Ffrontpages%2Fsearch.html&amp;toolId=MYHABITSearch&amp;pageOptions={%22key%22%3A%22eventId%22%2C%22val%22%3A%2210127256%22}" display="url"/>
    <hyperlink ref="A10073" r:id="rId10071" location="url=http://myhabit-rsp-internal-us.amazon.com%2Fstatic%2Fmultibrand%2Ffrontpages%2Fsearch.html&amp;toolId=MYHABITSearch&amp;pageOptions={%22key%22%3A%22eventId%22%2C%22val%22%3A%2210127321%22}" display="url"/>
    <hyperlink ref="A10074" r:id="rId10072" location="url=http://myhabit-rsp-internal-us.amazon.com%2Fstatic%2Fmultibrand%2Ffrontpages%2Fsearch.html&amp;toolId=MYHABITSearch&amp;pageOptions={%22key%22%3A%22eventId%22%2C%22val%22%3A%2210127566%22}" display="url"/>
    <hyperlink ref="A10075" r:id="rId10073" location="url=http://myhabit-rsp-internal-us.amazon.com%2Fstatic%2Fmultibrand%2Ffrontpages%2Fsearch.html&amp;toolId=MYHABITSearch&amp;pageOptions={%22key%22%3A%22eventId%22%2C%22val%22%3A%2210127614%22}" display="url"/>
    <hyperlink ref="A10076" r:id="rId10074" location="url=http://myhabit-rsp-internal-us.amazon.com%2Fstatic%2Fmultibrand%2Ffrontpages%2Fsearch.html&amp;toolId=MYHABITSearch&amp;pageOptions={%22key%22%3A%22eventId%22%2C%22val%22%3A%2210127663%22}" display="url"/>
    <hyperlink ref="A10077" r:id="rId10075" location="url=http://myhabit-rsp-internal-us.amazon.com%2Fstatic%2Fmultibrand%2Ffrontpages%2Fsearch.html&amp;toolId=MYHABITSearch&amp;pageOptions={%22key%22%3A%22eventId%22%2C%22val%22%3A%2210128098%22}" display="url"/>
    <hyperlink ref="A10078" r:id="rId10076" location="url=http://myhabit-rsp-internal-us.amazon.com%2Fstatic%2Fmultibrand%2Ffrontpages%2Fsearch.html&amp;toolId=MYHABITSearch&amp;pageOptions={%22key%22%3A%22eventId%22%2C%22val%22%3A%2210128374%22}" display="url"/>
    <hyperlink ref="A10079" r:id="rId10077" location="url=http://myhabit-rsp-internal-us.amazon.com%2Fstatic%2Fmultibrand%2Ffrontpages%2Fsearch.html&amp;toolId=MYHABITSearch&amp;pageOptions={%22key%22%3A%22eventId%22%2C%22val%22%3A%2210128415%22}" display="url"/>
    <hyperlink ref="A10080" r:id="rId10078" location="url=http://myhabit-rsp-internal-us.amazon.com%2Fstatic%2Fmultibrand%2Ffrontpages%2Fsearch.html&amp;toolId=MYHABITSearch&amp;pageOptions={%22key%22%3A%22eventId%22%2C%22val%22%3A%2210124873%22}" display="url"/>
    <hyperlink ref="A10081" r:id="rId10079" location="url=http://myhabit-rsp-internal-us.amazon.com%2Fstatic%2Fmultibrand%2Ffrontpages%2Fsearch.html&amp;toolId=MYHABITSearch&amp;pageOptions={%22key%22%3A%22eventId%22%2C%22val%22%3A%2210122951%22}" display="url"/>
    <hyperlink ref="A10082" r:id="rId10080" location="url=http://myhabit-rsp-internal-us.amazon.com%2Fstatic%2Fmultibrand%2Ffrontpages%2Fsearch.html&amp;toolId=MYHABITSearch&amp;pageOptions={%22key%22%3A%22eventId%22%2C%22val%22%3A%2210123862%22}" display="url"/>
    <hyperlink ref="A10083" r:id="rId10081" location="url=http://myhabit-rsp-internal-us.amazon.com%2Fstatic%2Fmultibrand%2Ffrontpages%2Fsearch.html&amp;toolId=MYHABITSearch&amp;pageOptions={%22key%22%3A%22eventId%22%2C%22val%22%3A%2210126907%22}" display="url"/>
    <hyperlink ref="A10084" r:id="rId10082" location="url=http://myhabit-rsp-internal-us.amazon.com%2Fstatic%2Fmultibrand%2Ffrontpages%2Fsearch.html&amp;toolId=MYHABITSearch&amp;pageOptions={%22key%22%3A%22eventId%22%2C%22val%22%3A%2210127608%22}" display="url"/>
    <hyperlink ref="A10085" r:id="rId10083" location="url=http://myhabit-rsp-internal-us.amazon.com%2Fstatic%2Fmultibrand%2Ffrontpages%2Fsearch.html&amp;toolId=MYHABITSearch&amp;pageOptions={%22key%22%3A%22eventId%22%2C%22val%22%3A%2210127686%22}" display="url"/>
    <hyperlink ref="A10086" r:id="rId10084" location="url=http://myhabit-rsp-internal-us.amazon.com%2Fstatic%2Fmultibrand%2Ffrontpages%2Fsearch.html&amp;toolId=MYHABITSearch&amp;pageOptions={%22key%22%3A%22eventId%22%2C%22val%22%3A%2210127886%22}" display="url"/>
    <hyperlink ref="A10087" r:id="rId10085" location="url=http://myhabit-rsp-internal-us.amazon.com%2Fstatic%2Fmultibrand%2Ffrontpages%2Fsearch.html&amp;toolId=MYHABITSearch&amp;pageOptions={%22key%22%3A%22eventId%22%2C%22val%22%3A%2210127903%22}" display="url"/>
    <hyperlink ref="A10088" r:id="rId10086" location="url=http://myhabit-rsp-internal-us.amazon.com%2Fstatic%2Fmultibrand%2Ffrontpages%2Fsearch.html&amp;toolId=MYHABITSearch&amp;pageOptions={%22key%22%3A%22eventId%22%2C%22val%22%3A%2210127968%22}" display="url"/>
    <hyperlink ref="A10089" r:id="rId10087" location="url=http://myhabit-rsp-internal-us.amazon.com%2Fstatic%2Fmultibrand%2Ffrontpages%2Fsearch.html&amp;toolId=MYHABITSearch&amp;pageOptions={%22key%22%3A%22eventId%22%2C%22val%22%3A%2210128136%22}" display="url"/>
    <hyperlink ref="A10090" r:id="rId10088" location="url=http://myhabit-rsp-internal-us.amazon.com%2Fstatic%2Fmultibrand%2Ffrontpages%2Fsearch.html&amp;toolId=MYHABITSearch&amp;pageOptions={%22key%22%3A%22eventId%22%2C%22val%22%3A%2210128192%22}" display="url"/>
    <hyperlink ref="A10091" r:id="rId10089" location="url=http://myhabit-rsp-internal-us.amazon.com%2Fstatic%2Fmultibrand%2Ffrontpages%2Fsearch.html&amp;toolId=MYHABITSearch&amp;pageOptions={%22key%22%3A%22eventId%22%2C%22val%22%3A%2210128266%22}" display="url"/>
    <hyperlink ref="A10092" r:id="rId10090" location="url=http://myhabit-rsp-internal-us.amazon.com%2Fstatic%2Fmultibrand%2Ffrontpages%2Fsearch.html&amp;toolId=MYHABITSearch&amp;pageOptions={%22key%22%3A%22eventId%22%2C%22val%22%3A%2210128269%22}" display="url"/>
    <hyperlink ref="A10093" r:id="rId10091" location="url=http://myhabit-rsp-internal-us.amazon.com%2Fstatic%2Fmultibrand%2Ffrontpages%2Fsearch.html&amp;toolId=MYHABITSearch&amp;pageOptions={%22key%22%3A%22eventId%22%2C%22val%22%3A%2210128279%22}" display="url"/>
    <hyperlink ref="A10094" r:id="rId10092" location="url=http://myhabit-rsp-internal-us.amazon.com%2Fstatic%2Fmultibrand%2Ffrontpages%2Fsearch.html&amp;toolId=MYHABITSearch&amp;pageOptions={%22key%22%3A%22eventId%22%2C%22val%22%3A%2210128295%22}" display="url"/>
    <hyperlink ref="A10095" r:id="rId10093" location="url=http://myhabit-rsp-internal-us.amazon.com%2Fstatic%2Fmultibrand%2Ffrontpages%2Fsearch.html&amp;toolId=MYHABITSearch&amp;pageOptions={%22key%22%3A%22eventId%22%2C%22val%22%3A%2210126477%22}" display="url"/>
    <hyperlink ref="A10096" r:id="rId10094" location="url=http://myhabit-rsp-internal-us.amazon.com%2Fstatic%2Fmultibrand%2Ffrontpages%2Fsearch.html&amp;toolId=MYHABITSearch&amp;pageOptions={%22key%22%3A%22eventId%22%2C%22val%22%3A%2210121866%22}" display="url"/>
    <hyperlink ref="A10097" r:id="rId10095" location="url=http://myhabit-rsp-internal-us.amazon.com%2Fstatic%2Fmultibrand%2Ffrontpages%2Fsearch.html&amp;toolId=MYHABITSearch&amp;pageOptions={%22key%22%3A%22eventId%22%2C%22val%22%3A%2210122930%22}" display="url"/>
    <hyperlink ref="A10098" r:id="rId10096" location="url=http://myhabit-rsp-internal-us.amazon.com%2Fstatic%2Fmultibrand%2Ffrontpages%2Fsearch.html&amp;toolId=MYHABITSearch&amp;pageOptions={%22key%22%3A%22eventId%22%2C%22val%22%3A%2210125056%22}" display="url"/>
    <hyperlink ref="A10099" r:id="rId10097" location="url=http://myhabit-rsp-internal-us.amazon.com%2Fstatic%2Fmultibrand%2Ffrontpages%2Fsearch.html&amp;toolId=MYHABITSearch&amp;pageOptions={%22key%22%3A%22eventId%22%2C%22val%22%3A%2210125650%22}" display="url"/>
    <hyperlink ref="A10100" r:id="rId10098" location="url=http://myhabit-rsp-internal-us.amazon.com%2Fstatic%2Fmultibrand%2Ffrontpages%2Fsearch.html&amp;toolId=MYHABITSearch&amp;pageOptions={%22key%22%3A%22eventId%22%2C%22val%22%3A%2210126196%22}" display="url"/>
    <hyperlink ref="A10101" r:id="rId10099" location="url=http://myhabit-rsp-internal-us.amazon.com%2Fstatic%2Fmultibrand%2Ffrontpages%2Fsearch.html&amp;toolId=MYHABITSearch&amp;pageOptions={%22key%22%3A%22eventId%22%2C%22val%22%3A%2210126440%22}" display="url"/>
    <hyperlink ref="A10102" r:id="rId10100" location="url=http://myhabit-rsp-internal-us.amazon.com%2Fstatic%2Fmultibrand%2Ffrontpages%2Fsearch.html&amp;toolId=MYHABITSearch&amp;pageOptions={%22key%22%3A%22eventId%22%2C%22val%22%3A%2210126672%22}" display="url"/>
    <hyperlink ref="A10103" r:id="rId10101" location="url=http://myhabit-rsp-internal-us.amazon.com%2Fstatic%2Fmultibrand%2Ffrontpages%2Fsearch.html&amp;toolId=MYHABITSearch&amp;pageOptions={%22key%22%3A%22eventId%22%2C%22val%22%3A%2210126912%22}" display="url"/>
    <hyperlink ref="A10104" r:id="rId10102" location="url=http://myhabit-rsp-internal-us.amazon.com%2Fstatic%2Fmultibrand%2Ffrontpages%2Fsearch.html&amp;toolId=MYHABITSearch&amp;pageOptions={%22key%22%3A%22eventId%22%2C%22val%22%3A%2210126936%22}" display="url"/>
    <hyperlink ref="A10105" r:id="rId10103" location="url=http://myhabit-rsp-internal-us.amazon.com%2Fstatic%2Fmultibrand%2Ffrontpages%2Fsearch.html&amp;toolId=MYHABITSearch&amp;pageOptions={%22key%22%3A%22eventId%22%2C%22val%22%3A%2210127383%22}" display="url"/>
    <hyperlink ref="A10106" r:id="rId10104" location="url=http://myhabit-rsp-internal-us.amazon.com%2Fstatic%2Fmultibrand%2Ffrontpages%2Fsearch.html&amp;toolId=MYHABITSearch&amp;pageOptions={%22key%22%3A%22eventId%22%2C%22val%22%3A%2210127509%22}" display="url"/>
    <hyperlink ref="A10107" r:id="rId10105" location="url=http://myhabit-rsp-internal-us.amazon.com%2Fstatic%2Fmultibrand%2Ffrontpages%2Fsearch.html&amp;toolId=MYHABITSearch&amp;pageOptions={%22key%22%3A%22eventId%22%2C%22val%22%3A%2210127587%22}" display="url"/>
    <hyperlink ref="A10108" r:id="rId10106" location="url=http://myhabit-rsp-internal-us.amazon.com%2Fstatic%2Fmultibrand%2Ffrontpages%2Fsearch.html&amp;toolId=MYHABITSearch&amp;pageOptions={%22key%22%3A%22eventId%22%2C%22val%22%3A%2210127942%22}" display="url"/>
    <hyperlink ref="A10109" r:id="rId10107" location="url=http://myhabit-rsp-internal-us.amazon.com%2Fstatic%2Fmultibrand%2Ffrontpages%2Fsearch.html&amp;toolId=MYHABITSearch&amp;pageOptions={%22key%22%3A%22eventId%22%2C%22val%22%3A%2210127998%22}" display="url"/>
    <hyperlink ref="A10110" r:id="rId10108" location="url=http://myhabit-rsp-internal-us.amazon.com%2Fstatic%2Fmultibrand%2Ffrontpages%2Fsearch.html&amp;toolId=MYHABITSearch&amp;pageOptions={%22key%22%3A%22eventId%22%2C%22val%22%3A%2210128043%22}" display="url"/>
    <hyperlink ref="A10111" r:id="rId10109" location="url=http://myhabit-rsp-internal-us.amazon.com%2Fstatic%2Fmultibrand%2Ffrontpages%2Fsearch.html&amp;toolId=MYHABITSearch&amp;pageOptions={%22key%22%3A%22eventId%22%2C%22val%22%3A%2210128300%22}" display="url"/>
    <hyperlink ref="A10112" r:id="rId10110" location="url=http://myhabit-rsp-internal-us.amazon.com%2Fstatic%2Fmultibrand%2Ffrontpages%2Fsearch.html&amp;toolId=MYHABITSearch&amp;pageOptions={%22key%22%3A%22eventId%22%2C%22val%22%3A%2210128357%22}" display="url"/>
    <hyperlink ref="A10113" r:id="rId10111" location="url=http://myhabit-rsp-internal-us.amazon.com%2Fstatic%2Fmultibrand%2Ffrontpages%2Fsearch.html&amp;toolId=MYHABITSearch&amp;pageOptions={%22key%22%3A%22eventId%22%2C%22val%22%3A%2210124344%22}" display="url"/>
    <hyperlink ref="A10114" r:id="rId10112" location="url=http://myhabit-rsp-internal-us.amazon.com%2Fstatic%2Fmultibrand%2Ffrontpages%2Fsearch.html&amp;toolId=MYHABITSearch&amp;pageOptions={%22key%22%3A%22eventId%22%2C%22val%22%3A%2210125540%22}" display="url"/>
    <hyperlink ref="A10115" r:id="rId10113" location="url=http://myhabit-rsp-internal-us.amazon.com%2Fstatic%2Fmultibrand%2Ffrontpages%2Fsearch.html&amp;toolId=MYHABITSearch&amp;pageOptions={%22key%22%3A%22eventId%22%2C%22val%22%3A%2210125928%22}" display="url"/>
    <hyperlink ref="A10116" r:id="rId10114" location="url=http://myhabit-rsp-internal-us.amazon.com%2Fstatic%2Fmultibrand%2Ffrontpages%2Fsearch.html&amp;toolId=MYHABITSearch&amp;pageOptions={%22key%22%3A%22eventId%22%2C%22val%22%3A%2210126089%22}" display="url"/>
    <hyperlink ref="A10117" r:id="rId10115" location="url=http://myhabit-rsp-internal-us.amazon.com%2Fstatic%2Fmultibrand%2Ffrontpages%2Fsearch.html&amp;toolId=MYHABITSearch&amp;pageOptions={%22key%22%3A%22eventId%22%2C%22val%22%3A%2210126220%22}" display="url"/>
    <hyperlink ref="A10118" r:id="rId10116" location="url=http://myhabit-rsp-internal-us.amazon.com%2Fstatic%2Fmultibrand%2Ffrontpages%2Fsearch.html&amp;toolId=MYHABITSearch&amp;pageOptions={%22key%22%3A%22eventId%22%2C%22val%22%3A%2210127176%22}" display="url"/>
    <hyperlink ref="A10119" r:id="rId10117" location="url=http://myhabit-rsp-internal-us.amazon.com%2Fstatic%2Fmultibrand%2Ffrontpages%2Fsearch.html&amp;toolId=MYHABITSearch&amp;pageOptions={%22key%22%3A%22eventId%22%2C%22val%22%3A%2210127672%22}" display="url"/>
    <hyperlink ref="A10120" r:id="rId10118" location="url=http://myhabit-rsp-internal-us.amazon.com%2Fstatic%2Fmultibrand%2Ffrontpages%2Fsearch.html&amp;toolId=MYHABITSearch&amp;pageOptions={%22key%22%3A%22eventId%22%2C%22val%22%3A%2210128205%22}" display="url"/>
    <hyperlink ref="A10121" r:id="rId10119" location="url=http://myhabit-rsp-internal-us.amazon.com%2Fstatic%2Fmultibrand%2Ffrontpages%2Fsearch.html&amp;toolId=MYHABITSearch&amp;pageOptions={%22key%22%3A%22eventId%22%2C%22val%22%3A%2210128228%22}" display="url"/>
    <hyperlink ref="A10122" r:id="rId10120" location="url=http://myhabit-rsp-internal-us.amazon.com%2Fstatic%2Fmultibrand%2Ffrontpages%2Fsearch.html&amp;toolId=MYHABITSearch&amp;pageOptions={%22key%22%3A%22eventId%22%2C%22val%22%3A%2210122969%22}" display="url"/>
    <hyperlink ref="A10123" r:id="rId10121" location="url=http://myhabit-rsp-internal-us.amazon.com%2Fstatic%2Fmultibrand%2Ffrontpages%2Fsearch.html&amp;toolId=MYHABITSearch&amp;pageOptions={%22key%22%3A%22eventId%22%2C%22val%22%3A%2210127613%22}" display="url"/>
    <hyperlink ref="A10124" r:id="rId10122" location="url=http://myhabit-rsp-internal-us.amazon.com%2Fstatic%2Fmultibrand%2Ffrontpages%2Fsearch.html&amp;toolId=MYHABITSearch&amp;pageOptions={%22key%22%3A%22eventId%22%2C%22val%22%3A%2210128253%22}" display="url"/>
    <hyperlink ref="A10125" r:id="rId10123" location="url=http://myhabit-rsp-internal-us.amazon.com%2Fstatic%2Fmultibrand%2Ffrontpages%2Fsearch.html&amp;toolId=MYHABITSearch&amp;pageOptions={%22key%22%3A%22eventId%22%2C%22val%22%3A%2210128390%22}" display="url"/>
    <hyperlink ref="A10126" r:id="rId10124" location="url=http://myhabit-rsp-internal-us.amazon.com%2Fstatic%2Fmultibrand%2Ffrontpages%2Fsearch.html&amp;toolId=MYHABITSearch&amp;pageOptions={%22key%22%3A%22eventId%22%2C%22val%22%3A%2210121853%22}" display="url"/>
    <hyperlink ref="A10127" r:id="rId10125" location="url=http://myhabit-rsp-internal-us.amazon.com%2Fstatic%2Fmultibrand%2Ffrontpages%2Fsearch.html&amp;toolId=MYHABITSearch&amp;pageOptions={%22key%22%3A%22eventId%22%2C%22val%22%3A%2210124430%22}" display="url"/>
    <hyperlink ref="A10128" r:id="rId10126" location="url=http://myhabit-rsp-internal-us.amazon.com%2Fstatic%2Fmultibrand%2Ffrontpages%2Fsearch.html&amp;toolId=MYHABITSearch&amp;pageOptions={%22key%22%3A%22eventId%22%2C%22val%22%3A%2210125660%22}" display="url"/>
    <hyperlink ref="A10129" r:id="rId10127" location="url=http://myhabit-rsp-internal-us.amazon.com%2Fstatic%2Fmultibrand%2Ffrontpages%2Fsearch.html&amp;toolId=MYHABITSearch&amp;pageOptions={%22key%22%3A%22eventId%22%2C%22val%22%3A%2210125721%22}" display="url"/>
    <hyperlink ref="A10130" r:id="rId10128" location="url=http://myhabit-rsp-internal-us.amazon.com%2Fstatic%2Fmultibrand%2Ffrontpages%2Fsearch.html&amp;toolId=MYHABITSearch&amp;pageOptions={%22key%22%3A%22eventId%22%2C%22val%22%3A%2210125976%22}" display="url"/>
    <hyperlink ref="A10131" r:id="rId10129" location="url=http://myhabit-rsp-internal-us.amazon.com%2Fstatic%2Fmultibrand%2Ffrontpages%2Fsearch.html&amp;toolId=MYHABITSearch&amp;pageOptions={%22key%22%3A%22eventId%22%2C%22val%22%3A%2210126052%22}" display="url"/>
    <hyperlink ref="A10132" r:id="rId10130" location="url=http://myhabit-rsp-internal-us.amazon.com%2Fstatic%2Fmultibrand%2Ffrontpages%2Fsearch.html&amp;toolId=MYHABITSearch&amp;pageOptions={%22key%22%3A%22eventId%22%2C%22val%22%3A%2210126292%22}" display="url"/>
    <hyperlink ref="A10133" r:id="rId10131" location="url=http://myhabit-rsp-internal-us.amazon.com%2Fstatic%2Fmultibrand%2Ffrontpages%2Fsearch.html&amp;toolId=MYHABITSearch&amp;pageOptions={%22key%22%3A%22eventId%22%2C%22val%22%3A%2210126603%22}" display="url"/>
    <hyperlink ref="A10134" r:id="rId10132" location="url=http://myhabit-rsp-internal-us.amazon.com%2Fstatic%2Fmultibrand%2Ffrontpages%2Fsearch.html&amp;toolId=MYHABITSearch&amp;pageOptions={%22key%22%3A%22eventId%22%2C%22val%22%3A%2210126830%22}" display="url"/>
    <hyperlink ref="A10135" r:id="rId10133" location="url=http://myhabit-rsp-internal-us.amazon.com%2Fstatic%2Fmultibrand%2Ffrontpages%2Fsearch.html&amp;toolId=MYHABITSearch&amp;pageOptions={%22key%22%3A%22eventId%22%2C%22val%22%3A%2210127144%22}" display="url"/>
    <hyperlink ref="A10136" r:id="rId10134" location="url=http://myhabit-rsp-internal-us.amazon.com%2Fstatic%2Fmultibrand%2Ffrontpages%2Fsearch.html&amp;toolId=MYHABITSearch&amp;pageOptions={%22key%22%3A%22eventId%22%2C%22val%22%3A%2210127224%22}" display="url"/>
    <hyperlink ref="A10137" r:id="rId10135" location="url=http://myhabit-rsp-internal-us.amazon.com%2Fstatic%2Fmultibrand%2Ffrontpages%2Fsearch.html&amp;toolId=MYHABITSearch&amp;pageOptions={%22key%22%3A%22eventId%22%2C%22val%22%3A%2210127231%22}" display="url"/>
    <hyperlink ref="A10138" r:id="rId10136" location="url=http://myhabit-rsp-internal-us.amazon.com%2Fstatic%2Fmultibrand%2Ffrontpages%2Fsearch.html&amp;toolId=MYHABITSearch&amp;pageOptions={%22key%22%3A%22eventId%22%2C%22val%22%3A%2210127236%22}" display="url"/>
    <hyperlink ref="A10139" r:id="rId10137" location="url=http://myhabit-rsp-internal-us.amazon.com%2Fstatic%2Fmultibrand%2Ffrontpages%2Fsearch.html&amp;toolId=MYHABITSearch&amp;pageOptions={%22key%22%3A%22eventId%22%2C%22val%22%3A%2210127238%22}" display="url"/>
    <hyperlink ref="A10140" r:id="rId10138" location="url=http://myhabit-rsp-internal-us.amazon.com%2Fstatic%2Fmultibrand%2Ffrontpages%2Fsearch.html&amp;toolId=MYHABITSearch&amp;pageOptions={%22key%22%3A%22eventId%22%2C%22val%22%3A%2210127244%22}" display="url"/>
    <hyperlink ref="A10141" r:id="rId10139" location="url=http://myhabit-rsp-internal-us.amazon.com%2Fstatic%2Fmultibrand%2Ffrontpages%2Fsearch.html&amp;toolId=MYHABITSearch&amp;pageOptions={%22key%22%3A%22eventId%22%2C%22val%22%3A%2210127339%22}" display="url"/>
    <hyperlink ref="A10142" r:id="rId10140" location="url=http://myhabit-rsp-internal-us.amazon.com%2Fstatic%2Fmultibrand%2Ffrontpages%2Fsearch.html&amp;toolId=MYHABITSearch&amp;pageOptions={%22key%22%3A%22eventId%22%2C%22val%22%3A%2210127507%22}" display="url"/>
    <hyperlink ref="A10143" r:id="rId10141" location="url=http://myhabit-rsp-internal-us.amazon.com%2Fstatic%2Fmultibrand%2Ffrontpages%2Fsearch.html&amp;toolId=MYHABITSearch&amp;pageOptions={%22key%22%3A%22eventId%22%2C%22val%22%3A%2210127535%22}" display="url"/>
    <hyperlink ref="A10144" r:id="rId10142" location="url=http://myhabit-rsp-internal-us.amazon.com%2Fstatic%2Fmultibrand%2Ffrontpages%2Fsearch.html&amp;toolId=MYHABITSearch&amp;pageOptions={%22key%22%3A%22eventId%22%2C%22val%22%3A%2210127659%22}" display="url"/>
    <hyperlink ref="A10145" r:id="rId10143" location="url=http://myhabit-rsp-internal-us.amazon.com%2Fstatic%2Fmultibrand%2Ffrontpages%2Fsearch.html&amp;toolId=MYHABITSearch&amp;pageOptions={%22key%22%3A%22eventId%22%2C%22val%22%3A%2210127698%22}" display="url"/>
    <hyperlink ref="A10146" r:id="rId10144" location="url=http://myhabit-rsp-internal-us.amazon.com%2Fstatic%2Fmultibrand%2Ffrontpages%2Fsearch.html&amp;toolId=MYHABITSearch&amp;pageOptions={%22key%22%3A%22eventId%22%2C%22val%22%3A%2210127699%22}" display="url"/>
    <hyperlink ref="A10147" r:id="rId10145" location="url=http://myhabit-rsp-internal-us.amazon.com%2Fstatic%2Fmultibrand%2Ffrontpages%2Fsearch.html&amp;toolId=MYHABITSearch&amp;pageOptions={%22key%22%3A%22eventId%22%2C%22val%22%3A%2210127965%22}" display="url"/>
    <hyperlink ref="A10148" r:id="rId10146" location="url=http://myhabit-rsp-internal-us.amazon.com%2Fstatic%2Fmultibrand%2Ffrontpages%2Fsearch.html&amp;toolId=MYHABITSearch&amp;pageOptions={%22key%22%3A%22eventId%22%2C%22val%22%3A%2210127974%22}" display="url"/>
    <hyperlink ref="A10149" r:id="rId10147" location="url=http://myhabit-rsp-internal-us.amazon.com%2Fstatic%2Fmultibrand%2Ffrontpages%2Fsearch.html&amp;toolId=MYHABITSearch&amp;pageOptions={%22key%22%3A%22eventId%22%2C%22val%22%3A%2210128019%22}" display="url"/>
    <hyperlink ref="A10150" r:id="rId10148" location="url=http://myhabit-rsp-internal-us.amazon.com%2Fstatic%2Fmultibrand%2Ffrontpages%2Fsearch.html&amp;toolId=MYHABITSearch&amp;pageOptions={%22key%22%3A%22eventId%22%2C%22val%22%3A%2210128026%22}" display="url"/>
    <hyperlink ref="A10151" r:id="rId10149" location="url=http://myhabit-rsp-internal-us.amazon.com%2Fstatic%2Fmultibrand%2Ffrontpages%2Fsearch.html&amp;toolId=MYHABITSearch&amp;pageOptions={%22key%22%3A%22eventId%22%2C%22val%22%3A%2210128029%22}" display="url"/>
    <hyperlink ref="A10152" r:id="rId10150" location="url=http://myhabit-rsp-internal-us.amazon.com%2Fstatic%2Fmultibrand%2Ffrontpages%2Fsearch.html&amp;toolId=MYHABITSearch&amp;pageOptions={%22key%22%3A%22eventId%22%2C%22val%22%3A%2210128044%22}" display="url"/>
    <hyperlink ref="A10153" r:id="rId10151" location="url=http://myhabit-rsp-internal-us.amazon.com%2Fstatic%2Fmultibrand%2Ffrontpages%2Fsearch.html&amp;toolId=MYHABITSearch&amp;pageOptions={%22key%22%3A%22eventId%22%2C%22val%22%3A%2210128138%22}" display="url"/>
    <hyperlink ref="A10154" r:id="rId10152" location="url=http://myhabit-rsp-internal-us.amazon.com%2Fstatic%2Fmultibrand%2Ffrontpages%2Fsearch.html&amp;toolId=MYHABITSearch&amp;pageOptions={%22key%22%3A%22eventId%22%2C%22val%22%3A%2210128258%22}" display="url"/>
    <hyperlink ref="A10155" r:id="rId10153" location="url=http://myhabit-rsp-internal-us.amazon.com%2Fstatic%2Fmultibrand%2Ffrontpages%2Fsearch.html&amp;toolId=MYHABITSearch&amp;pageOptions={%22key%22%3A%22eventId%22%2C%22val%22%3A%2210128288%22}" display="url"/>
    <hyperlink ref="A10156" r:id="rId10154" location="url=http://myhabit-rsp-internal-us.amazon.com%2Fstatic%2Fmultibrand%2Ffrontpages%2Fsearch.html&amp;toolId=MYHABITSearch&amp;pageOptions={%22key%22%3A%22eventId%22%2C%22val%22%3A%2210128289%22}" display="url"/>
    <hyperlink ref="A10157" r:id="rId10155" location="url=http://myhabit-rsp-internal-us.amazon.com%2Fstatic%2Fmultibrand%2Ffrontpages%2Fsearch.html&amp;toolId=MYHABITSearch&amp;pageOptions={%22key%22%3A%22eventId%22%2C%22val%22%3A%2210128290%22}" display="url"/>
    <hyperlink ref="A10158" r:id="rId10156" location="url=http://myhabit-rsp-internal-us.amazon.com%2Fstatic%2Fmultibrand%2Ffrontpages%2Fsearch.html&amp;toolId=MYHABITSearch&amp;pageOptions={%22key%22%3A%22eventId%22%2C%22val%22%3A%2210128323%22}" display="url"/>
    <hyperlink ref="A10159" r:id="rId10157" location="url=http://myhabit-rsp-internal-us.amazon.com%2Fstatic%2Fmultibrand%2Ffrontpages%2Fsearch.html&amp;toolId=MYHABITSearch&amp;pageOptions={%22key%22%3A%22eventId%22%2C%22val%22%3A%2210128324%22}" display="url"/>
    <hyperlink ref="A10160" r:id="rId10158" location="url=http://myhabit-rsp-internal-us.amazon.com%2Fstatic%2Fmultibrand%2Ffrontpages%2Fsearch.html&amp;toolId=MYHABITSearch&amp;pageOptions={%22key%22%3A%22eventId%22%2C%22val%22%3A%2210128334%22}" display="url"/>
    <hyperlink ref="A10161" r:id="rId10159" location="url=http://myhabit-rsp-internal-us.amazon.com%2Fstatic%2Fmultibrand%2Ffrontpages%2Fsearch.html&amp;toolId=MYHABITSearch&amp;pageOptions={%22key%22%3A%22eventId%22%2C%22val%22%3A%2210128341%22}" display="url"/>
    <hyperlink ref="A10162" r:id="rId10160" location="url=http://myhabit-rsp-internal-us.amazon.com%2Fstatic%2Fmultibrand%2Ffrontpages%2Fsearch.html&amp;toolId=MYHABITSearch&amp;pageOptions={%22key%22%3A%22eventId%22%2C%22val%22%3A%2210121161%22}" display="url"/>
    <hyperlink ref="A10163" r:id="rId10161" location="url=http://myhabit-rsp-internal-us.amazon.com%2Fstatic%2Fmultibrand%2Ffrontpages%2Fsearch.html&amp;toolId=MYHABITSearch&amp;pageOptions={%22key%22%3A%22eventId%22%2C%22val%22%3A%2210122715%22}" display="url"/>
    <hyperlink ref="A10164" r:id="rId10162" location="url=http://myhabit-rsp-internal-us.amazon.com%2Fstatic%2Fmultibrand%2Ffrontpages%2Fsearch.html&amp;toolId=MYHABITSearch&amp;pageOptions={%22key%22%3A%22eventId%22%2C%22val%22%3A%2210124374%22}" display="url"/>
    <hyperlink ref="A10165" r:id="rId10163" location="url=http://myhabit-rsp-internal-us.amazon.com%2Fstatic%2Fmultibrand%2Ffrontpages%2Fsearch.html&amp;toolId=MYHABITSearch&amp;pageOptions={%22key%22%3A%22eventId%22%2C%22val%22%3A%2210124455%22}" display="url"/>
    <hyperlink ref="A10166" r:id="rId10164" location="url=http://myhabit-rsp-internal-us.amazon.com%2Fstatic%2Fmultibrand%2Ffrontpages%2Fsearch.html&amp;toolId=MYHABITSearch&amp;pageOptions={%22key%22%3A%22eventId%22%2C%22val%22%3A%2210125732%22}" display="url"/>
    <hyperlink ref="A10167" r:id="rId10165" location="url=http://myhabit-rsp-internal-us.amazon.com%2Fstatic%2Fmultibrand%2Ffrontpages%2Fsearch.html&amp;toolId=MYHABITSearch&amp;pageOptions={%22key%22%3A%22eventId%22%2C%22val%22%3A%2210125859%22}" display="url"/>
    <hyperlink ref="A10168" r:id="rId10166" location="url=http://myhabit-rsp-internal-us.amazon.com%2Fstatic%2Fmultibrand%2Ffrontpages%2Fsearch.html&amp;toolId=MYHABITSearch&amp;pageOptions={%22key%22%3A%22eventId%22%2C%22val%22%3A%2210125997%22}" display="url"/>
    <hyperlink ref="A10169" r:id="rId10167" location="url=http://myhabit-rsp-internal-us.amazon.com%2Fstatic%2Fmultibrand%2Ffrontpages%2Fsearch.html&amp;toolId=MYHABITSearch&amp;pageOptions={%22key%22%3A%22eventId%22%2C%22val%22%3A%2210126040%22}" display="url"/>
    <hyperlink ref="A10170" r:id="rId10168" location="url=http://myhabit-rsp-internal-us.amazon.com%2Fstatic%2Fmultibrand%2Ffrontpages%2Fsearch.html&amp;toolId=MYHABITSearch&amp;pageOptions={%22key%22%3A%22eventId%22%2C%22val%22%3A%2210126528%22}" display="url"/>
    <hyperlink ref="A10171" r:id="rId10169" location="url=http://myhabit-rsp-internal-us.amazon.com%2Fstatic%2Fmultibrand%2Ffrontpages%2Fsearch.html&amp;toolId=MYHABITSearch&amp;pageOptions={%22key%22%3A%22eventId%22%2C%22val%22%3A%2210126870%22}" display="url"/>
    <hyperlink ref="A10172" r:id="rId10170" location="url=http://myhabit-rsp-internal-us.amazon.com%2Fstatic%2Fmultibrand%2Ffrontpages%2Fsearch.html&amp;toolId=MYHABITSearch&amp;pageOptions={%22key%22%3A%22eventId%22%2C%22val%22%3A%2210126960%22}" display="url"/>
    <hyperlink ref="A10173" r:id="rId10171" location="url=http://myhabit-rsp-internal-us.amazon.com%2Fstatic%2Fmultibrand%2Ffrontpages%2Fsearch.html&amp;toolId=MYHABITSearch&amp;pageOptions={%22key%22%3A%22eventId%22%2C%22val%22%3A%2210126962%22}" display="url"/>
    <hyperlink ref="A10174" r:id="rId10172" location="url=http://myhabit-rsp-internal-us.amazon.com%2Fstatic%2Fmultibrand%2Ffrontpages%2Fsearch.html&amp;toolId=MYHABITSearch&amp;pageOptions={%22key%22%3A%22eventId%22%2C%22val%22%3A%2210127193%22}" display="url"/>
    <hyperlink ref="A10175" r:id="rId10173" location="url=http://myhabit-rsp-internal-us.amazon.com%2Fstatic%2Fmultibrand%2Ffrontpages%2Fsearch.html&amp;toolId=MYHABITSearch&amp;pageOptions={%22key%22%3A%22eventId%22%2C%22val%22%3A%2210127451%22}" display="url"/>
    <hyperlink ref="A10176" r:id="rId10174" location="url=http://myhabit-rsp-internal-us.amazon.com%2Fstatic%2Fmultibrand%2Ffrontpages%2Fsearch.html&amp;toolId=MYHABITSearch&amp;pageOptions={%22key%22%3A%22eventId%22%2C%22val%22%3A%2210127895%22}" display="url"/>
    <hyperlink ref="A10177" r:id="rId10175" location="url=http://myhabit-rsp-internal-us.amazon.com%2Fstatic%2Fmultibrand%2Ffrontpages%2Fsearch.html&amp;toolId=MYHABITSearch&amp;pageOptions={%22key%22%3A%22eventId%22%2C%22val%22%3A%2210127991%22}" display="url"/>
    <hyperlink ref="A10178" r:id="rId10176" location="url=http://myhabit-rsp-internal-us.amazon.com%2Fstatic%2Fmultibrand%2Ffrontpages%2Fsearch.html&amp;toolId=MYHABITSearch&amp;pageOptions={%22key%22%3A%22eventId%22%2C%22val%22%3A%2210128018%22}" display="url"/>
    <hyperlink ref="A10179" r:id="rId10177" location="url=http://myhabit-rsp-internal-us.amazon.com%2Fstatic%2Fmultibrand%2Ffrontpages%2Fsearch.html&amp;toolId=MYHABITSearch&amp;pageOptions={%22key%22%3A%22eventId%22%2C%22val%22%3A%2210128097%22}" display="url"/>
    <hyperlink ref="A10180" r:id="rId10178" location="url=http://myhabit-rsp-internal-us.amazon.com%2Fstatic%2Fmultibrand%2Ffrontpages%2Fsearch.html&amp;toolId=MYHABITSearch&amp;pageOptions={%22key%22%3A%22eventId%22%2C%22val%22%3A%2210128119%22}" display="url"/>
    <hyperlink ref="A10181" r:id="rId10179" location="url=http://myhabit-rsp-internal-us.amazon.com%2Fstatic%2Fmultibrand%2Ffrontpages%2Fsearch.html&amp;toolId=MYHABITSearch&amp;pageOptions={%22key%22%3A%22eventId%22%2C%22val%22%3A%2210128133%22}" display="url"/>
    <hyperlink ref="A10182" r:id="rId10180" location="url=http://myhabit-rsp-internal-us.amazon.com%2Fstatic%2Fmultibrand%2Ffrontpages%2Fsearch.html&amp;toolId=MYHABITSearch&amp;pageOptions={%22key%22%3A%22eventId%22%2C%22val%22%3A%2210128182%22}" display="url"/>
    <hyperlink ref="A10183" r:id="rId10181" location="url=http://myhabit-rsp-internal-us.amazon.com%2Fstatic%2Fmultibrand%2Ffrontpages%2Fsearch.html&amp;toolId=MYHABITSearch&amp;pageOptions={%22key%22%3A%22eventId%22%2C%22val%22%3A%2210128189%22}" display="url"/>
    <hyperlink ref="A10184" r:id="rId10182" location="url=http://myhabit-rsp-internal-us.amazon.com%2Fstatic%2Fmultibrand%2Ffrontpages%2Fsearch.html&amp;toolId=MYHABITSearch&amp;pageOptions={%22key%22%3A%22eventId%22%2C%22val%22%3A%2210128204%22}" display="url"/>
    <hyperlink ref="A10185" r:id="rId10183" location="url=http://myhabit-rsp-internal-us.amazon.com%2Fstatic%2Fmultibrand%2Ffrontpages%2Fsearch.html&amp;toolId=MYHABITSearch&amp;pageOptions={%22key%22%3A%22eventId%22%2C%22val%22%3A%2210128265%22}" display="url"/>
    <hyperlink ref="A10186" r:id="rId10184" location="url=http://myhabit-rsp-internal-us.amazon.com%2Fstatic%2Fmultibrand%2Ffrontpages%2Fsearch.html&amp;toolId=MYHABITSearch&amp;pageOptions={%22key%22%3A%22eventId%22%2C%22val%22%3A%2210128299%22}" display="url"/>
    <hyperlink ref="A10187" r:id="rId10185" location="url=http://myhabit-rsp-internal-us.amazon.com%2Fstatic%2Fmultibrand%2Ffrontpages%2Fsearch.html&amp;toolId=MYHABITSearch&amp;pageOptions={%22key%22%3A%22eventId%22%2C%22val%22%3A%2210128361%22}" display="url"/>
    <hyperlink ref="A10188" r:id="rId10186" location="url=http://myhabit-rsp-internal-us.amazon.com%2Fstatic%2Fmultibrand%2Ffrontpages%2Fsearch.html&amp;toolId=MYHABITSearch&amp;pageOptions={%22key%22%3A%22eventId%22%2C%22val%22%3A%2210128414%22}" display="url"/>
    <hyperlink ref="A10189" r:id="rId10187" location="url=http://myhabit-rsp-internal-us.amazon.com%2Fstatic%2Fmultibrand%2Ffrontpages%2Fsearch.html&amp;toolId=MYHABITSearch&amp;pageOptions={%22key%22%3A%22eventId%22%2C%22val%22%3A%2210128416%22}" display="url"/>
    <hyperlink ref="A10190" r:id="rId10188" location="url=http://myhabit-rsp-internal-us.amazon.com%2Fstatic%2Fmultibrand%2Ffrontpages%2Fsearch.html&amp;toolId=MYHABITSearch&amp;pageOptions={%22key%22%3A%22eventId%22%2C%22val%22%3A%2210128438%22}" display="url"/>
    <hyperlink ref="A10191" r:id="rId10189" location="url=http://myhabit-rsp-internal-us.amazon.com%2Fstatic%2Fmultibrand%2Ffrontpages%2Fsearch.html&amp;toolId=MYHABITSearch&amp;pageOptions={%22key%22%3A%22eventId%22%2C%22val%22%3A%2210122574%22}" display="url"/>
    <hyperlink ref="A10192" r:id="rId10190" location="url=http://myhabit-rsp-internal-us.amazon.com%2Fstatic%2Fmultibrand%2Ffrontpages%2Fsearch.html&amp;toolId=MYHABITSearch&amp;pageOptions={%22key%22%3A%22eventId%22%2C%22val%22%3A%2210126199%22}" display="url"/>
    <hyperlink ref="A10193" r:id="rId10191" location="url=http://myhabit-rsp-internal-us.amazon.com%2Fstatic%2Fmultibrand%2Ffrontpages%2Fsearch.html&amp;toolId=MYHABITSearch&amp;pageOptions={%22key%22%3A%22eventId%22%2C%22val%22%3A%2210126281%22}" display="url"/>
    <hyperlink ref="A10194" r:id="rId10192" location="url=http://myhabit-rsp-internal-us.amazon.com%2Fstatic%2Fmultibrand%2Ffrontpages%2Fsearch.html&amp;toolId=MYHABITSearch&amp;pageOptions={%22key%22%3A%22eventId%22%2C%22val%22%3A%2210126475%22}" display="url"/>
    <hyperlink ref="A10195" r:id="rId10193" location="url=http://myhabit-rsp-internal-us.amazon.com%2Fstatic%2Fmultibrand%2Ffrontpages%2Fsearch.html&amp;toolId=MYHABITSearch&amp;pageOptions={%22key%22%3A%22eventId%22%2C%22val%22%3A%2210127136%22}" display="url"/>
    <hyperlink ref="A10196" r:id="rId10194" location="url=http://myhabit-rsp-internal-us.amazon.com%2Fstatic%2Fmultibrand%2Ffrontpages%2Fsearch.html&amp;toolId=MYHABITSearch&amp;pageOptions={%22key%22%3A%22eventId%22%2C%22val%22%3A%2210127255%22}" display="url"/>
    <hyperlink ref="A10197" r:id="rId10195" location="url=http://myhabit-rsp-internal-us.amazon.com%2Fstatic%2Fmultibrand%2Ffrontpages%2Fsearch.html&amp;toolId=MYHABITSearch&amp;pageOptions={%22key%22%3A%22eventId%22%2C%22val%22%3A%2210127460%22}" display="url"/>
    <hyperlink ref="A10198" r:id="rId10196" location="url=http://myhabit-rsp-internal-us.amazon.com%2Fstatic%2Fmultibrand%2Ffrontpages%2Fsearch.html&amp;toolId=MYHABITSearch&amp;pageOptions={%22key%22%3A%22eventId%22%2C%22val%22%3A%2210127491%22}" display="url"/>
    <hyperlink ref="A10199" r:id="rId10197" location="url=http://myhabit-rsp-internal-us.amazon.com%2Fstatic%2Fmultibrand%2Ffrontpages%2Fsearch.html&amp;toolId=MYHABITSearch&amp;pageOptions={%22key%22%3A%22eventId%22%2C%22val%22%3A%2210127525%22}" display="url"/>
    <hyperlink ref="A10200" r:id="rId10198" location="url=http://myhabit-rsp-internal-us.amazon.com%2Fstatic%2Fmultibrand%2Ffrontpages%2Fsearch.html&amp;toolId=MYHABITSearch&amp;pageOptions={%22key%22%3A%22eventId%22%2C%22val%22%3A%2210127633%22}" display="url"/>
    <hyperlink ref="A10201" r:id="rId10199" location="url=http://myhabit-rsp-internal-us.amazon.com%2Fstatic%2Fmultibrand%2Ffrontpages%2Fsearch.html&amp;toolId=MYHABITSearch&amp;pageOptions={%22key%22%3A%22eventId%22%2C%22val%22%3A%2210127680%22}" display="url"/>
    <hyperlink ref="A10202" r:id="rId10200" location="url=http://myhabit-rsp-internal-us.amazon.com%2Fstatic%2Fmultibrand%2Ffrontpages%2Fsearch.html&amp;toolId=MYHABITSearch&amp;pageOptions={%22key%22%3A%22eventId%22%2C%22val%22%3A%2210127732%22}" display="url"/>
    <hyperlink ref="A10203" r:id="rId10201" location="url=http://myhabit-rsp-internal-us.amazon.com%2Fstatic%2Fmultibrand%2Ffrontpages%2Fsearch.html&amp;toolId=MYHABITSearch&amp;pageOptions={%22key%22%3A%22eventId%22%2C%22val%22%3A%2210127908%22}" display="url"/>
    <hyperlink ref="A10204" r:id="rId10202" location="url=http://myhabit-rsp-internal-us.amazon.com%2Fstatic%2Fmultibrand%2Ffrontpages%2Fsearch.html&amp;toolId=MYHABITSearch&amp;pageOptions={%22key%22%3A%22eventId%22%2C%22val%22%3A%2210127955%22}" display="url"/>
    <hyperlink ref="A10205" r:id="rId10203" location="url=http://myhabit-rsp-internal-us.amazon.com%2Fstatic%2Fmultibrand%2Ffrontpages%2Fsearch.html&amp;toolId=MYHABITSearch&amp;pageOptions={%22key%22%3A%22eventId%22%2C%22val%22%3A%2210127990%22}" display="url"/>
    <hyperlink ref="A10206" r:id="rId10204" location="url=http://myhabit-rsp-internal-us.amazon.com%2Fstatic%2Fmultibrand%2Ffrontpages%2Fsearch.html&amp;toolId=MYHABITSearch&amp;pageOptions={%22key%22%3A%22eventId%22%2C%22val%22%3A%2210128004%22}" display="url"/>
    <hyperlink ref="A10207" r:id="rId10205" location="url=http://myhabit-rsp-internal-us.amazon.com%2Fstatic%2Fmultibrand%2Ffrontpages%2Fsearch.html&amp;toolId=MYHABITSearch&amp;pageOptions={%22key%22%3A%22eventId%22%2C%22val%22%3A%2210128041%22}" display="url"/>
    <hyperlink ref="A10208" r:id="rId10206" location="url=http://myhabit-rsp-internal-us.amazon.com%2Fstatic%2Fmultibrand%2Ffrontpages%2Fsearch.html&amp;toolId=MYHABITSearch&amp;pageOptions={%22key%22%3A%22eventId%22%2C%22val%22%3A%2210128088%22}" display="url"/>
    <hyperlink ref="A10209" r:id="rId10207" location="url=http://myhabit-rsp-internal-us.amazon.com%2Fstatic%2Fmultibrand%2Ffrontpages%2Fsearch.html&amp;toolId=MYHABITSearch&amp;pageOptions={%22key%22%3A%22eventId%22%2C%22val%22%3A%2210128186%22}" display="url"/>
    <hyperlink ref="A10210" r:id="rId10208" location="url=http://myhabit-rsp-internal-us.amazon.com%2Fstatic%2Fmultibrand%2Ffrontpages%2Fsearch.html&amp;toolId=MYHABITSearch&amp;pageOptions={%22key%22%3A%22eventId%22%2C%22val%22%3A%2210128375%22}" display="url"/>
    <hyperlink ref="A10211" r:id="rId10209" location="url=http://myhabit-rsp-internal-us.amazon.com%2Fstatic%2Fmultibrand%2Ffrontpages%2Fsearch.html&amp;toolId=MYHABITSearch&amp;pageOptions={%22key%22%3A%22eventId%22%2C%22val%22%3A%2210128384%22}" display="url"/>
    <hyperlink ref="A10212" r:id="rId10210" location="url=http://myhabit-rsp-internal-us.amazon.com%2Fstatic%2Fmultibrand%2Ffrontpages%2Fsearch.html&amp;toolId=MYHABITSearch&amp;pageOptions={%22key%22%3A%22eventId%22%2C%22val%22%3A%2210127372%22}" display="url"/>
    <hyperlink ref="A10213" r:id="rId10211" location="url=http://myhabit-rsp-internal-us.amazon.com%2Fstatic%2Fmultibrand%2Ffrontpages%2Fsearch.html&amp;toolId=MYHABITSearch&amp;pageOptions={%22key%22%3A%22eventId%22%2C%22val%22%3A%2210128164%22}" display="url"/>
    <hyperlink ref="A10214" r:id="rId10212" location="url=http://myhabit-rsp-internal-us.amazon.com%2Fstatic%2Fmultibrand%2Ffrontpages%2Fsearch.html&amp;toolId=MYHABITSearch&amp;pageOptions={%22key%22%3A%22eventId%22%2C%22val%22%3A%2210122155%22}" display="url"/>
    <hyperlink ref="A10215" r:id="rId10213" location="url=http://myhabit-rsp-internal-us.amazon.com%2Fstatic%2Fmultibrand%2Ffrontpages%2Fsearch.html&amp;toolId=MYHABITSearch&amp;pageOptions={%22key%22%3A%22eventId%22%2C%22val%22%3A%2210124382%22}" display="url"/>
    <hyperlink ref="A10216" r:id="rId10214" location="url=http://myhabit-rsp-internal-us.amazon.com%2Fstatic%2Fmultibrand%2Ffrontpages%2Fsearch.html&amp;toolId=MYHABITSearch&amp;pageOptions={%22key%22%3A%22eventId%22%2C%22val%22%3A%2210124428%22}" display="url"/>
    <hyperlink ref="A10217" r:id="rId10215" location="url=http://myhabit-rsp-internal-us.amazon.com%2Fstatic%2Fmultibrand%2Ffrontpages%2Fsearch.html&amp;toolId=MYHABITSearch&amp;pageOptions={%22key%22%3A%22eventId%22%2C%22val%22%3A%2210124877%22}" display="url"/>
    <hyperlink ref="A10218" r:id="rId10216" location="url=http://myhabit-rsp-internal-us.amazon.com%2Fstatic%2Fmultibrand%2Ffrontpages%2Fsearch.html&amp;toolId=MYHABITSearch&amp;pageOptions={%22key%22%3A%22eventId%22%2C%22val%22%3A%2210125446%22}" display="url"/>
    <hyperlink ref="A10219" r:id="rId10217" location="url=http://myhabit-rsp-internal-us.amazon.com%2Fstatic%2Fmultibrand%2Ffrontpages%2Fsearch.html&amp;toolId=MYHABITSearch&amp;pageOptions={%22key%22%3A%22eventId%22%2C%22val%22%3A%2210126581%22}" display="url"/>
    <hyperlink ref="A10220" r:id="rId10218" location="url=http://myhabit-rsp-internal-us.amazon.com%2Fstatic%2Fmultibrand%2Ffrontpages%2Fsearch.html&amp;toolId=MYHABITSearch&amp;pageOptions={%22key%22%3A%22eventId%22%2C%22val%22%3A%2210126611%22}" display="url"/>
    <hyperlink ref="A10221" r:id="rId10219" location="url=http://myhabit-rsp-internal-us.amazon.com%2Fstatic%2Fmultibrand%2Ffrontpages%2Fsearch.html&amp;toolId=MYHABITSearch&amp;pageOptions={%22key%22%3A%22eventId%22%2C%22val%22%3A%2210126756%22}" display="url"/>
    <hyperlink ref="A10222" r:id="rId10220" location="url=http://myhabit-rsp-internal-us.amazon.com%2Fstatic%2Fmultibrand%2Ffrontpages%2Fsearch.html&amp;toolId=MYHABITSearch&amp;pageOptions={%22key%22%3A%22eventId%22%2C%22val%22%3A%2210127131%22}" display="url"/>
    <hyperlink ref="A10223" r:id="rId10221" location="url=http://myhabit-rsp-internal-us.amazon.com%2Fstatic%2Fmultibrand%2Ffrontpages%2Fsearch.html&amp;toolId=MYHABITSearch&amp;pageOptions={%22key%22%3A%22eventId%22%2C%22val%22%3A%2210128039%22}" display="url"/>
    <hyperlink ref="A10224" r:id="rId10222" location="url=http://myhabit-rsp-internal-us.amazon.com%2Fstatic%2Fmultibrand%2Ffrontpages%2Fsearch.html&amp;toolId=MYHABITSearch&amp;pageOptions={%22key%22%3A%22eventId%22%2C%22val%22%3A%2210121610%22}" display="url"/>
    <hyperlink ref="A10225" r:id="rId10223" location="url=http://myhabit-rsp-internal-us.amazon.com%2Fstatic%2Fmultibrand%2Ffrontpages%2Fsearch.html&amp;toolId=MYHABITSearch&amp;pageOptions={%22key%22%3A%22eventId%22%2C%22val%22%3A%2210125541%22}" display="url"/>
    <hyperlink ref="A10226" r:id="rId10224" location="url=http://myhabit-rsp-internal-us.amazon.com%2Fstatic%2Fmultibrand%2Ffrontpages%2Fsearch.html&amp;toolId=MYHABITSearch&amp;pageOptions={%22key%22%3A%22eventId%22%2C%22val%22%3A%2210126244%22}" display="url"/>
    <hyperlink ref="A10227" r:id="rId10225" location="url=http://myhabit-rsp-internal-us.amazon.com%2Fstatic%2Fmultibrand%2Ffrontpages%2Fsearch.html&amp;toolId=MYHABITSearch&amp;pageOptions={%22key%22%3A%22eventId%22%2C%22val%22%3A%2210126729%22}" display="url"/>
    <hyperlink ref="A10228" r:id="rId10226" location="url=http://myhabit-rsp-internal-us.amazon.com%2Fstatic%2Fmultibrand%2Ffrontpages%2Fsearch.html&amp;toolId=MYHABITSearch&amp;pageOptions={%22key%22%3A%22eventId%22%2C%22val%22%3A%2210126784%22}" display="url"/>
    <hyperlink ref="A10229" r:id="rId10227" location="url=http://myhabit-rsp-internal-us.amazon.com%2Fstatic%2Fmultibrand%2Ffrontpages%2Fsearch.html&amp;toolId=MYHABITSearch&amp;pageOptions={%22key%22%3A%22eventId%22%2C%22val%22%3A%2210127234%22}" display="url"/>
    <hyperlink ref="A10230" r:id="rId10228" location="url=http://myhabit-rsp-internal-us.amazon.com%2Fstatic%2Fmultibrand%2Ffrontpages%2Fsearch.html&amp;toolId=MYHABITSearch&amp;pageOptions={%22key%22%3A%22eventId%22%2C%22val%22%3A%2210127334%22}" display="url"/>
    <hyperlink ref="A10231" r:id="rId10229" location="url=http://myhabit-rsp-internal-us.amazon.com%2Fstatic%2Fmultibrand%2Ffrontpages%2Fsearch.html&amp;toolId=MYHABITSearch&amp;pageOptions={%22key%22%3A%22eventId%22%2C%22val%22%3A%2210127584%22}" display="url"/>
    <hyperlink ref="A10232" r:id="rId10230" location="url=http://myhabit-rsp-internal-us.amazon.com%2Fstatic%2Fmultibrand%2Ffrontpages%2Fsearch.html&amp;toolId=MYHABITSearch&amp;pageOptions={%22key%22%3A%22eventId%22%2C%22val%22%3A%2210127760%22}" display="url"/>
    <hyperlink ref="A10233" r:id="rId10231" location="url=http://myhabit-rsp-internal-us.amazon.com%2Fstatic%2Fmultibrand%2Ffrontpages%2Fsearch.html&amp;toolId=MYHABITSearch&amp;pageOptions={%22key%22%3A%22eventId%22%2C%22val%22%3A%2210128216%22}" display="url"/>
    <hyperlink ref="A10234" r:id="rId10232" location="url=http://myhabit-rsp-internal-us.amazon.com%2Fstatic%2Fmultibrand%2Ffrontpages%2Fsearch.html&amp;toolId=MYHABITSearch&amp;pageOptions={%22key%22%3A%22eventId%22%2C%22val%22%3A%2210128286%22}" display="url"/>
    <hyperlink ref="A10235" r:id="rId10233" location="url=http://myhabit-rsp-internal-us.amazon.com%2Fstatic%2Fmultibrand%2Ffrontpages%2Fsearch.html&amp;toolId=MYHABITSearch&amp;pageOptions={%22key%22%3A%22eventId%22%2C%22val%22%3A%2210128287%22}" display="url"/>
    <hyperlink ref="A10236" r:id="rId10234" location="url=http://myhabit-rsp-internal-us.amazon.com%2Fstatic%2Fmultibrand%2Ffrontpages%2Fsearch.html&amp;toolId=MYHABITSearch&amp;pageOptions={%22key%22%3A%22eventId%22%2C%22val%22%3A%2210128418%22}" display="url"/>
    <hyperlink ref="A10237" r:id="rId10235" location="url=http://myhabit-rsp-internal-us.amazon.com%2Fstatic%2Fmultibrand%2Ffrontpages%2Fsearch.html&amp;toolId=MYHABITSearch&amp;pageOptions={%22key%22%3A%22eventId%22%2C%22val%22%3A%2210125790%22}" display="url"/>
    <hyperlink ref="A10238" r:id="rId10236" location="url=http://myhabit-rsp-internal-us.amazon.com%2Fstatic%2Fmultibrand%2Ffrontpages%2Fsearch.html&amp;toolId=MYHABITSearch&amp;pageOptions={%22key%22%3A%22eventId%22%2C%22val%22%3A%2210126511%22}" display="url"/>
    <hyperlink ref="A10239" r:id="rId10237" location="url=http://myhabit-rsp-internal-us.amazon.com%2Fstatic%2Fmultibrand%2Ffrontpages%2Fsearch.html&amp;toolId=MYHABITSearch&amp;pageOptions={%22key%22%3A%22eventId%22%2C%22val%22%3A%2210126523%22}" display="url"/>
    <hyperlink ref="A10240" r:id="rId10238" location="url=http://myhabit-rsp-internal-us.amazon.com%2Fstatic%2Fmultibrand%2Ffrontpages%2Fsearch.html&amp;toolId=MYHABITSearch&amp;pageOptions={%22key%22%3A%22eventId%22%2C%22val%22%3A%2210127730%22}" display="url"/>
    <hyperlink ref="A10241" r:id="rId10239" location="url=http://myhabit-rsp-internal-us.amazon.com%2Fstatic%2Fmultibrand%2Ffrontpages%2Fsearch.html&amp;toolId=MYHABITSearch&amp;pageOptions={%22key%22%3A%22eventId%22%2C%22val%22%3A%2210127879%22}" display="url"/>
    <hyperlink ref="A10242" r:id="rId10240" location="url=http://myhabit-rsp-internal-us.amazon.com%2Fstatic%2Fmultibrand%2Ffrontpages%2Fsearch.html&amp;toolId=MYHABITSearch&amp;pageOptions={%22key%22%3A%22eventId%22%2C%22val%22%3A%2210128042%22}" display="url"/>
    <hyperlink ref="A10243" r:id="rId10241" location="url=http://myhabit-rsp-internal-us.amazon.com%2Fstatic%2Fmultibrand%2Ffrontpages%2Fsearch.html&amp;toolId=MYHABITSearch&amp;pageOptions={%22key%22%3A%22eventId%22%2C%22val%22%3A%2210128064%22}" display="url"/>
    <hyperlink ref="A10244" r:id="rId10242" location="url=http://myhabit-rsp-internal-us.amazon.com%2Fstatic%2Fmultibrand%2Ffrontpages%2Fsearch.html&amp;toolId=MYHABITSearch&amp;pageOptions={%22key%22%3A%22eventId%22%2C%22val%22%3A%2210128196%22}" display="url"/>
    <hyperlink ref="A10245" r:id="rId10243" location="url=http://myhabit-rsp-internal-us.amazon.com%2Fstatic%2Fmultibrand%2Ffrontpages%2Fsearch.html&amp;toolId=MYHABITSearch&amp;pageOptions={%22key%22%3A%22eventId%22%2C%22val%22%3A%2210121852%22}" display="url"/>
    <hyperlink ref="A10246" r:id="rId10244" location="url=http://myhabit-rsp-internal-us.amazon.com%2Fstatic%2Fmultibrand%2Ffrontpages%2Fsearch.html&amp;toolId=MYHABITSearch&amp;pageOptions={%22key%22%3A%22eventId%22%2C%22val%22%3A%2210124593%22}" display="url"/>
    <hyperlink ref="A10247" r:id="rId10245" location="url=http://myhabit-rsp-internal-us.amazon.com%2Fstatic%2Fmultibrand%2Ffrontpages%2Fsearch.html&amp;toolId=MYHABITSearch&amp;pageOptions={%22key%22%3A%22eventId%22%2C%22val%22%3A%2210125258%22}" display="url"/>
    <hyperlink ref="A10248" r:id="rId10246" location="url=http://myhabit-rsp-internal-us.amazon.com%2Fstatic%2Fmultibrand%2Ffrontpages%2Fsearch.html&amp;toolId=MYHABITSearch&amp;pageOptions={%22key%22%3A%22eventId%22%2C%22val%22%3A%2210125695%22}" display="url"/>
    <hyperlink ref="A10249" r:id="rId10247" location="url=http://myhabit-rsp-internal-us.amazon.com%2Fstatic%2Fmultibrand%2Ffrontpages%2Fsearch.html&amp;toolId=MYHABITSearch&amp;pageOptions={%22key%22%3A%22eventId%22%2C%22val%22%3A%2210125745%22}" display="url"/>
    <hyperlink ref="A10250" r:id="rId10248" location="url=http://myhabit-rsp-internal-us.amazon.com%2Fstatic%2Fmultibrand%2Ffrontpages%2Fsearch.html&amp;toolId=MYHABITSearch&amp;pageOptions={%22key%22%3A%22eventId%22%2C%22val%22%3A%2210125861%22}" display="url"/>
    <hyperlink ref="A10251" r:id="rId10249" location="url=http://myhabit-rsp-internal-us.amazon.com%2Fstatic%2Fmultibrand%2Ffrontpages%2Fsearch.html&amp;toolId=MYHABITSearch&amp;pageOptions={%22key%22%3A%22eventId%22%2C%22val%22%3A%2210125896%22}" display="url"/>
    <hyperlink ref="A10252" r:id="rId10250" location="url=http://myhabit-rsp-internal-us.amazon.com%2Fstatic%2Fmultibrand%2Ffrontpages%2Fsearch.html&amp;toolId=MYHABITSearch&amp;pageOptions={%22key%22%3A%22eventId%22%2C%22val%22%3A%2210126175%22}" display="url"/>
    <hyperlink ref="A10253" r:id="rId10251" location="url=http://myhabit-rsp-internal-us.amazon.com%2Fstatic%2Fmultibrand%2Ffrontpages%2Fsearch.html&amp;toolId=MYHABITSearch&amp;pageOptions={%22key%22%3A%22eventId%22%2C%22val%22%3A%2210126705%22}" display="url"/>
    <hyperlink ref="A10254" r:id="rId10252" location="url=http://myhabit-rsp-internal-us.amazon.com%2Fstatic%2Fmultibrand%2Ffrontpages%2Fsearch.html&amp;toolId=MYHABITSearch&amp;pageOptions={%22key%22%3A%22eventId%22%2C%22val%22%3A%2210126706%22}" display="url"/>
    <hyperlink ref="A10255" r:id="rId10253" location="url=http://myhabit-rsp-internal-us.amazon.com%2Fstatic%2Fmultibrand%2Ffrontpages%2Fsearch.html&amp;toolId=MYHABITSearch&amp;pageOptions={%22key%22%3A%22eventId%22%2C%22val%22%3A%2210126778%22}" display="url"/>
    <hyperlink ref="A10256" r:id="rId10254" location="url=http://myhabit-rsp-internal-us.amazon.com%2Fstatic%2Fmultibrand%2Ffrontpages%2Fsearch.html&amp;toolId=MYHABITSearch&amp;pageOptions={%22key%22%3A%22eventId%22%2C%22val%22%3A%2210126887%22}" display="url"/>
    <hyperlink ref="A10257" r:id="rId10255" location="url=http://myhabit-rsp-internal-us.amazon.com%2Fstatic%2Fmultibrand%2Ffrontpages%2Fsearch.html&amp;toolId=MYHABITSearch&amp;pageOptions={%22key%22%3A%22eventId%22%2C%22val%22%3A%2210127027%22}" display="url"/>
    <hyperlink ref="A10258" r:id="rId10256" location="url=http://myhabit-rsp-internal-us.amazon.com%2Fstatic%2Fmultibrand%2Ffrontpages%2Fsearch.html&amp;toolId=MYHABITSearch&amp;pageOptions={%22key%22%3A%22eventId%22%2C%22val%22%3A%2210127240%22}" display="url"/>
    <hyperlink ref="A10259" r:id="rId10257" location="url=http://myhabit-rsp-internal-us.amazon.com%2Fstatic%2Fmultibrand%2Ffrontpages%2Fsearch.html&amp;toolId=MYHABITSearch&amp;pageOptions={%22key%22%3A%22eventId%22%2C%22val%22%3A%2210127540%22}" display="url"/>
    <hyperlink ref="A10260" r:id="rId10258" location="url=http://myhabit-rsp-internal-us.amazon.com%2Fstatic%2Fmultibrand%2Ffrontpages%2Fsearch.html&amp;toolId=MYHABITSearch&amp;pageOptions={%22key%22%3A%22eventId%22%2C%22val%22%3A%2210127585%22}" display="url"/>
    <hyperlink ref="A10261" r:id="rId10259" location="url=http://myhabit-rsp-internal-us.amazon.com%2Fstatic%2Fmultibrand%2Ffrontpages%2Fsearch.html&amp;toolId=MYHABITSearch&amp;pageOptions={%22key%22%3A%22eventId%22%2C%22val%22%3A%2210127689%22}" display="url"/>
    <hyperlink ref="A10262" r:id="rId10260" location="url=http://myhabit-rsp-internal-us.amazon.com%2Fstatic%2Fmultibrand%2Ffrontpages%2Fsearch.html&amp;toolId=MYHABITSearch&amp;pageOptions={%22key%22%3A%22eventId%22%2C%22val%22%3A%2210127721%22}" display="url"/>
    <hyperlink ref="A10263" r:id="rId10261" location="url=http://myhabit-rsp-internal-us.amazon.com%2Fstatic%2Fmultibrand%2Ffrontpages%2Fsearch.html&amp;toolId=MYHABITSearch&amp;pageOptions={%22key%22%3A%22eventId%22%2C%22val%22%3A%2210127761%22}" display="url"/>
    <hyperlink ref="A10264" r:id="rId10262" location="url=http://myhabit-rsp-internal-us.amazon.com%2Fstatic%2Fmultibrand%2Ffrontpages%2Fsearch.html&amp;toolId=MYHABITSearch&amp;pageOptions={%22key%22%3A%22eventId%22%2C%22val%22%3A%2210127764%22}" display="url"/>
    <hyperlink ref="A10265" r:id="rId10263" location="url=http://myhabit-rsp-internal-us.amazon.com%2Fstatic%2Fmultibrand%2Ffrontpages%2Fsearch.html&amp;toolId=MYHABITSearch&amp;pageOptions={%22key%22%3A%22eventId%22%2C%22val%22%3A%2210127766%22}" display="url"/>
    <hyperlink ref="A10266" r:id="rId10264" location="url=http://myhabit-rsp-internal-us.amazon.com%2Fstatic%2Fmultibrand%2Ffrontpages%2Fsearch.html&amp;toolId=MYHABITSearch&amp;pageOptions={%22key%22%3A%22eventId%22%2C%22val%22%3A%2210127787%22}" display="url"/>
    <hyperlink ref="A10267" r:id="rId10265" location="url=http://myhabit-rsp-internal-us.amazon.com%2Fstatic%2Fmultibrand%2Ffrontpages%2Fsearch.html&amp;toolId=MYHABITSearch&amp;pageOptions={%22key%22%3A%22eventId%22%2C%22val%22%3A%2210127822%22}" display="url"/>
    <hyperlink ref="A10268" r:id="rId10266" location="url=http://myhabit-rsp-internal-us.amazon.com%2Fstatic%2Fmultibrand%2Ffrontpages%2Fsearch.html&amp;toolId=MYHABITSearch&amp;pageOptions={%22key%22%3A%22eventId%22%2C%22val%22%3A%2210127952%22}" display="url"/>
    <hyperlink ref="A10269" r:id="rId10267" location="url=http://myhabit-rsp-internal-us.amazon.com%2Fstatic%2Fmultibrand%2Ffrontpages%2Fsearch.html&amp;toolId=MYHABITSearch&amp;pageOptions={%22key%22%3A%22eventId%22%2C%22val%22%3A%2210128073%22}" display="url"/>
    <hyperlink ref="A10270" r:id="rId10268" location="url=http://myhabit-rsp-internal-us.amazon.com%2Fstatic%2Fmultibrand%2Ffrontpages%2Fsearch.html&amp;toolId=MYHABITSearch&amp;pageOptions={%22key%22%3A%22eventId%22%2C%22val%22%3A%2210128094%22}" display="url"/>
    <hyperlink ref="A10271" r:id="rId10269" location="url=http://myhabit-rsp-internal-us.amazon.com%2Fstatic%2Fmultibrand%2Ffrontpages%2Fsearch.html&amp;toolId=MYHABITSearch&amp;pageOptions={%22key%22%3A%22eventId%22%2C%22val%22%3A%2210128156%22}" display="url"/>
    <hyperlink ref="A10272" r:id="rId10270" location="url=http://myhabit-rsp-internal-us.amazon.com%2Fstatic%2Fmultibrand%2Ffrontpages%2Fsearch.html&amp;toolId=MYHABITSearch&amp;pageOptions={%22key%22%3A%22eventId%22%2C%22val%22%3A%2210128301%22}" display="url"/>
    <hyperlink ref="A10273" r:id="rId10271" location="url=http://myhabit-rsp-internal-us.amazon.com%2Fstatic%2Fmultibrand%2Ffrontpages%2Fsearch.html&amp;toolId=MYHABITSearch&amp;pageOptions={%22key%22%3A%22eventId%22%2C%22val%22%3A%2210128356%22}" display="url"/>
    <hyperlink ref="A10274" r:id="rId10272" location="url=http://myhabit-rsp-internal-us.amazon.com%2Fstatic%2Fmultibrand%2Ffrontpages%2Fsearch.html&amp;toolId=MYHABITSearch&amp;pageOptions={%22key%22%3A%22eventId%22%2C%22val%22%3A%2210128394%22}" display="url"/>
    <hyperlink ref="A10275" r:id="rId10273" location="url=http://myhabit-rsp-internal-us.amazon.com%2Fstatic%2Fmultibrand%2Ffrontpages%2Fsearch.html&amp;toolId=MYHABITSearch&amp;pageOptions={%22key%22%3A%22eventId%22%2C%22val%22%3A%2210128447%22}" display="url"/>
    <hyperlink ref="A10276" r:id="rId10274" location="url=http://myhabit-rsp-internal-us.amazon.com%2Fstatic%2Fmultibrand%2Ffrontpages%2Fsearch.html&amp;toolId=MYHABITSearch&amp;pageOptions={%22key%22%3A%22eventId%22%2C%22val%22%3A%2210128002%22}" display="url"/>
    <hyperlink ref="A10277" r:id="rId10275" location="url=http://myhabit-rsp-internal-us.amazon.com%2Fstatic%2Fmultibrand%2Ffrontpages%2Fsearch.html&amp;toolId=MYHABITSearch&amp;pageOptions={%22key%22%3A%22eventId%22%2C%22val%22%3A%2210128254%22}" display="url"/>
    <hyperlink ref="A10278" r:id="rId10276" location="url=http://myhabit-rsp-internal-us.amazon.com%2Fstatic%2Fmultibrand%2Ffrontpages%2Fsearch.html&amp;toolId=MYHABITSearch&amp;pageOptions={%22key%22%3A%22eventId%22%2C%22val%22%3A%2210128340%22}" display="url"/>
    <hyperlink ref="A10279" r:id="rId10277" location="url=http://myhabit-rsp-internal-us.amazon.com%2Fstatic%2Fmultibrand%2Ffrontpages%2Fsearch.html&amp;toolId=MYHABITSearch&amp;pageOptions={%22key%22%3A%22eventId%22%2C%22val%22%3A%2210122703%22}" display="url"/>
    <hyperlink ref="A10280" r:id="rId10278" location="url=http://myhabit-rsp-internal-us.amazon.com%2Fstatic%2Fmultibrand%2Ffrontpages%2Fsearch.html&amp;toolId=MYHABITSearch&amp;pageOptions={%22key%22%3A%22eventId%22%2C%22val%22%3A%2210124585%22}" display="url"/>
    <hyperlink ref="A10281" r:id="rId10279" location="url=http://myhabit-rsp-internal-us.amazon.com%2Fstatic%2Fmultibrand%2Ffrontpages%2Fsearch.html&amp;toolId=MYHABITSearch&amp;pageOptions={%22key%22%3A%22eventId%22%2C%22val%22%3A%2210125289%22}" display="url"/>
    <hyperlink ref="A10282" r:id="rId10280" location="url=http://myhabit-rsp-internal-us.amazon.com%2Fstatic%2Fmultibrand%2Ffrontpages%2Fsearch.html&amp;toolId=MYHABITSearch&amp;pageOptions={%22key%22%3A%22eventId%22%2C%22val%22%3A%2210125960%22}" display="url"/>
    <hyperlink ref="A10283" r:id="rId10281" location="url=http://myhabit-rsp-internal-us.amazon.com%2Fstatic%2Fmultibrand%2Ffrontpages%2Fsearch.html&amp;toolId=MYHABITSearch&amp;pageOptions={%22key%22%3A%22eventId%22%2C%22val%22%3A%2210126484%22}" display="url"/>
    <hyperlink ref="A10284" r:id="rId10282" location="url=http://myhabit-rsp-internal-us.amazon.com%2Fstatic%2Fmultibrand%2Ffrontpages%2Fsearch.html&amp;toolId=MYHABITSearch&amp;pageOptions={%22key%22%3A%22eventId%22%2C%22val%22%3A%2210126518%22}" display="url"/>
    <hyperlink ref="A10285" r:id="rId10283" location="url=http://myhabit-rsp-internal-us.amazon.com%2Fstatic%2Fmultibrand%2Ffrontpages%2Fsearch.html&amp;toolId=MYHABITSearch&amp;pageOptions={%22key%22%3A%22eventId%22%2C%22val%22%3A%2210126889%22}" display="url"/>
    <hyperlink ref="A10286" r:id="rId10284" location="url=http://myhabit-rsp-internal-us.amazon.com%2Fstatic%2Fmultibrand%2Ffrontpages%2Fsearch.html&amp;toolId=MYHABITSearch&amp;pageOptions={%22key%22%3A%22eventId%22%2C%22val%22%3A%2210126941%22}" display="url"/>
    <hyperlink ref="A10287" r:id="rId10285" location="url=http://myhabit-rsp-internal-us.amazon.com%2Fstatic%2Fmultibrand%2Ffrontpages%2Fsearch.html&amp;toolId=MYHABITSearch&amp;pageOptions={%22key%22%3A%22eventId%22%2C%22val%22%3A%2210126990%22}" display="url"/>
    <hyperlink ref="A10288" r:id="rId10286" location="url=http://myhabit-rsp-internal-us.amazon.com%2Fstatic%2Fmultibrand%2Ffrontpages%2Fsearch.html&amp;toolId=MYHABITSearch&amp;pageOptions={%22key%22%3A%22eventId%22%2C%22val%22%3A%2210127532%22}" display="url"/>
    <hyperlink ref="A10289" r:id="rId10287" location="url=http://myhabit-rsp-internal-us.amazon.com%2Fstatic%2Fmultibrand%2Ffrontpages%2Fsearch.html&amp;toolId=MYHABITSearch&amp;pageOptions={%22key%22%3A%22eventId%22%2C%22val%22%3A%2210127569%22}" display="url"/>
    <hyperlink ref="A10290" r:id="rId10288" location="url=http://myhabit-rsp-internal-us.amazon.com%2Fstatic%2Fmultibrand%2Ffrontpages%2Fsearch.html&amp;toolId=MYHABITSearch&amp;pageOptions={%22key%22%3A%22eventId%22%2C%22val%22%3A%2210127975%22}" display="url"/>
    <hyperlink ref="A10291" r:id="rId10289" location="url=http://myhabit-rsp-internal-us.amazon.com%2Fstatic%2Fmultibrand%2Ffrontpages%2Fsearch.html&amp;toolId=MYHABITSearch&amp;pageOptions={%22key%22%3A%22eventId%22%2C%22val%22%3A%2210127988%22}" display="url"/>
    <hyperlink ref="A10292" r:id="rId10290" location="url=http://myhabit-rsp-internal-us.amazon.com%2Fstatic%2Fmultibrand%2Ffrontpages%2Fsearch.html&amp;toolId=MYHABITSearch&amp;pageOptions={%22key%22%3A%22eventId%22%2C%22val%22%3A%2210128035%22}" display="url"/>
    <hyperlink ref="A10293" r:id="rId10291" location="url=http://myhabit-rsp-internal-us.amazon.com%2Fstatic%2Fmultibrand%2Ffrontpages%2Fsearch.html&amp;toolId=MYHABITSearch&amp;pageOptions={%22key%22%3A%22eventId%22%2C%22val%22%3A%2210128078%22}" display="url"/>
    <hyperlink ref="A10294" r:id="rId10292" location="url=http://myhabit-rsp-internal-us.amazon.com%2Fstatic%2Fmultibrand%2Ffrontpages%2Fsearch.html&amp;toolId=MYHABITSearch&amp;pageOptions={%22key%22%3A%22eventId%22%2C%22val%22%3A%2210128183%22}" display="url"/>
    <hyperlink ref="A10295" r:id="rId10293" location="url=http://myhabit-rsp-internal-us.amazon.com%2Fstatic%2Fmultibrand%2Ffrontpages%2Fsearch.html&amp;toolId=MYHABITSearch&amp;pageOptions={%22key%22%3A%22eventId%22%2C%22val%22%3A%2210128304%22}" display="url"/>
    <hyperlink ref="A10296" r:id="rId10294" location="url=http://myhabit-rsp-internal-us.amazon.com%2Fstatic%2Fmultibrand%2Ffrontpages%2Fsearch.html&amp;toolId=MYHABITSearch&amp;pageOptions={%22key%22%3A%22eventId%22%2C%22val%22%3A%2210128311%22}" display="url"/>
    <hyperlink ref="A10297" r:id="rId10295" location="url=http://myhabit-rsp-internal-us.amazon.com%2Fstatic%2Fmultibrand%2Ffrontpages%2Fsearch.html&amp;toolId=MYHABITSearch&amp;pageOptions={%22key%22%3A%22eventId%22%2C%22val%22%3A%2210128314%22}" display="url"/>
    <hyperlink ref="A10298" r:id="rId10296" location="url=http://myhabit-rsp-internal-us.amazon.com%2Fstatic%2Fmultibrand%2Ffrontpages%2Fsearch.html&amp;toolId=MYHABITSearch&amp;pageOptions={%22key%22%3A%22eventId%22%2C%22val%22%3A%2210128318%22}" display="url"/>
    <hyperlink ref="A10299" r:id="rId10297" location="url=http://myhabit-rsp-internal-us.amazon.com%2Fstatic%2Fmultibrand%2Ffrontpages%2Fsearch.html&amp;toolId=MYHABITSearch&amp;pageOptions={%22key%22%3A%22eventId%22%2C%22val%22%3A%2210121777%22}" display="url"/>
    <hyperlink ref="A10300" r:id="rId10298" location="url=http://myhabit-rsp-internal-us.amazon.com%2Fstatic%2Fmultibrand%2Ffrontpages%2Fsearch.html&amp;toolId=MYHABITSearch&amp;pageOptions={%22key%22%3A%22eventId%22%2C%22val%22%3A%2210121839%22}" display="url"/>
    <hyperlink ref="A10301" r:id="rId10299" location="url=http://myhabit-rsp-internal-us.amazon.com%2Fstatic%2Fmultibrand%2Ffrontpages%2Fsearch.html&amp;toolId=MYHABITSearch&amp;pageOptions={%22key%22%3A%22eventId%22%2C%22val%22%3A%2210126094%22}" display="url"/>
    <hyperlink ref="A10302" r:id="rId10300" location="url=http://myhabit-rsp-internal-us.amazon.com%2Fstatic%2Fmultibrand%2Ffrontpages%2Fsearch.html&amp;toolId=MYHABITSearch&amp;pageOptions={%22key%22%3A%22eventId%22%2C%22val%22%3A%2210126393%22}" display="url"/>
    <hyperlink ref="A10303" r:id="rId10301" location="url=http://myhabit-rsp-internal-us.amazon.com%2Fstatic%2Fmultibrand%2Ffrontpages%2Fsearch.html&amp;toolId=MYHABITSearch&amp;pageOptions={%22key%22%3A%22eventId%22%2C%22val%22%3A%2210126404%22}" display="url"/>
    <hyperlink ref="A10304" r:id="rId10302" location="url=http://myhabit-rsp-internal-us.amazon.com%2Fstatic%2Fmultibrand%2Ffrontpages%2Fsearch.html&amp;toolId=MYHABITSearch&amp;pageOptions={%22key%22%3A%22eventId%22%2C%22val%22%3A%2210126482%22}" display="url"/>
    <hyperlink ref="A10305" r:id="rId10303" location="url=http://myhabit-rsp-internal-us.amazon.com%2Fstatic%2Fmultibrand%2Ffrontpages%2Fsearch.html&amp;toolId=MYHABITSearch&amp;pageOptions={%22key%22%3A%22eventId%22%2C%22val%22%3A%2210127017%22}" display="url"/>
    <hyperlink ref="A10306" r:id="rId10304" location="url=http://myhabit-rsp-internal-us.amazon.com%2Fstatic%2Fmultibrand%2Ffrontpages%2Fsearch.html&amp;toolId=MYHABITSearch&amp;pageOptions={%22key%22%3A%22eventId%22%2C%22val%22%3A%2210127245%22}" display="url"/>
    <hyperlink ref="A10307" r:id="rId10305" location="url=http://myhabit-rsp-internal-us.amazon.com%2Fstatic%2Fmultibrand%2Ffrontpages%2Fsearch.html&amp;toolId=MYHABITSearch&amp;pageOptions={%22key%22%3A%22eventId%22%2C%22val%22%3A%2210127384%22}" display="url"/>
    <hyperlink ref="A10308" r:id="rId10306" location="url=http://myhabit-rsp-internal-us.amazon.com%2Fstatic%2Fmultibrand%2Ffrontpages%2Fsearch.html&amp;toolId=MYHABITSearch&amp;pageOptions={%22key%22%3A%22eventId%22%2C%22val%22%3A%2210127551%22}" display="url"/>
    <hyperlink ref="A10309" r:id="rId10307" location="url=http://myhabit-rsp-internal-us.amazon.com%2Fstatic%2Fmultibrand%2Ffrontpages%2Fsearch.html&amp;toolId=MYHABITSearch&amp;pageOptions={%22key%22%3A%22eventId%22%2C%22val%22%3A%2210127573%22}" display="url"/>
    <hyperlink ref="A10310" r:id="rId10308" location="url=http://myhabit-rsp-internal-us.amazon.com%2Fstatic%2Fmultibrand%2Ffrontpages%2Fsearch.html&amp;toolId=MYHABITSearch&amp;pageOptions={%22key%22%3A%22eventId%22%2C%22val%22%3A%2210127577%22}" display="url"/>
    <hyperlink ref="A10311" r:id="rId10309" location="url=http://myhabit-rsp-internal-us.amazon.com%2Fstatic%2Fmultibrand%2Ffrontpages%2Fsearch.html&amp;toolId=MYHABITSearch&amp;pageOptions={%22key%22%3A%22eventId%22%2C%22val%22%3A%2210128006%22}" display="url"/>
    <hyperlink ref="A10312" r:id="rId10310" location="url=http://myhabit-rsp-internal-us.amazon.com%2Fstatic%2Fmultibrand%2Ffrontpages%2Fsearch.html&amp;toolId=MYHABITSearch&amp;pageOptions={%22key%22%3A%22eventId%22%2C%22val%22%3A%2210128243%22}" display="url"/>
    <hyperlink ref="A10313" r:id="rId10311" location="url=http://myhabit-rsp-internal-us.amazon.com%2Fstatic%2Fmultibrand%2Ffrontpages%2Fsearch.html&amp;toolId=MYHABITSearch&amp;pageOptions={%22key%22%3A%22eventId%22%2C%22val%22%3A%2210128353%22}" display="url"/>
    <hyperlink ref="A10314" r:id="rId10312" location="url=http://myhabit-rsp-internal-us.amazon.com%2Fstatic%2Fmultibrand%2Ffrontpages%2Fsearch.html&amp;toolId=MYHABITSearch&amp;pageOptions={%22key%22%3A%22eventId%22%2C%22val%22%3A%2210128386%22}" display="url"/>
    <hyperlink ref="A10315" r:id="rId10313" location="url=http://myhabit-rsp-internal-us.amazon.com%2Fstatic%2Fmultibrand%2Ffrontpages%2Fsearch.html&amp;toolId=MYHABITSearch&amp;pageOptions={%22key%22%3A%22eventId%22%2C%22val%22%3A%2210126340%22}" display="url"/>
    <hyperlink ref="A10316" r:id="rId10314" location="url=http://myhabit-rsp-internal-us.amazon.com%2Fstatic%2Fmultibrand%2Ffrontpages%2Fsearch.html&amp;toolId=MYHABITSearch&amp;pageOptions={%22key%22%3A%22eventId%22%2C%22val%22%3A%2210122962%22}" display="url"/>
    <hyperlink ref="A10317" r:id="rId10315" location="url=http://myhabit-rsp-internal-us.amazon.com%2Fstatic%2Fmultibrand%2Ffrontpages%2Fsearch.html&amp;toolId=MYHABITSearch&amp;pageOptions={%22key%22%3A%22eventId%22%2C%22val%22%3A%2210123733%22}" display="url"/>
    <hyperlink ref="A10318" r:id="rId10316" location="url=http://myhabit-rsp-internal-us.amazon.com%2Fstatic%2Fmultibrand%2Ffrontpages%2Fsearch.html&amp;toolId=MYHABITSearch&amp;pageOptions={%22key%22%3A%22eventId%22%2C%22val%22%3A%2210124561%22}" display="url"/>
    <hyperlink ref="A10319" r:id="rId10317" location="url=http://myhabit-rsp-internal-us.amazon.com%2Fstatic%2Fmultibrand%2Ffrontpages%2Fsearch.html&amp;toolId=MYHABITSearch&amp;pageOptions={%22key%22%3A%22eventId%22%2C%22val%22%3A%2210124947%22}" display="url"/>
    <hyperlink ref="A10320" r:id="rId10318" location="url=http://myhabit-rsp-internal-us.amazon.com%2Fstatic%2Fmultibrand%2Ffrontpages%2Fsearch.html&amp;toolId=MYHABITSearch&amp;pageOptions={%22key%22%3A%22eventId%22%2C%22val%22%3A%2210125784%22}" display="url"/>
    <hyperlink ref="A10321" r:id="rId10319" location="url=http://myhabit-rsp-internal-us.amazon.com%2Fstatic%2Fmultibrand%2Ffrontpages%2Fsearch.html&amp;toolId=MYHABITSearch&amp;pageOptions={%22key%22%3A%22eventId%22%2C%22val%22%3A%2210126080%22}" display="url"/>
    <hyperlink ref="A10322" r:id="rId10320" location="url=http://myhabit-rsp-internal-us.amazon.com%2Fstatic%2Fmultibrand%2Ffrontpages%2Fsearch.html&amp;toolId=MYHABITSearch&amp;pageOptions={%22key%22%3A%22eventId%22%2C%22val%22%3A%2210126583%22}" display="url"/>
    <hyperlink ref="A10323" r:id="rId10321" location="url=http://myhabit-rsp-internal-us.amazon.com%2Fstatic%2Fmultibrand%2Ffrontpages%2Fsearch.html&amp;toolId=MYHABITSearch&amp;pageOptions={%22key%22%3A%22eventId%22%2C%22val%22%3A%2210126589%22}" display="url"/>
    <hyperlink ref="A10324" r:id="rId10322" location="url=http://myhabit-rsp-internal-us.amazon.com%2Fstatic%2Fmultibrand%2Ffrontpages%2Fsearch.html&amp;toolId=MYHABITSearch&amp;pageOptions={%22key%22%3A%22eventId%22%2C%22val%22%3A%2210127435%22}" display="url"/>
    <hyperlink ref="A10325" r:id="rId10323" location="url=http://myhabit-rsp-internal-us.amazon.com%2Fstatic%2Fmultibrand%2Ffrontpages%2Fsearch.html&amp;toolId=MYHABITSearch&amp;pageOptions={%22key%22%3A%22eventId%22%2C%22val%22%3A%2210127656%22}" display="url"/>
    <hyperlink ref="A10326" r:id="rId10324" location="url=http://myhabit-rsp-internal-us.amazon.com%2Fstatic%2Fmultibrand%2Ffrontpages%2Fsearch.html&amp;toolId=MYHABITSearch&amp;pageOptions={%22key%22%3A%22eventId%22%2C%22val%22%3A%2210127700%22}" display="url"/>
    <hyperlink ref="A10327" r:id="rId10325" location="url=http://myhabit-rsp-internal-us.amazon.com%2Fstatic%2Fmultibrand%2Ffrontpages%2Fsearch.html&amp;toolId=MYHABITSearch&amp;pageOptions={%22key%22%3A%22eventId%22%2C%22val%22%3A%2210128005%22}" display="url"/>
    <hyperlink ref="A10328" r:id="rId10326" location="url=http://myhabit-rsp-internal-us.amazon.com%2Fstatic%2Fmultibrand%2Ffrontpages%2Fsearch.html&amp;toolId=MYHABITSearch&amp;pageOptions={%22key%22%3A%22eventId%22%2C%22val%22%3A%2210128032%22}" display="url"/>
    <hyperlink ref="A10329" r:id="rId10327" location="url=http://myhabit-rsp-internal-us.amazon.com%2Fstatic%2Fmultibrand%2Ffrontpages%2Fsearch.html&amp;toolId=MYHABITSearch&amp;pageOptions={%22key%22%3A%22eventId%22%2C%22val%22%3A%2210128045%22}" display="url"/>
    <hyperlink ref="A10330" r:id="rId10328" location="url=http://myhabit-rsp-internal-us.amazon.com%2Fstatic%2Fmultibrand%2Ffrontpages%2Fsearch.html&amp;toolId=MYHABITSearch&amp;pageOptions={%22key%22%3A%22eventId%22%2C%22val%22%3A%2210128200%22}" display="url"/>
    <hyperlink ref="A10331" r:id="rId10329" location="url=http://myhabit-rsp-internal-us.amazon.com%2Fstatic%2Fmultibrand%2Ffrontpages%2Fsearch.html&amp;toolId=MYHABITSearch&amp;pageOptions={%22key%22%3A%22eventId%22%2C%22val%22%3A%2210128322%22}" display="url"/>
    <hyperlink ref="A10332" r:id="rId10330" location="url=http://myhabit-rsp-internal-us.amazon.com%2Fstatic%2Fmultibrand%2Ffrontpages%2Fsearch.html&amp;toolId=MYHABITSearch&amp;pageOptions={%22key%22%3A%22eventId%22%2C%22val%22%3A%2210128426%22}" display="url"/>
    <hyperlink ref="A10333" r:id="rId10331" location="url=http://myhabit-rsp-internal-us.amazon.com%2Fstatic%2Fmultibrand%2Ffrontpages%2Fsearch.html&amp;toolId=MYHABITSearch&amp;pageOptions={%22key%22%3A%22eventId%22%2C%22val%22%3A%2210121816%22}" display="url"/>
    <hyperlink ref="A10334" r:id="rId10332" location="url=http://myhabit-rsp-internal-us.amazon.com%2Fstatic%2Fmultibrand%2Ffrontpages%2Fsearch.html&amp;toolId=MYHABITSearch&amp;pageOptions={%22key%22%3A%22eventId%22%2C%22val%22%3A%2210124651%22}" display="url"/>
    <hyperlink ref="A10335" r:id="rId10333" location="url=http://myhabit-rsp-internal-us.amazon.com%2Fstatic%2Fmultibrand%2Ffrontpages%2Fsearch.html&amp;toolId=MYHABITSearch&amp;pageOptions={%22key%22%3A%22eventId%22%2C%22val%22%3A%2210126181%22}" display="url"/>
    <hyperlink ref="A10336" r:id="rId10334" location="url=http://myhabit-rsp-internal-us.amazon.com%2Fstatic%2Fmultibrand%2Ffrontpages%2Fsearch.html&amp;toolId=MYHABITSearch&amp;pageOptions={%22key%22%3A%22eventId%22%2C%22val%22%3A%2210126735%22}" display="url"/>
    <hyperlink ref="A10337" r:id="rId10335" location="url=http://myhabit-rsp-internal-us.amazon.com%2Fstatic%2Fmultibrand%2Ffrontpages%2Fsearch.html&amp;toolId=MYHABITSearch&amp;pageOptions={%22key%22%3A%22eventId%22%2C%22val%22%3A%2210127337%22}" display="url"/>
    <hyperlink ref="A10338" r:id="rId10336" location="url=http://myhabit-rsp-internal-us.amazon.com%2Fstatic%2Fmultibrand%2Ffrontpages%2Fsearch.html&amp;toolId=MYHABITSearch&amp;pageOptions={%22key%22%3A%22eventId%22%2C%22val%22%3A%2210127394%22}" display="url"/>
    <hyperlink ref="A10339" r:id="rId10337" location="url=http://myhabit-rsp-internal-us.amazon.com%2Fstatic%2Fmultibrand%2Ffrontpages%2Fsearch.html&amp;toolId=MYHABITSearch&amp;pageOptions={%22key%22%3A%22eventId%22%2C%22val%22%3A%2210127674%22}" display="url"/>
    <hyperlink ref="A10340" r:id="rId10338" location="url=http://myhabit-rsp-internal-us.amazon.com%2Fstatic%2Fmultibrand%2Ffrontpages%2Fsearch.html&amp;toolId=MYHABITSearch&amp;pageOptions={%22key%22%3A%22eventId%22%2C%22val%22%3A%2210128008%22}" display="url"/>
    <hyperlink ref="A10341" r:id="rId10339" location="url=http://myhabit-rsp-internal-us.amazon.com%2Fstatic%2Fmultibrand%2Ffrontpages%2Fsearch.html&amp;toolId=MYHABITSearch&amp;pageOptions={%22key%22%3A%22eventId%22%2C%22val%22%3A%2210128222%22}" display="url"/>
    <hyperlink ref="A10342" r:id="rId10340" location="url=http://myhabit-rsp-internal-us.amazon.com%2Fstatic%2Fmultibrand%2Ffrontpages%2Fsearch.html&amp;toolId=MYHABITSearch&amp;pageOptions={%22key%22%3A%22eventId%22%2C%22val%22%3A%2210122198%22}" display="url"/>
    <hyperlink ref="A10343" r:id="rId10341" location="url=http://myhabit-rsp-internal-us.amazon.com%2Fstatic%2Fmultibrand%2Ffrontpages%2Fsearch.html&amp;toolId=MYHABITSearch&amp;pageOptions={%22key%22%3A%22eventId%22%2C%22val%22%3A%2210123540%22}" display="url"/>
    <hyperlink ref="A10344" r:id="rId10342" location="url=http://myhabit-rsp-internal-us.amazon.com%2Fstatic%2Fmultibrand%2Ffrontpages%2Fsearch.html&amp;toolId=MYHABITSearch&amp;pageOptions={%22key%22%3A%22eventId%22%2C%22val%22%3A%2210126096%22}" display="url"/>
    <hyperlink ref="A10345" r:id="rId10343" location="url=http://myhabit-rsp-internal-us.amazon.com%2Fstatic%2Fmultibrand%2Ffrontpages%2Fsearch.html&amp;toolId=MYHABITSearch&amp;pageOptions={%22key%22%3A%22eventId%22%2C%22val%22%3A%2210126724%22}" display="url"/>
    <hyperlink ref="A10346" r:id="rId10344" location="url=http://myhabit-rsp-internal-us.amazon.com%2Fstatic%2Fmultibrand%2Ffrontpages%2Fsearch.html&amp;toolId=MYHABITSearch&amp;pageOptions={%22key%22%3A%22eventId%22%2C%22val%22%3A%2210127893%22}" display="url"/>
    <hyperlink ref="A10347" r:id="rId10345" location="url=http://myhabit-rsp-internal-us.amazon.com%2Fstatic%2Fmultibrand%2Ffrontpages%2Fsearch.html&amp;toolId=MYHABITSearch&amp;pageOptions={%22key%22%3A%22eventId%22%2C%22val%22%3A%2210128030%22}" display="url"/>
    <hyperlink ref="A10348" r:id="rId10346" location="url=http://myhabit-rsp-internal-us.amazon.com%2Fstatic%2Fmultibrand%2Ffrontpages%2Fsearch.html&amp;toolId=MYHABITSearch&amp;pageOptions={%22key%22%3A%22eventId%22%2C%22val%22%3A%2210125234%22}" display="url"/>
    <hyperlink ref="A10349" r:id="rId10347" location="url=http://myhabit-rsp-internal-us.amazon.com%2Fstatic%2Fmultibrand%2Ffrontpages%2Fsearch.html&amp;toolId=MYHABITSearch&amp;pageOptions={%22key%22%3A%22eventId%22%2C%22val%22%3A%2210126978%22}" display="url"/>
    <hyperlink ref="A10350" r:id="rId10348" location="url=http://myhabit-rsp-internal-us.amazon.com%2Fstatic%2Fmultibrand%2Ffrontpages%2Fsearch.html&amp;toolId=MYHABITSearch&amp;pageOptions={%22key%22%3A%22eventId%22%2C%22val%22%3A%2210127529%22}" display="url"/>
    <hyperlink ref="A10351" r:id="rId10349" location="url=http://myhabit-rsp-internal-us.amazon.com%2Fstatic%2Fmultibrand%2Ffrontpages%2Fsearch.html&amp;toolId=MYHABITSearch&amp;pageOptions={%22key%22%3A%22eventId%22%2C%22val%22%3A%2210127610%22}" display="url"/>
    <hyperlink ref="A10352" r:id="rId10350" location="url=http://myhabit-rsp-internal-us.amazon.com%2Fstatic%2Fmultibrand%2Ffrontpages%2Fsearch.html&amp;toolId=MYHABITSearch&amp;pageOptions={%22key%22%3A%22eventId%22%2C%22val%22%3A%2210120784%22}" display="url"/>
    <hyperlink ref="A10353" r:id="rId10351" location="url=http://myhabit-rsp-internal-us.amazon.com%2Fstatic%2Fmultibrand%2Ffrontpages%2Fsearch.html&amp;toolId=MYHABITSearch&amp;pageOptions={%22key%22%3A%22eventId%22%2C%22val%22%3A%2210123928%22}" display="url"/>
    <hyperlink ref="A10354" r:id="rId10352" location="url=http://myhabit-rsp-internal-us.amazon.com%2Fstatic%2Fmultibrand%2Ffrontpages%2Fsearch.html&amp;toolId=MYHABITSearch&amp;pageOptions={%22key%22%3A%22eventId%22%2C%22val%22%3A%2210124957%22}" display="url"/>
    <hyperlink ref="A10355" r:id="rId10353" location="url=http://myhabit-rsp-internal-us.amazon.com%2Fstatic%2Fmultibrand%2Ffrontpages%2Fsearch.html&amp;toolId=MYHABITSearch&amp;pageOptions={%22key%22%3A%22eventId%22%2C%22val%22%3A%2210125940%22}" display="url"/>
    <hyperlink ref="A10356" r:id="rId10354" location="url=http://myhabit-rsp-internal-us.amazon.com%2Fstatic%2Fmultibrand%2Ffrontpages%2Fsearch.html&amp;toolId=MYHABITSearch&amp;pageOptions={%22key%22%3A%22eventId%22%2C%22val%22%3A%2210125953%22}" display="url"/>
    <hyperlink ref="A10357" r:id="rId10355" location="url=http://myhabit-rsp-internal-us.amazon.com%2Fstatic%2Fmultibrand%2Ffrontpages%2Fsearch.html&amp;toolId=MYHABITSearch&amp;pageOptions={%22key%22%3A%22eventId%22%2C%22val%22%3A%2210126301%22}" display="url"/>
    <hyperlink ref="A10358" r:id="rId10356" location="url=http://myhabit-rsp-internal-us.amazon.com%2Fstatic%2Fmultibrand%2Ffrontpages%2Fsearch.html&amp;toolId=MYHABITSearch&amp;pageOptions={%22key%22%3A%22eventId%22%2C%22val%22%3A%2210127524%22}" display="url"/>
    <hyperlink ref="A10359" r:id="rId10357" location="url=http://myhabit-rsp-internal-us.amazon.com%2Fstatic%2Fmultibrand%2Ffrontpages%2Fsearch.html&amp;toolId=MYHABITSearch&amp;pageOptions={%22key%22%3A%22eventId%22%2C%22val%22%3A%2210127545%22}" display="url"/>
    <hyperlink ref="A10360" r:id="rId10358" location="url=http://myhabit-rsp-internal-us.amazon.com%2Fstatic%2Fmultibrand%2Ffrontpages%2Fsearch.html&amp;toolId=MYHABITSearch&amp;pageOptions={%22key%22%3A%22eventId%22%2C%22val%22%3A%2210127685%22}" display="url"/>
    <hyperlink ref="A10361" r:id="rId10359" location="url=http://myhabit-rsp-internal-us.amazon.com%2Fstatic%2Fmultibrand%2Ffrontpages%2Fsearch.html&amp;toolId=MYHABITSearch&amp;pageOptions={%22key%22%3A%22eventId%22%2C%22val%22%3A%2210127713%22}" display="url"/>
    <hyperlink ref="A10362" r:id="rId10360" location="url=http://myhabit-rsp-internal-us.amazon.com%2Fstatic%2Fmultibrand%2Ffrontpages%2Fsearch.html&amp;toolId=MYHABITSearch&amp;pageOptions={%22key%22%3A%22eventId%22%2C%22val%22%3A%2210127767%22}" display="url"/>
    <hyperlink ref="A10363" r:id="rId10361" location="url=http://myhabit-rsp-internal-us.amazon.com%2Fstatic%2Fmultibrand%2Ffrontpages%2Fsearch.html&amp;toolId=MYHABITSearch&amp;pageOptions={%22key%22%3A%22eventId%22%2C%22val%22%3A%2210127794%22}" display="url"/>
    <hyperlink ref="A10364" r:id="rId10362" location="url=http://myhabit-rsp-internal-us.amazon.com%2Fstatic%2Fmultibrand%2Ffrontpages%2Fsearch.html&amp;toolId=MYHABITSearch&amp;pageOptions={%22key%22%3A%22eventId%22%2C%22val%22%3A%2210128011%22}" display="url"/>
    <hyperlink ref="A10365" r:id="rId10363" location="url=http://myhabit-rsp-internal-us.amazon.com%2Fstatic%2Fmultibrand%2Ffrontpages%2Fsearch.html&amp;toolId=MYHABITSearch&amp;pageOptions={%22key%22%3A%22eventId%22%2C%22val%22%3A%2210128065%22}" display="url"/>
    <hyperlink ref="A10366" r:id="rId10364" location="url=http://myhabit-rsp-internal-us.amazon.com%2Fstatic%2Fmultibrand%2Ffrontpages%2Fsearch.html&amp;toolId=MYHABITSearch&amp;pageOptions={%22key%22%3A%22eventId%22%2C%22val%22%3A%2210128218%22}" display="url"/>
    <hyperlink ref="A10367" r:id="rId10365" location="url=http://myhabit-rsp-internal-us.amazon.com%2Fstatic%2Fmultibrand%2Ffrontpages%2Fsearch.html&amp;toolId=MYHABITSearch&amp;pageOptions={%22key%22%3A%22eventId%22%2C%22val%22%3A%2210128273%22}" display="url"/>
    <hyperlink ref="A10368" r:id="rId10366" location="url=http://myhabit-rsp-internal-us.amazon.com%2Fstatic%2Fmultibrand%2Ffrontpages%2Fsearch.html&amp;toolId=MYHABITSearch&amp;pageOptions={%22key%22%3A%22eventId%22%2C%22val%22%3A%2210128307%22}" display="url"/>
    <hyperlink ref="A10369" r:id="rId10367" location="url=http://myhabit-rsp-internal-us.amazon.com%2Fstatic%2Fmultibrand%2Ffrontpages%2Fsearch.html&amp;toolId=MYHABITSearch&amp;pageOptions={%22key%22%3A%22eventId%22%2C%22val%22%3A%2210128373%22}" display="url"/>
    <hyperlink ref="A10370" r:id="rId10368" location="url=http://myhabit-rsp-internal-us.amazon.com%2Fstatic%2Fmultibrand%2Ffrontpages%2Fsearch.html&amp;toolId=MYHABITSearch&amp;pageOptions={%22key%22%3A%22eventId%22%2C%22val%22%3A%2210128396%22}" display="url"/>
    <hyperlink ref="A10371" r:id="rId10369" location="url=http://myhabit-rsp-internal-us.amazon.com%2Fstatic%2Fmultibrand%2Ffrontpages%2Fsearch.html&amp;toolId=MYHABITSearch&amp;pageOptions={%22key%22%3A%22eventId%22%2C%22val%22%3A%2210124388%22}" display="url"/>
    <hyperlink ref="A10372" r:id="rId10370" location="url=http://myhabit-rsp-internal-us.amazon.com%2Fstatic%2Fmultibrand%2Ffrontpages%2Fsearch.html&amp;toolId=MYHABITSearch&amp;pageOptions={%22key%22%3A%22eventId%22%2C%22val%22%3A%2210124874%22}" display="url"/>
    <hyperlink ref="A10373" r:id="rId10371" location="url=http://myhabit-rsp-internal-us.amazon.com%2Fstatic%2Fmultibrand%2Ffrontpages%2Fsearch.html&amp;toolId=MYHABITSearch&amp;pageOptions={%22key%22%3A%22eventId%22%2C%22val%22%3A%2210127316%22}" display="url"/>
    <hyperlink ref="A10374" r:id="rId10372" location="url=http://myhabit-rsp-internal-us.amazon.com%2Fstatic%2Fmultibrand%2Ffrontpages%2Fsearch.html&amp;toolId=MYHABITSearch&amp;pageOptions={%22key%22%3A%22eventId%22%2C%22val%22%3A%2210127527%22}" display="url"/>
    <hyperlink ref="A10375" r:id="rId10373" location="url=http://myhabit-rsp-internal-us.amazon.com%2Fstatic%2Fmultibrand%2Ffrontpages%2Fsearch.html&amp;toolId=MYHABITSearch&amp;pageOptions={%22key%22%3A%22eventId%22%2C%22val%22%3A%2210127800%22}" display="url"/>
    <hyperlink ref="A10376" r:id="rId10374" location="url=http://myhabit-rsp-internal-us.amazon.com%2Fstatic%2Fmultibrand%2Ffrontpages%2Fsearch.html&amp;toolId=MYHABITSearch&amp;pageOptions={%22key%22%3A%22eventId%22%2C%22val%22%3A%2210127889%22}" display="url"/>
    <hyperlink ref="A10377" r:id="rId10375" location="url=http://myhabit-rsp-internal-us.amazon.com%2Fstatic%2Fmultibrand%2Ffrontpages%2Fsearch.html&amp;toolId=MYHABITSearch&amp;pageOptions={%22key%22%3A%22eventId%22%2C%22val%22%3A%2210128184%22}" display="url"/>
    <hyperlink ref="A10378" r:id="rId10376" location="url=http://myhabit-rsp-internal-us.amazon.com%2Fstatic%2Fmultibrand%2Ffrontpages%2Fsearch.html&amp;toolId=MYHABITSearch&amp;pageOptions={%22key%22%3A%22eventId%22%2C%22val%22%3A%2210128193%22}" display="url"/>
    <hyperlink ref="A10379" r:id="rId10377" location="url=http://myhabit-rsp-internal-us.amazon.com%2Fstatic%2Fmultibrand%2Ffrontpages%2Fsearch.html&amp;toolId=MYHABITSearch&amp;pageOptions={%22key%22%3A%22eventId%22%2C%22val%22%3A%2210128220%22}" display="url"/>
    <hyperlink ref="A10380" r:id="rId10378" location="url=http://myhabit-rsp-internal-us.amazon.com%2Fstatic%2Fmultibrand%2Ffrontpages%2Fsearch.html&amp;toolId=MYHABITSearch&amp;pageOptions={%22key%22%3A%22eventId%22%2C%22val%22%3A%2210128229%22}" display="url"/>
    <hyperlink ref="A10381" r:id="rId10379" location="url=http://myhabit-rsp-internal-us.amazon.com%2Fstatic%2Fmultibrand%2Ffrontpages%2Fsearch.html&amp;toolId=MYHABITSearch&amp;pageOptions={%22key%22%3A%22eventId%22%2C%22val%22%3A%2210128238%22}" display="url"/>
    <hyperlink ref="A10382" r:id="rId10380" location="url=http://myhabit-rsp-internal-us.amazon.com%2Fstatic%2Fmultibrand%2Ffrontpages%2Fsearch.html&amp;toolId=MYHABITSearch&amp;pageOptions={%22key%22%3A%22eventId%22%2C%22val%22%3A%2210128291%22}" display="url"/>
    <hyperlink ref="A10383" r:id="rId10381" location="url=http://myhabit-rsp-internal-us.amazon.com%2Fstatic%2Fmultibrand%2Ffrontpages%2Fsearch.html&amp;toolId=MYHABITSearch&amp;pageOptions={%22key%22%3A%22eventId%22%2C%22val%22%3A%2210128303%22}" display="url"/>
    <hyperlink ref="A10384" r:id="rId10382" location="url=http://myhabit-rsp-internal-us.amazon.com%2Fstatic%2Fmultibrand%2Ffrontpages%2Fsearch.html&amp;toolId=MYHABITSearch&amp;pageOptions={%22key%22%3A%22eventId%22%2C%22val%22%3A%2210128354%22}" display="url"/>
    <hyperlink ref="A10385" r:id="rId10383" location="url=http://myhabit-rsp-internal-us.amazon.com%2Fstatic%2Fmultibrand%2Ffrontpages%2Fsearch.html&amp;toolId=MYHABITSearch&amp;pageOptions={%22key%22%3A%22eventId%22%2C%22val%22%3A%2210128370%22}" display="url"/>
    <hyperlink ref="A10386" r:id="rId10384" location="url=http://myhabit-rsp-internal-us.amazon.com%2Fstatic%2Fmultibrand%2Ffrontpages%2Fsearch.html&amp;toolId=MYHABITSearch&amp;pageOptions={%22key%22%3A%22eventId%22%2C%22val%22%3A%2210128380%22}" display="url"/>
    <hyperlink ref="A10387" r:id="rId10385" location="url=http://myhabit-rsp-internal-us.amazon.com%2Fstatic%2Fmultibrand%2Ffrontpages%2Fsearch.html&amp;toolId=MYHABITSearch&amp;pageOptions={%22key%22%3A%22eventId%22%2C%22val%22%3A%2210128382%22}" display="url"/>
    <hyperlink ref="A10388" r:id="rId10386" location="url=http://myhabit-rsp-internal-us.amazon.com%2Fstatic%2Fmultibrand%2Ffrontpages%2Fsearch.html&amp;toolId=MYHABITSearch&amp;pageOptions={%22key%22%3A%22eventId%22%2C%22val%22%3A%2210128385%22}" display="url"/>
    <hyperlink ref="A10389" r:id="rId10387" location="url=http://myhabit-rsp-internal-us.amazon.com%2Fstatic%2Fmultibrand%2Ffrontpages%2Fsearch.html&amp;toolId=MYHABITSearch&amp;pageOptions={%22key%22%3A%22eventId%22%2C%22val%22%3A%2210128391%22}" display="url"/>
    <hyperlink ref="A10390" r:id="rId10388" location="url=http://myhabit-rsp-internal-us.amazon.com%2Fstatic%2Fmultibrand%2Ffrontpages%2Fsearch.html&amp;toolId=MYHABITSearch&amp;pageOptions={%22key%22%3A%22eventId%22%2C%22val%22%3A%2210120466%22}" display="url"/>
    <hyperlink ref="A10391" r:id="rId10389" location="url=http://myhabit-rsp-internal-us.amazon.com%2Fstatic%2Fmultibrand%2Ffrontpages%2Fsearch.html&amp;toolId=MYHABITSearch&amp;pageOptions={%22key%22%3A%22eventId%22%2C%22val%22%3A%2210122401%22}" display="url"/>
    <hyperlink ref="A10392" r:id="rId10390" location="url=http://myhabit-rsp-internal-us.amazon.com%2Fstatic%2Fmultibrand%2Ffrontpages%2Fsearch.html&amp;toolId=MYHABITSearch&amp;pageOptions={%22key%22%3A%22eventId%22%2C%22val%22%3A%2210122606%22}" display="url"/>
    <hyperlink ref="A10393" r:id="rId10391" location="url=http://myhabit-rsp-internal-us.amazon.com%2Fstatic%2Fmultibrand%2Ffrontpages%2Fsearch.html&amp;toolId=MYHABITSearch&amp;pageOptions={%22key%22%3A%22eventId%22%2C%22val%22%3A%2210124971%22}" display="url"/>
    <hyperlink ref="A10394" r:id="rId10392" location="url=http://myhabit-rsp-internal-us.amazon.com%2Fstatic%2Fmultibrand%2Ffrontpages%2Fsearch.html&amp;toolId=MYHABITSearch&amp;pageOptions={%22key%22%3A%22eventId%22%2C%22val%22%3A%2210125533%22}" display="url"/>
    <hyperlink ref="A10395" r:id="rId10393" location="url=http://myhabit-rsp-internal-us.amazon.com%2Fstatic%2Fmultibrand%2Ffrontpages%2Fsearch.html&amp;toolId=MYHABITSearch&amp;pageOptions={%22key%22%3A%22eventId%22%2C%22val%22%3A%2210125553%22}" display="url"/>
    <hyperlink ref="A10396" r:id="rId10394" location="url=http://myhabit-rsp-internal-us.amazon.com%2Fstatic%2Fmultibrand%2Ffrontpages%2Fsearch.html&amp;toolId=MYHABITSearch&amp;pageOptions={%22key%22%3A%22eventId%22%2C%22val%22%3A%2210126025%22}" display="url"/>
    <hyperlink ref="A10397" r:id="rId10395" location="url=http://myhabit-rsp-internal-us.amazon.com%2Fstatic%2Fmultibrand%2Ffrontpages%2Fsearch.html&amp;toolId=MYHABITSearch&amp;pageOptions={%22key%22%3A%22eventId%22%2C%22val%22%3A%2210126325%22}" display="url"/>
    <hyperlink ref="A10398" r:id="rId10396" location="url=http://myhabit-rsp-internal-us.amazon.com%2Fstatic%2Fmultibrand%2Ffrontpages%2Fsearch.html&amp;toolId=MYHABITSearch&amp;pageOptions={%22key%22%3A%22eventId%22%2C%22val%22%3A%2210126376%22}" display="url"/>
    <hyperlink ref="A10399" r:id="rId10397" location="url=http://myhabit-rsp-internal-us.amazon.com%2Fstatic%2Fmultibrand%2Ffrontpages%2Fsearch.html&amp;toolId=MYHABITSearch&amp;pageOptions={%22key%22%3A%22eventId%22%2C%22val%22%3A%2210126757%22}" display="url"/>
    <hyperlink ref="A10400" r:id="rId10398" location="url=http://myhabit-rsp-internal-us.amazon.com%2Fstatic%2Fmultibrand%2Ffrontpages%2Fsearch.html&amp;toolId=MYHABITSearch&amp;pageOptions={%22key%22%3A%22eventId%22%2C%22val%22%3A%2210127060%22}" display="url"/>
    <hyperlink ref="A10401" r:id="rId10399" location="url=http://myhabit-rsp-internal-us.amazon.com%2Fstatic%2Fmultibrand%2Ffrontpages%2Fsearch.html&amp;toolId=MYHABITSearch&amp;pageOptions={%22key%22%3A%22eventId%22%2C%22val%22%3A%2210127082%22}" display="url"/>
    <hyperlink ref="A10402" r:id="rId10400" location="url=http://myhabit-rsp-internal-us.amazon.com%2Fstatic%2Fmultibrand%2Ffrontpages%2Fsearch.html&amp;toolId=MYHABITSearch&amp;pageOptions={%22key%22%3A%22eventId%22%2C%22val%22%3A%2210127142%22}" display="url"/>
    <hyperlink ref="A10403" r:id="rId10401" location="url=http://myhabit-rsp-internal-us.amazon.com%2Fstatic%2Fmultibrand%2Ffrontpages%2Fsearch.html&amp;toolId=MYHABITSearch&amp;pageOptions={%22key%22%3A%22eventId%22%2C%22val%22%3A%2210127164%22}" display="url"/>
    <hyperlink ref="A10404" r:id="rId10402" location="url=http://myhabit-rsp-internal-us.amazon.com%2Fstatic%2Fmultibrand%2Ffrontpages%2Fsearch.html&amp;toolId=MYHABITSearch&amp;pageOptions={%22key%22%3A%22eventId%22%2C%22val%22%3A%2210127216%22}" display="url"/>
    <hyperlink ref="A10405" r:id="rId10403" location="url=http://myhabit-rsp-internal-us.amazon.com%2Fstatic%2Fmultibrand%2Ffrontpages%2Fsearch.html&amp;toolId=MYHABITSearch&amp;pageOptions={%22key%22%3A%22eventId%22%2C%22val%22%3A%2210127239%22}" display="url"/>
    <hyperlink ref="A10406" r:id="rId10404" location="url=http://myhabit-rsp-internal-us.amazon.com%2Fstatic%2Fmultibrand%2Ffrontpages%2Fsearch.html&amp;toolId=MYHABITSearch&amp;pageOptions={%22key%22%3A%22eventId%22%2C%22val%22%3A%2210127289%22}" display="url"/>
    <hyperlink ref="A10407" r:id="rId10405" location="url=http://myhabit-rsp-internal-us.amazon.com%2Fstatic%2Fmultibrand%2Ffrontpages%2Fsearch.html&amp;toolId=MYHABITSearch&amp;pageOptions={%22key%22%3A%22eventId%22%2C%22val%22%3A%2210127631%22}" display="url"/>
    <hyperlink ref="A10408" r:id="rId10406" location="url=http://myhabit-rsp-internal-us.amazon.com%2Fstatic%2Fmultibrand%2Ffrontpages%2Fsearch.html&amp;toolId=MYHABITSearch&amp;pageOptions={%22key%22%3A%22eventId%22%2C%22val%22%3A%2210127696%22}" display="url"/>
    <hyperlink ref="A10409" r:id="rId10407" location="url=http://myhabit-rsp-internal-us.amazon.com%2Fstatic%2Fmultibrand%2Ffrontpages%2Fsearch.html&amp;toolId=MYHABITSearch&amp;pageOptions={%22key%22%3A%22eventId%22%2C%22val%22%3A%2210127755%22}" display="url"/>
    <hyperlink ref="A10410" r:id="rId10408" location="url=http://myhabit-rsp-internal-us.amazon.com%2Fstatic%2Fmultibrand%2Ffrontpages%2Fsearch.html&amp;toolId=MYHABITSearch&amp;pageOptions={%22key%22%3A%22eventId%22%2C%22val%22%3A%2210127792%22}" display="url"/>
    <hyperlink ref="A10411" r:id="rId10409" location="url=http://myhabit-rsp-internal-us.amazon.com%2Fstatic%2Fmultibrand%2Ffrontpages%2Fsearch.html&amp;toolId=MYHABITSearch&amp;pageOptions={%22key%22%3A%22eventId%22%2C%22val%22%3A%2210127797%22}" display="url"/>
    <hyperlink ref="A10412" r:id="rId10410" location="url=http://myhabit-rsp-internal-us.amazon.com%2Fstatic%2Fmultibrand%2Ffrontpages%2Fsearch.html&amp;toolId=MYHABITSearch&amp;pageOptions={%22key%22%3A%22eventId%22%2C%22val%22%3A%2210127844%22}" display="url"/>
    <hyperlink ref="A10413" r:id="rId10411" location="url=http://myhabit-rsp-internal-us.amazon.com%2Fstatic%2Fmultibrand%2Ffrontpages%2Fsearch.html&amp;toolId=MYHABITSearch&amp;pageOptions={%22key%22%3A%22eventId%22%2C%22val%22%3A%2210128066%22}" display="url"/>
    <hyperlink ref="A10414" r:id="rId10412" location="url=http://myhabit-rsp-internal-us.amazon.com%2Fstatic%2Fmultibrand%2Ffrontpages%2Fsearch.html&amp;toolId=MYHABITSearch&amp;pageOptions={%22key%22%3A%22eventId%22%2C%22val%22%3A%2210128100%22}" display="url"/>
    <hyperlink ref="A10415" r:id="rId10413" location="url=http://myhabit-rsp-internal-us.amazon.com%2Fstatic%2Fmultibrand%2Ffrontpages%2Fsearch.html&amp;toolId=MYHABITSearch&amp;pageOptions={%22key%22%3A%22eventId%22%2C%22val%22%3A%2210128285%22}" display="url"/>
    <hyperlink ref="A10416" r:id="rId10414" location="url=http://myhabit-rsp-internal-us.amazon.com%2Fstatic%2Fmultibrand%2Ffrontpages%2Fsearch.html&amp;toolId=MYHABITSearch&amp;pageOptions={%22key%22%3A%22eventId%22%2C%22val%22%3A%2210128319%22}" display="url"/>
    <hyperlink ref="A10417" r:id="rId10415" location="url=http://myhabit-rsp-internal-us.amazon.com%2Fstatic%2Fmultibrand%2Ffrontpages%2Fsearch.html&amp;toolId=MYHABITSearch&amp;pageOptions={%22key%22%3A%22eventId%22%2C%22val%22%3A%2210128362%22}" display="url"/>
    <hyperlink ref="A10418" r:id="rId10416" location="url=http://myhabit-rsp-internal-us.amazon.com%2Fstatic%2Fmultibrand%2Ffrontpages%2Fsearch.html&amp;toolId=MYHABITSearch&amp;pageOptions={%22key%22%3A%22eventId%22%2C%22val%22%3A%2210122979%22}" display="url"/>
    <hyperlink ref="A10419" r:id="rId10417" location="url=http://myhabit-rsp-internal-us.amazon.com%2Fstatic%2Fmultibrand%2Ffrontpages%2Fsearch.html&amp;toolId=MYHABITSearch&amp;pageOptions={%22key%22%3A%22eventId%22%2C%22val%22%3A%2210124384%22}" display="url"/>
    <hyperlink ref="A10420" r:id="rId10418" location="url=http://myhabit-rsp-internal-us.amazon.com%2Fstatic%2Fmultibrand%2Ffrontpages%2Fsearch.html&amp;toolId=MYHABITSearch&amp;pageOptions={%22key%22%3A%22eventId%22%2C%22val%22%3A%2210124591%22}" display="url"/>
    <hyperlink ref="A10421" r:id="rId10419" location="url=http://myhabit-rsp-internal-us.amazon.com%2Fstatic%2Fmultibrand%2Ffrontpages%2Fsearch.html&amp;toolId=MYHABITSearch&amp;pageOptions={%22key%22%3A%22eventId%22%2C%22val%22%3A%2210126622%22}" display="url"/>
    <hyperlink ref="A10422" r:id="rId10420" location="url=http://myhabit-rsp-internal-us.amazon.com%2Fstatic%2Fmultibrand%2Ffrontpages%2Fsearch.html&amp;toolId=MYHABITSearch&amp;pageOptions={%22key%22%3A%22eventId%22%2C%22val%22%3A%2210126764%22}" display="url"/>
    <hyperlink ref="A10423" r:id="rId10421" location="url=http://myhabit-rsp-internal-us.amazon.com%2Fstatic%2Fmultibrand%2Ffrontpages%2Fsearch.html&amp;toolId=MYHABITSearch&amp;pageOptions={%22key%22%3A%22eventId%22%2C%22val%22%3A%2210126883%22}" display="url"/>
    <hyperlink ref="A10424" r:id="rId10422" location="url=http://myhabit-rsp-internal-us.amazon.com%2Fstatic%2Fmultibrand%2Ffrontpages%2Fsearch.html&amp;toolId=MYHABITSearch&amp;pageOptions={%22key%22%3A%22eventId%22%2C%22val%22%3A%2210127448%22}" display="url"/>
    <hyperlink ref="A10425" r:id="rId10423" location="url=http://myhabit-rsp-internal-us.amazon.com%2Fstatic%2Fmultibrand%2Ffrontpages%2Fsearch.html&amp;toolId=MYHABITSearch&amp;pageOptions={%22key%22%3A%22eventId%22%2C%22val%22%3A%2210127530%22}" display="url"/>
    <hyperlink ref="A10426" r:id="rId10424" location="url=http://myhabit-rsp-internal-us.amazon.com%2Fstatic%2Fmultibrand%2Ffrontpages%2Fsearch.html&amp;toolId=MYHABITSearch&amp;pageOptions={%22key%22%3A%22eventId%22%2C%22val%22%3A%2210127883%22}" display="url"/>
    <hyperlink ref="A10427" r:id="rId10425" location="url=http://myhabit-rsp-internal-us.amazon.com%2Fstatic%2Fmultibrand%2Ffrontpages%2Fsearch.html&amp;toolId=MYHABITSearch&amp;pageOptions={%22key%22%3A%22eventId%22%2C%22val%22%3A%2210128012%22}" display="url"/>
    <hyperlink ref="A10428" r:id="rId10426" location="url=http://myhabit-rsp-internal-us.amazon.com%2Fstatic%2Fmultibrand%2Ffrontpages%2Fsearch.html&amp;toolId=MYHABITSearch&amp;pageOptions={%22key%22%3A%22eventId%22%2C%22val%22%3A%2210128217%22}" display="url"/>
    <hyperlink ref="A10429" r:id="rId10427" location="url=http://myhabit-rsp-internal-us.amazon.com%2Fstatic%2Fmultibrand%2Ffrontpages%2Fsearch.html&amp;toolId=MYHABITSearch&amp;pageOptions={%22key%22%3A%22eventId%22%2C%22val%22%3A%2210128439%22}" display="url"/>
    <hyperlink ref="A10430" r:id="rId10428" location="url=http://myhabit-rsp-internal-us.amazon.com%2Fstatic%2Fmultibrand%2Ffrontpages%2Fsearch.html&amp;toolId=MYHABITSearch&amp;pageOptions={%22key%22%3A%22eventId%22%2C%22val%22%3A%2210123773%22}" display="url"/>
    <hyperlink ref="A10431" r:id="rId10429" location="url=http://myhabit-rsp-internal-us.amazon.com%2Fstatic%2Fmultibrand%2Ffrontpages%2Fsearch.html&amp;toolId=MYHABITSearch&amp;pageOptions={%22key%22%3A%22eventId%22%2C%22val%22%3A%2210120475%22}" display="url"/>
    <hyperlink ref="A10432" r:id="rId10430" location="url=http://myhabit-rsp-internal-us.amazon.com%2Fstatic%2Fmultibrand%2Ffrontpages%2Fsearch.html&amp;toolId=MYHABITSearch&amp;pageOptions={%22key%22%3A%22eventId%22%2C%22val%22%3A%2210126197%22}" display="url"/>
    <hyperlink ref="A10433" r:id="rId10431" location="url=http://myhabit-rsp-internal-us.amazon.com%2Fstatic%2Fmultibrand%2Ffrontpages%2Fsearch.html&amp;toolId=MYHABITSearch&amp;pageOptions={%22key%22%3A%22eventId%22%2C%22val%22%3A%2210126996%22}" display="url"/>
    <hyperlink ref="A10434" r:id="rId10432" location="url=http://myhabit-rsp-internal-us.amazon.com%2Fstatic%2Fmultibrand%2Ffrontpages%2Fsearch.html&amp;toolId=MYHABITSearch&amp;pageOptions={%22key%22%3A%22eventId%22%2C%22val%22%3A%2210127593%22}" display="url"/>
    <hyperlink ref="A10435" r:id="rId10433" location="url=http://myhabit-rsp-internal-us.amazon.com%2Fstatic%2Fmultibrand%2Ffrontpages%2Fsearch.html&amp;toolId=MYHABITSearch&amp;pageOptions={%22key%22%3A%22eventId%22%2C%22val%22%3A%2210128197%22}" display="url"/>
    <hyperlink ref="A10436" r:id="rId10434" location="url=http://myhabit-rsp-internal-us.amazon.com%2Fstatic%2Fmultibrand%2Ffrontpages%2Fsearch.html&amp;toolId=MYHABITSearch&amp;pageOptions={%22key%22%3A%22eventId%22%2C%22val%22%3A%2210128198%22}" display="url"/>
    <hyperlink ref="A10437" r:id="rId10435" location="url=http://myhabit-rsp-internal-us.amazon.com%2Fstatic%2Fmultibrand%2Ffrontpages%2Fsearch.html&amp;toolId=MYHABITSearch&amp;pageOptions={%22key%22%3A%22eventId%22%2C%22val%22%3A%2210128203%22}" display="url"/>
    <hyperlink ref="A10438" r:id="rId10436" location="url=http://myhabit-rsp-internal-us.amazon.com%2Fstatic%2Fmultibrand%2Ffrontpages%2Fsearch.html&amp;toolId=MYHABITSearch&amp;pageOptions={%22key%22%3A%22eventId%22%2C%22val%22%3A%2210123271%22}" display="url"/>
    <hyperlink ref="A10439" r:id="rId10437" location="url=http://myhabit-rsp-internal-us.amazon.com%2Fstatic%2Fmultibrand%2Ffrontpages%2Fsearch.html&amp;toolId=MYHABITSearch&amp;pageOptions={%22key%22%3A%22eventId%22%2C%22val%22%3A%2210123697%22}" display="url"/>
    <hyperlink ref="A10440" r:id="rId10438" location="url=http://myhabit-rsp-internal-us.amazon.com%2Fstatic%2Fmultibrand%2Ffrontpages%2Fsearch.html&amp;toolId=MYHABITSearch&amp;pageOptions={%22key%22%3A%22eventId%22%2C%22val%22%3A%2210126537%22}" display="url"/>
    <hyperlink ref="A10441" r:id="rId10439" location="url=http://myhabit-rsp-internal-us.amazon.com%2Fstatic%2Fmultibrand%2Ffrontpages%2Fsearch.html&amp;toolId=MYHABITSearch&amp;pageOptions={%22key%22%3A%22eventId%22%2C%22val%22%3A%2210127843%22}" display="url"/>
    <hyperlink ref="A10442" r:id="rId10440" location="url=http://myhabit-rsp-internal-us.amazon.com%2Fstatic%2Fmultibrand%2Ffrontpages%2Fsearch.html&amp;toolId=MYHABITSearch&amp;pageOptions={%22key%22%3A%22eventId%22%2C%22val%22%3A%2210127030%22}" display="url"/>
    <hyperlink ref="A10443" r:id="rId10441" location="url=http://myhabit-rsp-internal-us.amazon.com%2Fstatic%2Fmultibrand%2Ffrontpages%2Fsearch.html&amp;toolId=MYHABITSearch&amp;pageOptions={%22key%22%3A%22eventId%22%2C%22val%22%3A%2210127315%22}" display="url"/>
    <hyperlink ref="A10444" r:id="rId10442" location="url=http://myhabit-rsp-internal-us.amazon.com%2Fstatic%2Fmultibrand%2Ffrontpages%2Fsearch.html&amp;toolId=MYHABITSearch&amp;pageOptions={%22key%22%3A%22eventId%22%2C%22val%22%3A%2210127349%22}" display="url"/>
    <hyperlink ref="A10445" r:id="rId10443" location="url=http://myhabit-rsp-internal-us.amazon.com%2Fstatic%2Fmultibrand%2Ffrontpages%2Fsearch.html&amp;toolId=MYHABITSearch&amp;pageOptions={%22key%22%3A%22eventId%22%2C%22val%22%3A%2210127477%22}" display="url"/>
    <hyperlink ref="A10446" r:id="rId10444" location="url=http://myhabit-rsp-internal-us.amazon.com%2Fstatic%2Fmultibrand%2Ffrontpages%2Fsearch.html&amp;toolId=MYHABITSearch&amp;pageOptions={%22key%22%3A%22eventId%22%2C%22val%22%3A%2210128441%22}" display="url"/>
    <hyperlink ref="A10447" r:id="rId10445" location="url=http://myhabit-rsp-internal-us.amazon.com%2Fstatic%2Fmultibrand%2Ffrontpages%2Fsearch.html&amp;toolId=MYHABITSearch&amp;pageOptions={%22key%22%3A%22eventId%22%2C%22val%22%3A%2210121599%22}" display="url"/>
    <hyperlink ref="A10448" r:id="rId10446" location="url=http://myhabit-rsp-internal-us.amazon.com%2Fstatic%2Fmultibrand%2Ffrontpages%2Fsearch.html&amp;toolId=MYHABITSearch&amp;pageOptions={%22key%22%3A%22eventId%22%2C%22val%22%3A%2210123718%22}" display="url"/>
    <hyperlink ref="A10449" r:id="rId10447" location="url=http://myhabit-rsp-internal-us.amazon.com%2Fstatic%2Fmultibrand%2Ffrontpages%2Fsearch.html&amp;toolId=MYHABITSearch&amp;pageOptions={%22key%22%3A%22eventId%22%2C%22val%22%3A%2210124753%22}" display="url"/>
    <hyperlink ref="A10450" r:id="rId10448" location="url=http://myhabit-rsp-internal-us.amazon.com%2Fstatic%2Fmultibrand%2Ffrontpages%2Fsearch.html&amp;toolId=MYHABITSearch&amp;pageOptions={%22key%22%3A%22eventId%22%2C%22val%22%3A%2210126205%22}" display="url"/>
    <hyperlink ref="A10451" r:id="rId10449" location="url=http://myhabit-rsp-internal-us.amazon.com%2Fstatic%2Fmultibrand%2Ffrontpages%2Fsearch.html&amp;toolId=MYHABITSearch&amp;pageOptions={%22key%22%3A%22eventId%22%2C%22val%22%3A%2210126417%22}" display="url"/>
    <hyperlink ref="A10452" r:id="rId10450" location="url=http://myhabit-rsp-internal-us.amazon.com%2Fstatic%2Fmultibrand%2Ffrontpages%2Fsearch.html&amp;toolId=MYHABITSearch&amp;pageOptions={%22key%22%3A%22eventId%22%2C%22val%22%3A%2210126585%22}" display="url"/>
    <hyperlink ref="A10453" r:id="rId10451" location="url=http://myhabit-rsp-internal-us.amazon.com%2Fstatic%2Fmultibrand%2Ffrontpages%2Fsearch.html&amp;toolId=MYHABITSearch&amp;pageOptions={%22key%22%3A%22eventId%22%2C%22val%22%3A%2210126621%22}" display="url"/>
    <hyperlink ref="A10454" r:id="rId10452" location="url=http://myhabit-rsp-internal-us.amazon.com%2Fstatic%2Fmultibrand%2Ffrontpages%2Fsearch.html&amp;toolId=MYHABITSearch&amp;pageOptions={%22key%22%3A%22eventId%22%2C%22val%22%3A%2210126679%22}" display="url"/>
    <hyperlink ref="A10455" r:id="rId10453" location="url=http://myhabit-rsp-internal-us.amazon.com%2Fstatic%2Fmultibrand%2Ffrontpages%2Fsearch.html&amp;toolId=MYHABITSearch&amp;pageOptions={%22key%22%3A%22eventId%22%2C%22val%22%3A%2210126714%22}" display="url"/>
    <hyperlink ref="A10456" r:id="rId10454" location="url=http://myhabit-rsp-internal-us.amazon.com%2Fstatic%2Fmultibrand%2Ffrontpages%2Fsearch.html&amp;toolId=MYHABITSearch&amp;pageOptions={%22key%22%3A%22eventId%22%2C%22val%22%3A%2210126809%22}" display="url"/>
    <hyperlink ref="A10457" r:id="rId10455" location="url=http://myhabit-rsp-internal-us.amazon.com%2Fstatic%2Fmultibrand%2Ffrontpages%2Fsearch.html&amp;toolId=MYHABITSearch&amp;pageOptions={%22key%22%3A%22eventId%22%2C%22val%22%3A%2210126869%22}" display="url"/>
    <hyperlink ref="A10458" r:id="rId10456" location="url=http://myhabit-rsp-internal-us.amazon.com%2Fstatic%2Fmultibrand%2Ffrontpages%2Fsearch.html&amp;toolId=MYHABITSearch&amp;pageOptions={%22key%22%3A%22eventId%22%2C%22val%22%3A%2210127011%22}" display="url"/>
    <hyperlink ref="A10459" r:id="rId10457" location="url=http://myhabit-rsp-internal-us.amazon.com%2Fstatic%2Fmultibrand%2Ffrontpages%2Fsearch.html&amp;toolId=MYHABITSearch&amp;pageOptions={%22key%22%3A%22eventId%22%2C%22val%22%3A%2210127232%22}" display="url"/>
    <hyperlink ref="A10460" r:id="rId10458" location="url=http://myhabit-rsp-internal-us.amazon.com%2Fstatic%2Fmultibrand%2Ffrontpages%2Fsearch.html&amp;toolId=MYHABITSearch&amp;pageOptions={%22key%22%3A%22eventId%22%2C%22val%22%3A%2210127426%22}" display="url"/>
    <hyperlink ref="A10461" r:id="rId10459" location="url=http://myhabit-rsp-internal-us.amazon.com%2Fstatic%2Fmultibrand%2Ffrontpages%2Fsearch.html&amp;toolId=MYHABITSearch&amp;pageOptions={%22key%22%3A%22eventId%22%2C%22val%22%3A%2210127543%22}" display="url"/>
    <hyperlink ref="A10462" r:id="rId10460" location="url=http://myhabit-rsp-internal-us.amazon.com%2Fstatic%2Fmultibrand%2Ffrontpages%2Fsearch.html&amp;toolId=MYHABITSearch&amp;pageOptions={%22key%22%3A%22eventId%22%2C%22val%22%3A%2210127641%22}" display="url"/>
    <hyperlink ref="A10463" r:id="rId10461" location="url=http://myhabit-rsp-internal-us.amazon.com%2Fstatic%2Fmultibrand%2Ffrontpages%2Fsearch.html&amp;toolId=MYHABITSearch&amp;pageOptions={%22key%22%3A%22eventId%22%2C%22val%22%3A%2210127643%22}" display="url"/>
    <hyperlink ref="A10464" r:id="rId10462" location="url=http://myhabit-rsp-internal-us.amazon.com%2Fstatic%2Fmultibrand%2Ffrontpages%2Fsearch.html&amp;toolId=MYHABITSearch&amp;pageOptions={%22key%22%3A%22eventId%22%2C%22val%22%3A%2210127662%22}" display="url"/>
    <hyperlink ref="A10465" r:id="rId10463" location="url=http://myhabit-rsp-internal-us.amazon.com%2Fstatic%2Fmultibrand%2Ffrontpages%2Fsearch.html&amp;toolId=MYHABITSearch&amp;pageOptions={%22key%22%3A%22eventId%22%2C%22val%22%3A%2210127716%22}" display="url"/>
    <hyperlink ref="A10466" r:id="rId10464" location="url=http://myhabit-rsp-internal-us.amazon.com%2Fstatic%2Fmultibrand%2Ffrontpages%2Fsearch.html&amp;toolId=MYHABITSearch&amp;pageOptions={%22key%22%3A%22eventId%22%2C%22val%22%3A%2210127769%22}" display="url"/>
    <hyperlink ref="A10467" r:id="rId10465" location="url=http://myhabit-rsp-internal-us.amazon.com%2Fstatic%2Fmultibrand%2Ffrontpages%2Fsearch.html&amp;toolId=MYHABITSearch&amp;pageOptions={%22key%22%3A%22eventId%22%2C%22val%22%3A%2210127795%22}" display="url"/>
    <hyperlink ref="A10468" r:id="rId10466" location="url=http://myhabit-rsp-internal-us.amazon.com%2Fstatic%2Fmultibrand%2Ffrontpages%2Fsearch.html&amp;toolId=MYHABITSearch&amp;pageOptions={%22key%22%3A%22eventId%22%2C%22val%22%3A%2210128024%22}" display="url"/>
    <hyperlink ref="A10469" r:id="rId10467" location="url=http://myhabit-rsp-internal-us.amazon.com%2Fstatic%2Fmultibrand%2Ffrontpages%2Fsearch.html&amp;toolId=MYHABITSearch&amp;pageOptions={%22key%22%3A%22eventId%22%2C%22val%22%3A%2210128101%22}" display="url"/>
    <hyperlink ref="A10470" r:id="rId10468" location="url=http://myhabit-rsp-internal-us.amazon.com%2Fstatic%2Fmultibrand%2Ffrontpages%2Fsearch.html&amp;toolId=MYHABITSearch&amp;pageOptions={%22key%22%3A%22eventId%22%2C%22val%22%3A%2210128123%22}" display="url"/>
    <hyperlink ref="A10471" r:id="rId10469" location="url=http://myhabit-rsp-internal-us.amazon.com%2Fstatic%2Fmultibrand%2Ffrontpages%2Fsearch.html&amp;toolId=MYHABITSearch&amp;pageOptions={%22key%22%3A%22eventId%22%2C%22val%22%3A%2210128150%22}" display="url"/>
    <hyperlink ref="A10472" r:id="rId10470" location="url=http://myhabit-rsp-internal-us.amazon.com%2Fstatic%2Fmultibrand%2Ffrontpages%2Fsearch.html&amp;toolId=MYHABITSearch&amp;pageOptions={%22key%22%3A%22eventId%22%2C%22val%22%3A%2210128172%22}" display="url"/>
    <hyperlink ref="A10473" r:id="rId10471" location="url=http://myhabit-rsp-internal-us.amazon.com%2Fstatic%2Fmultibrand%2Ffrontpages%2Fsearch.html&amp;toolId=MYHABITSearch&amp;pageOptions={%22key%22%3A%22eventId%22%2C%22val%22%3A%2210128210%22}" display="url"/>
    <hyperlink ref="A10474" r:id="rId10472" location="url=http://myhabit-rsp-internal-us.amazon.com%2Fstatic%2Fmultibrand%2Ffrontpages%2Fsearch.html&amp;toolId=MYHABITSearch&amp;pageOptions={%22key%22%3A%22eventId%22%2C%22val%22%3A%2210128233%22}" display="url"/>
    <hyperlink ref="A10475" r:id="rId10473" location="url=http://myhabit-rsp-internal-us.amazon.com%2Fstatic%2Fmultibrand%2Ffrontpages%2Fsearch.html&amp;toolId=MYHABITSearch&amp;pageOptions={%22key%22%3A%22eventId%22%2C%22val%22%3A%2210128383%22}" display="url"/>
    <hyperlink ref="A10476" r:id="rId10474" location="url=http://myhabit-rsp-internal-us.amazon.com%2Fstatic%2Fmultibrand%2Ffrontpages%2Fsearch.html&amp;toolId=MYHABITSearch&amp;pageOptions={%22key%22%3A%22eventId%22%2C%22val%22%3A%2210128436%22}" display="url"/>
    <hyperlink ref="A10477" r:id="rId10475" location="url=http://myhabit-rsp-internal-us.amazon.com%2Fstatic%2Fmultibrand%2Ffrontpages%2Fsearch.html&amp;toolId=MYHABITSearch&amp;pageOptions={%22key%22%3A%22eventId%22%2C%22val%22%3A%2210125269%22}" display="url"/>
    <hyperlink ref="A10478" r:id="rId10476" location="url=http://myhabit-rsp-internal-us.amazon.com%2Fstatic%2Fmultibrand%2Ffrontpages%2Fsearch.html&amp;toolId=MYHABITSearch&amp;pageOptions={%22key%22%3A%22eventId%22%2C%22val%22%3A%2210126208%22}" display="url"/>
    <hyperlink ref="A10479" r:id="rId10477" location="url=http://myhabit-rsp-internal-us.amazon.com%2Fstatic%2Fmultibrand%2Ffrontpages%2Fsearch.html&amp;toolId=MYHABITSearch&amp;pageOptions={%22key%22%3A%22eventId%22%2C%22val%22%3A%2210126351%22}" display="url"/>
    <hyperlink ref="A10480" r:id="rId10478" location="url=http://myhabit-rsp-internal-us.amazon.com%2Fstatic%2Fmultibrand%2Ffrontpages%2Fsearch.html&amp;toolId=MYHABITSearch&amp;pageOptions={%22key%22%3A%22eventId%22%2C%22val%22%3A%2210126722%22}" display="url"/>
    <hyperlink ref="A10481" r:id="rId10479" location="url=http://myhabit-rsp-internal-us.amazon.com%2Fstatic%2Fmultibrand%2Ffrontpages%2Fsearch.html&amp;toolId=MYHABITSearch&amp;pageOptions={%22key%22%3A%22eventId%22%2C%22val%22%3A%2210127010%22}" display="url"/>
    <hyperlink ref="A10482" r:id="rId10480" location="url=http://myhabit-rsp-internal-us.amazon.com%2Fstatic%2Fmultibrand%2Ffrontpages%2Fsearch.html&amp;toolId=MYHABITSearch&amp;pageOptions={%22key%22%3A%22eventId%22%2C%22val%22%3A%2210127013%22}" display="url"/>
    <hyperlink ref="A10483" r:id="rId10481" location="url=http://myhabit-rsp-internal-us.amazon.com%2Fstatic%2Fmultibrand%2Ffrontpages%2Fsearch.html&amp;toolId=MYHABITSearch&amp;pageOptions={%22key%22%3A%22eventId%22%2C%22val%22%3A%2210127609%22}" display="url"/>
    <hyperlink ref="A10484" r:id="rId10482" location="url=http://myhabit-rsp-internal-us.amazon.com%2Fstatic%2Fmultibrand%2Ffrontpages%2Fsearch.html&amp;toolId=MYHABITSearch&amp;pageOptions={%22key%22%3A%22eventId%22%2C%22val%22%3A%2210127658%22}" display="url"/>
    <hyperlink ref="A10485" r:id="rId10483" location="url=http://myhabit-rsp-internal-us.amazon.com%2Fstatic%2Fmultibrand%2Ffrontpages%2Fsearch.html&amp;toolId=MYHABITSearch&amp;pageOptions={%22key%22%3A%22eventId%22%2C%22val%22%3A%2210127688%22}" display="url"/>
    <hyperlink ref="A10486" r:id="rId10484" location="url=http://myhabit-rsp-internal-us.amazon.com%2Fstatic%2Fmultibrand%2Ffrontpages%2Fsearch.html&amp;toolId=MYHABITSearch&amp;pageOptions={%22key%22%3A%22eventId%22%2C%22val%22%3A%2210127788%22}" display="url"/>
    <hyperlink ref="A10487" r:id="rId10485" location="url=http://myhabit-rsp-internal-us.amazon.com%2Fstatic%2Fmultibrand%2Ffrontpages%2Fsearch.html&amp;toolId=MYHABITSearch&amp;pageOptions={%22key%22%3A%22eventId%22%2C%22val%22%3A%2210128427%22}" display="url"/>
    <hyperlink ref="A10488" r:id="rId10486" location="url=http://myhabit-rsp-internal-us.amazon.com%2Fstatic%2Fmultibrand%2Ffrontpages%2Fsearch.html&amp;toolId=MYHABITSearch&amp;pageOptions={%22key%22%3A%22eventId%22%2C%22val%22%3A%2210128443%22}" display="url"/>
    <hyperlink ref="A10489" r:id="rId10487" location="url=http://myhabit-rsp-internal-us.amazon.com%2Fstatic%2Fmultibrand%2Ffrontpages%2Fsearch.html&amp;toolId=MYHABITSearch&amp;pageOptions={%22key%22%3A%22eventId%22%2C%22val%22%3A%2210128444%22}" display="url"/>
    <hyperlink ref="A10490" r:id="rId10488" location="url=http://myhabit-rsp-internal-us.amazon.com%2Fstatic%2Fmultibrand%2Ffrontpages%2Fsearch.html&amp;toolId=MYHABITSearch&amp;pageOptions={%22key%22%3A%22eventId%22%2C%22val%22%3A%2210128388%22}" display="url"/>
    <hyperlink ref="A10491" r:id="rId10489" location="url=http://myhabit-rsp-internal-us.amazon.com%2Fstatic%2Fmultibrand%2Ffrontpages%2Fsearch.html&amp;toolId=MYHABITSearch&amp;pageOptions={%22key%22%3A%22eventId%22%2C%22val%22%3A%2210121577%22}" display="url"/>
    <hyperlink ref="A10492" r:id="rId10490" location="url=http://myhabit-rsp-internal-us.amazon.com%2Fstatic%2Fmultibrand%2Ffrontpages%2Fsearch.html&amp;toolId=MYHABITSearch&amp;pageOptions={%22key%22%3A%22eventId%22%2C%22val%22%3A%2210125470%22}" display="url"/>
    <hyperlink ref="A10493" r:id="rId10491" location="url=http://myhabit-rsp-internal-us.amazon.com%2Fstatic%2Fmultibrand%2Ffrontpages%2Fsearch.html&amp;toolId=MYHABITSearch&amp;pageOptions={%22key%22%3A%22eventId%22%2C%22val%22%3A%2210126120%22}" display="url"/>
    <hyperlink ref="A10494" r:id="rId10492" location="url=http://myhabit-rsp-internal-us.amazon.com%2Fstatic%2Fmultibrand%2Ffrontpages%2Fsearch.html&amp;toolId=MYHABITSearch&amp;pageOptions={%22key%22%3A%22eventId%22%2C%22val%22%3A%2210127081%22}" display="url"/>
    <hyperlink ref="A10495" r:id="rId10493" location="url=http://myhabit-rsp-internal-us.amazon.com%2Fstatic%2Fmultibrand%2Ffrontpages%2Fsearch.html&amp;toolId=MYHABITSearch&amp;pageOptions={%22key%22%3A%22eventId%22%2C%22val%22%3A%2210127348%22}" display="url"/>
    <hyperlink ref="A10496" r:id="rId10494" location="url=http://myhabit-rsp-internal-us.amazon.com%2Fstatic%2Fmultibrand%2Ffrontpages%2Fsearch.html&amp;toolId=MYHABITSearch&amp;pageOptions={%22key%22%3A%22eventId%22%2C%22val%22%3A%2210127351%22}" display="url"/>
    <hyperlink ref="A10497" r:id="rId10495" location="url=http://myhabit-rsp-internal-us.amazon.com%2Fstatic%2Fmultibrand%2Ffrontpages%2Fsearch.html&amp;toolId=MYHABITSearch&amp;pageOptions={%22key%22%3A%22eventId%22%2C%22val%22%3A%2210127586%22}" display="url"/>
    <hyperlink ref="A10498" r:id="rId10496" location="url=http://myhabit-rsp-internal-us.amazon.com%2Fstatic%2Fmultibrand%2Ffrontpages%2Fsearch.html&amp;toolId=MYHABITSearch&amp;pageOptions={%22key%22%3A%22eventId%22%2C%22val%22%3A%2210127717%22}" display="url"/>
    <hyperlink ref="A10499" r:id="rId10497" location="url=http://myhabit-rsp-internal-us.amazon.com%2Fstatic%2Fmultibrand%2Ffrontpages%2Fsearch.html&amp;toolId=MYHABITSearch&amp;pageOptions={%22key%22%3A%22eventId%22%2C%22val%22%3A%2210127860%22}" display="url"/>
    <hyperlink ref="A10500" r:id="rId10498" location="url=http://myhabit-rsp-internal-us.amazon.com%2Fstatic%2Fmultibrand%2Ffrontpages%2Fsearch.html&amp;toolId=MYHABITSearch&amp;pageOptions={%22key%22%3A%22eventId%22%2C%22val%22%3A%2210128120%22}" display="url"/>
    <hyperlink ref="A10501" r:id="rId10499" location="url=http://myhabit-rsp-internal-us.amazon.com%2Fstatic%2Fmultibrand%2Ffrontpages%2Fsearch.html&amp;toolId=MYHABITSearch&amp;pageOptions={%22key%22%3A%22eventId%22%2C%22val%22%3A%2210128171%22}" display="url"/>
    <hyperlink ref="A10502" r:id="rId10500" location="url=http://myhabit-rsp-internal-us.amazon.com%2Fstatic%2Fmultibrand%2Ffrontpages%2Fsearch.html&amp;toolId=MYHABITSearch&amp;pageOptions={%22key%22%3A%22eventId%22%2C%22val%22%3A%2210128255%22}" display="url"/>
    <hyperlink ref="A10503" r:id="rId10501" location="url=http://myhabit-rsp-internal-us.amazon.com%2Fstatic%2Fmultibrand%2Ffrontpages%2Fsearch.html&amp;toolId=MYHABITSearch&amp;pageOptions={%22key%22%3A%22eventId%22%2C%22val%22%3A%2210126026%22}" display="url"/>
    <hyperlink ref="A10504" r:id="rId10502" location="url=http://myhabit-rsp-internal-us.amazon.com%2Fstatic%2Fmultibrand%2Ffrontpages%2Fsearch.html&amp;toolId=MYHABITSearch&amp;pageOptions={%22key%22%3A%22eventId%22%2C%22val%22%3A%2210126794%22}" display="url"/>
    <hyperlink ref="A10505" r:id="rId10503" location="url=http://myhabit-rsp-internal-us.amazon.com%2Fstatic%2Fmultibrand%2Ffrontpages%2Fsearch.html&amp;toolId=MYHABITSearch&amp;pageOptions={%22key%22%3A%22eventId%22%2C%22val%22%3A%2210126903%22}" display="url"/>
    <hyperlink ref="A10506" r:id="rId10504" location="url=http://myhabit-rsp-internal-us.amazon.com%2Fstatic%2Fmultibrand%2Ffrontpages%2Fsearch.html&amp;toolId=MYHABITSearch&amp;pageOptions={%22key%22%3A%22eventId%22%2C%22val%22%3A%2210127100%22}" display="url"/>
    <hyperlink ref="A10507" r:id="rId10505" location="url=http://myhabit-rsp-internal-us.amazon.com%2Fstatic%2Fmultibrand%2Ffrontpages%2Fsearch.html&amp;toolId=MYHABITSearch&amp;pageOptions={%22key%22%3A%22eventId%22%2C%22val%22%3A%2210127350%22}" display="url"/>
    <hyperlink ref="A10508" r:id="rId10506" location="url=http://myhabit-rsp-internal-us.amazon.com%2Fstatic%2Fmultibrand%2Ffrontpages%2Fsearch.html&amp;toolId=MYHABITSearch&amp;pageOptions={%22key%22%3A%22eventId%22%2C%22val%22%3A%2210128090%22}" display="url"/>
    <hyperlink ref="A10509" r:id="rId10507" location="url=http://myhabit-rsp-internal-us.amazon.com%2Fstatic%2Fmultibrand%2Ffrontpages%2Fsearch.html&amp;toolId=MYHABITSearch&amp;pageOptions={%22key%22%3A%22eventId%22%2C%22val%22%3A%2210128161%22}" display="url"/>
    <hyperlink ref="A10510" r:id="rId10508" location="url=http://myhabit-rsp-internal-us.amazon.com%2Fstatic%2Fmultibrand%2Ffrontpages%2Fsearch.html&amp;toolId=MYHABITSearch&amp;pageOptions={%22key%22%3A%22eventId%22%2C%22val%22%3A%2210128191%22}" display="url"/>
    <hyperlink ref="A10511" r:id="rId10509" location="url=http://myhabit-rsp-internal-us.amazon.com%2Fstatic%2Fmultibrand%2Ffrontpages%2Fsearch.html&amp;toolId=MYHABITSearch&amp;pageOptions={%22key%22%3A%22eventId%22%2C%22val%22%3A%2210128194%22}" display="url"/>
    <hyperlink ref="A10512" r:id="rId10510" location="url=http://myhabit-rsp-internal-us.amazon.com%2Fstatic%2Fmultibrand%2Ffrontpages%2Fsearch.html&amp;toolId=MYHABITSearch&amp;pageOptions={%22key%22%3A%22eventId%22%2C%22val%22%3A%2210128360%22}" display="url"/>
    <hyperlink ref="A10513" r:id="rId10511" location="url=http://myhabit-rsp-internal-us.amazon.com%2Fstatic%2Fmultibrand%2Ffrontpages%2Fsearch.html&amp;toolId=MYHABITSearch&amp;pageOptions={%22key%22%3A%22eventId%22%2C%22val%22%3A%2210128387%22}" display="url"/>
    <hyperlink ref="A10514" r:id="rId10512" location="url=http://myhabit-rsp-internal-us.amazon.com%2Fstatic%2Fmultibrand%2Ffrontpages%2Fsearch.html&amp;toolId=MYHABITSearch&amp;pageOptions={%22key%22%3A%22eventId%22%2C%22val%22%3A%2210128412%22}" display="url"/>
    <hyperlink ref="A10515" r:id="rId10513" location="url=http://myhabit-rsp-internal-us.amazon.com%2Fstatic%2Fmultibrand%2Ffrontpages%2Fsearch.html&amp;toolId=MYHABITSearch&amp;pageOptions={%22key%22%3A%22eventId%22%2C%22val%22%3A%2210128434%22}" display="url"/>
    <hyperlink ref="A10516" r:id="rId10514" location="url=http://myhabit-rsp-internal-us.amazon.com%2Fstatic%2Fmultibrand%2Ffrontpages%2Fsearch.html&amp;toolId=MYHABITSearch&amp;pageOptions={%22key%22%3A%22eventId%22%2C%22val%22%3A%2210122952%22}" display="url"/>
    <hyperlink ref="A10517" r:id="rId10515" location="url=http://myhabit-rsp-internal-us.amazon.com%2Fstatic%2Fmultibrand%2Ffrontpages%2Fsearch.html&amp;toolId=MYHABITSearch&amp;pageOptions={%22key%22%3A%22eventId%22%2C%22val%22%3A%2210125566%22}" display="url"/>
    <hyperlink ref="A10518" r:id="rId10516" location="url=http://myhabit-rsp-internal-us.amazon.com%2Fstatic%2Fmultibrand%2Ffrontpages%2Fsearch.html&amp;toolId=MYHABITSearch&amp;pageOptions={%22key%22%3A%22eventId%22%2C%22val%22%3A%2210127135%22}" display="url"/>
    <hyperlink ref="A10519" r:id="rId10517" location="url=http://myhabit-rsp-internal-us.amazon.com%2Fstatic%2Fmultibrand%2Ffrontpages%2Fsearch.html&amp;toolId=MYHABITSearch&amp;pageOptions={%22key%22%3A%22eventId%22%2C%22val%22%3A%2210127242%22}" display="url"/>
    <hyperlink ref="A10520" r:id="rId10518" location="url=http://myhabit-rsp-internal-us.amazon.com%2Fstatic%2Fmultibrand%2Ffrontpages%2Fsearch.html&amp;toolId=MYHABITSearch&amp;pageOptions={%22key%22%3A%22eventId%22%2C%22val%22%3A%2210127250%22}" display="url"/>
    <hyperlink ref="A10521" r:id="rId10519" location="url=http://myhabit-rsp-internal-us.amazon.com%2Fstatic%2Fmultibrand%2Ffrontpages%2Fsearch.html&amp;toolId=MYHABITSearch&amp;pageOptions={%22key%22%3A%22eventId%22%2C%22val%22%3A%2210127881%22}" display="url"/>
    <hyperlink ref="A10522" r:id="rId10520" location="url=http://myhabit-rsp-internal-us.amazon.com%2Fstatic%2Fmultibrand%2Ffrontpages%2Fsearch.html&amp;toolId=MYHABITSearch&amp;pageOptions={%22key%22%3A%22eventId%22%2C%22val%22%3A%2210128167%22}" display="url"/>
    <hyperlink ref="A10523" r:id="rId10521" location="url=http://myhabit-rsp-internal-us.amazon.com%2Fstatic%2Fmultibrand%2Ffrontpages%2Fsearch.html&amp;toolId=MYHABITSearch&amp;pageOptions={%22key%22%3A%22eventId%22%2C%22val%22%3A%2210128320%22}" display="url"/>
    <hyperlink ref="A10524" r:id="rId10522" location="url=http://myhabit-rsp-internal-us.amazon.com%2Fstatic%2Fmultibrand%2Ffrontpages%2Fsearch.html&amp;toolId=MYHABITSearch&amp;pageOptions={%22key%22%3A%22eventId%22%2C%22val%22%3A%2210126801%22}" display="url"/>
    <hyperlink ref="A10525" r:id="rId10523" location="url=http://myhabit-rsp-internal-us.amazon.com%2Fstatic%2Fmultibrand%2Ffrontpages%2Fsearch.html&amp;toolId=MYHABITSearch&amp;pageOptions={%22key%22%3A%22eventId%22%2C%22val%22%3A%2210126586%22}" display="url"/>
    <hyperlink ref="A10526" r:id="rId10524" location="url=http://myhabit-rsp-internal-us.amazon.com%2Fstatic%2Fmultibrand%2Ffrontpages%2Fsearch.html&amp;toolId=MYHABITSearch&amp;pageOptions={%22key%22%3A%22eventId%22%2C%22val%22%3A%2210124596%22}" display="url"/>
    <hyperlink ref="A10527" r:id="rId10525" location="url=http://myhabit-rsp-internal-us.amazon.com%2Fstatic%2Fmultibrand%2Ffrontpages%2Fsearch.html&amp;toolId=MYHABITSearch&amp;pageOptions={%22key%22%3A%22eventId%22%2C%22val%22%3A%2210124752%22}" display="url"/>
    <hyperlink ref="A10528" r:id="rId10526" location="url=http://myhabit-rsp-internal-us.amazon.com%2Fstatic%2Fmultibrand%2Ffrontpages%2Fsearch.html&amp;toolId=MYHABITSearch&amp;pageOptions={%22key%22%3A%22eventId%22%2C%22val%22%3A%2210125508%22}" display="url"/>
    <hyperlink ref="A10529" r:id="rId10527" location="url=http://myhabit-rsp-internal-us.amazon.com%2Fstatic%2Fmultibrand%2Ffrontpages%2Fsearch.html&amp;toolId=MYHABITSearch&amp;pageOptions={%22key%22%3A%22eventId%22%2C%22val%22%3A%2210125511%22}" display="url"/>
    <hyperlink ref="A10530" r:id="rId10528" location="url=http://myhabit-rsp-internal-us.amazon.com%2Fstatic%2Fmultibrand%2Ffrontpages%2Fsearch.html&amp;toolId=MYHABITSearch&amp;pageOptions={%22key%22%3A%22eventId%22%2C%22val%22%3A%2210126329%22}" display="url"/>
    <hyperlink ref="A10531" r:id="rId10529" location="url=http://myhabit-rsp-internal-us.amazon.com%2Fstatic%2Fmultibrand%2Ffrontpages%2Fsearch.html&amp;toolId=MYHABITSearch&amp;pageOptions={%22key%22%3A%22eventId%22%2C%22val%22%3A%2210126782%22}" display="url"/>
    <hyperlink ref="A10532" r:id="rId10530" location="url=http://myhabit-rsp-internal-us.amazon.com%2Fstatic%2Fmultibrand%2Ffrontpages%2Fsearch.html&amp;toolId=MYHABITSearch&amp;pageOptions={%22key%22%3A%22eventId%22%2C%22val%22%3A%2210126916%22}" display="url"/>
    <hyperlink ref="A10533" r:id="rId10531" location="url=http://myhabit-rsp-internal-us.amazon.com%2Fstatic%2Fmultibrand%2Ffrontpages%2Fsearch.html&amp;toolId=MYHABITSearch&amp;pageOptions={%22key%22%3A%22eventId%22%2C%22val%22%3A%2210127155%22}" display="url"/>
    <hyperlink ref="A10534" r:id="rId10532" location="url=http://myhabit-rsp-internal-us.amazon.com%2Fstatic%2Fmultibrand%2Ffrontpages%2Fsearch.html&amp;toolId=MYHABITSearch&amp;pageOptions={%22key%22%3A%22eventId%22%2C%22val%22%3A%2210127251%22}" display="url"/>
    <hyperlink ref="A10535" r:id="rId10533" location="url=http://myhabit-rsp-internal-us.amazon.com%2Fstatic%2Fmultibrand%2Ffrontpages%2Fsearch.html&amp;toolId=MYHABITSearch&amp;pageOptions={%22key%22%3A%22eventId%22%2C%22val%22%3A%2210127318%22}" display="url"/>
    <hyperlink ref="A10536" r:id="rId10534" location="url=http://myhabit-rsp-internal-us.amazon.com%2Fstatic%2Fmultibrand%2Ffrontpages%2Fsearch.html&amp;toolId=MYHABITSearch&amp;pageOptions={%22key%22%3A%22eventId%22%2C%22val%22%3A%2210127354%22}" display="url"/>
    <hyperlink ref="A10537" r:id="rId10535" location="url=http://myhabit-rsp-internal-us.amazon.com%2Fstatic%2Fmultibrand%2Ffrontpages%2Fsearch.html&amp;toolId=MYHABITSearch&amp;pageOptions={%22key%22%3A%22eventId%22%2C%22val%22%3A%2210127718%22}" display="url"/>
    <hyperlink ref="A10538" r:id="rId10536" location="url=http://myhabit-rsp-internal-us.amazon.com%2Fstatic%2Fmultibrand%2Ffrontpages%2Fsearch.html&amp;toolId=MYHABITSearch&amp;pageOptions={%22key%22%3A%22eventId%22%2C%22val%22%3A%2210127719%22}" display="url"/>
    <hyperlink ref="A10539" r:id="rId10537" location="url=http://myhabit-rsp-internal-us.amazon.com%2Fstatic%2Fmultibrand%2Ffrontpages%2Fsearch.html&amp;toolId=MYHABITSearch&amp;pageOptions={%22key%22%3A%22eventId%22%2C%22val%22%3A%2210127773%22}" display="url"/>
    <hyperlink ref="A10540" r:id="rId10538" location="url=http://myhabit-rsp-internal-us.amazon.com%2Fstatic%2Fmultibrand%2Ffrontpages%2Fsearch.html&amp;toolId=MYHABITSearch&amp;pageOptions={%22key%22%3A%22eventId%22%2C%22val%22%3A%2210127982%22}" display="url"/>
    <hyperlink ref="A10541" r:id="rId10539" location="url=http://myhabit-rsp-internal-us.amazon.com%2Fstatic%2Fmultibrand%2Ffrontpages%2Fsearch.html&amp;toolId=MYHABITSearch&amp;pageOptions={%22key%22%3A%22eventId%22%2C%22val%22%3A%2210128159%22}" display="url"/>
    <hyperlink ref="A10542" r:id="rId10540" location="url=http://myhabit-rsp-internal-us.amazon.com%2Fstatic%2Fmultibrand%2Ffrontpages%2Fsearch.html&amp;toolId=MYHABITSearch&amp;pageOptions={%22key%22%3A%22eventId%22%2C%22val%22%3A%2210123264%22}" display="url"/>
    <hyperlink ref="A10543" r:id="rId10541" location="url=http://myhabit-rsp-internal-us.amazon.com%2Fstatic%2Fmultibrand%2Ffrontpages%2Fsearch.html&amp;toolId=MYHABITSearch&amp;pageOptions={%22key%22%3A%22eventId%22%2C%22val%22%3A%2210124654%22}" display="url"/>
    <hyperlink ref="A10544" r:id="rId10542" location="url=http://myhabit-rsp-internal-us.amazon.com%2Fstatic%2Fmultibrand%2Ffrontpages%2Fsearch.html&amp;toolId=MYHABITSearch&amp;pageOptions={%22key%22%3A%22eventId%22%2C%22val%22%3A%2210125746%22}" display="url"/>
    <hyperlink ref="A10545" r:id="rId10543" location="url=http://myhabit-rsp-internal-us.amazon.com%2Fstatic%2Fmultibrand%2Ffrontpages%2Fsearch.html&amp;toolId=MYHABITSearch&amp;pageOptions={%22key%22%3A%22eventId%22%2C%22val%22%3A%2210126721%22}" display="url"/>
    <hyperlink ref="A10546" r:id="rId10544" location="url=http://myhabit-rsp-internal-us.amazon.com%2Fstatic%2Fmultibrand%2Ffrontpages%2Fsearch.html&amp;toolId=MYHABITSearch&amp;pageOptions={%22key%22%3A%22eventId%22%2C%22val%22%3A%2210126961%22}" display="url"/>
    <hyperlink ref="A10547" r:id="rId10545" location="url=http://myhabit-rsp-internal-us.amazon.com%2Fstatic%2Fmultibrand%2Ffrontpages%2Fsearch.html&amp;toolId=MYHABITSearch&amp;pageOptions={%22key%22%3A%22eventId%22%2C%22val%22%3A%2210126997%22}" display="url"/>
    <hyperlink ref="A10548" r:id="rId10546" location="url=http://myhabit-rsp-internal-us.amazon.com%2Fstatic%2Fmultibrand%2Ffrontpages%2Fsearch.html&amp;toolId=MYHABITSearch&amp;pageOptions={%22key%22%3A%22eventId%22%2C%22val%22%3A%2210127018%22}" display="url"/>
    <hyperlink ref="A10549" r:id="rId10547" location="url=http://myhabit-rsp-internal-us.amazon.com%2Fstatic%2Fmultibrand%2Ffrontpages%2Fsearch.html&amp;toolId=MYHABITSearch&amp;pageOptions={%22key%22%3A%22eventId%22%2C%22val%22%3A%2210127642%22}" display="url"/>
    <hyperlink ref="A10550" r:id="rId10548" location="url=http://myhabit-rsp-internal-us.amazon.com%2Fstatic%2Fmultibrand%2Ffrontpages%2Fsearch.html&amp;toolId=MYHABITSearch&amp;pageOptions={%22key%22%3A%22eventId%22%2C%22val%22%3A%2210128091%22}" display="url"/>
    <hyperlink ref="A10551" r:id="rId10549" location="url=http://myhabit-rsp-internal-us.amazon.com%2Fstatic%2Fmultibrand%2Ffrontpages%2Fsearch.html&amp;toolId=MYHABITSearch&amp;pageOptions={%22key%22%3A%22eventId%22%2C%22val%22%3A%2210128129%22}" display="url"/>
    <hyperlink ref="A10552" r:id="rId10550" location="url=http://myhabit-rsp-internal-us.amazon.com%2Fstatic%2Fmultibrand%2Ffrontpages%2Fsearch.html&amp;toolId=MYHABITSearch&amp;pageOptions={%22key%22%3A%22eventId%22%2C%22val%22%3A%2210128403%22}" display="url"/>
    <hyperlink ref="A10553" r:id="rId10551" location="url=http://myhabit-rsp-internal-us.amazon.com%2Fstatic%2Fmultibrand%2Ffrontpages%2Fsearch.html&amp;toolId=MYHABITSearch&amp;pageOptions={%22key%22%3A%22eventId%22%2C%22val%22%3A%2210122408%22}" display="url"/>
    <hyperlink ref="A10554" r:id="rId10552" location="url=http://myhabit-rsp-internal-us.amazon.com%2Fstatic%2Fmultibrand%2Ffrontpages%2Fsearch.html&amp;toolId=MYHABITSearch&amp;pageOptions={%22key%22%3A%22eventId%22%2C%22val%22%3A%2210124352%22}" display="url"/>
    <hyperlink ref="A10555" r:id="rId10553" location="url=http://myhabit-rsp-internal-us.amazon.com%2Fstatic%2Fmultibrand%2Ffrontpages%2Fsearch.html&amp;toolId=MYHABITSearch&amp;pageOptions={%22key%22%3A%22eventId%22%2C%22val%22%3A%2210127150%22}" display="url"/>
    <hyperlink ref="A10556" r:id="rId10554" location="url=http://myhabit-rsp-internal-us.amazon.com%2Fstatic%2Fmultibrand%2Ffrontpages%2Fsearch.html&amp;toolId=MYHABITSearch&amp;pageOptions={%22key%22%3A%22eventId%22%2C%22val%22%3A%2210127185%22}" display="url"/>
    <hyperlink ref="A10557" r:id="rId10555" location="url=http://myhabit-rsp-internal-us.amazon.com%2Fstatic%2Fmultibrand%2Ffrontpages%2Fsearch.html&amp;toolId=MYHABITSearch&amp;pageOptions={%22key%22%3A%22eventId%22%2C%22val%22%3A%2210127380%22}" display="url"/>
    <hyperlink ref="A10558" r:id="rId10556" location="url=http://myhabit-rsp-internal-us.amazon.com%2Fstatic%2Fmultibrand%2Ffrontpages%2Fsearch.html&amp;toolId=MYHABITSearch&amp;pageOptions={%22key%22%3A%22eventId%22%2C%22val%22%3A%2210127436%22}" display="url"/>
    <hyperlink ref="A10559" r:id="rId10557" location="url=http://myhabit-rsp-internal-us.amazon.com%2Fstatic%2Fmultibrand%2Ffrontpages%2Fsearch.html&amp;toolId=MYHABITSearch&amp;pageOptions={%22key%22%3A%22eventId%22%2C%22val%22%3A%2210127498%22}" display="url"/>
    <hyperlink ref="A10560" r:id="rId10558" location="url=http://myhabit-rsp-internal-us.amazon.com%2Fstatic%2Fmultibrand%2Ffrontpages%2Fsearch.html&amp;toolId=MYHABITSearch&amp;pageOptions={%22key%22%3A%22eventId%22%2C%22val%22%3A%2210127623%22}" display="url"/>
    <hyperlink ref="A10561" r:id="rId10559" location="url=http://myhabit-rsp-internal-us.amazon.com%2Fstatic%2Fmultibrand%2Ffrontpages%2Fsearch.html&amp;toolId=MYHABITSearch&amp;pageOptions={%22key%22%3A%22eventId%22%2C%22val%22%3A%2210127697%22}" display="url"/>
    <hyperlink ref="A10562" r:id="rId10560" location="url=http://myhabit-rsp-internal-us.amazon.com%2Fstatic%2Fmultibrand%2Ffrontpages%2Fsearch.html&amp;toolId=MYHABITSearch&amp;pageOptions={%22key%22%3A%22eventId%22%2C%22val%22%3A%2210127720%22}" display="url"/>
    <hyperlink ref="A10563" r:id="rId10561" location="url=http://myhabit-rsp-internal-us.amazon.com%2Fstatic%2Fmultibrand%2Ffrontpages%2Fsearch.html&amp;toolId=MYHABITSearch&amp;pageOptions={%22key%22%3A%22eventId%22%2C%22val%22%3A%2210127986%22}" display="url"/>
    <hyperlink ref="A10564" r:id="rId10562" location="url=http://myhabit-rsp-internal-us.amazon.com%2Fstatic%2Fmultibrand%2Ffrontpages%2Fsearch.html&amp;toolId=MYHABITSearch&amp;pageOptions={%22key%22%3A%22eventId%22%2C%22val%22%3A%2210128071%22}" display="url"/>
    <hyperlink ref="A10565" r:id="rId10563" location="url=http://myhabit-rsp-internal-us.amazon.com%2Fstatic%2Fmultibrand%2Ffrontpages%2Fsearch.html&amp;toolId=MYHABITSearch&amp;pageOptions={%22key%22%3A%22eventId%22%2C%22val%22%3A%2210128132%22}" display="url"/>
    <hyperlink ref="A10566" r:id="rId10564" location="url=http://myhabit-rsp-internal-us.amazon.com%2Fstatic%2Fmultibrand%2Ffrontpages%2Fsearch.html&amp;toolId=MYHABITSearch&amp;pageOptions={%22key%22%3A%22eventId%22%2C%22val%22%3A%2210128169%22}" display="url"/>
    <hyperlink ref="A10567" r:id="rId10565" location="url=http://myhabit-rsp-internal-us.amazon.com%2Fstatic%2Fmultibrand%2Ffrontpages%2Fsearch.html&amp;toolId=MYHABITSearch&amp;pageOptions={%22key%22%3A%22eventId%22%2C%22val%22%3A%2210128410%22}" display="url"/>
    <hyperlink ref="A10568" r:id="rId10566" location="url=http://myhabit-rsp-internal-us.amazon.com%2Fstatic%2Fmultibrand%2Ffrontpages%2Fsearch.html&amp;toolId=MYHABITSearch&amp;pageOptions={%22key%22%3A%22eventId%22%2C%22val%22%3A%2210122971%22}" display="url"/>
    <hyperlink ref="A10569" r:id="rId10567" location="url=http://myhabit-rsp-internal-us.amazon.com%2Fstatic%2Fmultibrand%2Ffrontpages%2Fsearch.html&amp;toolId=MYHABITSearch&amp;pageOptions={%22key%22%3A%22eventId%22%2C%22val%22%3A%2210124389%22}" display="url"/>
    <hyperlink ref="A10570" r:id="rId10568" location="url=http://myhabit-rsp-internal-us.amazon.com%2Fstatic%2Fmultibrand%2Ffrontpages%2Fsearch.html&amp;toolId=MYHABITSearch&amp;pageOptions={%22key%22%3A%22eventId%22%2C%22val%22%3A%2210126590%22}" display="url"/>
    <hyperlink ref="A10571" r:id="rId10569" location="url=http://myhabit-rsp-internal-us.amazon.com%2Fstatic%2Fmultibrand%2Ffrontpages%2Fsearch.html&amp;toolId=MYHABITSearch&amp;pageOptions={%22key%22%3A%22eventId%22%2C%22val%22%3A%2210126942%22}" display="url"/>
    <hyperlink ref="A10572" r:id="rId10570" location="url=http://myhabit-rsp-internal-us.amazon.com%2Fstatic%2Fmultibrand%2Ffrontpages%2Fsearch.html&amp;toolId=MYHABITSearch&amp;pageOptions={%22key%22%3A%22eventId%22%2C%22val%22%3A%2210127541%22}" display="url"/>
    <hyperlink ref="A10573" r:id="rId10571" location="url=http://myhabit-rsp-internal-us.amazon.com%2Fstatic%2Fmultibrand%2Ffrontpages%2Fsearch.html&amp;toolId=MYHABITSearch&amp;pageOptions={%22key%22%3A%22eventId%22%2C%22val%22%3A%2210127712%22}" display="url"/>
    <hyperlink ref="A10574" r:id="rId10572" location="url=http://myhabit-rsp-internal-us.amazon.com%2Fstatic%2Fmultibrand%2Ffrontpages%2Fsearch.html&amp;toolId=MYHABITSearch&amp;pageOptions={%22key%22%3A%22eventId%22%2C%22val%22%3A%2210120156%22}" display="url"/>
    <hyperlink ref="A10575" r:id="rId10573" location="url=http://myhabit-rsp-internal-us.amazon.com%2Fstatic%2Fmultibrand%2Ffrontpages%2Fsearch.html&amp;toolId=MYHABITSearch&amp;pageOptions={%22key%22%3A%22eventId%22%2C%22val%22%3A%2210122575%22}" display="url"/>
    <hyperlink ref="A10576" r:id="rId10574" location="url=http://myhabit-rsp-internal-us.amazon.com%2Fstatic%2Fmultibrand%2Ffrontpages%2Fsearch.html&amp;toolId=MYHABITSearch&amp;pageOptions={%22key%22%3A%22eventId%22%2C%22val%22%3A%2210127657%22}" display="url"/>
    <hyperlink ref="A10577" r:id="rId10575" location="url=http://myhabit-rsp-internal-us.amazon.com%2Fstatic%2Fmultibrand%2Ffrontpages%2Fsearch.html&amp;toolId=MYHABITSearch&amp;pageOptions={%22key%22%3A%22eventId%22%2C%22val%22%3A%2210127035%22}" display="url"/>
    <hyperlink ref="A10578" r:id="rId10576" location="url=http://myhabit-rsp-internal-us.amazon.com%2Fstatic%2Fmultibrand%2Ffrontpages%2Fsearch.html&amp;toolId=MYHABITSearch&amp;pageOptions={%22key%22%3A%22eventId%22%2C%22val%22%3A%2210127745%22}" display="url"/>
    <hyperlink ref="A10579" r:id="rId10577" location="url=http://myhabit-rsp-internal-us.amazon.com%2Fstatic%2Fmultibrand%2Ffrontpages%2Fsearch.html&amp;toolId=MYHABITSearch&amp;pageOptions={%22key%22%3A%22eventId%22%2C%22val%22%3A%2210126587%22}" display="url"/>
    <hyperlink ref="A10580" r:id="rId10578" location="url=http://myhabit-rsp-internal-us.amazon.com%2Fstatic%2Fmultibrand%2Ffrontpages%2Fsearch.html&amp;toolId=MYHABITSearch&amp;pageOptions={%22key%22%3A%22eventId%22%2C%22val%22%3A%2210120315%22}" display="url"/>
    <hyperlink ref="A10581" r:id="rId10579" location="url=http://myhabit-rsp-internal-us.amazon.com%2Fstatic%2Fmultibrand%2Ffrontpages%2Fsearch.html&amp;toolId=MYHABITSearch&amp;pageOptions={%22key%22%3A%22eventId%22%2C%22val%22%3A%2210123927%22}" display="url"/>
    <hyperlink ref="A10582" r:id="rId10580" location="url=http://myhabit-rsp-internal-us.amazon.com%2Fstatic%2Fmultibrand%2Ffrontpages%2Fsearch.html&amp;toolId=MYHABITSearch&amp;pageOptions={%22key%22%3A%22eventId%22%2C%22val%22%3A%2210124788%22}" display="url"/>
    <hyperlink ref="A10583" r:id="rId10581" location="url=http://myhabit-rsp-internal-us.amazon.com%2Fstatic%2Fmultibrand%2Ffrontpages%2Fsearch.html&amp;toolId=MYHABITSearch&amp;pageOptions={%22key%22%3A%22eventId%22%2C%22val%22%3A%2210124845%22}" display="url"/>
    <hyperlink ref="A10584" r:id="rId10582" location="url=http://myhabit-rsp-internal-us.amazon.com%2Fstatic%2Fmultibrand%2Ffrontpages%2Fsearch.html&amp;toolId=MYHABITSearch&amp;pageOptions={%22key%22%3A%22eventId%22%2C%22val%22%3A%2210124952%22}" display="url"/>
    <hyperlink ref="A10585" r:id="rId10583" location="url=http://myhabit-rsp-internal-us.amazon.com%2Fstatic%2Fmultibrand%2Ffrontpages%2Fsearch.html&amp;toolId=MYHABITSearch&amp;pageOptions={%22key%22%3A%22eventId%22%2C%22val%22%3A%2210125971%22}" display="url"/>
    <hyperlink ref="A10586" r:id="rId10584" location="url=http://myhabit-rsp-internal-us.amazon.com%2Fstatic%2Fmultibrand%2Ffrontpages%2Fsearch.html&amp;toolId=MYHABITSearch&amp;pageOptions={%22key%22%3A%22eventId%22%2C%22val%22%3A%2210126021%22}" display="url"/>
    <hyperlink ref="A10587" r:id="rId10585" location="url=http://myhabit-rsp-internal-us.amazon.com%2Fstatic%2Fmultibrand%2Ffrontpages%2Fsearch.html&amp;toolId=MYHABITSearch&amp;pageOptions={%22key%22%3A%22eventId%22%2C%22val%22%3A%2210126343%22}" display="url"/>
    <hyperlink ref="A10588" r:id="rId10586" location="url=http://myhabit-rsp-internal-us.amazon.com%2Fstatic%2Fmultibrand%2Ffrontpages%2Fsearch.html&amp;toolId=MYHABITSearch&amp;pageOptions={%22key%22%3A%22eventId%22%2C%22val%22%3A%2210126752%22}" display="url"/>
    <hyperlink ref="A10589" r:id="rId10587" location="url=http://myhabit-rsp-internal-us.amazon.com%2Fstatic%2Fmultibrand%2Ffrontpages%2Fsearch.html&amp;toolId=MYHABITSearch&amp;pageOptions={%22key%22%3A%22eventId%22%2C%22val%22%3A%2210126760%22}" display="url"/>
    <hyperlink ref="A10590" r:id="rId10588" location="url=http://myhabit-rsp-internal-us.amazon.com%2Fstatic%2Fmultibrand%2Ffrontpages%2Fsearch.html&amp;toolId=MYHABITSearch&amp;pageOptions={%22key%22%3A%22eventId%22%2C%22val%22%3A%2210126781%22}" display="url"/>
    <hyperlink ref="A10591" r:id="rId10589" location="url=http://myhabit-rsp-internal-us.amazon.com%2Fstatic%2Fmultibrand%2Ffrontpages%2Fsearch.html&amp;toolId=MYHABITSearch&amp;pageOptions={%22key%22%3A%22eventId%22%2C%22val%22%3A%2210127012%22}" display="url"/>
    <hyperlink ref="A10592" r:id="rId10590" location="url=http://myhabit-rsp-internal-us.amazon.com%2Fstatic%2Fmultibrand%2Ffrontpages%2Fsearch.html&amp;toolId=MYHABITSearch&amp;pageOptions={%22key%22%3A%22eventId%22%2C%22val%22%3A%2210127424%22}" display="url"/>
    <hyperlink ref="A10593" r:id="rId10591" location="url=http://myhabit-rsp-internal-us.amazon.com%2Fstatic%2Fmultibrand%2Ffrontpages%2Fsearch.html&amp;toolId=MYHABITSearch&amp;pageOptions={%22key%22%3A%22eventId%22%2C%22val%22%3A%2210127467%22}" display="url"/>
    <hyperlink ref="A10594" r:id="rId10592" location="url=http://myhabit-rsp-internal-us.amazon.com%2Fstatic%2Fmultibrand%2Ffrontpages%2Fsearch.html&amp;toolId=MYHABITSearch&amp;pageOptions={%22key%22%3A%22eventId%22%2C%22val%22%3A%2210127724%22}" display="url"/>
    <hyperlink ref="A10595" r:id="rId10593" location="url=http://myhabit-rsp-internal-us.amazon.com%2Fstatic%2Fmultibrand%2Ffrontpages%2Fsearch.html&amp;toolId=MYHABITSearch&amp;pageOptions={%22key%22%3A%22eventId%22%2C%22val%22%3A%2210127909%22}" display="url"/>
    <hyperlink ref="A10596" r:id="rId10594" location="url=http://myhabit-rsp-internal-us.amazon.com%2Fstatic%2Fmultibrand%2Ffrontpages%2Fsearch.html&amp;toolId=MYHABITSearch&amp;pageOptions={%22key%22%3A%22eventId%22%2C%22val%22%3A%2210128131%22}" display="url"/>
    <hyperlink ref="A10597" r:id="rId10595" location="url=http://myhabit-rsp-internal-us.amazon.com%2Fstatic%2Fmultibrand%2Ffrontpages%2Fsearch.html&amp;toolId=MYHABITSearch&amp;pageOptions={%22key%22%3A%22eventId%22%2C%22val%22%3A%2210128308%22}" display="url"/>
    <hyperlink ref="A10598" r:id="rId10596" location="url=http://myhabit-rsp-internal-us.amazon.com%2Fstatic%2Fmultibrand%2Ffrontpages%2Fsearch.html&amp;toolId=MYHABITSearch&amp;pageOptions={%22key%22%3A%22eventId%22%2C%22val%22%3A%2210128344%22}" display="url"/>
    <hyperlink ref="A10599" r:id="rId10597" location="url=http://myhabit-rsp-internal-us.amazon.com%2Fstatic%2Fmultibrand%2Ffrontpages%2Fsearch.html&amp;toolId=MYHABITSearch&amp;pageOptions={%22key%22%3A%22eventId%22%2C%22val%22%3A%2210128435%22}" display="url"/>
    <hyperlink ref="A10600" r:id="rId10598" location="url=http://myhabit-rsp-internal-us.amazon.com%2Fstatic%2Fmultibrand%2Ffrontpages%2Fsearch.html&amp;toolId=MYHABITSearch&amp;pageOptions={%22key%22%3A%22eventId%22%2C%22val%22%3A%2210122648%22}" display="url"/>
    <hyperlink ref="A10601" r:id="rId10599" location="url=http://myhabit-rsp-internal-us.amazon.com%2Fstatic%2Fmultibrand%2Ffrontpages%2Fsearch.html&amp;toolId=MYHABITSearch&amp;pageOptions={%22key%22%3A%22eventId%22%2C%22val%22%3A%2210122963%22}" display="url"/>
    <hyperlink ref="A10602" r:id="rId10600" location="url=http://myhabit-rsp-internal-us.amazon.com%2Fstatic%2Fmultibrand%2Ffrontpages%2Fsearch.html&amp;toolId=MYHABITSearch&amp;pageOptions={%22key%22%3A%22eventId%22%2C%22val%22%3A%2210124424%22}" display="url"/>
    <hyperlink ref="A10603" r:id="rId10601" location="url=http://myhabit-rsp-internal-us.amazon.com%2Fstatic%2Fmultibrand%2Ffrontpages%2Fsearch.html&amp;toolId=MYHABITSearch&amp;pageOptions={%22key%22%3A%22eventId%22%2C%22val%22%3A%2210125594%22}" display="url"/>
    <hyperlink ref="A10604" r:id="rId10602" location="url=http://myhabit-rsp-internal-us.amazon.com%2Fstatic%2Fmultibrand%2Ffrontpages%2Fsearch.html&amp;toolId=MYHABITSearch&amp;pageOptions={%22key%22%3A%22eventId%22%2C%22val%22%3A%2210126213%22}" display="url"/>
    <hyperlink ref="A10605" r:id="rId10603" location="url=http://myhabit-rsp-internal-us.amazon.com%2Fstatic%2Fmultibrand%2Ffrontpages%2Fsearch.html&amp;toolId=MYHABITSearch&amp;pageOptions={%22key%22%3A%22eventId%22%2C%22val%22%3A%2210127533%22}" display="url"/>
    <hyperlink ref="A10606" r:id="rId10604" location="url=http://myhabit-rsp-internal-us.amazon.com%2Fstatic%2Fmultibrand%2Ffrontpages%2Fsearch.html&amp;toolId=MYHABITSearch&amp;pageOptions={%22key%22%3A%22eventId%22%2C%22val%22%3A%2210127558%22}" display="url"/>
    <hyperlink ref="A10607" r:id="rId10605" location="url=http://myhabit-rsp-internal-us.amazon.com%2Fstatic%2Fmultibrand%2Ffrontpages%2Fsearch.html&amp;toolId=MYHABITSearch&amp;pageOptions={%22key%22%3A%22eventId%22%2C%22val%22%3A%2210127891%22}" display="url"/>
    <hyperlink ref="A10608" r:id="rId10606" location="url=http://myhabit-rsp-internal-us.amazon.com%2Fstatic%2Fmultibrand%2Ffrontpages%2Fsearch.html&amp;toolId=MYHABITSearch&amp;pageOptions={%22key%22%3A%22eventId%22%2C%22val%22%3A%2210128031%22}" display="url"/>
    <hyperlink ref="A10609" r:id="rId10607" location="url=http://myhabit-rsp-internal-us.amazon.com%2Fstatic%2Fmultibrand%2Ffrontpages%2Fsearch.html&amp;toolId=MYHABITSearch&amp;pageOptions={%22key%22%3A%22eventId%22%2C%22val%22%3A%2210128188%22}" display="url"/>
    <hyperlink ref="A10610" r:id="rId10608" location="url=http://myhabit-rsp-internal-us.amazon.com%2Fstatic%2Fmultibrand%2Ffrontpages%2Fsearch.html&amp;toolId=MYHABITSearch&amp;pageOptions={%22key%22%3A%22eventId%22%2C%22val%22%3A%2210122858%22}" display="url"/>
    <hyperlink ref="A10611" r:id="rId10609" location="url=http://myhabit-rsp-internal-us.amazon.com%2Fstatic%2Fmultibrand%2Ffrontpages%2Fsearch.html&amp;toolId=MYHABITSearch&amp;pageOptions={%22key%22%3A%22eventId%22%2C%22val%22%3A%2210125862%22}" display="url"/>
    <hyperlink ref="A10612" r:id="rId10610" location="url=http://myhabit-rsp-internal-us.amazon.com%2Fstatic%2Fmultibrand%2Ffrontpages%2Fsearch.html&amp;toolId=MYHABITSearch&amp;pageOptions={%22key%22%3A%22eventId%22%2C%22val%22%3A%2210126225%22}" display="url"/>
    <hyperlink ref="A10613" r:id="rId10611" location="url=http://myhabit-rsp-internal-us.amazon.com%2Fstatic%2Fmultibrand%2Ffrontpages%2Fsearch.html&amp;toolId=MYHABITSearch&amp;pageOptions={%22key%22%3A%22eventId%22%2C%22val%22%3A%2210126226%22}" display="url"/>
    <hyperlink ref="A10614" r:id="rId10612" location="url=http://myhabit-rsp-internal-us.amazon.com%2Fstatic%2Fmultibrand%2Ffrontpages%2Fsearch.html&amp;toolId=MYHABITSearch&amp;pageOptions={%22key%22%3A%22eventId%22%2C%22val%22%3A%2210126333%22}" display="url"/>
    <hyperlink ref="A10615" r:id="rId10613" location="url=http://myhabit-rsp-internal-us.amazon.com%2Fstatic%2Fmultibrand%2Ffrontpages%2Fsearch.html&amp;toolId=MYHABITSearch&amp;pageOptions={%22key%22%3A%22eventId%22%2C%22val%22%3A%2210126517%22}" display="url"/>
    <hyperlink ref="A10616" r:id="rId10614" location="url=http://myhabit-rsp-internal-us.amazon.com%2Fstatic%2Fmultibrand%2Ffrontpages%2Fsearch.html&amp;toolId=MYHABITSearch&amp;pageOptions={%22key%22%3A%22eventId%22%2C%22val%22%3A%2210127282%22}" display="url"/>
    <hyperlink ref="A10617" r:id="rId10615" location="url=http://myhabit-rsp-internal-us.amazon.com%2Fstatic%2Fmultibrand%2Ffrontpages%2Fsearch.html&amp;toolId=MYHABITSearch&amp;pageOptions={%22key%22%3A%22eventId%22%2C%22val%22%3A%2210127537%22}" display="url"/>
    <hyperlink ref="A10618" r:id="rId10616" location="url=http://myhabit-rsp-internal-us.amazon.com%2Fstatic%2Fmultibrand%2Ffrontpages%2Fsearch.html&amp;toolId=MYHABITSearch&amp;pageOptions={%22key%22%3A%22eventId%22%2C%22val%22%3A%2210127622%22}" display="url"/>
    <hyperlink ref="A10619" r:id="rId10617" location="url=http://myhabit-rsp-internal-us.amazon.com%2Fstatic%2Fmultibrand%2Ffrontpages%2Fsearch.html&amp;toolId=MYHABITSearch&amp;pageOptions={%22key%22%3A%22eventId%22%2C%22val%22%3A%2210127799%22}" display="url"/>
    <hyperlink ref="A10620" r:id="rId10618" location="url=http://myhabit-rsp-internal-us.amazon.com%2Fstatic%2Fmultibrand%2Ffrontpages%2Fsearch.html&amp;toolId=MYHABITSearch&amp;pageOptions={%22key%22%3A%22eventId%22%2C%22val%22%3A%2210128224%22}" display="url"/>
    <hyperlink ref="A10621" r:id="rId10619" location="url=http://myhabit-rsp-internal-us.amazon.com%2Fstatic%2Fmultibrand%2Ffrontpages%2Fsearch.html&amp;toolId=MYHABITSearch&amp;pageOptions={%22key%22%3A%22eventId%22%2C%22val%22%3A%2210128316%22}" display="url"/>
    <hyperlink ref="A10622" r:id="rId10620" location="url=http://myhabit-rsp-internal-us.amazon.com%2Fstatic%2Fmultibrand%2Ffrontpages%2Fsearch.html&amp;toolId=MYHABITSearch&amp;pageOptions={%22key%22%3A%22eventId%22%2C%22val%22%3A%2210128349%22}" display="url"/>
    <hyperlink ref="A10623" r:id="rId10621" location="url=http://myhabit-rsp-internal-us.amazon.com%2Fstatic%2Fmultibrand%2Ffrontpages%2Fsearch.html&amp;toolId=MYHABITSearch&amp;pageOptions={%22key%22%3A%22eventId%22%2C%22val%22%3A%2210122197%22}" display="url"/>
    <hyperlink ref="A10624" r:id="rId10622" location="url=http://myhabit-rsp-internal-us.amazon.com%2Fstatic%2Fmultibrand%2Ffrontpages%2Fsearch.html&amp;toolId=MYHABITSearch&amp;pageOptions={%22key%22%3A%22eventId%22%2C%22val%22%3A%2210124080%22}" display="url"/>
    <hyperlink ref="A10625" r:id="rId10623" location="url=http://myhabit-rsp-internal-us.amazon.com%2Fstatic%2Fmultibrand%2Ffrontpages%2Fsearch.html&amp;toolId=MYHABITSearch&amp;pageOptions={%22key%22%3A%22eventId%22%2C%22val%22%3A%2210127595%22}" display="url"/>
    <hyperlink ref="A10626" r:id="rId10624" location="url=http://myhabit-rsp-internal-us.amazon.com%2Fstatic%2Fmultibrand%2Ffrontpages%2Fsearch.html&amp;toolId=MYHABITSearch&amp;pageOptions={%22key%22%3A%22eventId%22%2C%22val%22%3A%2210127780%22}" display="url"/>
    <hyperlink ref="A10627" r:id="rId10625" location="url=http://myhabit-rsp-internal-us.amazon.com%2Fstatic%2Fmultibrand%2Ffrontpages%2Fsearch.html&amp;toolId=MYHABITSearch&amp;pageOptions={%22key%22%3A%22eventId%22%2C%22val%22%3A%2210126818%22}" display="url"/>
    <hyperlink ref="A10628" r:id="rId10626" location="url=http://myhabit-rsp-internal-us.amazon.com%2Fstatic%2Fmultibrand%2Ffrontpages%2Fsearch.html&amp;toolId=MYHABITSearch&amp;pageOptions={%22key%22%3A%22eventId%22%2C%22val%22%3A%2210127538%22}" display="url"/>
    <hyperlink ref="A10629" r:id="rId10627" location="url=http://myhabit-rsp-internal-us.amazon.com%2Fstatic%2Fmultibrand%2Ffrontpages%2Fsearch.html&amp;toolId=MYHABITSearch&amp;pageOptions={%22key%22%3A%22eventId%22%2C%22val%22%3A%2210128219%22}" display="url"/>
    <hyperlink ref="A10630" r:id="rId10628" location="url=http://myhabit-rsp-internal-us.amazon.com%2Fstatic%2Fmultibrand%2Ffrontpages%2Fsearch.html&amp;toolId=MYHABITSearch&amp;pageOptions={%22key%22%3A%22eventId%22%2C%22val%22%3A%2210126588%22}" display="url"/>
    <hyperlink ref="A10631" r:id="rId10629" location="url=http://myhabit-rsp-internal-us.amazon.com%2Fstatic%2Fmultibrand%2Ffrontpages%2Fsearch.html&amp;toolId=MYHABITSearch&amp;pageOptions={%22key%22%3A%22eventId%22%2C%22val%22%3A%2210127179%22}" display="url"/>
    <hyperlink ref="A10632" r:id="rId10630" location="url=http://myhabit-rsp-internal-us.amazon.com%2Fstatic%2Fmultibrand%2Ffrontpages%2Fsearch.html&amp;toolId=MYHABITSearch&amp;pageOptions={%22key%22%3A%22eventId%22%2C%22val%22%3A%2210125259%22}" display="url"/>
    <hyperlink ref="A10633" r:id="rId10631" location="url=http://myhabit-rsp-internal-us.amazon.com%2Fstatic%2Fmultibrand%2Ffrontpages%2Fsearch.html&amp;toolId=MYHABITSearch&amp;pageOptions={%22key%22%3A%22eventId%22%2C%22val%22%3A%2210126389%22}" display="url"/>
    <hyperlink ref="A10634" r:id="rId10632" location="url=http://myhabit-rsp-internal-us.amazon.com%2Fstatic%2Fmultibrand%2Ffrontpages%2Fsearch.html&amp;toolId=MYHABITSearch&amp;pageOptions={%22key%22%3A%22eventId%22%2C%22val%22%3A%2210127356%22}" display="url"/>
    <hyperlink ref="A10635" r:id="rId10633" location="url=http://myhabit-rsp-internal-us.amazon.com%2Fstatic%2Fmultibrand%2Ffrontpages%2Fsearch.html&amp;toolId=MYHABITSearch&amp;pageOptions={%22key%22%3A%22eventId%22%2C%22val%22%3A%2210128411%22}" display="url"/>
    <hyperlink ref="A10636" r:id="rId10634" location="url=http://myhabit-rsp-internal-us.amazon.com%2Fstatic%2Fmultibrand%2Ffrontpages%2Fsearch.html&amp;toolId=MYHABITSearch&amp;pageOptions={%22key%22%3A%22eventId%22%2C%22val%22%3A%2210123452%22}" display="url"/>
    <hyperlink ref="A10637" r:id="rId10635" location="url=http://myhabit-rsp-internal-us.amazon.com%2Fstatic%2Fmultibrand%2Ffrontpages%2Fsearch.html&amp;toolId=MYHABITSearch&amp;pageOptions={%22key%22%3A%22eventId%22%2C%22val%22%3A%2210123875%22}" display="url"/>
    <hyperlink ref="A10638" r:id="rId10636" location="url=http://myhabit-rsp-internal-us.amazon.com%2Fstatic%2Fmultibrand%2Ffrontpages%2Fsearch.html&amp;toolId=MYHABITSearch&amp;pageOptions={%22key%22%3A%22eventId%22%2C%22val%22%3A%2210125211%22}" display="url"/>
    <hyperlink ref="A10639" r:id="rId10637" location="url=http://myhabit-rsp-internal-us.amazon.com%2Fstatic%2Fmultibrand%2Ffrontpages%2Fsearch.html&amp;toolId=MYHABITSearch&amp;pageOptions={%22key%22%3A%22eventId%22%2C%22val%22%3A%2210125900%22}" display="url"/>
    <hyperlink ref="A10640" r:id="rId10638" location="url=http://myhabit-rsp-internal-us.amazon.com%2Fstatic%2Fmultibrand%2Ffrontpages%2Fsearch.html&amp;toolId=MYHABITSearch&amp;pageOptions={%22key%22%3A%22eventId%22%2C%22val%22%3A%2210126302%22}" display="url"/>
    <hyperlink ref="A10641" r:id="rId10639" location="url=http://myhabit-rsp-internal-us.amazon.com%2Fstatic%2Fmultibrand%2Ffrontpages%2Fsearch.html&amp;toolId=MYHABITSearch&amp;pageOptions={%22key%22%3A%22eventId%22%2C%22val%22%3A%2210126366%22}" display="url"/>
    <hyperlink ref="A10642" r:id="rId10640" location="url=http://myhabit-rsp-internal-us.amazon.com%2Fstatic%2Fmultibrand%2Ffrontpages%2Fsearch.html&amp;toolId=MYHABITSearch&amp;pageOptions={%22key%22%3A%22eventId%22%2C%22val%22%3A%2210127445%22}" display="url"/>
    <hyperlink ref="A10643" r:id="rId10641" location="url=http://myhabit-rsp-internal-us.amazon.com%2Fstatic%2Fmultibrand%2Ffrontpages%2Fsearch.html&amp;toolId=MYHABITSearch&amp;pageOptions={%22key%22%3A%22eventId%22%2C%22val%22%3A%2210127464%22}" display="url"/>
    <hyperlink ref="A10644" r:id="rId10642" location="url=http://myhabit-rsp-internal-us.amazon.com%2Fstatic%2Fmultibrand%2Ffrontpages%2Fsearch.html&amp;toolId=MYHABITSearch&amp;pageOptions={%22key%22%3A%22eventId%22%2C%22val%22%3A%2210127768%22}" display="url"/>
    <hyperlink ref="A10645" r:id="rId10643" location="url=http://myhabit-rsp-internal-us.amazon.com%2Fstatic%2Fmultibrand%2Ffrontpages%2Fsearch.html&amp;toolId=MYHABITSearch&amp;pageOptions={%22key%22%3A%22eventId%22%2C%22val%22%3A%2210127771%22}" display="url"/>
    <hyperlink ref="A10646" r:id="rId10644" location="url=http://myhabit-rsp-internal-us.amazon.com%2Fstatic%2Fmultibrand%2Ffrontpages%2Fsearch.html&amp;toolId=MYHABITSearch&amp;pageOptions={%22key%22%3A%22eventId%22%2C%22val%22%3A%2210127996%22}" display="url"/>
    <hyperlink ref="A10647" r:id="rId10645" location="url=http://myhabit-rsp-internal-us.amazon.com%2Fstatic%2Fmultibrand%2Ffrontpages%2Fsearch.html&amp;toolId=MYHABITSearch&amp;pageOptions={%22key%22%3A%22eventId%22%2C%22val%22%3A%2210128302%22}" display="url"/>
    <hyperlink ref="A10648" r:id="rId10646" location="url=http://myhabit-rsp-internal-us.amazon.com%2Fstatic%2Fmultibrand%2Ffrontpages%2Fsearch.html&amp;toolId=MYHABITSearch&amp;pageOptions={%22key%22%3A%22eventId%22%2C%22val%22%3A%2210126385%22}" display="url"/>
    <hyperlink ref="A10649" r:id="rId10647" location="url=http://myhabit-rsp-internal-us.amazon.com%2Fstatic%2Fmultibrand%2Ffrontpages%2Fsearch.html&amp;toolId=MYHABITSearch&amp;pageOptions={%22key%22%3A%22eventId%22%2C%22val%22%3A%2210126626%22}" display="url"/>
    <hyperlink ref="A10650" r:id="rId10648" location="url=http://myhabit-rsp-internal-us.amazon.com%2Fstatic%2Fmultibrand%2Ffrontpages%2Fsearch.html&amp;toolId=MYHABITSearch&amp;pageOptions={%22key%22%3A%22eventId%22%2C%22val%22%3A%2210127575%22}" display="url"/>
    <hyperlink ref="A10651" r:id="rId10649" location="url=http://myhabit-rsp-internal-us.amazon.com%2Fstatic%2Fmultibrand%2Ffrontpages%2Fsearch.html&amp;toolId=MYHABITSearch&amp;pageOptions={%22key%22%3A%22eventId%22%2C%22val%22%3A%2210128256%22}" display="url"/>
    <hyperlink ref="A10652" r:id="rId10650" location="url=http://myhabit-rsp-internal-us.amazon.com%2Fstatic%2Fmultibrand%2Ffrontpages%2Fsearch.html&amp;toolId=MYHABITSearch&amp;pageOptions={%22key%22%3A%22eventId%22%2C%22val%22%3A%2210124708%22}" display="url"/>
    <hyperlink ref="A10653" r:id="rId10651" location="url=http://myhabit-rsp-internal-us.amazon.com%2Fstatic%2Fmultibrand%2Ffrontpages%2Fsearch.html&amp;toolId=MYHABITSearch&amp;pageOptions={%22key%22%3A%22eventId%22%2C%22val%22%3A%2210128352%22}" display="url"/>
    <hyperlink ref="A10654" r:id="rId10652" location="url=http://myhabit-rsp-internal-us.amazon.com%2Fstatic%2Fmultibrand%2Ffrontpages%2Fsearch.html&amp;toolId=MYHABITSearch&amp;pageOptions={%22key%22%3A%22eventId%22%2C%22val%22%3A%2210128442%22}" display="url"/>
    <hyperlink ref="A10655" r:id="rId10653" location="url=http://myhabit-rsp-internal-us.amazon.com%2Fstatic%2Fmultibrand%2Ffrontpages%2Fsearch.html&amp;toolId=MYHABITSearch&amp;pageOptions={%22key%22%3A%22eventId%22%2C%22val%22%3A%2210128007%22}" display="url"/>
    <hyperlink ref="A10656" r:id="rId10654" location="url=http://myhabit-rsp-internal-us.amazon.com%2Fstatic%2Fmultibrand%2Ffrontpages%2Fsearch.html&amp;toolId=MYHABITSearch&amp;pageOptions={%22key%22%3A%22eventId%22%2C%22val%22%3A%2210122129%22}" display="url"/>
    <hyperlink ref="A10657" r:id="rId10655" location="url=http://myhabit-rsp-internal-us.amazon.com%2Fstatic%2Fmultibrand%2Ffrontpages%2Fsearch.html&amp;toolId=MYHABITSearch&amp;pageOptions={%22key%22%3A%22eventId%22%2C%22val%22%3A%2210123173%22}" display="url"/>
    <hyperlink ref="A10658" r:id="rId10656" location="url=http://myhabit-rsp-internal-us.amazon.com%2Fstatic%2Fmultibrand%2Ffrontpages%2Fsearch.html&amp;toolId=MYHABITSearch&amp;pageOptions={%22key%22%3A%22eventId%22%2C%22val%22%3A%2210124462%22}" display="url"/>
    <hyperlink ref="A10659" r:id="rId10657" location="url=http://myhabit-rsp-internal-us.amazon.com%2Fstatic%2Fmultibrand%2Ffrontpages%2Fsearch.html&amp;toolId=MYHABITSearch&amp;pageOptions={%22key%22%3A%22eventId%22%2C%22val%22%3A%2210125421%22}" display="url"/>
    <hyperlink ref="A10660" r:id="rId10658" location="url=http://myhabit-rsp-internal-us.amazon.com%2Fstatic%2Fmultibrand%2Ffrontpages%2Fsearch.html&amp;toolId=MYHABITSearch&amp;pageOptions={%22key%22%3A%22eventId%22%2C%22val%22%3A%2210125846%22}" display="url"/>
    <hyperlink ref="A10661" r:id="rId10659" location="url=http://myhabit-rsp-internal-us.amazon.com%2Fstatic%2Fmultibrand%2Ffrontpages%2Fsearch.html&amp;toolId=MYHABITSearch&amp;pageOptions={%22key%22%3A%22eventId%22%2C%22val%22%3A%2210126702%22}" display="url"/>
    <hyperlink ref="A10662" r:id="rId10660" location="url=http://myhabit-rsp-internal-us.amazon.com%2Fstatic%2Fmultibrand%2Ffrontpages%2Fsearch.html&amp;toolId=MYHABITSearch&amp;pageOptions={%22key%22%3A%22eventId%22%2C%22val%22%3A%2210126977%22}" display="url"/>
    <hyperlink ref="A10663" r:id="rId10661" location="url=http://myhabit-rsp-internal-us.amazon.com%2Fstatic%2Fmultibrand%2Ffrontpages%2Fsearch.html&amp;toolId=MYHABITSearch&amp;pageOptions={%22key%22%3A%22eventId%22%2C%22val%22%3A%2210127556%22}" display="url"/>
    <hyperlink ref="A10664" r:id="rId10662" location="url=http://myhabit-rsp-internal-us.amazon.com%2Fstatic%2Fmultibrand%2Ffrontpages%2Fsearch.html&amp;toolId=MYHABITSearch&amp;pageOptions={%22key%22%3A%22eventId%22%2C%22val%22%3A%2210128313%22}" display="url"/>
    <hyperlink ref="A10665" r:id="rId10663" location="url=http://myhabit-rsp-internal-us.amazon.com%2Fstatic%2Fmultibrand%2Ffrontpages%2Fsearch.html&amp;toolId=MYHABITSearch&amp;pageOptions={%22key%22%3A%22eventId%22%2C%22val%22%3A%2210125847%22}" display="url"/>
    <hyperlink ref="A10666" r:id="rId10664" location="url=http://myhabit-rsp-internal-us.amazon.com%2Fstatic%2Fmultibrand%2Ffrontpages%2Fsearch.html&amp;toolId=MYHABITSearch&amp;pageOptions={%22key%22%3A%22eventId%22%2C%22val%22%3A%2210127434%22}" display="url"/>
    <hyperlink ref="A10667" r:id="rId10665" location="url=http://myhabit-rsp-internal-us.amazon.com%2Fstatic%2Fmultibrand%2Ffrontpages%2Fsearch.html&amp;toolId=MYHABITSearch&amp;pageOptions={%22key%22%3A%22eventId%22%2C%22val%22%3A%2210128259%22}" display="url"/>
    <hyperlink ref="A10668" r:id="rId10666" location="url=http://myhabit-rsp-internal-us.amazon.com%2Fstatic%2Fmultibrand%2Ffrontpages%2Fsearch.html&amp;toolId=MYHABITSearch&amp;pageOptions={%22key%22%3A%22eventId%22%2C%22val%22%3A%2210120309%22}" display="url"/>
    <hyperlink ref="A10669" r:id="rId10667" location="url=http://myhabit-rsp-internal-us.amazon.com%2Fstatic%2Fmultibrand%2Ffrontpages%2Fsearch.html&amp;toolId=MYHABITSearch&amp;pageOptions={%22key%22%3A%22eventId%22%2C%22val%22%3A%2210123457%22}" display="url"/>
    <hyperlink ref="A10670" r:id="rId10668" location="url=http://myhabit-rsp-internal-us.amazon.com%2Fstatic%2Fmultibrand%2Ffrontpages%2Fsearch.html&amp;toolId=MYHABITSearch&amp;pageOptions={%22key%22%3A%22eventId%22%2C%22val%22%3A%2210124774%22}" display="url"/>
    <hyperlink ref="A10671" r:id="rId10669" location="url=http://myhabit-rsp-internal-us.amazon.com%2Fstatic%2Fmultibrand%2Ffrontpages%2Fsearch.html&amp;toolId=MYHABITSearch&amp;pageOptions={%22key%22%3A%22eventId%22%2C%22val%22%3A%2210125569%22}" display="url"/>
    <hyperlink ref="A10672" r:id="rId10670" location="url=http://myhabit-rsp-internal-us.amazon.com%2Fstatic%2Fmultibrand%2Ffrontpages%2Fsearch.html&amp;toolId=MYHABITSearch&amp;pageOptions={%22key%22%3A%22eventId%22%2C%22val%22%3A%2210125849%22}" display="url"/>
    <hyperlink ref="A10673" r:id="rId10671" location="url=http://myhabit-rsp-internal-us.amazon.com%2Fstatic%2Fmultibrand%2Ffrontpages%2Fsearch.html&amp;toolId=MYHABITSearch&amp;pageOptions={%22key%22%3A%22eventId%22%2C%22val%22%3A%2210125866%22}" display="url"/>
    <hyperlink ref="A10674" r:id="rId10672" location="url=http://myhabit-rsp-internal-us.amazon.com%2Fstatic%2Fmultibrand%2Ffrontpages%2Fsearch.html&amp;toolId=MYHABITSearch&amp;pageOptions={%22key%22%3A%22eventId%22%2C%22val%22%3A%2210126069%22}" display="url"/>
    <hyperlink ref="A10675" r:id="rId10673" location="url=http://myhabit-rsp-internal-us.amazon.com%2Fstatic%2Fmultibrand%2Ffrontpages%2Fsearch.html&amp;toolId=MYHABITSearch&amp;pageOptions={%22key%22%3A%22eventId%22%2C%22val%22%3A%2210126328%22}" display="url"/>
    <hyperlink ref="A10676" r:id="rId10674" location="url=http://myhabit-rsp-internal-us.amazon.com%2Fstatic%2Fmultibrand%2Ffrontpages%2Fsearch.html&amp;toolId=MYHABITSearch&amp;pageOptions={%22key%22%3A%22eventId%22%2C%22val%22%3A%2210126715%22}" display="url"/>
    <hyperlink ref="A10677" r:id="rId10675" location="url=http://myhabit-rsp-internal-us.amazon.com%2Fstatic%2Fmultibrand%2Ffrontpages%2Fsearch.html&amp;toolId=MYHABITSearch&amp;pageOptions={%22key%22%3A%22eventId%22%2C%22val%22%3A%2210126716%22}" display="url"/>
    <hyperlink ref="A10678" r:id="rId10676" location="url=http://myhabit-rsp-internal-us.amazon.com%2Fstatic%2Fmultibrand%2Ffrontpages%2Fsearch.html&amp;toolId=MYHABITSearch&amp;pageOptions={%22key%22%3A%22eventId%22%2C%22val%22%3A%2210127241%22}" display="url"/>
    <hyperlink ref="A10679" r:id="rId10677" location="url=http://myhabit-rsp-internal-us.amazon.com%2Fstatic%2Fmultibrand%2Ffrontpages%2Fsearch.html&amp;toolId=MYHABITSearch&amp;pageOptions={%22key%22%3A%22eventId%22%2C%22val%22%3A%2210127317%22}" display="url"/>
    <hyperlink ref="A10680" r:id="rId10678" location="url=http://myhabit-rsp-internal-us.amazon.com%2Fstatic%2Fmultibrand%2Ffrontpages%2Fsearch.html&amp;toolId=MYHABITSearch&amp;pageOptions={%22key%22%3A%22eventId%22%2C%22val%22%3A%2210127571%22}" display="url"/>
    <hyperlink ref="A10681" r:id="rId10679" location="url=http://myhabit-rsp-internal-us.amazon.com%2Fstatic%2Fmultibrand%2Ffrontpages%2Fsearch.html&amp;toolId=MYHABITSearch&amp;pageOptions={%22key%22%3A%22eventId%22%2C%22val%22%3A%2210127650%22}" display="url"/>
    <hyperlink ref="A10682" r:id="rId10680" location="url=http://myhabit-rsp-internal-us.amazon.com%2Fstatic%2Fmultibrand%2Ffrontpages%2Fsearch.html&amp;toolId=MYHABITSearch&amp;pageOptions={%22key%22%3A%22eventId%22%2C%22val%22%3A%2210127911%22}" display="url"/>
    <hyperlink ref="A10683" r:id="rId10681" location="url=http://myhabit-rsp-internal-us.amazon.com%2Fstatic%2Fmultibrand%2Ffrontpages%2Fsearch.html&amp;toolId=MYHABITSearch&amp;pageOptions={%22key%22%3A%22eventId%22%2C%22val%22%3A%2210127943%22}" display="url"/>
    <hyperlink ref="A10684" r:id="rId10682" location="url=http://myhabit-rsp-internal-us.amazon.com%2Fstatic%2Fmultibrand%2Ffrontpages%2Fsearch.html&amp;toolId=MYHABITSearch&amp;pageOptions={%22key%22%3A%22eventId%22%2C%22val%22%3A%2210128028%22}" display="url"/>
    <hyperlink ref="A10685" r:id="rId10683" location="url=http://myhabit-rsp-internal-us.amazon.com%2Fstatic%2Fmultibrand%2Ffrontpages%2Fsearch.html&amp;toolId=MYHABITSearch&amp;pageOptions={%22key%22%3A%22eventId%22%2C%22val%22%3A%2210128166%22}" display="url"/>
    <hyperlink ref="A10686" r:id="rId10684" location="url=http://myhabit-rsp-internal-us.amazon.com%2Fstatic%2Fmultibrand%2Ffrontpages%2Fsearch.html&amp;toolId=MYHABITSearch&amp;pageOptions={%22key%22%3A%22eventId%22%2C%22val%22%3A%2210128234%22}" display="url"/>
    <hyperlink ref="A10687" r:id="rId10685" location="url=http://myhabit-rsp-internal-us.amazon.com%2Fstatic%2Fmultibrand%2Ffrontpages%2Fsearch.html&amp;toolId=MYHABITSearch&amp;pageOptions={%22key%22%3A%22eventId%22%2C%22val%22%3A%2210128235%22}" display="url"/>
    <hyperlink ref="A10688" r:id="rId10686" location="url=http://myhabit-rsp-internal-us.amazon.com%2Fstatic%2Fmultibrand%2Ffrontpages%2Fsearch.html&amp;toolId=MYHABITSearch&amp;pageOptions={%22key%22%3A%22eventId%22%2C%22val%22%3A%2210128251%22}" display="url"/>
    <hyperlink ref="A10689" r:id="rId10687" location="url=http://myhabit-rsp-internal-us.amazon.com%2Fstatic%2Fmultibrand%2Ffrontpages%2Fsearch.html&amp;toolId=MYHABITSearch&amp;pageOptions={%22key%22%3A%22eventId%22%2C%22val%22%3A%2210128306%22}" display="url"/>
    <hyperlink ref="A10690" r:id="rId10688" location="url=http://myhabit-rsp-internal-us.amazon.com%2Fstatic%2Fmultibrand%2Ffrontpages%2Fsearch.html&amp;toolId=MYHABITSearch&amp;pageOptions={%22key%22%3A%22eventId%22%2C%22val%22%3A%2210126591%22}" display="url"/>
    <hyperlink ref="A10691" r:id="rId10689" location="url=http://myhabit-rsp-internal-us.amazon.com%2Fstatic%2Fmultibrand%2Ffrontpages%2Fsearch.html&amp;toolId=MYHABITSearch&amp;pageOptions={%22key%22%3A%22eventId%22%2C%22val%22%3A%2210127914%22}" display="url"/>
    <hyperlink ref="A10692" r:id="rId10690" location="url=http://myhabit-rsp-internal-us.amazon.com%2Fstatic%2Fmultibrand%2Ffrontpages%2Fsearch.html&amp;toolId=MYHABITSearch&amp;pageOptions={%22key%22%3A%22eventId%22%2C%22val%22%3A%2210128067%22}" display="url"/>
    <hyperlink ref="A10693" r:id="rId10691" location="url=http://myhabit-rsp-internal-us.amazon.com%2Fstatic%2Fmultibrand%2Ffrontpages%2Fsearch.html&amp;toolId=MYHABITSearch&amp;pageOptions={%22key%22%3A%22eventId%22%2C%22val%22%3A%2210128115%22}" display="url"/>
    <hyperlink ref="A10694" r:id="rId10692" location="url=http://myhabit-rsp-internal-us.amazon.com%2Fstatic%2Fmultibrand%2Ffrontpages%2Fsearch.html&amp;toolId=MYHABITSearch&amp;pageOptions={%22key%22%3A%22eventId%22%2C%22val%22%3A%2210126509%22}" display="url"/>
    <hyperlink ref="A10695" r:id="rId10693" location="url=http://myhabit-rsp-internal-us.amazon.com%2Fstatic%2Fmultibrand%2Ffrontpages%2Fsearch.html&amp;toolId=MYHABITSearch&amp;pageOptions={%22key%22%3A%22eventId%22%2C%22val%22%3A%2210127044%22}" display="url"/>
    <hyperlink ref="A10696" r:id="rId10694" location="url=http://myhabit-rsp-internal-us.amazon.com%2Fstatic%2Fmultibrand%2Ffrontpages%2Fsearch.html&amp;toolId=MYHABITSearch&amp;pageOptions={%22key%22%3A%22eventId%22%2C%22val%22%3A%2210127461%22}" display="url"/>
    <hyperlink ref="A10697" r:id="rId10695" location="url=http://myhabit-rsp-internal-us.amazon.com%2Fstatic%2Fmultibrand%2Ffrontpages%2Fsearch.html&amp;toolId=MYHABITSearch&amp;pageOptions={%22key%22%3A%22eventId%22%2C%22val%22%3A%2210127486%22}" display="url"/>
    <hyperlink ref="A10698" r:id="rId10696" location="url=http://myhabit-rsp-internal-us.amazon.com%2Fstatic%2Fmultibrand%2Ffrontpages%2Fsearch.html&amp;toolId=MYHABITSearch&amp;pageOptions={%22key%22%3A%22eventId%22%2C%22val%22%3A%2210127619%22}" display="url"/>
    <hyperlink ref="A10699" r:id="rId10697" location="url=http://myhabit-rsp-internal-us.amazon.com%2Fstatic%2Fmultibrand%2Ffrontpages%2Fsearch.html&amp;toolId=MYHABITSearch&amp;pageOptions={%22key%22%3A%22eventId%22%2C%22val%22%3A%2210127972%22}" display="url"/>
    <hyperlink ref="A10700" r:id="rId10698" location="url=http://myhabit-rsp-internal-us.amazon.com%2Fstatic%2Fmultibrand%2Ffrontpages%2Fsearch.html&amp;toolId=MYHABITSearch&amp;pageOptions={%22key%22%3A%22eventId%22%2C%22val%22%3A%2210128034%22}" display="url"/>
    <hyperlink ref="A10701" r:id="rId10699" location="url=http://myhabit-rsp-internal-us.amazon.com%2Fstatic%2Fmultibrand%2Ffrontpages%2Fsearch.html&amp;toolId=MYHABITSearch&amp;pageOptions={%22key%22%3A%22eventId%22%2C%22val%22%3A%2210128118%22}" display="url"/>
    <hyperlink ref="A10702" r:id="rId10700" location="url=http://myhabit-rsp-internal-us.amazon.com%2Fstatic%2Fmultibrand%2Ffrontpages%2Fsearch.html&amp;toolId=MYHABITSearch&amp;pageOptions={%22key%22%3A%22eventId%22%2C%22val%22%3A%2210128185%22}" display="url"/>
    <hyperlink ref="A10703" r:id="rId10701" location="url=http://myhabit-rsp-internal-us.amazon.com%2Fstatic%2Fmultibrand%2Ffrontpages%2Fsearch.html&amp;toolId=MYHABITSearch&amp;pageOptions={%22key%22%3A%22eventId%22%2C%22val%22%3A%2210128278%22}" display="url"/>
    <hyperlink ref="A10704" r:id="rId10702" location="url=http://myhabit-rsp-internal-us.amazon.com%2Fstatic%2Fmultibrand%2Ffrontpages%2Fsearch.html&amp;toolId=MYHABITSearch&amp;pageOptions={%22key%22%3A%22eventId%22%2C%22val%22%3A%2210128413%22}" display="url"/>
    <hyperlink ref="A10705" r:id="rId10703" location="url=http://myhabit-rsp-internal-us.amazon.com%2Fstatic%2Fmultibrand%2Ffrontpages%2Fsearch.html&amp;toolId=MYHABITSearch&amp;pageOptions={%22key%22%3A%22eventId%22%2C%22val%22%3A%2210126332%22}" display="url"/>
    <hyperlink ref="A10706" r:id="rId10704" location="url=http://myhabit-rsp-internal-us.amazon.com%2Fstatic%2Fmultibrand%2Ffrontpages%2Fsearch.html&amp;toolId=MYHABITSearch&amp;pageOptions={%22key%22%3A%22eventId%22%2C%22val%22%3A%2210126502%22}" display="url"/>
    <hyperlink ref="A10707" r:id="rId10705" location="url=http://myhabit-rsp-internal-us.amazon.com%2Fstatic%2Fmultibrand%2Ffrontpages%2Fsearch.html&amp;toolId=MYHABITSearch&amp;pageOptions={%22key%22%3A%22eventId%22%2C%22val%22%3A%2210127660%22}" display="url"/>
    <hyperlink ref="A10708" r:id="rId10706" location="url=http://myhabit-rsp-internal-us.amazon.com%2Fstatic%2Fmultibrand%2Ffrontpages%2Fsearch.html&amp;toolId=MYHABITSearch&amp;pageOptions={%22key%22%3A%22eventId%22%2C%22val%22%3A%2210128408%22}" display="url"/>
    <hyperlink ref="A10709" r:id="rId10707" location="url=http://myhabit-rsp-internal-us.amazon.com%2Fstatic%2Fmultibrand%2Ffrontpages%2Fsearch.html&amp;toolId=MYHABITSearch&amp;pageOptions={%22key%22%3A%22eventId%22%2C%22val%22%3A%2210121580%22}" display="url"/>
    <hyperlink ref="A10710" r:id="rId10708" location="url=http://myhabit-rsp-internal-us.amazon.com%2Fstatic%2Fmultibrand%2Ffrontpages%2Fsearch.html&amp;toolId=MYHABITSearch&amp;pageOptions={%22key%22%3A%22eventId%22%2C%22val%22%3A%2210126692%22}" display="url"/>
    <hyperlink ref="A10711" r:id="rId10709" location="url=http://myhabit-rsp-internal-us.amazon.com%2Fstatic%2Fmultibrand%2Ffrontpages%2Fsearch.html&amp;toolId=MYHABITSearch&amp;pageOptions={%22key%22%3A%22eventId%22%2C%22val%22%3A%2210128215%22}" display="url"/>
    <hyperlink ref="A10712" r:id="rId10710" location="url=http://myhabit-rsp-internal-us.amazon.com%2Fstatic%2Fmultibrand%2Ffrontpages%2Fsearch.html&amp;toolId=MYHABITSearch&amp;pageOptions={%22key%22%3A%22eventId%22%2C%22val%22%3A%2210127458%22}" display="url"/>
    <hyperlink ref="A10713" r:id="rId10711" location="url=http://myhabit-rsp-internal-us.amazon.com%2Fstatic%2Fmultibrand%2Ffrontpages%2Fsearch.html&amp;toolId=MYHABITSearch&amp;pageOptions={%22key%22%3A%22eventId%22%2C%22val%22%3A%2210127670%22}" display="url"/>
    <hyperlink ref="A10714" r:id="rId10712" location="url=http://myhabit-rsp-internal-us.amazon.com%2Fstatic%2Fmultibrand%2Ffrontpages%2Fsearch.html&amp;toolId=MYHABITSearch&amp;pageOptions={%22key%22%3A%22eventId%22%2C%22val%22%3A%2210125030%22}" display="url"/>
    <hyperlink ref="A10715" r:id="rId10713" location="url=http://myhabit-rsp-internal-us.amazon.com%2Fstatic%2Fmultibrand%2Ffrontpages%2Fsearch.html&amp;toolId=MYHABITSearch&amp;pageOptions={%22key%22%3A%22eventId%22%2C%22val%22%3A%2210125979%22}" display="url"/>
    <hyperlink ref="A10716" r:id="rId10714" location="url=http://myhabit-rsp-internal-us.amazon.com%2Fstatic%2Fmultibrand%2Ffrontpages%2Fsearch.html&amp;toolId=MYHABITSearch&amp;pageOptions={%22key%22%3A%22eventId%22%2C%22val%22%3A%2210126084%22}" display="url"/>
    <hyperlink ref="A10717" r:id="rId10715" location="url=http://myhabit-rsp-internal-us.amazon.com%2Fstatic%2Fmultibrand%2Ffrontpages%2Fsearch.html&amp;toolId=MYHABITSearch&amp;pageOptions={%22key%22%3A%22eventId%22%2C%22val%22%3A%2210126227%22}" display="url"/>
    <hyperlink ref="A10718" r:id="rId10716" location="url=http://myhabit-rsp-internal-us.amazon.com%2Fstatic%2Fmultibrand%2Ffrontpages%2Fsearch.html&amp;toolId=MYHABITSearch&amp;pageOptions={%22key%22%3A%22eventId%22%2C%22val%22%3A%2210127194%22}" display="url"/>
    <hyperlink ref="A10719" r:id="rId10717" location="url=http://myhabit-rsp-internal-us.amazon.com%2Fstatic%2Fmultibrand%2Ffrontpages%2Fsearch.html&amp;toolId=MYHABITSearch&amp;pageOptions={%22key%22%3A%22eventId%22%2C%22val%22%3A%2210127385%22}" display="url"/>
    <hyperlink ref="A10720" r:id="rId10718" location="url=http://myhabit-rsp-internal-us.amazon.com%2Fstatic%2Fmultibrand%2Ffrontpages%2Fsearch.html&amp;toolId=MYHABITSearch&amp;pageOptions={%22key%22%3A%22eventId%22%2C%22val%22%3A%2210127547%22}" display="url"/>
    <hyperlink ref="A10721" r:id="rId10719" location="url=http://myhabit-rsp-internal-us.amazon.com%2Fstatic%2Fmultibrand%2Ffrontpages%2Fsearch.html&amp;toolId=MYHABITSearch&amp;pageOptions={%22key%22%3A%22eventId%22%2C%22val%22%3A%2210127612%22}" display="url"/>
    <hyperlink ref="A10722" r:id="rId10720" location="url=http://myhabit-rsp-internal-us.amazon.com%2Fstatic%2Fmultibrand%2Ffrontpages%2Fsearch.html&amp;toolId=MYHABITSearch&amp;pageOptions={%22key%22%3A%22eventId%22%2C%22val%22%3A%2210127621%22}" display="url"/>
    <hyperlink ref="A10723" r:id="rId10721" location="url=http://myhabit-rsp-internal-us.amazon.com%2Fstatic%2Fmultibrand%2Ffrontpages%2Fsearch.html&amp;toolId=MYHABITSearch&amp;pageOptions={%22key%22%3A%22eventId%22%2C%22val%22%3A%2210127695%22}" display="url"/>
    <hyperlink ref="A10724" r:id="rId10722" location="url=http://myhabit-rsp-internal-us.amazon.com%2Fstatic%2Fmultibrand%2Ffrontpages%2Fsearch.html&amp;toolId=MYHABITSearch&amp;pageOptions={%22key%22%3A%22eventId%22%2C%22val%22%3A%2210128022%22}" display="url"/>
    <hyperlink ref="A10725" r:id="rId10723" location="url=http://myhabit-rsp-internal-us.amazon.com%2Fstatic%2Fmultibrand%2Ffrontpages%2Fsearch.html&amp;toolId=MYHABITSearch&amp;pageOptions={%22key%22%3A%22eventId%22%2C%22val%22%3A%2210128121%22}" display="url"/>
    <hyperlink ref="A10726" r:id="rId10724" location="url=http://myhabit-rsp-internal-us.amazon.com%2Fstatic%2Fmultibrand%2Ffrontpages%2Fsearch.html&amp;toolId=MYHABITSearch&amp;pageOptions={%22key%22%3A%22eventId%22%2C%22val%22%3A%2210128135%22}" display="url"/>
    <hyperlink ref="A10727" r:id="rId10725" location="url=http://myhabit-rsp-internal-us.amazon.com%2Fstatic%2Fmultibrand%2Ffrontpages%2Fsearch.html&amp;toolId=MYHABITSearch&amp;pageOptions={%22key%22%3A%22eventId%22%2C%22val%22%3A%2210128236%22}" display="url"/>
    <hyperlink ref="A10728" r:id="rId10726" location="url=http://myhabit-rsp-internal-us.amazon.com%2Fstatic%2Fmultibrand%2Ffrontpages%2Fsearch.html&amp;toolId=MYHABITSearch&amp;pageOptions={%22key%22%3A%22eventId%22%2C%22val%22%3A%2210124320%22}" display="url"/>
    <hyperlink ref="A10729" r:id="rId10727" location="url=http://myhabit-rsp-internal-us.amazon.com%2Fstatic%2Fmultibrand%2Ffrontpages%2Fsearch.html&amp;toolId=MYHABITSearch&amp;pageOptions={%22key%22%3A%22eventId%22%2C%22val%22%3A%2210126685%22}" display="url"/>
    <hyperlink ref="A10730" r:id="rId10728" location="url=http://myhabit-rsp-internal-us.amazon.com%2Fstatic%2Fmultibrand%2Ffrontpages%2Fsearch.html&amp;toolId=MYHABITSearch&amp;pageOptions={%22key%22%3A%22eventId%22%2C%22val%22%3A%2210126786%22}" display="url"/>
    <hyperlink ref="A10731" r:id="rId10729" location="url=http://myhabit-rsp-internal-us.amazon.com%2Fstatic%2Fmultibrand%2Ffrontpages%2Fsearch.html&amp;toolId=MYHABITSearch&amp;pageOptions={%22key%22%3A%22eventId%22%2C%22val%22%3A%2210127606%22}" display="url"/>
    <hyperlink ref="A10732" r:id="rId10730" location="url=http://myhabit-rsp-internal-us.amazon.com%2Fstatic%2Fmultibrand%2Ffrontpages%2Fsearch.html&amp;toolId=MYHABITSearch&amp;pageOptions={%22key%22%3A%22eventId%22%2C%22val%22%3A%2210128365%22}" display="url"/>
    <hyperlink ref="A10733" r:id="rId10731" location="url=http://myhabit-rsp-internal-us.amazon.com%2Fstatic%2Fmultibrand%2Ffrontpages%2Fsearch.html&amp;toolId=MYHABITSearch&amp;pageOptions={%22key%22%3A%22eventId%22%2C%22val%22%3A%2210128437%22}" display="url"/>
    <hyperlink ref="A10734" r:id="rId10732" location="url=http://myhabit-rsp-internal-us.amazon.com%2Fstatic%2Fmultibrand%2Ffrontpages%2Fsearch.html&amp;toolId=MYHABITSearch&amp;pageOptions={%22key%22%3A%22eventId%22%2C%22val%22%3A%2210122414%22}" display="url"/>
    <hyperlink ref="A10735" r:id="rId10733" location="url=http://myhabit-rsp-internal-us.amazon.com%2Fstatic%2Fmultibrand%2Ffrontpages%2Fsearch.html&amp;toolId=MYHABITSearch&amp;pageOptions={%22key%22%3A%22eventId%22%2C%22val%22%3A%2210125029%22}" display="url"/>
    <hyperlink ref="A10736" r:id="rId10734" location="url=http://myhabit-rsp-internal-us.amazon.com%2Fstatic%2Fmultibrand%2Ffrontpages%2Fsearch.html&amp;toolId=MYHABITSearch&amp;pageOptions={%22key%22%3A%22eventId%22%2C%22val%22%3A%2210126338%22}" display="url"/>
    <hyperlink ref="A10737" r:id="rId10735" location="url=http://myhabit-rsp-internal-us.amazon.com%2Fstatic%2Fmultibrand%2Ffrontpages%2Fsearch.html&amp;toolId=MYHABITSearch&amp;pageOptions={%22key%22%3A%22eventId%22%2C%22val%22%3A%2210126754%22}" display="url"/>
    <hyperlink ref="A10738" r:id="rId10736" location="url=http://myhabit-rsp-internal-us.amazon.com%2Fstatic%2Fmultibrand%2Ffrontpages%2Fsearch.html&amp;toolId=MYHABITSearch&amp;pageOptions={%22key%22%3A%22eventId%22%2C%22val%22%3A%2210126779%22}" display="url"/>
    <hyperlink ref="A10739" r:id="rId10737" location="url=http://myhabit-rsp-internal-us.amazon.com%2Fstatic%2Fmultibrand%2Ffrontpages%2Fsearch.html&amp;toolId=MYHABITSearch&amp;pageOptions={%22key%22%3A%22eventId%22%2C%22val%22%3A%2210126780%22}" display="url"/>
    <hyperlink ref="A10740" r:id="rId10738" location="url=http://myhabit-rsp-internal-us.amazon.com%2Fstatic%2Fmultibrand%2Ffrontpages%2Fsearch.html&amp;toolId=MYHABITSearch&amp;pageOptions={%22key%22%3A%22eventId%22%2C%22val%22%3A%2210126933%22}" display="url"/>
    <hyperlink ref="A10741" r:id="rId10739" location="url=http://myhabit-rsp-internal-us.amazon.com%2Fstatic%2Fmultibrand%2Ffrontpages%2Fsearch.html&amp;toolId=MYHABITSearch&amp;pageOptions={%22key%22%3A%22eventId%22%2C%22val%22%3A%2210127276%22}" display="url"/>
    <hyperlink ref="A10742" r:id="rId10740" location="url=http://myhabit-rsp-internal-us.amazon.com%2Fstatic%2Fmultibrand%2Ffrontpages%2Fsearch.html&amp;toolId=MYHABITSearch&amp;pageOptions={%22key%22%3A%22eventId%22%2C%22val%22%3A%2210127340%22}" display="url"/>
    <hyperlink ref="A10743" r:id="rId10741" location="url=http://myhabit-rsp-internal-us.amazon.com%2Fstatic%2Fmultibrand%2Ffrontpages%2Fsearch.html&amp;toolId=MYHABITSearch&amp;pageOptions={%22key%22%3A%22eventId%22%2C%22val%22%3A%2210127370%22}" display="url"/>
    <hyperlink ref="A10744" r:id="rId10742" location="url=http://myhabit-rsp-internal-us.amazon.com%2Fstatic%2Fmultibrand%2Ffrontpages%2Fsearch.html&amp;toolId=MYHABITSearch&amp;pageOptions={%22key%22%3A%22eventId%22%2C%22val%22%3A%2210127560%22}" display="url"/>
    <hyperlink ref="A10745" r:id="rId10743" location="url=http://myhabit-rsp-internal-us.amazon.com%2Fstatic%2Fmultibrand%2Ffrontpages%2Fsearch.html&amp;toolId=MYHABITSearch&amp;pageOptions={%22key%22%3A%22eventId%22%2C%22val%22%3A%2210127618%22}" display="url"/>
    <hyperlink ref="A10746" r:id="rId10744" location="url=http://myhabit-rsp-internal-us.amazon.com%2Fstatic%2Fmultibrand%2Ffrontpages%2Fsearch.html&amp;toolId=MYHABITSearch&amp;pageOptions={%22key%22%3A%22eventId%22%2C%22val%22%3A%2210128257%22}" display="url"/>
    <hyperlink ref="A10747" r:id="rId10745" location="url=http://myhabit-rsp-internal-us.amazon.com%2Fstatic%2Fmultibrand%2Ffrontpages%2Fsearch.html&amp;toolId=MYHABITSearch&amp;pageOptions={%22key%22%3A%22eventId%22%2C%22val%22%3A%2210122965%22}" display="url"/>
    <hyperlink ref="A10748" r:id="rId10746" location="url=http://myhabit-rsp-internal-us.amazon.com%2Fstatic%2Fmultibrand%2Ffrontpages%2Fsearch.html&amp;toolId=MYHABITSearch&amp;pageOptions={%22key%22%3A%22eventId%22%2C%22val%22%3A%2210124082%22}" display="url"/>
    <hyperlink ref="A10749" r:id="rId10747" location="url=http://myhabit-rsp-internal-us.amazon.com%2Fstatic%2Fmultibrand%2Ffrontpages%2Fsearch.html&amp;toolId=MYHABITSearch&amp;pageOptions={%22key%22%3A%22eventId%22%2C%22val%22%3A%2210125040%22}" display="url"/>
    <hyperlink ref="A10750" r:id="rId10748" location="url=http://myhabit-rsp-internal-us.amazon.com%2Fstatic%2Fmultibrand%2Ffrontpages%2Fsearch.html&amp;toolId=MYHABITSearch&amp;pageOptions={%22key%22%3A%22eventId%22%2C%22val%22%3A%2210126095%22}" display="url"/>
    <hyperlink ref="A10751" r:id="rId10749" location="url=http://myhabit-rsp-internal-us.amazon.com%2Fstatic%2Fmultibrand%2Ffrontpages%2Fsearch.html&amp;toolId=MYHABITSearch&amp;pageOptions={%22key%22%3A%22eventId%22%2C%22val%22%3A%2210126232%22}" display="url"/>
    <hyperlink ref="A10752" r:id="rId10750" location="url=http://myhabit-rsp-internal-us.amazon.com%2Fstatic%2Fmultibrand%2Ffrontpages%2Fsearch.html&amp;toolId=MYHABITSearch&amp;pageOptions={%22key%22%3A%22eventId%22%2C%22val%22%3A%2210126394%22}" display="url"/>
    <hyperlink ref="A10753" r:id="rId10751" location="url=http://myhabit-rsp-internal-us.amazon.com%2Fstatic%2Fmultibrand%2Ffrontpages%2Fsearch.html&amp;toolId=MYHABITSearch&amp;pageOptions={%22key%22%3A%22eventId%22%2C%22val%22%3A%2210127747%22}" display="url"/>
    <hyperlink ref="A10754" r:id="rId10752" location="url=http://myhabit-rsp-internal-us.amazon.com%2Fstatic%2Fmultibrand%2Ffrontpages%2Fsearch.html&amp;toolId=MYHABITSearch&amp;pageOptions={%22key%22%3A%22eventId%22%2C%22val%22%3A%2210123272%22}" display="url"/>
    <hyperlink ref="A10755" r:id="rId10753" location="url=http://myhabit-rsp-internal-us.amazon.com%2Fstatic%2Fmultibrand%2Ffrontpages%2Fsearch.html&amp;toolId=MYHABITSearch&amp;pageOptions={%22key%22%3A%22eventId%22%2C%22val%22%3A%2210124459%22}" display="url"/>
    <hyperlink ref="A10756" r:id="rId10754" location="url=http://myhabit-rsp-internal-us.amazon.com%2Fstatic%2Fmultibrand%2Ffrontpages%2Fsearch.html&amp;toolId=MYHABITSearch&amp;pageOptions={%22key%22%3A%22eventId%22%2C%22val%22%3A%2210124951%22}" display="url"/>
    <hyperlink ref="A10757" r:id="rId10755" location="url=http://myhabit-rsp-internal-us.amazon.com%2Fstatic%2Fmultibrand%2Ffrontpages%2Fsearch.html&amp;toolId=MYHABITSearch&amp;pageOptions={%22key%22%3A%22eventId%22%2C%22val%22%3A%2210125538%22}" display="url"/>
    <hyperlink ref="A10758" r:id="rId10756" location="url=http://myhabit-rsp-internal-us.amazon.com%2Fstatic%2Fmultibrand%2Ffrontpages%2Fsearch.html&amp;toolId=MYHABITSearch&amp;pageOptions={%22key%22%3A%22eventId%22%2C%22val%22%3A%2210127902%22}" display="url"/>
    <hyperlink ref="A10759" r:id="rId10757" location="url=http://myhabit-rsp-internal-us.amazon.com%2Fstatic%2Fmultibrand%2Ffrontpages%2Fsearch.html&amp;toolId=MYHABITSearch&amp;pageOptions={%22key%22%3A%22eventId%22%2C%22val%22%3A%2210128021%22}" display="url"/>
    <hyperlink ref="A10760" r:id="rId10758" location="url=http://myhabit-rsp-internal-us.amazon.com%2Fstatic%2Fmultibrand%2Ffrontpages%2Fsearch.html&amp;toolId=MYHABITSearch&amp;pageOptions={%22key%22%3A%22eventId%22%2C%22val%22%3A%2210128170%22}" display="url"/>
    <hyperlink ref="A10761" r:id="rId10759" location="url=http://myhabit-rsp-internal-us.amazon.com%2Fstatic%2Fmultibrand%2Ffrontpages%2Fsearch.html&amp;toolId=MYHABITSearch&amp;pageOptions={%22key%22%3A%22eventId%22%2C%22val%22%3A%2210122931%22}" display="url"/>
    <hyperlink ref="A10762" r:id="rId10760" location="url=http://myhabit-rsp-internal-us.amazon.com%2Fstatic%2Fmultibrand%2Ffrontpages%2Fsearch.html&amp;toolId=MYHABITSearch&amp;pageOptions={%22key%22%3A%22eventId%22%2C%22val%22%3A%2210123628%22}" display="url"/>
    <hyperlink ref="A10763" r:id="rId10761" location="url=http://myhabit-rsp-internal-us.amazon.com%2Fstatic%2Fmultibrand%2Ffrontpages%2Fsearch.html&amp;toolId=MYHABITSearch&amp;pageOptions={%22key%22%3A%22eventId%22%2C%22val%22%3A%2210126950%22}" display="url"/>
    <hyperlink ref="A10764" r:id="rId10762" location="url=http://myhabit-rsp-internal-us.amazon.com%2Fstatic%2Fmultibrand%2Ffrontpages%2Fsearch.html&amp;toolId=MYHABITSearch&amp;pageOptions={%22key%22%3A%22eventId%22%2C%22val%22%3A%2210127526%22}" display="url"/>
    <hyperlink ref="A10765" r:id="rId10763" location="url=http://myhabit-rsp-internal-us.amazon.com%2Fstatic%2Fmultibrand%2Ffrontpages%2Fsearch.html&amp;toolId=MYHABITSearch&amp;pageOptions={%22key%22%3A%22eventId%22%2C%22val%22%3A%2210128181%22}" display="url"/>
    <hyperlink ref="A10766" r:id="rId10764" location="url=http://myhabit-rsp-internal-us.amazon.com%2Fstatic%2Fmultibrand%2Ffrontpages%2Fsearch.html&amp;toolId=MYHABITSearch&amp;pageOptions={%22key%22%3A%22eventId%22%2C%22val%22%3A%2210126667%22}" display="url"/>
    <hyperlink ref="A10767" r:id="rId10765" location="url=http://myhabit-rsp-internal-us.amazon.com%2Fstatic%2Fmultibrand%2Ffrontpages%2Fsearch.html&amp;toolId=MYHABITSearch&amp;pageOptions={%22key%22%3A%22eventId%22%2C%22val%22%3A%2210122127%22}" display="url"/>
    <hyperlink ref="A10768" r:id="rId10766" location="url=http://myhabit-rsp-internal-us.amazon.com%2Fstatic%2Fmultibrand%2Ffrontpages%2Fsearch.html&amp;toolId=MYHABITSearch&amp;pageOptions={%22key%22%3A%22eventId%22%2C%22val%22%3A%2210122668%22}" display="url"/>
    <hyperlink ref="A10769" r:id="rId10767" location="url=http://myhabit-rsp-internal-us.amazon.com%2Fstatic%2Fmultibrand%2Ffrontpages%2Fsearch.html&amp;toolId=MYHABITSearch&amp;pageOptions={%22key%22%3A%22eventId%22%2C%22val%22%3A%2210124498%22}" display="url"/>
    <hyperlink ref="A10770" r:id="rId10768" location="url=http://myhabit-rsp-internal-us.amazon.com%2Fstatic%2Fmultibrand%2Ffrontpages%2Fsearch.html&amp;toolId=MYHABITSearch&amp;pageOptions={%22key%22%3A%22eventId%22%2C%22val%22%3A%2210127347%22}" display="url"/>
    <hyperlink ref="A10771" r:id="rId10769" location="url=http://myhabit-rsp-internal-us.amazon.com%2Fstatic%2Fmultibrand%2Ffrontpages%2Fsearch.html&amp;toolId=MYHABITSearch&amp;pageOptions={%22key%22%3A%22eventId%22%2C%22val%22%3A%2210127765%22}" display="url"/>
    <hyperlink ref="A10772" r:id="rId10770" location="url=http://myhabit-rsp-internal-us.amazon.com%2Fstatic%2Fmultibrand%2Ffrontpages%2Fsearch.html&amp;toolId=MYHABITSearch&amp;pageOptions={%22key%22%3A%22eventId%22%2C%22val%22%3A%2210128127%22}" display="url"/>
    <hyperlink ref="A10773" r:id="rId10771" location="url=http://myhabit-rsp-internal-us.amazon.com%2Fstatic%2Fmultibrand%2Ffrontpages%2Fsearch.html&amp;toolId=MYHABITSearch&amp;pageOptions={%22key%22%3A%22eventId%22%2C%22val%22%3A%2210128245%22}" display="url"/>
    <hyperlink ref="A10774" r:id="rId10772" location="url=http://myhabit-rsp-internal-us.amazon.com%2Fstatic%2Fmultibrand%2Ffrontpages%2Fsearch.html&amp;toolId=MYHABITSearch&amp;pageOptions={%22key%22%3A%22eventId%22%2C%22val%22%3A%2210121583%22}" display="url"/>
    <hyperlink ref="A10775" r:id="rId10773" location="url=http://myhabit-rsp-internal-us.amazon.com%2Fstatic%2Fmultibrand%2Ffrontpages%2Fsearch.html&amp;toolId=MYHABITSearch&amp;pageOptions={%22key%22%3A%22eventId%22%2C%22val%22%3A%2210122420%22}" display="url"/>
    <hyperlink ref="A10776" r:id="rId10774" location="url=http://myhabit-rsp-internal-us.amazon.com%2Fstatic%2Fmultibrand%2Ffrontpages%2Fsearch.html&amp;toolId=MYHABITSearch&amp;pageOptions={%22key%22%3A%22eventId%22%2C%22val%22%3A%2210123771%22}" display="url"/>
    <hyperlink ref="A10777" r:id="rId10775" location="url=http://myhabit-rsp-internal-us.amazon.com%2Fstatic%2Fmultibrand%2Ffrontpages%2Fsearch.html&amp;toolId=MYHABITSearch&amp;pageOptions={%22key%22%3A%22eventId%22%2C%22val%22%3A%2210125288%22}" display="url"/>
    <hyperlink ref="A10778" r:id="rId10776" location="url=http://myhabit-rsp-internal-us.amazon.com%2Fstatic%2Fmultibrand%2Ffrontpages%2Fsearch.html&amp;toolId=MYHABITSearch&amp;pageOptions={%22key%22%3A%22eventId%22%2C%22val%22%3A%2210127559%22}" display="url"/>
    <hyperlink ref="A10779" r:id="rId10777" location="url=http://myhabit-rsp-internal-us.amazon.com%2Fstatic%2Fmultibrand%2Ffrontpages%2Fsearch.html&amp;toolId=MYHABITSearch&amp;pageOptions={%22key%22%3A%22eventId%22%2C%22val%22%3A%2210127177%22}" display="url"/>
    <hyperlink ref="A10780" r:id="rId10778" location="url=http://myhabit-rsp-internal-us.amazon.com%2Fstatic%2Fmultibrand%2Ffrontpages%2Fsearch.html&amp;toolId=MYHABITSearch&amp;pageOptions={%22key%22%3A%22eventId%22%2C%22val%22%3A%2210122817%22}" display="url"/>
    <hyperlink ref="A10781" r:id="rId10779" location="url=http://myhabit-rsp-internal-us.amazon.com%2Fstatic%2Fmultibrand%2Ffrontpages%2Fsearch.html&amp;toolId=MYHABITSearch&amp;pageOptions={%22key%22%3A%22eventId%22%2C%22val%22%3A%2210123329%22}" display="url"/>
    <hyperlink ref="A10782" r:id="rId10780" location="url=http://myhabit-rsp-internal-us.amazon.com%2Fstatic%2Fmultibrand%2Ffrontpages%2Fsearch.html&amp;toolId=MYHABITSearch&amp;pageOptions={%22key%22%3A%22eventId%22%2C%22val%22%3A%2210124425%22}" display="url"/>
    <hyperlink ref="A10783" r:id="rId10781" location="url=http://myhabit-rsp-internal-us.amazon.com%2Fstatic%2Fmultibrand%2Ffrontpages%2Fsearch.html&amp;toolId=MYHABITSearch&amp;pageOptions={%22key%22%3A%22eventId%22%2C%22val%22%3A%2210125260%22}" display="url"/>
    <hyperlink ref="A10784" r:id="rId10782" location="url=http://myhabit-rsp-internal-us.amazon.com%2Fstatic%2Fmultibrand%2Ffrontpages%2Fsearch.html&amp;toolId=MYHABITSearch&amp;pageOptions={%22key%22%3A%22eventId%22%2C%22val%22%3A%2210125961%22}" display="url"/>
    <hyperlink ref="A10785" r:id="rId10783" location="url=http://myhabit-rsp-internal-us.amazon.com%2Fstatic%2Fmultibrand%2Ffrontpages%2Fsearch.html&amp;toolId=MYHABITSearch&amp;pageOptions={%22key%22%3A%22eventId%22%2C%22val%22%3A%2210128117%22}" display="url"/>
    <hyperlink ref="A10786" r:id="rId10784" location="url=http://myhabit-rsp-internal-us.amazon.com%2Fstatic%2Fmultibrand%2Ffrontpages%2Fsearch.html&amp;toolId=MYHABITSearch&amp;pageOptions={%22key%22%3A%22eventId%22%2C%22val%22%3A%2210125965%22}" display="url"/>
    <hyperlink ref="A10787" r:id="rId10785" location="url=http://myhabit-rsp-internal-us.amazon.com%2Fstatic%2Fmultibrand%2Ffrontpages%2Fsearch.html&amp;toolId=MYHABITSearch&amp;pageOptions={%22key%22%3A%22eventId%22%2C%22val%22%3A%2210127457%22}" display="url"/>
    <hyperlink ref="A10788" r:id="rId10786" location="url=http://myhabit-rsp-internal-us.amazon.com%2Fstatic%2Fmultibrand%2Ffrontpages%2Fsearch.html&amp;toolId=MYHABITSearch&amp;pageOptions={%22key%22%3A%22eventId%22%2C%22val%22%3A%2210128292%22}" display="url"/>
    <hyperlink ref="A10789" r:id="rId10787" location="url=http://myhabit-rsp-internal-us.amazon.com%2Fstatic%2Fmultibrand%2Ffrontpages%2Fsearch.html&amp;toolId=MYHABITSearch&amp;pageOptions={%22key%22%3A%22eventId%22%2C%22val%22%3A%2210128315%22}" display="url"/>
    <hyperlink ref="A10790" r:id="rId10788" location="url=http://myhabit-rsp-internal-us.amazon.com%2Fstatic%2Fmultibrand%2Ffrontpages%2Fsearch.html&amp;toolId=MYHABITSearch&amp;pageOptions={%22key%22%3A%22eventId%22%2C%22val%22%3A%2210123171%22}" display="url"/>
    <hyperlink ref="A10791" r:id="rId10789" location="url=http://myhabit-rsp-internal-us.amazon.com%2Fstatic%2Fmultibrand%2Ffrontpages%2Fsearch.html&amp;toolId=MYHABITSearch&amp;pageOptions={%22key%22%3A%22eventId%22%2C%22val%22%3A%2210125574%22}" display="url"/>
    <hyperlink ref="A10792" r:id="rId10790" location="url=http://myhabit-rsp-internal-us.amazon.com%2Fstatic%2Fmultibrand%2Ffrontpages%2Fsearch.html&amp;toolId=MYHABITSearch&amp;pageOptions={%22key%22%3A%22eventId%22%2C%22val%22%3A%2210126934%22}" display="url"/>
    <hyperlink ref="A10793" r:id="rId10791" location="url=http://myhabit-rsp-internal-us.amazon.com%2Fstatic%2Fmultibrand%2Ffrontpages%2Fsearch.html&amp;toolId=MYHABITSearch&amp;pageOptions={%22key%22%3A%22eventId%22%2C%22val%22%3A%2210122397%22}" display="url"/>
    <hyperlink ref="A10794" r:id="rId10792" location="url=http://myhabit-rsp-internal-us.amazon.com%2Fstatic%2Fmultibrand%2Ffrontpages%2Fsearch.html&amp;toolId=MYHABITSearch&amp;pageOptions={%22key%22%3A%22eventId%22%2C%22val%22%3A%2210124595%22}" display="url"/>
    <hyperlink ref="A10795" r:id="rId10793" location="url=http://myhabit-rsp-internal-us.amazon.com%2Fstatic%2Fmultibrand%2Ffrontpages%2Fsearch.html&amp;toolId=MYHABITSearch&amp;pageOptions={%22key%22%3A%22eventId%22%2C%22val%22%3A%2210126085%22}" display="url"/>
    <hyperlink ref="A10796" r:id="rId10794" location="url=http://myhabit-rsp-internal-us.amazon.com%2Fstatic%2Fmultibrand%2Ffrontpages%2Fsearch.html&amp;toolId=MYHABITSearch&amp;pageOptions={%22key%22%3A%22eventId%22%2C%22val%22%3A%2210126750%22}" display="url"/>
    <hyperlink ref="A10797" r:id="rId10795" location="url=http://myhabit-rsp-internal-us.amazon.com%2Fstatic%2Fmultibrand%2Ffrontpages%2Fsearch.html&amp;toolId=MYHABITSearch&amp;pageOptions={%22key%22%3A%22eventId%22%2C%22val%22%3A%2210127607%22}" display="url"/>
    <hyperlink ref="A10798" r:id="rId10796" location="url=http://myhabit-rsp-internal-us.amazon.com%2Fstatic%2Fmultibrand%2Ffrontpages%2Fsearch.html&amp;toolId=MYHABITSearch&amp;pageOptions={%22key%22%3A%22eventId%22%2C%22val%22%3A%2210122553%22}" display="url"/>
    <hyperlink ref="A10799" r:id="rId10797" location="url=http://myhabit-rsp-internal-us.amazon.com%2Fstatic%2Fmultibrand%2Ffrontpages%2Fsearch.html&amp;toolId=MYHABITSearch&amp;pageOptions={%22key%22%3A%22eventId%22%2C%22val%22%3A%2210127770%22}" display="url"/>
    <hyperlink ref="A10800" r:id="rId10798" location="url=http://myhabit-rsp-internal-us.amazon.com%2Fstatic%2Fmultibrand%2Ffrontpages%2Fsearch.html&amp;toolId=MYHABITSearch&amp;pageOptions={%22key%22%3A%22eventId%22%2C%22val%22%3A%2210126799%22}" display="url"/>
    <hyperlink ref="A10801" r:id="rId10799" location="url=http://myhabit-rsp-internal-us.amazon.com%2Fstatic%2Fmultibrand%2Ffrontpages%2Fsearch.html&amp;toolId=MYHABITSearch&amp;pageOptions={%22key%22%3A%22eventId%22%2C%22val%22%3A%2210127233%22}" display="url"/>
    <hyperlink ref="A10802" r:id="rId10800" location="url=http://myhabit-rsp-internal-us.amazon.com%2Fstatic%2Fmultibrand%2Ffrontpages%2Fsearch.html&amp;toolId=MYHABITSearch&amp;pageOptions={%22key%22%3A%22eventId%22%2C%22val%22%3A%2210126951%22}" display="url"/>
    <hyperlink ref="A10803" r:id="rId10801" location="url=http://myhabit-rsp-internal-us.amazon.com%2Fstatic%2Fmultibrand%2Ffrontpages%2Fsearch.html&amp;toolId=MYHABITSearch&amp;pageOptions={%22key%22%3A%22eventId%22%2C%22val%22%3A%2210124722%22}" display="url"/>
    <hyperlink ref="A10804" r:id="rId10802" location="url=http://myhabit-rsp-internal-us.amazon.com%2Fstatic%2Fmultibrand%2Ffrontpages%2Fsearch.html&amp;toolId=MYHABITSearch&amp;pageOptions={%22key%22%3A%22eventId%22%2C%22val%22%3A%2210120480%22}" display="url"/>
    <hyperlink ref="A10805" r:id="rId10803" location="url=http://myhabit-rsp-internal-us.amazon.com%2Fstatic%2Fmultibrand%2Ffrontpages%2Fsearch.html&amp;toolId=MYHABITSearch&amp;pageOptions={%22key%22%3A%22eventId%22%2C%22val%22%3A%2210121869%22}" display="url"/>
    <hyperlink ref="A10806" r:id="rId10804" location="url=http://myhabit-rsp-internal-us.amazon.com%2Fstatic%2Fmultibrand%2Ffrontpages%2Fsearch.html&amp;toolId=MYHABITSearch&amp;pageOptions={%22key%22%3A%22eventId%22%2C%22val%22%3A%2210122439%22}" display="url"/>
    <hyperlink ref="A10807" r:id="rId10805" location="url=http://myhabit-rsp-internal-us.amazon.com%2Fstatic%2Fmultibrand%2Ffrontpages%2Fsearch.html&amp;toolId=MYHABITSearch&amp;pageOptions={%22key%22%3A%22eventId%22%2C%22val%22%3A%2210123611%22}" display="url"/>
    <hyperlink ref="A10808" r:id="rId10806" location="url=http://myhabit-rsp-internal-us.amazon.com%2Fstatic%2Fmultibrand%2Ffrontpages%2Fsearch.html&amp;toolId=MYHABITSearch&amp;pageOptions={%22key%22%3A%22eventId%22%2C%22val%22%3A%2210124390%22}" display="url"/>
    <hyperlink ref="A10809" r:id="rId10807" location="url=http://myhabit-rsp-internal-us.amazon.com%2Fstatic%2Fmultibrand%2Ffrontpages%2Fsearch.html&amp;toolId=MYHABITSearch&amp;pageOptions={%22key%22%3A%22eventId%22%2C%22val%22%3A%2210125958%22}" display="url"/>
    <hyperlink ref="A10810" r:id="rId10808" location="url=http://myhabit-rsp-internal-us.amazon.com%2Fstatic%2Fmultibrand%2Ffrontpages%2Fsearch.html&amp;toolId=MYHABITSearch&amp;pageOptions={%22key%22%3A%22eventId%22%2C%22val%22%3A%2210125964%22}" display="url"/>
    <hyperlink ref="A10811" r:id="rId10809" location="url=http://myhabit-rsp-internal-us.amazon.com%2Fstatic%2Fmultibrand%2Ffrontpages%2Fsearch.html&amp;toolId=MYHABITSearch&amp;pageOptions={%22key%22%3A%22eventId%22%2C%22val%22%3A%2210126327%22}" display="url"/>
    <hyperlink ref="A10812" r:id="rId10810" location="url=http://myhabit-rsp-internal-us.amazon.com%2Fstatic%2Fmultibrand%2Ffrontpages%2Fsearch.html&amp;toolId=MYHABITSearch&amp;pageOptions={%22key%22%3A%22eventId%22%2C%22val%22%3A%2210126698%22}" display="url"/>
    <hyperlink ref="A10813" r:id="rId10811" location="url=http://myhabit-rsp-internal-us.amazon.com%2Fstatic%2Fmultibrand%2Ffrontpages%2Fsearch.html&amp;toolId=MYHABITSearch&amp;pageOptions={%22key%22%3A%22eventId%22%2C%22val%22%3A%2210126884%22}" display="url"/>
    <hyperlink ref="A10814" r:id="rId10812" location="url=http://myhabit-rsp-internal-us.amazon.com%2Fstatic%2Fmultibrand%2Ffrontpages%2Fsearch.html&amp;toolId=MYHABITSearch&amp;pageOptions={%22key%22%3A%22eventId%22%2C%22val%22%3A%2210127006%22}" display="url"/>
    <hyperlink ref="A10815" r:id="rId10813" location="url=http://myhabit-rsp-internal-us.amazon.com%2Fstatic%2Fmultibrand%2Ffrontpages%2Fsearch.html&amp;toolId=MYHABITSearch&amp;pageOptions={%22key%22%3A%22eventId%22%2C%22val%22%3A%2210127007%22}" display="url"/>
    <hyperlink ref="A10816" r:id="rId10814" location="url=http://myhabit-rsp-internal-us.amazon.com%2Fstatic%2Fmultibrand%2Ffrontpages%2Fsearch.html&amp;toolId=MYHABITSearch&amp;pageOptions={%22key%22%3A%22eventId%22%2C%22val%22%3A%2210127367%22}" display="url"/>
    <hyperlink ref="A10817" r:id="rId10815" location="url=http://myhabit-rsp-internal-us.amazon.com%2Fstatic%2Fmultibrand%2Ffrontpages%2Fsearch.html&amp;toolId=MYHABITSearch&amp;pageOptions={%22key%22%3A%22eventId%22%2C%22val%22%3A%2210127456%22}" display="url"/>
    <hyperlink ref="A10818" r:id="rId10816" location="url=http://myhabit-rsp-internal-us.amazon.com%2Fstatic%2Fmultibrand%2Ffrontpages%2Fsearch.html&amp;toolId=MYHABITSearch&amp;pageOptions={%22key%22%3A%22eventId%22%2C%22val%22%3A%2210127472%22}" display="url"/>
    <hyperlink ref="A10819" r:id="rId10817" location="url=http://myhabit-rsp-internal-us.amazon.com%2Fstatic%2Fmultibrand%2Ffrontpages%2Fsearch.html&amp;toolId=MYHABITSearch&amp;pageOptions={%22key%22%3A%22eventId%22%2C%22val%22%3A%2210128023%22}" display="url"/>
    <hyperlink ref="A10820" r:id="rId10818" location="url=http://myhabit-rsp-internal-us.amazon.com%2Fstatic%2Fmultibrand%2Ffrontpages%2Fsearch.html&amp;toolId=MYHABITSearch&amp;pageOptions={%22key%22%3A%22eventId%22%2C%22val%22%3A%2210128247%22}" display="url"/>
    <hyperlink ref="A10821" r:id="rId10819" location="url=http://myhabit-rsp-internal-us.amazon.com%2Fstatic%2Fmultibrand%2Ffrontpages%2Fsearch.html&amp;toolId=MYHABITSearch&amp;pageOptions={%22key%22%3A%22eventId%22%2C%22val%22%3A%2210128261%22}" display="url"/>
    <hyperlink ref="A10822" r:id="rId10820" location="url=http://myhabit-rsp-internal-us.amazon.com%2Fstatic%2Fmultibrand%2Ffrontpages%2Fsearch.html&amp;toolId=MYHABITSearch&amp;pageOptions={%22key%22%3A%22eventId%22%2C%22val%22%3A%2210128350%22}" display="url"/>
    <hyperlink ref="A10823" r:id="rId10821" location="url=http://myhabit-rsp-internal-us.amazon.com%2Fstatic%2Fmultibrand%2Ffrontpages%2Fsearch.html&amp;toolId=MYHABITSearch&amp;pageOptions={%22key%22%3A%22eventId%22%2C%22val%22%3A%2210122556%22}" display="url"/>
    <hyperlink ref="A10824" r:id="rId10822" location="url=http://myhabit-rsp-internal-us.amazon.com%2Fstatic%2Fmultibrand%2Ffrontpages%2Fsearch.html&amp;toolId=MYHABITSearch&amp;pageOptions={%22key%22%3A%22eventId%22%2C%22val%22%3A%2210126904%22}" display="url"/>
    <hyperlink ref="A10825" r:id="rId10823" location="url=http://myhabit-rsp-internal-us.amazon.com%2Fstatic%2Fmultibrand%2Ffrontpages%2Fsearch.html&amp;toolId=MYHABITSearch&amp;pageOptions={%22key%22%3A%22eventId%22%2C%22val%22%3A%2210128277%22}" display="url"/>
    <hyperlink ref="A10826" r:id="rId10824" location="url=http://myhabit-rsp-internal-us.amazon.com%2Fstatic%2Fmultibrand%2Ffrontpages%2Fsearch.html&amp;toolId=MYHABITSearch&amp;pageOptions={%22key%22%3A%22eventId%22%2C%22val%22%3A%2210122555%22}" display="url"/>
    <hyperlink ref="A10827" r:id="rId10825" location="url=http://myhabit-rsp-internal-us.amazon.com%2Fstatic%2Fmultibrand%2Ffrontpages%2Fsearch.html&amp;toolId=MYHABITSearch&amp;pageOptions={%22key%22%3A%22eventId%22%2C%22val%22%3A%2210126086%22}" display="url"/>
    <hyperlink ref="A10828" r:id="rId10826" location="url=http://myhabit-rsp-internal-us.amazon.com%2Fstatic%2Fmultibrand%2Ffrontpages%2Fsearch.html&amp;toolId=MYHABITSearch&amp;pageOptions={%22key%22%3A%22eventId%22%2C%22val%22%3A%2210128025%22}" display="url"/>
    <hyperlink ref="A10829" r:id="rId10827" location="url=http://myhabit-rsp-internal-us.amazon.com%2Fstatic%2Fmultibrand%2Ffrontpages%2Fsearch.html&amp;toolId=MYHABITSearch&amp;pageOptions={%22key%22%3A%22eventId%22%2C%22val%22%3A%2210128378%22}" display="url"/>
    <hyperlink ref="A10830" r:id="rId10828" location="url=http://myhabit-rsp-internal-us.amazon.com%2Fstatic%2Fmultibrand%2Ffrontpages%2Fsearch.html&amp;toolId=MYHABITSearch&amp;pageOptions={%22key%22%3A%22eventId%22%2C%22val%22%3A%2210128379%22}" display="url"/>
    <hyperlink ref="A10831" r:id="rId10829" location="url=http://myhabit-rsp-internal-us.amazon.com%2Fstatic%2Fmultibrand%2Ffrontpages%2Fsearch.html&amp;toolId=MYHABITSearch&amp;pageOptions={%22key%22%3A%22eventId%22%2C%22val%22%3A%2210123877%22}" display="url"/>
    <hyperlink ref="A10832" r:id="rId10830" location="url=http://myhabit-rsp-internal-us.amazon.com%2Fstatic%2Fmultibrand%2Ffrontpages%2Fsearch.html&amp;toolId=MYHABITSearch&amp;pageOptions={%22key%22%3A%22eventId%22%2C%22val%22%3A%2210125270%22}" display="url"/>
    <hyperlink ref="A10833" r:id="rId10831" location="url=http://myhabit-rsp-internal-us.amazon.com%2Fstatic%2Fmultibrand%2Ffrontpages%2Fsearch.html&amp;toolId=MYHABITSearch&amp;pageOptions={%22key%22%3A%22eventId%22%2C%22val%22%3A%2210126224%22}" display="url"/>
    <hyperlink ref="A10834" r:id="rId10832" location="url=http://myhabit-rsp-internal-us.amazon.com%2Fstatic%2Fmultibrand%2Ffrontpages%2Fsearch.html&amp;toolId=MYHABITSearch&amp;pageOptions={%22key%22%3A%22eventId%22%2C%22val%22%3A%2210128214%22}" display="url"/>
    <hyperlink ref="A10835" r:id="rId10833" location="url=http://myhabit-rsp-internal-us.amazon.com%2Fstatic%2Fmultibrand%2Ffrontpages%2Fsearch.html&amp;toolId=MYHABITSearch&amp;pageOptions={%22key%22%3A%22eventId%22%2C%22val%22%3A%2210122406%22}" display="url"/>
    <hyperlink ref="A10836" r:id="rId10834" location="url=http://myhabit-rsp-internal-us.amazon.com%2Fstatic%2Fmultibrand%2Ffrontpages%2Fsearch.html&amp;toolId=MYHABITSearch&amp;pageOptions={%22key%22%3A%22eventId%22%2C%22val%22%3A%2210127928%22}" display="url"/>
    <hyperlink ref="A10837" r:id="rId10835" location="url=http://myhabit-rsp-internal-us.amazon.com%2Fstatic%2Fmultibrand%2Ffrontpages%2Fsearch.html&amp;toolId=MYHABITSearch&amp;pageOptions={%22key%22%3A%22eventId%22%2C%22val%22%3A%2210120314%22}" display="url"/>
    <hyperlink ref="A10838" r:id="rId10836" location="url=http://myhabit-rsp-internal-us.amazon.com%2Fstatic%2Fmultibrand%2Ffrontpages%2Fsearch.html&amp;toolId=MYHABITSearch&amp;pageOptions={%22key%22%3A%22eventId%22%2C%22val%22%3A%2210124460%22}" display="url"/>
    <hyperlink ref="A10839" r:id="rId10837" location="url=http://myhabit-rsp-internal-us.amazon.com%2Fstatic%2Fmultibrand%2Ffrontpages%2Fsearch.html&amp;toolId=MYHABITSearch&amp;pageOptions={%22key%22%3A%22eventId%22%2C%22val%22%3A%2210126875%22}" display="url"/>
    <hyperlink ref="A10840" r:id="rId10838" location="url=http://myhabit-rsp-internal-us.amazon.com%2Fstatic%2Fmultibrand%2Ffrontpages%2Fsearch.html&amp;toolId=MYHABITSearch&amp;pageOptions={%22key%22%3A%22eventId%22%2C%22val%22%3A%2210124426%22}" display="url"/>
    <hyperlink ref="A10841" r:id="rId10839" location="url=http://myhabit-rsp-internal-us.amazon.com%2Fstatic%2Fmultibrand%2Ffrontpages%2Fsearch.html&amp;toolId=MYHABITSearch&amp;pageOptions={%22key%22%3A%22eventId%22%2C%22val%22%3A%2210125957%22}" display="url"/>
    <hyperlink ref="A10842" r:id="rId10840" location="url=http://myhabit-rsp-internal-us.amazon.com%2Fstatic%2Fmultibrand%2Ffrontpages%2Fsearch.html&amp;toolId=MYHABITSearch&amp;pageOptions={%22key%22%3A%22eventId%22%2C%22val%22%3A%2210126503%22}" display="url"/>
    <hyperlink ref="A10843" r:id="rId10841" location="url=http://myhabit-rsp-internal-us.amazon.com%2Fstatic%2Fmultibrand%2Ffrontpages%2Fsearch.html&amp;toolId=MYHABITSearch&amp;pageOptions={%22key%22%3A%22eventId%22%2C%22val%22%3A%2210127371%22}" display="url"/>
    <hyperlink ref="A10844" r:id="rId10842" location="url=http://myhabit-rsp-internal-us.amazon.com%2Fstatic%2Fmultibrand%2Ffrontpages%2Fsearch.html&amp;toolId=MYHABITSearch&amp;pageOptions={%22key%22%3A%22eventId%22%2C%22val%22%3A%2210122617%22}" display="url"/>
    <hyperlink ref="A10845" r:id="rId10843" location="url=http://myhabit-rsp-internal-us.amazon.com%2Fstatic%2Fmultibrand%2Ffrontpages%2Fsearch.html&amp;toolId=MYHABITSearch&amp;pageOptions={%22key%22%3A%22eventId%22%2C%22val%22%3A%2210123342%22}" display="url"/>
    <hyperlink ref="A10846" r:id="rId10844" location="url=http://myhabit-rsp-internal-us.amazon.com%2Fstatic%2Fmultibrand%2Ffrontpages%2Fsearch.html&amp;toolId=MYHABITSearch&amp;pageOptions={%22key%22%3A%22eventId%22%2C%22val%22%3A%2210124775%22}" display="url"/>
    <hyperlink ref="A10847" r:id="rId10845" location="url=http://myhabit-rsp-internal-us.amazon.com%2Fstatic%2Fmultibrand%2Ffrontpages%2Fsearch.html&amp;toolId=MYHABITSearch&amp;pageOptions={%22key%22%3A%22eventId%22%2C%22val%22%3A%2210124715%22}" display="url"/>
    <hyperlink ref="A10848" r:id="rId10846" location="url=http://myhabit-rsp-internal-us.amazon.com%2Fstatic%2Fmultibrand%2Ffrontpages%2Fsearch.html&amp;toolId=MYHABITSearch&amp;pageOptions={%22key%22%3A%22eventId%22%2C%22val%22%3A%2210124905%22}" display="url"/>
    <hyperlink ref="A10849" r:id="rId10847" location="url=http://myhabit-rsp-internal-us.amazon.com%2Fstatic%2Fmultibrand%2Ffrontpages%2Fsearch.html&amp;toolId=MYHABITSearch&amp;pageOptions={%22key%22%3A%22eventId%22%2C%22val%22%3A%2210127104%22}" display="url"/>
    <hyperlink ref="A10850" r:id="rId10848" location="url=http://myhabit-rsp-internal-us.amazon.com%2Fstatic%2Fmultibrand%2Ffrontpages%2Fsearch.html&amp;toolId=MYHABITSearch&amp;pageOptions={%22key%22%3A%22eventId%22%2C%22val%22%3A%2210122557%22}" display="url"/>
    <hyperlink ref="A10851" r:id="rId10849" location="url=http://myhabit-rsp-internal-us.amazon.com%2Fstatic%2Fmultibrand%2Ffrontpages%2Fsearch.html&amp;toolId=MYHABITSearch&amp;pageOptions={%22key%22%3A%22eventId%22%2C%22val%22%3A%2210123330%22}" display="url"/>
    <hyperlink ref="A10852" r:id="rId10850" location="url=http://myhabit-rsp-internal-us.amazon.com%2Fstatic%2Fmultibrand%2Ffrontpages%2Fsearch.html&amp;toolId=MYHABITSearch&amp;pageOptions={%22key%22%3A%22eventId%22%2C%22val%22%3A%2210125262%22}" display="url"/>
    <hyperlink ref="A10853" r:id="rId10851" location="url=http://myhabit-rsp-internal-us.amazon.com%2Fstatic%2Fmultibrand%2Ffrontpages%2Fsearch.html&amp;toolId=MYHABITSearch&amp;pageOptions={%22key%22%3A%22eventId%22%2C%22val%22%3A%2210126063%22}" display="url"/>
    <hyperlink ref="A10854" r:id="rId10852" location="url=http://myhabit-rsp-internal-us.amazon.com%2Fstatic%2Fmultibrand%2Ffrontpages%2Fsearch.html&amp;toolId=MYHABITSearch&amp;pageOptions={%22key%22%3A%22eventId%22%2C%22val%22%3A%2210126441%22}" display="url"/>
    <hyperlink ref="A10855" r:id="rId10853" location="url=http://myhabit-rsp-internal-us.amazon.com%2Fstatic%2Fmultibrand%2Ffrontpages%2Fsearch.html&amp;toolId=MYHABITSearch&amp;pageOptions={%22key%22%3A%22eventId%22%2C%22val%22%3A%2210122417%22}" display="url"/>
    <hyperlink ref="A10856" r:id="rId10854" location="url=http://myhabit-rsp-internal-us.amazon.com%2Fstatic%2Fmultibrand%2Ffrontpages%2Fsearch.html&amp;toolId=MYHABITSearch&amp;pageOptions={%22key%22%3A%22eventId%22%2C%22val%22%3A%2210128102%22}" display="url"/>
    <hyperlink ref="A10857" r:id="rId10855" location="url=http://myhabit-rsp-internal-us.amazon.com%2Fstatic%2Fmultibrand%2Ffrontpages%2Fsearch.html&amp;toolId=MYHABITSearch&amp;pageOptions={%22key%22%3A%22eventId%22%2C%22val%22%3A%2210122593%22}" display="url"/>
    <hyperlink ref="A10858" r:id="rId10856" location="url=http://myhabit-rsp-internal-us.amazon.com%2Fstatic%2Fmultibrand%2Ffrontpages%2Fsearch.html&amp;toolId=MYHABITSearch&amp;pageOptions={%22key%22%3A%22eventId%22%2C%22val%22%3A%2210124083%22}" display="url"/>
    <hyperlink ref="A10859" r:id="rId10857" location="url=http://myhabit-rsp-internal-us.amazon.com%2Fstatic%2Fmultibrand%2Ffrontpages%2Fsearch.html&amp;toolId=MYHABITSearch&amp;pageOptions={%22key%22%3A%22eventId%22%2C%22val%22%3A%2210125422%22}" display="url"/>
    <hyperlink ref="A10860" r:id="rId10858" location="url=http://myhabit-rsp-internal-us.amazon.com%2Fstatic%2Fmultibrand%2Ffrontpages%2Fsearch.html&amp;toolId=MYHABITSearch&amp;pageOptions={%22key%22%3A%22eventId%22%2C%22val%22%3A%2210125509%22}" display="url"/>
    <hyperlink ref="A10861" r:id="rId10859" location="url=http://myhabit-rsp-internal-us.amazon.com%2Fstatic%2Fmultibrand%2Ffrontpages%2Fsearch.html&amp;toolId=MYHABITSearch&amp;pageOptions={%22key%22%3A%22eventId%22%2C%22val%22%3A%2210125841%22}" display="url"/>
    <hyperlink ref="A10862" r:id="rId10860" location="url=http://myhabit-rsp-internal-us.amazon.com%2Fstatic%2Fmultibrand%2Ffrontpages%2Fsearch.html&amp;toolId=MYHABITSearch&amp;pageOptions={%22key%22%3A%22eventId%22%2C%22val%22%3A%2210126042%22}" display="url"/>
    <hyperlink ref="A10863" r:id="rId10861" location="url=http://myhabit-rsp-internal-us.amazon.com%2Fstatic%2Fmultibrand%2Ffrontpages%2Fsearch.html&amp;toolId=MYHABITSearch&amp;pageOptions={%22key%22%3A%22eventId%22%2C%22val%22%3A%2210126198%22}" display="url"/>
    <hyperlink ref="A10864" r:id="rId10862" location="url=http://myhabit-rsp-internal-us.amazon.com%2Fstatic%2Fmultibrand%2Ffrontpages%2Fsearch.html&amp;toolId=MYHABITSearch&amp;pageOptions={%22key%22%3A%22eventId%22%2C%22val%22%3A%2210126430%22}" display="url"/>
    <hyperlink ref="A10865" r:id="rId10863" location="url=http://myhabit-rsp-internal-us.amazon.com%2Fstatic%2Fmultibrand%2Ffrontpages%2Fsearch.html&amp;toolId=MYHABITSearch&amp;pageOptions={%22key%22%3A%22eventId%22%2C%22val%22%3A%2210126805%22}" display="url"/>
    <hyperlink ref="A10866" r:id="rId10864" location="url=http://myhabit-rsp-internal-us.amazon.com%2Fstatic%2Fmultibrand%2Ffrontpages%2Fsearch.html&amp;toolId=MYHABITSearch&amp;pageOptions={%22key%22%3A%22eventId%22%2C%22val%22%3A%2210127665%22}" display="url"/>
    <hyperlink ref="A10867" r:id="rId10865" location="url=http://myhabit-rsp-internal-us.amazon.com%2Fstatic%2Fmultibrand%2Ffrontpages%2Fsearch.html&amp;toolId=MYHABITSearch&amp;pageOptions={%22key%22%3A%22eventId%22%2C%22val%22%3A%2210127931%22}" display="url"/>
    <hyperlink ref="A10868" r:id="rId10866" location="url=http://myhabit-rsp-internal-us.amazon.com%2Fstatic%2Fmultibrand%2Ffrontpages%2Fsearch.html&amp;toolId=MYHABITSearch&amp;pageOptions={%22key%22%3A%22eventId%22%2C%22val%22%3A%2210128372%22}" display="url"/>
    <hyperlink ref="A10869" r:id="rId10867" location="url=http://myhabit-rsp-internal-us.amazon.com%2Fstatic%2Fmultibrand%2Ffrontpages%2Fsearch.html&amp;toolId=MYHABITSearch&amp;pageOptions={%22key%22%3A%22eventId%22%2C%22val%22%3A%2210125842%22}" display="url"/>
    <hyperlink ref="A10870" r:id="rId10868" location="url=http://myhabit-rsp-internal-us.amazon.com%2Fstatic%2Fmultibrand%2Ffrontpages%2Fsearch.html&amp;toolId=MYHABITSearch&amp;pageOptions={%22key%22%3A%22eventId%22%2C%22val%22%3A%2210126993%22}" display="url"/>
    <hyperlink ref="A10871" r:id="rId10869" location="url=http://myhabit-rsp-internal-us.amazon.com%2Fstatic%2Fmultibrand%2Ffrontpages%2Fsearch.html&amp;toolId=MYHABITSearch&amp;pageOptions={%22key%22%3A%22eventId%22%2C%22val%22%3A%2210122438%22}" display="url"/>
    <hyperlink ref="A10872" r:id="rId10870" location="url=http://myhabit-rsp-internal-us.amazon.com%2Fstatic%2Fmultibrand%2Ffrontpages%2Fsearch.html&amp;toolId=MYHABITSearch&amp;pageOptions={%22key%22%3A%22eventId%22%2C%22val%22%3A%2210122689%22}" display="url"/>
    <hyperlink ref="A10873" r:id="rId10871" location="url=http://myhabit-rsp-internal-us.amazon.com%2Fstatic%2Fmultibrand%2Ffrontpages%2Fsearch.html&amp;toolId=MYHABITSearch&amp;pageOptions={%22key%22%3A%22eventId%22%2C%22val%22%3A%2210127616%22}" display="url"/>
    <hyperlink ref="A10874" r:id="rId10872" location="url=http://myhabit-rsp-internal-us.amazon.com%2Fstatic%2Fmultibrand%2Ffrontpages%2Fsearch.html&amp;toolId=MYHABITSearch&amp;pageOptions={%22key%22%3A%22eventId%22%2C%22val%22%3A%2210127638%22}" display="url"/>
    <hyperlink ref="A10875" r:id="rId10873" location="url=http://myhabit-rsp-internal-us.amazon.com%2Fstatic%2Fmultibrand%2Ffrontpages%2Fsearch.html&amp;toolId=MYHABITSearch&amp;pageOptions={%22key%22%3A%22eventId%22%2C%22val%22%3A%2210127777%22}" display="url"/>
    <hyperlink ref="A10876" r:id="rId10874" location="url=http://myhabit-rsp-internal-us.amazon.com%2Fstatic%2Fmultibrand%2Ffrontpages%2Fsearch.html&amp;toolId=MYHABITSearch&amp;pageOptions={%22key%22%3A%22eventId%22%2C%22val%22%3A%2210127785%22}" display="url"/>
    <hyperlink ref="A10877" r:id="rId10875" location="url=http://myhabit-rsp-internal-us.amazon.com%2Fstatic%2Fmultibrand%2Ffrontpages%2Fsearch.html&amp;toolId=MYHABITSearch&amp;pageOptions={%22key%22%3A%22eventId%22%2C%22val%22%3A%2210128201%22}" display="url"/>
    <hyperlink ref="A10878" r:id="rId10876" location="url=http://myhabit-rsp-internal-us.amazon.com%2Fstatic%2Fmultibrand%2Ffrontpages%2Fsearch.html&amp;toolId=MYHABITSearch&amp;pageOptions={%22key%22%3A%22eventId%22%2C%22val%22%3A%2210128393%22}" display="url"/>
    <hyperlink ref="A10879" r:id="rId10877" location="url=http://myhabit-rsp-internal-us.amazon.com%2Fstatic%2Fmultibrand%2Ffrontpages%2Fsearch.html&amp;toolId=MYHABITSearch&amp;pageOptions={%22key%22%3A%22eventId%22%2C%22val%22%3A%2210128445%22}" display="url"/>
    <hyperlink ref="A10880" r:id="rId10878" location="url=http://myhabit-rsp-internal-us.amazon.com%2Fstatic%2Fmultibrand%2Ffrontpages%2Fsearch.html&amp;toolId=MYHABITSearch&amp;pageOptions={%22key%22%3A%22eventId%22%2C%22val%22%3A%2210128446%22}" display="url"/>
    <hyperlink ref="A10881" r:id="rId10879" location="url=http://myhabit-rsp-internal-us.amazon.com%2Fstatic%2Fmultibrand%2Ffrontpages%2Fsearch.html&amp;toolId=MYHABITSearch&amp;pageOptions={%22key%22%3A%22eventId%22%2C%22val%22%3A%2210122405%22}" display="url"/>
    <hyperlink ref="A10882" r:id="rId10880" location="url=http://myhabit-rsp-internal-us.amazon.com%2Fstatic%2Fmultibrand%2Ffrontpages%2Fsearch.html&amp;toolId=MYHABITSearch&amp;pageOptions={%22key%22%3A%22eventId%22%2C%22val%22%3A%2210122687%22}" display="url"/>
    <hyperlink ref="A10883" r:id="rId10881" location="url=http://myhabit-rsp-internal-us.amazon.com%2Fstatic%2Fmultibrand%2Ffrontpages%2Fsearch.html&amp;toolId=MYHABITSearch&amp;pageOptions={%22key%22%3A%22eventId%22%2C%22val%22%3A%2210122933%22}" display="url"/>
    <hyperlink ref="A10884" r:id="rId10882" location="url=http://myhabit-rsp-internal-us.amazon.com%2Fstatic%2Fmultibrand%2Ffrontpages%2Fsearch.html&amp;toolId=MYHABITSearch&amp;pageOptions={%22key%22%3A%22eventId%22%2C%22val%22%3A%2210124704%22}" display="url"/>
    <hyperlink ref="A10885" r:id="rId10883" location="url=http://myhabit-rsp-internal-us.amazon.com%2Fstatic%2Fmultibrand%2Ffrontpages%2Fsearch.html&amp;toolId=MYHABITSearch&amp;pageOptions={%22key%22%3A%22eventId%22%2C%22val%22%3A%2210125271%22}" display="url"/>
    <hyperlink ref="A10886" r:id="rId10884" location="url=http://myhabit-rsp-internal-us.amazon.com%2Fstatic%2Fmultibrand%2Ffrontpages%2Fsearch.html&amp;toolId=MYHABITSearch&amp;pageOptions={%22key%22%3A%22eventId%22%2C%22val%22%3A%2210127001%22}" display="url"/>
    <hyperlink ref="A10887" r:id="rId10885" location="url=http://myhabit-rsp-internal-us.amazon.com%2Fstatic%2Fmultibrand%2Ffrontpages%2Fsearch.html&amp;toolId=MYHABITSearch&amp;pageOptions={%22key%22%3A%22eventId%22%2C%22val%22%3A%2210128358%22}" display="url"/>
    <hyperlink ref="A10888" r:id="rId10886" location="url=http://myhabit-rsp-internal-us.amazon.com%2Fstatic%2Fmultibrand%2Ffrontpages%2Fsearch.html&amp;toolId=MYHABITSearch&amp;pageOptions={%22key%22%3A%22eventId%22%2C%22val%22%3A%2210127762%22}" display="url"/>
    <hyperlink ref="A10889" r:id="rId10887" location="url=http://myhabit-rsp-internal-us.amazon.com%2Fstatic%2Fmultibrand%2Ffrontpages%2Fsearch.html&amp;toolId=MYHABITSearch&amp;pageOptions={%22key%22%3A%22eventId%22%2C%22val%22%3A%2210126504%22}" display="url"/>
    <hyperlink ref="A10890" r:id="rId10888" location="url=http://myhabit-rsp-internal-us.amazon.com%2Fstatic%2Fmultibrand%2Ffrontpages%2Fsearch.html&amp;toolId=MYHABITSearch&amp;pageOptions={%22key%22%3A%22eventId%22%2C%22val%22%3A%2210122128%22}" display="url"/>
    <hyperlink ref="A10891" r:id="rId10889" location="url=http://myhabit-rsp-internal-us.amazon.com%2Fstatic%2Fmultibrand%2Ffrontpages%2Fsearch.html&amp;toolId=MYHABITSearch&amp;pageOptions={%22key%22%3A%22eventId%22%2C%22val%22%3A%2210126919%22}" display="url"/>
    <hyperlink ref="A10892" r:id="rId10890" location="url=http://myhabit-rsp-internal-us.amazon.com%2Fstatic%2Fmultibrand%2Ffrontpages%2Fsearch.html&amp;toolId=MYHABITSearch&amp;pageOptions={%22key%22%3A%22eventId%22%2C%22val%22%3A%2210127488%22}" display="url"/>
    <hyperlink ref="A10893" r:id="rId10891" location="url=http://myhabit-rsp-internal-us.amazon.com%2Fstatic%2Fmultibrand%2Ffrontpages%2Fsearch.html&amp;toolId=MYHABITSearch&amp;pageOptions={%22key%22%3A%22eventId%22%2C%22val%22%3A%2210127877%22}" display="url"/>
    <hyperlink ref="A10894" r:id="rId10892" location="url=http://myhabit-rsp-internal-us.amazon.com%2Fstatic%2Fmultibrand%2Ffrontpages%2Fsearch.html&amp;toolId=MYHABITSearch&amp;pageOptions={%22key%22%3A%22eventId%22%2C%22val%22%3A%2210127885%22}" display="url"/>
    <hyperlink ref="A10895" r:id="rId10893" location="url=http://myhabit-rsp-internal-us.amazon.com%2Fstatic%2Fmultibrand%2Ffrontpages%2Fsearch.html&amp;toolId=MYHABITSearch&amp;pageOptions={%22key%22%3A%22eventId%22%2C%22val%22%3A%2210127910%22}" display="url"/>
    <hyperlink ref="A10896" r:id="rId10894" location="url=http://myhabit-rsp-internal-us.amazon.com%2Fstatic%2Fmultibrand%2Ffrontpages%2Fsearch.html&amp;toolId=MYHABITSearch&amp;pageOptions={%22key%22%3A%22eventId%22%2C%22val%22%3A%2210127956%22}" display="url"/>
    <hyperlink ref="A10897" r:id="rId10895" location="url=http://myhabit-rsp-internal-us.amazon.com%2Fstatic%2Fmultibrand%2Ffrontpages%2Fsearch.html&amp;toolId=MYHABITSearch&amp;pageOptions={%22key%22%3A%22eventId%22%2C%22val%22%3A%2210128151%22}" display="url"/>
    <hyperlink ref="A10898" r:id="rId10896" location="url=http://myhabit-rsp-internal-us.amazon.com%2Fstatic%2Fmultibrand%2Ffrontpages%2Fsearch.html&amp;toolId=MYHABITSearch&amp;pageOptions={%22key%22%3A%22eventId%22%2C%22val%22%3A%2210128152%22}" display="url"/>
    <hyperlink ref="A10899" r:id="rId10897" location="url=http://myhabit-rsp-internal-us.amazon.com%2Fstatic%2Fmultibrand%2Ffrontpages%2Fsearch.html&amp;toolId=MYHABITSearch&amp;pageOptions={%22key%22%3A%22eventId%22%2C%22val%22%3A%2210128153%22}" display="url"/>
    <hyperlink ref="A10900" r:id="rId10898" location="url=http://myhabit-rsp-internal-us.amazon.com%2Fstatic%2Fmultibrand%2Ffrontpages%2Fsearch.html&amp;toolId=MYHABITSearch&amp;pageOptions={%22key%22%3A%22eventId%22%2C%22val%22%3A%2210128363%22}" display="url"/>
    <hyperlink ref="A10901" r:id="rId10899" location="url=http://myhabit-rsp-internal-us.amazon.com%2Fstatic%2Fmultibrand%2Ffrontpages%2Fsearch.html&amp;toolId=MYHABITSearch&amp;pageOptions={%22key%22%3A%22eventId%22%2C%22val%22%3A%2210128054%22}" display="url"/>
    <hyperlink ref="A10902" r:id="rId10900" location="url=http://myhabit-rsp-internal-us.amazon.com%2Fstatic%2Fmultibrand%2Ffrontpages%2Fsearch.html&amp;toolId=MYHABITSearch&amp;pageOptions={%22key%22%3A%22eventId%22%2C%22val%22%3A%2210126759%22}" display="url"/>
    <hyperlink ref="A10903" r:id="rId10901" location="url=http://myhabit-rsp-internal-us.amazon.com%2Fstatic%2Fmultibrand%2Ffrontpages%2Fsearch.html&amp;toolId=MYHABITSearch&amp;pageOptions={%22key%22%3A%22eventId%22%2C%22val%22%3A%2210127389%22}" display="url"/>
    <hyperlink ref="A10904" r:id="rId10902" location="url=http://myhabit-rsp-internal-us.amazon.com%2Fstatic%2Fmultibrand%2Ffrontpages%2Fsearch.html&amp;toolId=MYHABITSearch&amp;pageOptions={%22key%22%3A%22eventId%22%2C%22val%22%3A%2210128381%22}" display="url"/>
    <hyperlink ref="A10905" r:id="rId10903" location="url=http://myhabit-rsp-internal-us.amazon.com%2Fstatic%2Fmultibrand%2Ffrontpages%2Fsearch.html&amp;toolId=MYHABITSearch&amp;pageOptions={%22key%22%3A%22eventId%22%2C%22val%22%3A%2210122594%22}" display="url"/>
    <hyperlink ref="A10906" r:id="rId10904" location="url=http://myhabit-rsp-internal-us.amazon.com%2Fstatic%2Fmultibrand%2Ffrontpages%2Fsearch.html&amp;toolId=MYHABITSearch&amp;pageOptions={%22key%22%3A%22eventId%22%2C%22val%22%3A%2210122595%22}" display="url"/>
    <hyperlink ref="A10907" r:id="rId10905" location="url=http://myhabit-rsp-internal-us.amazon.com%2Fstatic%2Fmultibrand%2Ffrontpages%2Fsearch.html&amp;toolId=MYHABITSearch&amp;pageOptions={%22key%22%3A%22eventId%22%2C%22val%22%3A%2210122596%22}" display="url"/>
    <hyperlink ref="A10908" r:id="rId10906" location="url=http://myhabit-rsp-internal-us.amazon.com%2Fstatic%2Fmultibrand%2Ffrontpages%2Fsearch.html&amp;toolId=MYHABITSearch&amp;pageOptions={%22key%22%3A%22eventId%22%2C%22val%22%3A%2210127395%22}" display="url"/>
    <hyperlink ref="A10909" r:id="rId10907" location="url=http://myhabit-rsp-internal-us.amazon.com%2Fstatic%2Fmultibrand%2Ffrontpages%2Fsearch.html&amp;toolId=MYHABITSearch&amp;pageOptions={%22key%22%3A%22eventId%22%2C%22val%22%3A%2210122065%22}" display="url"/>
    <hyperlink ref="A10910" r:id="rId10908" location="url=http://myhabit-rsp-internal-us.amazon.com%2Fstatic%2Fmultibrand%2Ffrontpages%2Fsearch.html&amp;toolId=MYHABITSearch&amp;pageOptions={%22key%22%3A%22eventId%22%2C%22val%22%3A%2210122418%22}" display="url"/>
    <hyperlink ref="A10911" r:id="rId10909" location="url=http://myhabit-rsp-internal-us.amazon.com%2Fstatic%2Fmultibrand%2Ffrontpages%2Fsearch.html&amp;toolId=MYHABITSearch&amp;pageOptions={%22key%22%3A%22eventId%22%2C%22val%22%3A%2210126087%22}" display="url"/>
    <hyperlink ref="A10912" r:id="rId10910" location="url=http://myhabit-rsp-internal-us.amazon.com%2Fstatic%2Fmultibrand%2Ffrontpages%2Fsearch.html&amp;toolId=MYHABITSearch&amp;pageOptions={%22key%22%3A%22eventId%22%2C%22val%22%3A%2210126439%22}" display="url"/>
    <hyperlink ref="A10913" r:id="rId10911" location="url=http://myhabit-rsp-internal-us.amazon.com%2Fstatic%2Fmultibrand%2Ffrontpages%2Fsearch.html&amp;toolId=MYHABITSearch&amp;pageOptions={%22key%22%3A%22eventId%22%2C%22val%22%3A%2210127345%22}" display="url"/>
    <hyperlink ref="A10914" r:id="rId10912" location="url=http://myhabit-rsp-internal-us.amazon.com%2Fstatic%2Fmultibrand%2Ffrontpages%2Fsearch.html&amp;toolId=MYHABITSearch&amp;pageOptions={%22key%22%3A%22eventId%22%2C%22val%22%3A%2210127207%22}" display="url"/>
    <hyperlink ref="A10915" r:id="rId10913" location="url=http://myhabit-rsp-internal-us.amazon.com%2Fstatic%2Fmultibrand%2Ffrontpages%2Fsearch.html&amp;toolId=MYHABITSearch&amp;pageOptions={%22key%22%3A%22eventId%22%2C%22val%22%3A%2210127450%22}" display="url"/>
    <hyperlink ref="A10916" r:id="rId10914" location="url=http://myhabit-rsp-internal-us.amazon.com%2Fstatic%2Fmultibrand%2Ffrontpages%2Fsearch.html&amp;toolId=MYHABITSearch&amp;pageOptions={%22key%22%3A%22eventId%22%2C%22val%22%3A%2210126064%22}" display="url"/>
    <hyperlink ref="A10917" r:id="rId10915" location="url=http://myhabit-rsp-internal-us.amazon.com%2Fstatic%2Fmultibrand%2Ffrontpages%2Fsearch.html&amp;toolId=MYHABITSearch&amp;pageOptions={%22key%22%3A%22eventId%22%2C%22val%22%3A%2210124207%22}" display="url"/>
    <hyperlink ref="A10918" r:id="rId10916" location="url=http://myhabit-rsp-internal-us.amazon.com%2Fstatic%2Fmultibrand%2Ffrontpages%2Fsearch.html&amp;toolId=MYHABITSearch&amp;pageOptions={%22key%22%3A%22eventId%22%2C%22val%22%3A%2210127775%22}" display="url"/>
    <hyperlink ref="A10919" r:id="rId10917" location="url=http://myhabit-rsp-internal-us.amazon.com%2Fstatic%2Fmultibrand%2Ffrontpages%2Fsearch.html&amp;toolId=MYHABITSearch&amp;pageOptions={%22key%22%3A%22eventId%22%2C%22val%22%3A%2210126344%22}" display="url"/>
    <hyperlink ref="A10920" r:id="rId10918" location="url=http://myhabit-rsp-internal-us.amazon.com%2Fstatic%2Fmultibrand%2Ffrontpages%2Fsearch.html&amp;toolId=MYHABITSearch&amp;pageOptions={%22key%22%3A%22eventId%22%2C%22val%22%3A%2210127064%22}" display="url"/>
    <hyperlink ref="A10921" r:id="rId10919" location="url=http://myhabit-rsp-internal-us.amazon.com%2Fstatic%2Fmultibrand%2Ffrontpages%2Fsearch.html&amp;toolId=MYHABITSearch&amp;pageOptions={%22key%22%3A%22eventId%22%2C%22val%22%3A%2210125554%22}" display="url"/>
    <hyperlink ref="A10922" r:id="rId10920" location="url=http://myhabit-rsp-internal-us.amazon.com%2Fstatic%2Fmultibrand%2Ffrontpages%2Fsearch.html&amp;toolId=MYHABITSearch&amp;pageOptions={%22key%22%3A%22eventId%22%2C%22val%22%3A%2210125028%22}" display="url"/>
    <hyperlink ref="A10923" r:id="rId10921" location="url=http://myhabit-rsp-internal-us.amazon.com%2Fstatic%2Fmultibrand%2Ffrontpages%2Fsearch.html&amp;toolId=MYHABITSearch&amp;pageOptions={%22key%22%3A%22eventId%22%2C%22val%22%3A%2210126762%22}" display="url"/>
    <hyperlink ref="A10924" r:id="rId10922" location="url=http://myhabit-rsp-internal-us.amazon.com%2Fstatic%2Fmultibrand%2Ffrontpages%2Fsearch.html&amp;toolId=MYHABITSearch&amp;pageOptions={%22key%22%3A%22eventId%22%2C%22val%22%3A%2210127376%22}" display="url"/>
    <hyperlink ref="A10925" r:id="rId10923" location="url=http://myhabit-rsp-internal-us.amazon.com%2Fstatic%2Fmultibrand%2Ffrontpages%2Fsearch.html&amp;toolId=MYHABITSearch&amp;pageOptions={%22key%22%3A%22eventId%22%2C%22val%22%3A%2210127973%22}" display="url"/>
    <hyperlink ref="A10926" r:id="rId10924" location="url=http://myhabit-rsp-internal-us.amazon.com%2Fstatic%2Fmultibrand%2Ffrontpages%2Fsearch.html&amp;toolId=MYHABITSearch&amp;pageOptions={%22key%22%3A%22eventId%22%2C%22val%22%3A%2210128105%22}" display="url"/>
    <hyperlink ref="A10927" r:id="rId10925" location="url=http://myhabit-rsp-internal-us.amazon.com%2Fstatic%2Fmultibrand%2Ffrontpages%2Fsearch.html&amp;toolId=MYHABITSearch&amp;pageOptions={%22key%22%3A%22eventId%22%2C%22val%22%3A%2210128190%22}" display="url"/>
    <hyperlink ref="A10928" r:id="rId10926" location="url=http://myhabit-rsp-internal-us.amazon.com%2Fstatic%2Fmultibrand%2Ffrontpages%2Fsearch.html&amp;toolId=MYHABITSearch&amp;pageOptions={%22key%22%3A%22eventId%22%2C%22val%22%3A%2210128195%22}" display="url"/>
    <hyperlink ref="A10929" r:id="rId10927" location="url=http://myhabit-rsp-internal-us.amazon.com%2Fstatic%2Fmultibrand%2Ffrontpages%2Fsearch.html&amp;toolId=MYHABITSearch&amp;pageOptions={%22key%22%3A%22eventId%22%2C%22val%22%3A%2210128296%22}" display="url"/>
    <hyperlink ref="A10930" r:id="rId10928" location="url=http://myhabit-rsp-internal-us.amazon.com%2Fstatic%2Fmultibrand%2Ffrontpages%2Fsearch.html&amp;toolId=MYHABITSearch&amp;pageOptions={%22key%22%3A%22eventId%22%2C%22val%22%3A%2210128397%22}" display="url"/>
    <hyperlink ref="A10931" r:id="rId10929" location="url=http://myhabit-rsp-internal-us.amazon.com%2Fstatic%2Fmultibrand%2Ffrontpages%2Fsearch.html&amp;toolId=MYHABITSearch&amp;pageOptions={%22key%22%3A%22eventId%22%2C%22val%22%3A%2210128398%22}" display="url"/>
    <hyperlink ref="A10932" r:id="rId10930" location="url=http://myhabit-rsp-internal-us.amazon.com%2Fstatic%2Fmultibrand%2Ffrontpages%2Fsearch.html&amp;toolId=MYHABITSearch&amp;pageOptions={%22key%22%3A%22eventId%22%2C%22val%22%3A%2210128431%22}" display="url"/>
    <hyperlink ref="A10933" r:id="rId10931" location="url=http://myhabit-rsp-internal-us.amazon.com%2Fstatic%2Fmultibrand%2Ffrontpages%2Fsearch.html&amp;toolId=MYHABITSearch&amp;pageOptions={%22key%22%3A%22eventId%22%2C%22val%22%3A%2210126043%22}" display="url"/>
    <hyperlink ref="A10934" r:id="rId10932" location="url=http://myhabit-rsp-internal-us.amazon.com%2Fstatic%2Fmultibrand%2Ffrontpages%2Fsearch.html&amp;toolId=MYHABITSearch&amp;pageOptions={%22key%22%3A%22eventId%22%2C%22val%22%3A%2210126461%22}" display="url"/>
    <hyperlink ref="A10935" r:id="rId10933" location="url=http://myhabit-rsp-internal-us.amazon.com%2Fstatic%2Fmultibrand%2Ffrontpages%2Fsearch.html&amp;toolId=MYHABITSearch&amp;pageOptions={%22key%22%3A%22eventId%22%2C%22val%22%3A%2210126459%22}" display="url"/>
    <hyperlink ref="A10936" r:id="rId10934" location="url=http://myhabit-rsp-internal-us.amazon.com%2Fstatic%2Fmultibrand%2Ffrontpages%2Fsearch.html&amp;toolId=MYHABITSearch&amp;pageOptions={%22key%22%3A%22eventId%22%2C%22val%22%3A%2210127145%22}" display="url"/>
    <hyperlink ref="A10937" r:id="rId10935" location="url=http://myhabit-rsp-internal-us.amazon.com%2Fstatic%2Fmultibrand%2Ffrontpages%2Fsearch.html&amp;toolId=MYHABITSearch&amp;pageOptions={%22key%22%3A%22eventId%22%2C%22val%22%3A%2210122481%22}" display="url"/>
    <hyperlink ref="A10938" r:id="rId10936" location="url=http://myhabit-rsp-internal-us.amazon.com%2Fstatic%2Fmultibrand%2Ffrontpages%2Fsearch.html&amp;toolId=MYHABITSearch&amp;pageOptions={%22key%22%3A%22eventId%22%2C%22val%22%3A%2210125261%22}" display="url"/>
    <hyperlink ref="A10939" r:id="rId10937" location="url=http://myhabit-rsp-internal-us.amazon.com%2Fstatic%2Fmultibrand%2Ffrontpages%2Fsearch.html&amp;toolId=MYHABITSearch&amp;pageOptions={%22key%22%3A%22eventId%22%2C%22val%22%3A%2210126944%22}" display="url"/>
    <hyperlink ref="A10940" r:id="rId10938" location="url=http://myhabit-rsp-internal-us.amazon.com%2Fstatic%2Fmultibrand%2Ffrontpages%2Fsearch.html&amp;toolId=MYHABITSearch&amp;pageOptions={%22key%22%3A%22eventId%22%2C%22val%22%3A%2210127116%22}" display="url"/>
    <hyperlink ref="A10941" r:id="rId10939" location="url=http://myhabit-rsp-internal-us.amazon.com%2Fstatic%2Fmultibrand%2Ffrontpages%2Fsearch.html&amp;toolId=MYHABITSearch&amp;pageOptions={%22key%22%3A%22eventId%22%2C%22val%22%3A%2210122934%22}" display="url"/>
    <hyperlink ref="A10942" r:id="rId10940" location="url=http://myhabit-rsp-internal-us.amazon.com%2Fstatic%2Fmultibrand%2Ffrontpages%2Fsearch.html&amp;toolId=MYHABITSearch&amp;pageOptions={%22key%22%3A%22eventId%22%2C%22val%22%3A%2210122482%22}" display="url"/>
    <hyperlink ref="A10943" r:id="rId10941" location="url=http://myhabit-rsp-internal-us.amazon.com%2Fstatic%2Fmultibrand%2Ffrontpages%2Fsearch.html&amp;toolId=MYHABITSearch&amp;pageOptions={%22key%22%3A%22eventId%22%2C%22val%22%3A%2210127247%22}" display="url"/>
    <hyperlink ref="A10944" r:id="rId10942" location="url=http://myhabit-rsp-internal-us.amazon.com%2Fstatic%2Fmultibrand%2Ffrontpages%2Fsearch.html&amp;toolId=MYHABITSearch&amp;pageOptions={%22key%22%3A%22eventId%22%2C%22val%22%3A%2210128168%22}" display="url"/>
    <hyperlink ref="A10945" r:id="rId10943" location="url=http://myhabit-rsp-internal-us.amazon.com%2Fstatic%2Fmultibrand%2Ffrontpages%2Fsearch.html&amp;toolId=MYHABITSearch&amp;pageOptions={%22key%22%3A%22eventId%22%2C%22val%22%3A%2210128213%22}" display="url"/>
    <hyperlink ref="A10946" r:id="rId10944" location="url=http://myhabit-rsp-internal-us.amazon.com%2Fstatic%2Fmultibrand%2Ffrontpages%2Fsearch.html&amp;toolId=MYHABITSearch&amp;pageOptions={%22key%22%3A%22eventId%22%2C%22val%22%3A%2210128310%22}" display="url"/>
    <hyperlink ref="A10947" r:id="rId10945" location="url=http://myhabit-rsp-internal-us.amazon.com%2Fstatic%2Fmultibrand%2Ffrontpages%2Fsearch.html&amp;toolId=MYHABITSearch&amp;pageOptions={%22key%22%3A%22eventId%22%2C%22val%22%3A%2210128440%22}" display="url"/>
    <hyperlink ref="A10948" r:id="rId10946" location="url=http://myhabit-rsp-internal-us.amazon.com%2Fstatic%2Fmultibrand%2Ffrontpages%2Fsearch.html&amp;toolId=MYHABITSearch&amp;pageOptions={%22key%22%3A%22eventId%22%2C%22val%22%3A%2210124720%22}" display="url"/>
    <hyperlink ref="A10949" r:id="rId10947" location="url=http://myhabit-rsp-internal-us.amazon.com%2Fstatic%2Fmultibrand%2Ffrontpages%2Fsearch.html&amp;toolId=MYHABITSearch&amp;pageOptions={%22key%22%3A%22eventId%22%2C%22val%22%3A%2210125272%22}" display="url"/>
    <hyperlink ref="A10950" r:id="rId10948" location="url=http://myhabit-rsp-internal-us.amazon.com%2Fstatic%2Fmultibrand%2Ffrontpages%2Fsearch.html&amp;toolId=MYHABITSearch&amp;pageOptions={%22key%22%3A%22eventId%22%2C%22val%22%3A%2210127431%22}" display="url"/>
    <hyperlink ref="A10951" r:id="rId10949" location="url=http://myhabit-rsp-internal-us.amazon.com%2Fstatic%2Fmultibrand%2Ffrontpages%2Fsearch.html&amp;toolId=MYHABITSearch&amp;pageOptions={%22key%22%3A%22eventId%22%2C%22val%22%3A%2210127905%22}" display="url"/>
    <hyperlink ref="A10952" r:id="rId10950" location="url=http://myhabit-rsp-internal-us.amazon.com%2Fstatic%2Fmultibrand%2Ffrontpages%2Fsearch.html&amp;toolId=MYHABITSearch&amp;pageOptions={%22key%22%3A%22eventId%22%2C%22val%22%3A%2210128165%22}" display="url"/>
    <hyperlink ref="A10953" r:id="rId10951" location="url=http://myhabit-rsp-internal-us.amazon.com%2Fstatic%2Fmultibrand%2Ffrontpages%2Fsearch.html&amp;toolId=MYHABITSearch&amp;pageOptions={%22key%22%3A%22eventId%22%2C%22val%22%3A%2210125863%22}" display="url"/>
    <hyperlink ref="A10954" r:id="rId10952" location="url=http://myhabit-rsp-internal-us.amazon.com%2Fstatic%2Fmultibrand%2Ffrontpages%2Fsearch.html&amp;toolId=MYHABITSearch&amp;pageOptions={%22key%22%3A%22eventId%22%2C%22val%22%3A%2210128359%22}" display="url"/>
    <hyperlink ref="A10955" r:id="rId10953" location="url=http://myhabit-rsp-internal-us.amazon.com%2Fstatic%2Fmultibrand%2Ffrontpages%2Fsearch.html&amp;toolId=MYHABITSearch&amp;pageOptions={%22key%22%3A%22eventId%22%2C%22val%22%3A%2210126423%22}" display="url"/>
    <hyperlink ref="A10956" r:id="rId10954" location="url=http://myhabit-rsp-internal-us.amazon.com%2Fstatic%2Fmultibrand%2Ffrontpages%2Fsearch.html&amp;toolId=MYHABITSearch&amp;pageOptions={%22key%22%3A%22eventId%22%2C%22val%22%3A%2210127462%22}" display="url"/>
    <hyperlink ref="A10957" r:id="rId10955" location="url=http://myhabit-rsp-internal-us.amazon.com%2Fstatic%2Fmultibrand%2Ffrontpages%2Fsearch.html&amp;toolId=MYHABITSearch&amp;pageOptions={%22key%22%3A%22eventId%22%2C%22val%22%3A%2210127673%22}" display="url"/>
    <hyperlink ref="A10958" r:id="rId10956" location="url=http://myhabit-rsp-internal-us.amazon.com%2Fstatic%2Fmultibrand%2Ffrontpages%2Fsearch.html&amp;toolId=MYHABITSearch&amp;pageOptions={%22key%22%3A%22eventId%22%2C%22val%22%3A%2210128309%22}" display="url"/>
    <hyperlink ref="A10959" r:id="rId10957" location="url=http://myhabit-rsp-internal-us.amazon.com%2Fstatic%2Fmultibrand%2Ffrontpages%2Fsearch.html&amp;toolId=MYHABITSearch&amp;pageOptions={%22key%22%3A%22eventId%22%2C%22val%22%3A%2210126505%22}" display="url"/>
    <hyperlink ref="A10960" r:id="rId10958" location="url=http://myhabit-rsp-internal-us.amazon.com%2Fstatic%2Fmultibrand%2Ffrontpages%2Fsearch.html&amp;toolId=MYHABITSearch&amp;pageOptions={%22key%22%3A%22eventId%22%2C%22val%22%3A%2210126688%22}" display="url"/>
    <hyperlink ref="A10961" r:id="rId10959" location="url=http://myhabit-rsp-internal-us.amazon.com%2Fstatic%2Fmultibrand%2Ffrontpages%2Fsearch.html&amp;toolId=MYHABITSearch&amp;pageOptions={%22key%22%3A%22eventId%22%2C%22val%22%3A%2210127452%22}" display="url"/>
    <hyperlink ref="A10962" r:id="rId10960" location="url=http://myhabit-rsp-internal-us.amazon.com%2Fstatic%2Fmultibrand%2Ffrontpages%2Fsearch.html&amp;toolId=MYHABITSearch&amp;pageOptions={%22key%22%3A%22eventId%22%2C%22val%22%3A%2210122597%22}" display="url"/>
    <hyperlink ref="A10963" r:id="rId10961" location="url=http://myhabit-rsp-internal-us.amazon.com%2Fstatic%2Fmultibrand%2Ffrontpages%2Fsearch.html&amp;toolId=MYHABITSearch&amp;pageOptions={%22key%22%3A%22eventId%22%2C%22val%22%3A%2210122598%22}" display="url"/>
    <hyperlink ref="A10964" r:id="rId10962" location="url=http://myhabit-rsp-internal-us.amazon.com%2Fstatic%2Fmultibrand%2Ffrontpages%2Fsearch.html&amp;toolId=MYHABITSearch&amp;pageOptions={%22key%22%3A%22eventId%22%2C%22val%22%3A%2210123879%22}" display="url"/>
    <hyperlink ref="A10965" r:id="rId10963" location="url=http://myhabit-rsp-internal-us.amazon.com%2Fstatic%2Fmultibrand%2Ffrontpages%2Fsearch.html&amp;toolId=MYHABITSearch&amp;pageOptions={%22key%22%3A%22eventId%22%2C%22val%22%3A%2210127528%22}" display="url"/>
    <hyperlink ref="A10966" r:id="rId10964" location="url=http://myhabit-rsp-internal-us.amazon.com%2Fstatic%2Fmultibrand%2Ffrontpages%2Fsearch.html&amp;toolId=MYHABITSearch&amp;pageOptions={%22key%22%3A%22eventId%22%2C%22val%22%3A%2210127632%22}" display="url"/>
    <hyperlink ref="A10967" r:id="rId10965" location="url=http://myhabit-rsp-internal-us.amazon.com%2Fstatic%2Fmultibrand%2Ffrontpages%2Fsearch.html&amp;toolId=MYHABITSearch&amp;pageOptions={%22key%22%3A%22eventId%22%2C%22val%22%3A%2210127912%22}" display="url"/>
    <hyperlink ref="A10968" r:id="rId10966" location="url=http://myhabit-rsp-internal-us.amazon.com%2Fstatic%2Fmultibrand%2Ffrontpages%2Fsearch.html&amp;toolId=MYHABITSearch&amp;pageOptions={%22key%22%3A%22eventId%22%2C%22val%22%3A%2210127954%22}" display="url"/>
    <hyperlink ref="A10969" r:id="rId10967" location="url=http://myhabit-rsp-internal-us.amazon.com%2Fstatic%2Fmultibrand%2Ffrontpages%2Fsearch.html&amp;toolId=MYHABITSearch&amp;pageOptions={%22key%22%3A%22eventId%22%2C%22val%22%3A%2210128392%22}" display="url"/>
    <hyperlink ref="A10970" r:id="rId10968" location="url=http://myhabit-rsp-internal-us.amazon.com%2Fstatic%2Fmultibrand%2Ffrontpages%2Fsearch.html&amp;toolId=MYHABITSearch&amp;pageOptions={%22key%22%3A%22eventId%22%2C%22val%22%3A%2210127396%22}" display="url"/>
    <hyperlink ref="A10971" r:id="rId10969" location="url=http://myhabit-rsp-internal-us.amazon.com%2Fstatic%2Fmultibrand%2Ffrontpages%2Fsearch.html&amp;toolId=MYHABITSearch&amp;pageOptions={%22key%22%3A%22eventId%22%2C%22val%22%3A%2210127208%22}" display="url"/>
    <hyperlink ref="A10972" r:id="rId10970" location="url=http://myhabit-rsp-internal-us.amazon.com%2Fstatic%2Fmultibrand%2Ffrontpages%2Fsearch.html&amp;toolId=MYHABITSearch&amp;pageOptions={%22key%22%3A%22eventId%22%2C%22val%22%3A%2210123785%22}" display="url"/>
    <hyperlink ref="A10973" r:id="rId10971" location="url=http://myhabit-rsp-internal-us.amazon.com%2Fstatic%2Fmultibrand%2Ffrontpages%2Fsearch.html&amp;toolId=MYHABITSearch&amp;pageOptions={%22key%22%3A%22eventId%22%2C%22val%22%3A%2210127597%22}" display="url"/>
    <hyperlink ref="A10974" r:id="rId10972" location="url=http://myhabit-rsp-internal-us.amazon.com%2Fstatic%2Fmultibrand%2Ffrontpages%2Fsearch.html&amp;toolId=MYHABITSearch&amp;pageOptions={%22key%22%3A%22eventId%22%2C%22val%22%3A%2210128212%22}" display="url"/>
    <hyperlink ref="A10975" r:id="rId10973" location="url=http://myhabit-rsp-internal-us.amazon.com%2Fstatic%2Fmultibrand%2Ffrontpages%2Fsearch.html&amp;toolId=MYHABITSearch&amp;pageOptions={%22key%22%3A%22eventId%22%2C%22val%22%3A%2210122398%22}" display="url"/>
    <hyperlink ref="A10976" r:id="rId10974" location="url=http://myhabit-rsp-internal-us.amazon.com%2Fstatic%2Fmultibrand%2Ffrontpages%2Fsearch.html&amp;toolId=MYHABITSearch&amp;pageOptions={%22key%22%3A%22eventId%22%2C%22val%22%3A%2210127961%22}" display="url"/>
    <hyperlink ref="A10977" r:id="rId10975" location="url=http://myhabit-rsp-internal-us.amazon.com%2Fstatic%2Fmultibrand%2Ffrontpages%2Fsearch.html&amp;toolId=MYHABITSearch&amp;pageOptions={%22key%22%3A%22eventId%22%2C%22val%22%3A%2210126595%22}" display="url"/>
    <hyperlink ref="A10978" r:id="rId10976" location="url=http://myhabit-rsp-internal-us.amazon.com%2Fstatic%2Fmultibrand%2Ffrontpages%2Fsearch.html&amp;toolId=MYHABITSearch&amp;pageOptions={%22key%22%3A%22eventId%22%2C%22val%22%3A%2210128048%22}" display="url"/>
    <hyperlink ref="A10979" r:id="rId10977" location="url=http://myhabit-rsp-internal-us.amazon.com%2Fstatic%2Fmultibrand%2Ffrontpages%2Fsearch.html&amp;toolId=MYHABITSearch&amp;pageOptions={%22key%22%3A%22eventId%22%2C%22val%22%3A%2210126345%22}" display="url"/>
    <hyperlink ref="A10980" r:id="rId10978" location="url=http://myhabit-rsp-internal-us.amazon.com%2Fstatic%2Fmultibrand%2Ffrontpages%2Fsearch.html&amp;toolId=MYHABITSearch&amp;pageOptions={%22key%22%3A%22eventId%22%2C%22val%22%3A%2210127806%22}" display="url"/>
    <hyperlink ref="A10981" r:id="rId10979" location="url=http://myhabit-rsp-internal-us.amazon.com%2Fstatic%2Fmultibrand%2Ffrontpages%2Fsearch.html&amp;toolId=MYHABITSearch&amp;pageOptions={%22key%22%3A%22eventId%22%2C%22val%22%3A%2210126720%22}" display="url"/>
    <hyperlink ref="A10982" r:id="rId10980" location="url=http://myhabit-rsp-internal-us.amazon.com%2Fstatic%2Fmultibrand%2Ffrontpages%2Fsearch.html&amp;toolId=MYHABITSearch&amp;pageOptions={%22key%22%3A%22eventId%22%2C%22val%22%3A%2210128055%22}" display="url"/>
    <hyperlink ref="A10983" r:id="rId10981" location="url=http://myhabit-rsp-internal-us.amazon.com%2Fstatic%2Fmultibrand%2Ffrontpages%2Fsearch.html&amp;toolId=MYHABITSearch&amp;pageOptions={%22key%22%3A%22eventId%22%2C%22val%22%3A%2210128142%22}" display="url"/>
    <hyperlink ref="A10984" r:id="rId10982" location="url=http://myhabit-rsp-internal-us.amazon.com%2Fstatic%2Fmultibrand%2Ffrontpages%2Fsearch.html&amp;toolId=MYHABITSearch&amp;pageOptions={%22key%22%3A%22eventId%22%2C%22val%22%3A%2210128348%22}" display="url"/>
    <hyperlink ref="A10985" r:id="rId10983" location="url=http://myhabit-rsp-internal-us.amazon.com%2Fstatic%2Fmultibrand%2Ffrontpages%2Fsearch.html&amp;toolId=MYHABITSearch&amp;pageOptions={%22key%22%3A%22eventId%22%2C%22val%22%3A%2210128399%22}" display="url"/>
    <hyperlink ref="A10986" r:id="rId10984" location="url=http://myhabit-rsp-internal-us.amazon.com%2Fstatic%2Fmultibrand%2Ffrontpages%2Fsearch.html&amp;toolId=MYHABITSearch&amp;pageOptions={%22key%22%3A%22eventId%22%2C%22val%22%3A%2210128404%22}" display="url"/>
    <hyperlink ref="A10987" r:id="rId10985" location="url=http://myhabit-rsp-internal-us.amazon.com%2Fstatic%2Fmultibrand%2Ffrontpages%2Fsearch.html&amp;toolId=MYHABITSearch&amp;pageOptions={%22key%22%3A%22eventId%22%2C%22val%22%3A%2210126680%22}" display="url"/>
    <hyperlink ref="A10988" r:id="rId10986" location="url=http://myhabit-rsp-internal-us.amazon.com%2Fstatic%2Fmultibrand%2Ffrontpages%2Fsearch.html&amp;toolId=MYHABITSearch&amp;pageOptions={%22key%22%3A%22eventId%22%2C%22val%22%3A%2210127168%22}" display="url"/>
    <hyperlink ref="A10989" r:id="rId10987" location="url=http://myhabit-rsp-internal-us.amazon.com%2Fstatic%2Fmultibrand%2Ffrontpages%2Fsearch.html&amp;toolId=MYHABITSearch&amp;pageOptions={%22key%22%3A%22eventId%22%2C%22val%22%3A%2210122844%22}" display="url"/>
    <hyperlink ref="A10990" r:id="rId10988" location="url=http://myhabit-rsp-internal-us.amazon.com%2Fstatic%2Fmultibrand%2Ffrontpages%2Fsearch.html&amp;toolId=MYHABITSearch&amp;pageOptions={%22key%22%3A%22eventId%22%2C%22val%22%3A%2210127206%22}" display="url"/>
    <hyperlink ref="A10991" r:id="rId10989" location="url=http://myhabit-rsp-internal-us.amazon.com%2Fstatic%2Fmultibrand%2Ffrontpages%2Fsearch.html&amp;toolId=MYHABITSearch&amp;pageOptions={%22key%22%3A%22eventId%22%2C%22val%22%3A%2210127262%22}" display="url"/>
    <hyperlink ref="A10992" r:id="rId10990" location="url=http://myhabit-rsp-internal-us.amazon.com%2Fstatic%2Fmultibrand%2Ffrontpages%2Fsearch.html&amp;toolId=MYHABITSearch&amp;pageOptions={%22key%22%3A%22eventId%22%2C%22val%22%3A%2210127906%22}" display="url"/>
    <hyperlink ref="A10993" r:id="rId10991" location="url=http://myhabit-rsp-internal-us.amazon.com%2Fstatic%2Fmultibrand%2Ffrontpages%2Fsearch.html&amp;toolId=MYHABITSearch&amp;pageOptions={%22key%22%3A%22eventId%22%2C%22val%22%3A%2210128409%22}" display="url"/>
    <hyperlink ref="A10994" r:id="rId10992" location="url=http://myhabit-rsp-internal-us.amazon.com%2Fstatic%2Fmultibrand%2Ffrontpages%2Fsearch.html&amp;toolId=MYHABITSearch&amp;pageOptions={%22key%22%3A%22eventId%22%2C%22val%22%3A%2210127169%22}" display="url"/>
    <hyperlink ref="A10995" r:id="rId10993" location="url=http://myhabit-rsp-internal-us.amazon.com%2Fstatic%2Fmultibrand%2Ffrontpages%2Fsearch.html&amp;toolId=MYHABITSearch&amp;pageOptions={%22key%22%3A%22eventId%22%2C%22val%22%3A%2210127447%22}" display="url"/>
    <hyperlink ref="A10996" r:id="rId10994" location="url=http://myhabit-rsp-internal-us.amazon.com%2Fstatic%2Fmultibrand%2Ffrontpages%2Fsearch.html&amp;toolId=MYHABITSearch&amp;pageOptions={%22key%22%3A%22eventId%22%2C%22val%22%3A%2210128052%22}" display="url"/>
    <hyperlink ref="A10997" r:id="rId10995" location="url=http://myhabit-rsp-internal-us.amazon.com%2Fstatic%2Fmultibrand%2Ffrontpages%2Fsearch.html&amp;toolId=MYHABITSearch&amp;pageOptions={%22key%22%3A%22eventId%22%2C%22val%22%3A%2210128401%22}" display="url"/>
    <hyperlink ref="A10998" r:id="rId10996" location="url=http://myhabit-rsp-internal-us.amazon.com%2Fstatic%2Fmultibrand%2Ffrontpages%2Fsearch.html&amp;toolId=MYHABITSearch&amp;pageOptions={%22key%22%3A%22eventId%22%2C%22val%22%3A%2210128336%22}" display="url"/>
    <hyperlink ref="A10999" r:id="rId10997" location="url=http://myhabit-rsp-internal-us.amazon.com%2Fstatic%2Fmultibrand%2Ffrontpages%2Fsearch.html&amp;toolId=MYHABITSearch&amp;pageOptions={%22key%22%3A%22eventId%22%2C%22val%22%3A%2210127386%22}" display="url"/>
    <hyperlink ref="A11000" r:id="rId10998" location="url=http://myhabit-rsp-internal-us.amazon.com%2Fstatic%2Fmultibrand%2Ffrontpages%2Fsearch.html&amp;toolId=MYHABITSearch&amp;pageOptions={%22key%22%3A%22eventId%22%2C%22val%22%3A%2210125263%22}" display="url"/>
    <hyperlink ref="A11001" r:id="rId10999" location="url=http://myhabit-rsp-internal-us.amazon.com%2Fstatic%2Fmultibrand%2Ffrontpages%2Fsearch.html&amp;toolId=MYHABITSearch&amp;pageOptions={%22key%22%3A%22eventId%22%2C%22val%22%3A%2210127459%22}" display="url"/>
    <hyperlink ref="A11002" r:id="rId11000" location="url=http://myhabit-rsp-internal-us.amazon.com%2Fstatic%2Fmultibrand%2Ffrontpages%2Fsearch.html&amp;toolId=MYHABITSearch&amp;pageOptions={%22key%22%3A%22eventId%22%2C%22val%22%3A%2210126425%22}" display="url"/>
    <hyperlink ref="A11003" r:id="rId11001" location="url=http://myhabit-rsp-internal-us.amazon.com%2Fstatic%2Fmultibrand%2Ffrontpages%2Fsearch.html&amp;toolId=MYHABITSearch&amp;pageOptions={%22key%22%3A%22eventId%22%2C%22val%22%3A%2210127945%22}" display="url"/>
    <hyperlink ref="A11004" r:id="rId11002" location="url=http://myhabit-rsp-internal-us.amazon.com%2Fstatic%2Fmultibrand%2Ffrontpages%2Fsearch.html&amp;toolId=MYHABITSearch&amp;pageOptions={%22key%22%3A%22eventId%22%2C%22val%22%3A%2210128158%22}" display="url"/>
    <hyperlink ref="A11005" r:id="rId11003" location="url=http://myhabit-rsp-internal-us.amazon.com%2Fstatic%2Fmultibrand%2Ffrontpages%2Fsearch.html&amp;toolId=MYHABITSearch&amp;pageOptions={%22key%22%3A%22eventId%22%2C%22val%22%3A%2210127382%22}" display="url"/>
    <hyperlink ref="A11006" r:id="rId11004" location="url=http://myhabit-rsp-internal-us.amazon.com%2Fstatic%2Fmultibrand%2Ffrontpages%2Fsearch.html&amp;toolId=MYHABITSearch&amp;pageOptions={%22key%22%3A%22eventId%22%2C%22val%22%3A%2210127205%22}" display="url"/>
    <hyperlink ref="A11007" r:id="rId11005" location="url=http://myhabit-rsp-internal-us.amazon.com%2Fstatic%2Fmultibrand%2Ffrontpages%2Fsearch.html&amp;toolId=MYHABITSearch&amp;pageOptions={%22key%22%3A%22eventId%22%2C%22val%22%3A%2210127397%22}" display="url"/>
    <hyperlink ref="A11008" r:id="rId11006" location="url=http://myhabit-rsp-internal-us.amazon.com%2Fstatic%2Fmultibrand%2Ffrontpages%2Fsearch.html&amp;toolId=MYHABITSearch&amp;pageOptions={%22key%22%3A%22eventId%22%2C%22val%22%3A%2210127453%22}" display="url"/>
    <hyperlink ref="A11009" r:id="rId11007" location="url=http://myhabit-rsp-internal-us.amazon.com%2Fstatic%2Fmultibrand%2Ffrontpages%2Fsearch.html&amp;toolId=MYHABITSearch&amp;pageOptions={%22key%22%3A%22eventId%22%2C%22val%22%3A%2210127209%22}" display="url"/>
    <hyperlink ref="A11010" r:id="rId11008" location="url=http://myhabit-rsp-internal-us.amazon.com%2Fstatic%2Fmultibrand%2Ffrontpages%2Fsearch.html&amp;toolId=MYHABITSearch&amp;pageOptions={%22key%22%3A%22eventId%22%2C%22val%22%3A%2210125273%22}" display="url"/>
    <hyperlink ref="A11011" r:id="rId11009" location="url=http://myhabit-rsp-internal-us.amazon.com%2Fstatic%2Fmultibrand%2Ffrontpages%2Fsearch.html&amp;toolId=MYHABITSearch&amp;pageOptions={%22key%22%3A%22eventId%22%2C%22val%22%3A%2210127668%22}" display="url"/>
    <hyperlink ref="A11012" r:id="rId11010" location="url=http://myhabit-rsp-internal-us.amazon.com%2Fstatic%2Fmultibrand%2Ffrontpages%2Fsearch.html&amp;toolId=MYHABITSearch&amp;pageOptions={%22key%22%3A%22eventId%22%2C%22val%22%3A%2210128402%22}" display="url"/>
    <hyperlink ref="A11013" r:id="rId11011" location="url=http://myhabit-rsp-internal-us.amazon.com%2Fstatic%2Fmultibrand%2Ffrontpages%2Fsearch.html&amp;toolId=MYHABITSearch&amp;pageOptions={%22key%22%3A%22eventId%22%2C%22val%22%3A%2210125330%22}" display="url"/>
    <hyperlink ref="A11014" r:id="rId11012" location="url=http://myhabit-rsp-internal-us.amazon.com%2Fstatic%2Fmultibrand%2Ffrontpages%2Fsearch.html&amp;toolId=MYHABITSearch&amp;pageOptions={%22key%22%3A%22eventId%22%2C%22val%22%3A%2210126810%22}" display="url"/>
    <hyperlink ref="A11015" r:id="rId11013" location="url=http://myhabit-rsp-internal-us.amazon.com%2Fstatic%2Fmultibrand%2Ffrontpages%2Fsearch.html&amp;toolId=MYHABITSearch&amp;pageOptions={%22key%22%3A%22eventId%22%2C%22val%22%3A%2210128297%22}" display="url"/>
    <hyperlink ref="A11016" r:id="rId11014" location="url=http://myhabit-rsp-internal-us.amazon.com%2Fstatic%2Fmultibrand%2Ffrontpages%2Fsearch.html&amp;toolId=MYHABITSearch&amp;pageOptions={%22key%22%3A%22eventId%22%2C%22val%22%3A%2210128400%22}" display="url"/>
    <hyperlink ref="A11017" r:id="rId11015" location="url=http://myhabit-rsp-internal-us.amazon.com%2Fstatic%2Fmultibrand%2Ffrontpages%2Fsearch.html&amp;toolId=MYHABITSearch&amp;pageOptions={%22key%22%3A%22eventId%22%2C%22val%22%3A%2210126694%22}" display="url"/>
    <hyperlink ref="A11018" r:id="rId11016" location="url=http://myhabit-rsp-internal-us.amazon.com%2Fstatic%2Fmultibrand%2Ffrontpages%2Fsearch.html&amp;toolId=MYHABITSearch&amp;pageOptions={%22key%22%3A%22eventId%22%2C%22val%22%3A%2210128223%22}" display="url"/>
    <hyperlink ref="A11019" r:id="rId11017" location="url=http://myhabit-rsp-internal-us.amazon.com%2Fstatic%2Fmultibrand%2Ffrontpages%2Fsearch.html&amp;toolId=MYHABITSearch&amp;pageOptions={%22key%22%3A%22eventId%22%2C%22val%22%3A%2210122710%22}" display="url"/>
    <hyperlink ref="A11020" r:id="rId11018" location="url=http://myhabit-rsp-internal-us.amazon.com%2Fstatic%2Fmultibrand%2Ffrontpages%2Fsearch.html&amp;toolId=MYHABITSearch&amp;pageOptions={%22key%22%3A%22eventId%22%2C%22val%22%3A%2210125264%22}" display="url"/>
    <hyperlink ref="A11021" r:id="rId11019" location="url=http://myhabit-rsp-internal-us.amazon.com%2Fstatic%2Fmultibrand%2Ffrontpages%2Fsearch.html&amp;toolId=MYHABITSearch&amp;pageOptions={%22key%22%3A%22eventId%22%2C%22val%22%3A%2210128049%22}" display="url"/>
    <hyperlink ref="A11022" r:id="rId11020" location="url=http://myhabit-rsp-internal-us.amazon.com%2Fstatic%2Fmultibrand%2Ffrontpages%2Fsearch.html&amp;toolId=MYHABITSearch&amp;pageOptions={%22key%22%3A%22eventId%22%2C%22val%22%3A%2210128406%22}" display="url"/>
    <hyperlink ref="A11023" r:id="rId11021" location="url=http://myhabit-rsp-internal-us.amazon.com%2Fstatic%2Fmultibrand%2Ffrontpages%2Fsearch.html&amp;toolId=MYHABITSearch&amp;pageOptions={%22key%22%3A%22eventId%22%2C%22val%22%3A%2210126596%22}" display="url"/>
    <hyperlink ref="A11024" r:id="rId11022" location="url=http://myhabit-rsp-internal-us.amazon.com%2Fstatic%2Fmultibrand%2Ffrontpages%2Fsearch.html&amp;toolId=MYHABITSearch&amp;pageOptions={%22key%22%3A%22eventId%22%2C%22val%22%3A%2210127463%22}" display="url"/>
    <hyperlink ref="A11025" r:id="rId11023" location="url=http://myhabit-rsp-internal-us.amazon.com%2Fstatic%2Fmultibrand%2Ffrontpages%2Fsearch.html&amp;toolId=MYHABITSearch&amp;pageOptions={%22key%22%3A%22eventId%22%2C%22val%22%3A%2210128068%22}" display="url"/>
    <hyperlink ref="A11026" r:id="rId11024" location="url=http://myhabit-rsp-internal-us.amazon.com%2Fstatic%2Fmultibrand%2Ffrontpages%2Fsearch.html&amp;toolId=MYHABITSearch&amp;pageOptions={%22key%22%3A%22eventId%22%2C%22val%22%3A%2210128337%22}" display="url"/>
    <hyperlink ref="A11027" r:id="rId11025" location="url=http://myhabit-rsp-internal-us.amazon.com%2Fstatic%2Fmultibrand%2Ffrontpages%2Fsearch.html&amp;toolId=MYHABITSearch&amp;pageOptions={%22key%22%3A%22eventId%22%2C%22val%22%3A%2210128274%22}" display="url"/>
    <hyperlink ref="A11028" r:id="rId11026" location="url=http://myhabit-rsp-internal-us.amazon.com%2Fstatic%2Fmultibrand%2Ffrontpages%2Fsearch.html&amp;toolId=MYHABITSearch&amp;pageOptions={%22key%22%3A%22eventId%22%2C%22val%22%3A%2210125274%22}" display="url"/>
    <hyperlink ref="A11029" r:id="rId11027" location="url=http://myhabit-rsp-internal-us.amazon.com%2Fstatic%2Fmultibrand%2Ffrontpages%2Fsearch.html&amp;toolId=MYHABITSearch&amp;pageOptions={%22key%22%3A%22eventId%22%2C%22val%22%3A%2210127225%22}" display="url"/>
    <hyperlink ref="A11030" r:id="rId11028" location="url=http://myhabit-rsp-internal-us.amazon.com%2Fstatic%2Fmultibrand%2Ffrontpages%2Fsearch.html&amp;toolId=MYHABITSearch&amp;pageOptions={%22key%22%3A%22eventId%22%2C%22val%22%3A%2210127390%22}" display="url"/>
    <hyperlink ref="A11031" r:id="rId11029" location="url=http://myhabit-rsp-internal-us.amazon.com%2Fstatic%2Fmultibrand%2Ffrontpages%2Fsearch.html&amp;toolId=MYHABITSearch&amp;pageOptions={%22key%22%3A%22eventId%22%2C%22val%22%3A%2210127904%22}" display="url"/>
    <hyperlink ref="A11032" r:id="rId11030" location="url=http://myhabit-rsp-internal-us.amazon.com%2Fstatic%2Fmultibrand%2Ffrontpages%2Fsearch.html&amp;toolId=MYHABITSearch&amp;pageOptions={%22key%22%3A%22eventId%22%2C%22val%22%3A%2210127212%22}" display="url"/>
    <hyperlink ref="A11033" r:id="rId11031" location="url=http://myhabit-rsp-internal-us.amazon.com%2Fstatic%2Fmultibrand%2Ffrontpages%2Fsearch.html&amp;toolId=MYHABITSearch&amp;pageOptions={%22key%22%3A%22eventId%22%2C%22val%22%3A%2210127387%22}" display="url"/>
    <hyperlink ref="A11034" r:id="rId11032" location="url=http://myhabit-rsp-internal-us.amazon.com%2Fstatic%2Fmultibrand%2Ffrontpages%2Fsearch.html&amp;toolId=MYHABITSearch&amp;pageOptions={%22key%22%3A%22eventId%22%2C%22val%22%3A%2210128207%22}" display="url"/>
    <hyperlink ref="A11035" r:id="rId11033" location="url=http://myhabit-rsp-internal-us.amazon.com%2Fstatic%2Fmultibrand%2Ffrontpages%2Fsearch.html&amp;toolId=MYHABITSearch&amp;pageOptions={%22key%22%3A%22eventId%22%2C%22val%22%3A%2210128371%22}" display="url"/>
    <hyperlink ref="A11036" r:id="rId11034" location="url=http://myhabit-rsp-internal-us.amazon.com%2Fstatic%2Fmultibrand%2Ffrontpages%2Fsearch.html&amp;toolId=MYHABITSearch&amp;pageOptions={%22key%22%3A%22eventId%22%2C%22val%22%3A%2210127398%22}" display="url"/>
    <hyperlink ref="A11037" r:id="rId11035" location="url=http://myhabit-rsp-internal-us.amazon.com%2Fstatic%2Fmultibrand%2Ffrontpages%2Fsearch.html&amp;toolId=MYHABITSearch&amp;pageOptions={%22key%22%3A%22eventId%22%2C%22val%22%3A%2210126426%22}" display="url"/>
    <hyperlink ref="A11038" r:id="rId11036" location="url=http://myhabit-rsp-internal-us.amazon.com%2Fstatic%2Fmultibrand%2Ffrontpages%2Fsearch.html&amp;toolId=MYHABITSearch&amp;pageOptions={%22key%22%3A%22eventId%22%2C%22val%22%3A%2210127210%22}" display="url"/>
    <hyperlink ref="A11039" r:id="rId11037" location="url=http://myhabit-rsp-internal-us.amazon.com%2Fstatic%2Fmultibrand%2Ffrontpages%2Fsearch.html&amp;toolId=MYHABITSearch&amp;pageOptions={%22key%22%3A%22eventId%22%2C%22val%22%3A%2210127454%22}" display="url"/>
    <hyperlink ref="A11040" r:id="rId11038" location="url=http://myhabit-rsp-internal-us.amazon.com%2Fstatic%2Fmultibrand%2Ffrontpages%2Fsearch.html&amp;toolId=MYHABITSearch&amp;pageOptions={%22key%22%3A%22eventId%22%2C%22val%22%3A%2210126755%22}" display="url"/>
    <hyperlink ref="A11041" r:id="rId11039" location="url=http://myhabit-rsp-internal-us.amazon.com%2Fstatic%2Fmultibrand%2Ffrontpages%2Fsearch.html&amp;toolId=MYHABITSearch&amp;pageOptions={%22key%22%3A%22eventId%22%2C%22val%22%3A%2210127598%22}" display="url"/>
    <hyperlink ref="A11042" r:id="rId11040" location="url=http://myhabit-rsp-internal-us.amazon.com%2Fstatic%2Fmultibrand%2Ffrontpages%2Fsearch.html&amp;toolId=MYHABITSearch&amp;pageOptions={%22key%22%3A%22eventId%22%2C%22val%22%3A%2210128312%22}" display="url"/>
    <hyperlink ref="A11043" r:id="rId11041" location="url=http://myhabit-rsp-internal-us.amazon.com%2Fstatic%2Fmultibrand%2Ffrontpages%2Fsearch.html&amp;toolId=MYHABITSearch&amp;pageOptions={%22key%22%3A%22eventId%22%2C%22val%22%3A%2210127957%22}" display="url"/>
    <hyperlink ref="A11044" r:id="rId11042" location="url=http://myhabit-rsp-internal-us.amazon.com%2Fstatic%2Fmultibrand%2Ffrontpages%2Fsearch.html&amp;toolId=MYHABITSearch&amp;pageOptions={%22key%22%3A%22eventId%22%2C%22val%22%3A%2210120662%22}" display="url"/>
    <hyperlink ref="A11045" r:id="rId11043" location="url=http://myhabit-rsp-internal-us.amazon.com%2Fstatic%2Fmultibrand%2Ffrontpages%2Fsearch.html&amp;toolId=MYHABITSearch&amp;pageOptions={%22key%22%3A%22eventId%22%2C%22val%22%3A%2210125489%22}" display="url"/>
    <hyperlink ref="A11046" r:id="rId11044" location="url=http://myhabit-rsp-internal-us.amazon.com%2Fstatic%2Fmultibrand%2Ffrontpages%2Fsearch.html&amp;toolId=MYHABITSearch&amp;pageOptions={%22key%22%3A%22eventId%22%2C%22val%22%3A%2210128405%22}" display="url"/>
    <hyperlink ref="A11047" r:id="rId11045" location="url=http://myhabit-rsp-internal-us.amazon.com%2Fstatic%2Fmultibrand%2Ffrontpages%2Fsearch.html&amp;toolId=MYHABITSearch&amp;pageOptions={%22key%22%3A%22eventId%22%2C%22val%22%3A%2210128053%22}" display="url"/>
    <hyperlink ref="A11048" r:id="rId11046" location="url=http://myhabit-rsp-internal-us.amazon.com%2Fstatic%2Fmultibrand%2Ffrontpages%2Fsearch.html&amp;toolId=MYHABITSearch&amp;pageOptions={%22key%22%3A%22eventId%22%2C%22val%22%3A%2210126723%22}" display="url"/>
    <hyperlink ref="A11049" r:id="rId11047" location="url=http://myhabit-rsp-internal-us.amazon.com%2Fstatic%2Fmultibrand%2Ffrontpages%2Fsearch.html&amp;toolId=MYHABITSearch&amp;pageOptions={%22key%22%3A%22eventId%22%2C%22val%22%3A%2210127572%22}" display="url"/>
    <hyperlink ref="A11050" r:id="rId11048" location="url=http://myhabit-rsp-internal-us.amazon.com%2Fstatic%2Fmultibrand%2Ffrontpages%2Fsearch.html&amp;toolId=MYHABITSearch&amp;pageOptions={%22key%22%3A%22eventId%22%2C%22val%22%3A%2210124373%22}" display="url"/>
    <hyperlink ref="A11051" r:id="rId11049" location="url=http://myhabit-rsp-internal-us.amazon.com%2Fstatic%2Fmultibrand%2Ffrontpages%2Fsearch.html&amp;toolId=MYHABITSearch&amp;pageOptions={%22key%22%3A%22eventId%22%2C%22val%22%3A%2210125265%22}" display="url"/>
    <hyperlink ref="A11052" r:id="rId11050" location="url=http://myhabit-rsp-internal-us.amazon.com%2Fstatic%2Fmultibrand%2Ffrontpages%2Fsearch.html&amp;toolId=MYHABITSearch&amp;pageOptions={%22key%22%3A%22eventId%22%2C%22val%22%3A%2210127825%22}" display="url"/>
    <hyperlink ref="A11053" r:id="rId11051" location="url=http://myhabit-rsp-internal-us.amazon.com%2Fstatic%2Fmultibrand%2Ffrontpages%2Fsearch.html&amp;toolId=MYHABITSearch&amp;pageOptions={%22key%22%3A%22eventId%22%2C%22val%22%3A%2210127855%22}" display="url"/>
    <hyperlink ref="A11054" r:id="rId11052" location="url=http://myhabit-rsp-internal-us.amazon.com%2Fstatic%2Fmultibrand%2Ffrontpages%2Fsearch.html&amp;toolId=MYHABITSearch&amp;pageOptions={%22key%22%3A%22eventId%22%2C%22val%22%3A%2210128230%22}" display="url"/>
    <hyperlink ref="A11055" r:id="rId11053" location="url=http://myhabit-rsp-internal-us.amazon.com%2Fstatic%2Fmultibrand%2Ffrontpages%2Fsearch.html&amp;toolId=MYHABITSearch&amp;pageOptions={%22key%22%3A%22eventId%22%2C%22val%22%3A%2210128050%22}" display="url"/>
    <hyperlink ref="A11056" r:id="rId11054" location="url=http://myhabit-rsp-internal-us.amazon.com%2Fstatic%2Fmultibrand%2Ffrontpages%2Fsearch.html&amp;toolId=MYHABITSearch&amp;pageOptions={%22key%22%3A%22eventId%22%2C%22val%22%3A%2210126427%22}" display="url"/>
    <hyperlink ref="A11057" r:id="rId11055" location="url=http://myhabit-rsp-internal-us.amazon.com%2Fstatic%2Fmultibrand%2Ffrontpages%2Fsearch.html&amp;toolId=MYHABITSearch&amp;pageOptions={%22key%22%3A%22eventId%22%2C%22val%22%3A%2210127213%22}" display="url"/>
    <hyperlink ref="A11058" r:id="rId11056" location="url=http://myhabit-rsp-internal-us.amazon.com%2Fstatic%2Fmultibrand%2Ffrontpages%2Fsearch.html&amp;toolId=MYHABITSearch&amp;pageOptions={%22key%22%3A%22eventId%22%2C%22val%22%3A%2210127388%22}" display="url"/>
    <hyperlink ref="A11059" r:id="rId11057" location="url=http://myhabit-rsp-internal-us.amazon.com%2Fstatic%2Fmultibrand%2Ffrontpages%2Fsearch.html&amp;toolId=MYHABITSearch&amp;pageOptions={%22key%22%3A%22eventId%22%2C%22val%22%3A%2210127455%22}" display="url"/>
    <hyperlink ref="A11060" r:id="rId11058" location="url=http://myhabit-rsp-internal-us.amazon.com%2Fstatic%2Fmultibrand%2Ffrontpages%2Fsearch.html&amp;toolId=MYHABITSearch&amp;pageOptions={%22key%22%3A%22eventId%22%2C%22val%22%3A%2210128280%22}" display="url"/>
    <hyperlink ref="A11061" r:id="rId11059" location="url=http://myhabit-rsp-internal-us.amazon.com%2Fstatic%2Fmultibrand%2Ffrontpages%2Fsearch.html&amp;toolId=MYHABITSearch&amp;pageOptions={%22key%22%3A%22eventId%22%2C%22val%22%3A%2210127211%22}" display="url"/>
    <hyperlink ref="A11062" r:id="rId11060" location="url=http://myhabit-rsp-internal-us.amazon.com%2Fstatic%2Fmultibrand%2Ffrontpages%2Fsearch.html&amp;toolId=MYHABITSearch&amp;pageOptions={%22key%22%3A%22eventId%22%2C%22val%22%3A%2210127226%22}" display="url"/>
    <hyperlink ref="A11063" r:id="rId11061" location="url=http://myhabit-rsp-internal-us.amazon.com%2Fstatic%2Fmultibrand%2Ffrontpages%2Fsearch.html&amp;toolId=MYHABITSearch&amp;pageOptions={%22key%22%3A%22eventId%22%2C%22val%22%3A%2210127391%22}" display="url"/>
    <hyperlink ref="A11064" r:id="rId11062" location="url=http://myhabit-rsp-internal-us.amazon.com%2Fstatic%2Fmultibrand%2Ffrontpages%2Fsearch.html&amp;toolId=MYHABITSearch&amp;pageOptions={%22key%22%3A%22eventId%22%2C%22val%22%3A%2210127399%22}" display="url"/>
    <hyperlink ref="A11065" r:id="rId11063" location="url=http://myhabit-rsp-internal-us.amazon.com%2Fstatic%2Fmultibrand%2Ffrontpages%2Fsearch.html&amp;toolId=MYHABITSearch&amp;pageOptions={%22key%22%3A%22eventId%22%2C%22val%22%3A%2210128046%22}" display="url"/>
    <hyperlink ref="A11066" r:id="rId11064" location="url=http://myhabit-rsp-internal-us.amazon.com%2Fstatic%2Fmultibrand%2Ffrontpages%2Fsearch.html&amp;toolId=MYHABITSearch&amp;pageOptions={%22key%22%3A%22eventId%22%2C%22val%22%3A%2210125275%22}" display="url"/>
    <hyperlink ref="A11067" r:id="rId11065" location="url=http://myhabit-rsp-internal-us.amazon.com%2Fstatic%2Fmultibrand%2Ffrontpages%2Fsearch.html&amp;toolId=MYHABITSearch&amp;pageOptions={%22key%22%3A%22eventId%22%2C%22val%22%3A%2210126073%22}" display="url"/>
    <hyperlink ref="A11068" r:id="rId11066" location="url=http://myhabit-rsp-internal-us.amazon.com%2Fstatic%2Fmultibrand%2Ffrontpages%2Fsearch.html&amp;toolId=MYHABITSearch&amp;pageOptions={%22key%22%3A%22eventId%22%2C%22val%22%3A%2210127392%22}" display="url"/>
    <hyperlink ref="A11069" r:id="rId11067" location="url=http://myhabit-rsp-internal-us.amazon.com%2Fstatic%2Fmultibrand%2Ffrontpages%2Fsearch.html&amp;toolId=MYHABITSearch&amp;pageOptions={%22key%22%3A%22eventId%22%2C%22val%22%3A%2210128407%22}" display="url"/>
    <hyperlink ref="A11070" r:id="rId11068" location="url=http://myhabit-rsp-internal-us.amazon.com%2Fstatic%2Fmultibrand%2Ffrontpages%2Fsearch.html&amp;toolId=MYHABITSearch&amp;pageOptions={%22key%22%3A%22eventId%22%2C%22val%22%3A%2210120855%22}" display="url"/>
    <hyperlink ref="A11071" r:id="rId11069" location="url=http://myhabit-rsp-internal-us.amazon.com%2Fstatic%2Fmultibrand%2Ffrontpages%2Fsearch.html&amp;toolId=MYHABITSearch&amp;pageOptions={%22key%22%3A%22eventId%22%2C%22val%22%3A%2210128232%22}" display="url"/>
    <hyperlink ref="A11072" r:id="rId11070" location="url=http://myhabit-rsp-internal-us.amazon.com%2Fstatic%2Fmultibrand%2Ffrontpages%2Fsearch.html&amp;toolId=MYHABITSearch&amp;pageOptions={%22key%22%3A%22eventId%22%2C%22val%22%3A%2210127203%22}" display="url"/>
    <hyperlink ref="A11073" r:id="rId11071" location="url=http://myhabit-rsp-internal-us.amazon.com%2Fstatic%2Fmultibrand%2Ffrontpages%2Fsearch.html&amp;toolId=MYHABITSearch&amp;pageOptions={%22key%22%3A%22eventId%22%2C%22val%22%3A%2210127393%22}" display="url"/>
    <hyperlink ref="A11074" r:id="rId11072" location="url=http://myhabit-rsp-internal-us.amazon.com%2Fstatic%2Fmultibrand%2Ffrontpages%2Fsearch.html&amp;toolId=MYHABITSearch&amp;pageOptions={%22key%22%3A%22eventId%22%2C%22val%22%3A%2210128070%22}" display="url"/>
    <hyperlink ref="A11075" r:id="rId11073" location="url=http://myhabit-rsp-internal-us.amazon.com%2Fstatic%2Fmultibrand%2Ffrontpages%2Fsearch.html&amp;toolId=MYHABITSearch&amp;pageOptions={%22key%22%3A%22eventId%22%2C%22val%22%3A%2210116478%22}" display="url"/>
    <hyperlink ref="A11076" r:id="rId11074" location="url=http://myhabit-rsp-internal-us.amazon.com%2Fstatic%2Fmultibrand%2Ffrontpages%2Fsearch.html&amp;toolId=MYHABITSearch&amp;pageOptions={%22key%22%3A%22eventId%22%2C%22val%22%3A%2210116480%22}" display="url"/>
    <hyperlink ref="A11077" r:id="rId11075" location="url=http://myhabit-rsp-internal-us.amazon.com%2Fstatic%2Fmultibrand%2Ffrontpages%2Fsearch.html&amp;toolId=MYHABITSearch&amp;pageOptions={%22key%22%3A%22eventId%22%2C%22val%22%3A%2210116481%22}" display="url"/>
    <hyperlink ref="A11078" r:id="rId11076" location="url=http://myhabit-rsp-internal-us.amazon.com%2Fstatic%2Fmultibrand%2Ffrontpages%2Fsearch.html&amp;toolId=MYHABITSearch&amp;pageOptions={%22key%22%3A%22eventId%22%2C%22val%22%3A%2210116482%22}" display="url"/>
    <hyperlink ref="A11079" r:id="rId11077" location="url=http://myhabit-rsp-internal-us.amazon.com%2Fstatic%2Fmultibrand%2Ffrontpages%2Fsearch.html&amp;toolId=MYHABITSearch&amp;pageOptions={%22key%22%3A%22eventId%22%2C%22val%22%3A%2210116483%22}" display="url"/>
    <hyperlink ref="A11080" r:id="rId11078" location="url=http://myhabit-rsp-internal-us.amazon.com%2Fstatic%2Fmultibrand%2Ffrontpages%2Fsearch.html&amp;toolId=MYHABITSearch&amp;pageOptions={%22key%22%3A%22eventId%22%2C%22val%22%3A%2210122716%22}" display="url"/>
    <hyperlink ref="A11081" r:id="rId11079" location="url=http://myhabit-rsp-internal-us.amazon.com%2Fstatic%2Fmultibrand%2Ffrontpages%2Fsearch.html&amp;toolId=MYHABITSearch&amp;pageOptions={%22key%22%3A%22eventId%22%2C%22val%22%3A%2210122717%22}" display="url"/>
    <hyperlink ref="A11082" r:id="rId11080" location="url=http://myhabit-rsp-internal-us.amazon.com%2Fstatic%2Fmultibrand%2Ffrontpages%2Fsearch.html&amp;toolId=MYHABITSearch&amp;pageOptions={%22key%22%3A%22eventId%22%2C%22val%22%3A%2210123778%22}" display="url"/>
    <hyperlink ref="A11083" r:id="rId11081" location="url=http://myhabit-rsp-internal-us.amazon.com%2Fstatic%2Fmultibrand%2Ffrontpages%2Fsearch.html&amp;toolId=MYHABITSearch&amp;pageOptions={%22key%22%3A%22eventId%22%2C%22val%22%3A%2210116479%22}" display="url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Sheet1</vt:lpstr>
      <vt:lpstr>Sheet2</vt:lpstr>
      <vt:lpstr>po tracker</vt:lpstr>
      <vt:lpstr>portal</vt:lpstr>
      <vt:lpstr>Sheet1!Print_Area</vt:lpstr>
    </vt:vector>
  </TitlesOfParts>
  <Company>Amazon.com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Elena Park</dc:creator>
  <cp:lastModifiedBy>Denine Guy</cp:lastModifiedBy>
  <cp:lastPrinted>2013-04-03T14:50:50Z</cp:lastPrinted>
  <dcterms:created xsi:type="dcterms:W3CDTF">2013-03-08T16:43:09Z</dcterms:created>
  <dcterms:modified xsi:type="dcterms:W3CDTF">2013-05-20T16:01:10Z</dcterms:modified>
</cp:coreProperties>
</file>