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enis\Desktop\243\29.06\"/>
    </mc:Choice>
  </mc:AlternateContent>
  <xr:revisionPtr revIDLastSave="0" documentId="8_{E9CCBD47-AE3C-44C7-80AA-EBF013D0ACD7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Простая гистограмма" sheetId="1" r:id="rId1"/>
    <sheet name="Графики" sheetId="2" r:id="rId2"/>
    <sheet name="Лист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<sst xmlns="http://schemas.openxmlformats.org/spreadsheetml/2006/main" count="31" uniqueCount="17">
  <si>
    <t>Месяц</t>
  </si>
  <si>
    <t>Продажи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</si>
  <si>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</si>
  <si>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</si>
  <si>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</si>
  <si>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</si>
  <si>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</si>
  <si>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</si>
  <si>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</si>
  <si>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</si>
  <si>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</si>
  <si>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</si>
  <si>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</si>
  <si>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</si>
  <si>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Год</t>
  </si>
  <si>
    <t>Регион 1</t>
  </si>
  <si>
    <t>Регион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</si>
</sst>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#,##0.00\ &quot;₽&quot;"/>
    <numFmt numFmtId="167" formatCode="#,##0\ [$₽-419]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65" fontId="0" fillId="0" borderId="0" xfId="0" applyNumberFormat="1"/>
    <xf numFmtId="0" fontId="3" fillId="0" borderId="0" xfId="0" applyFont="1" applyAlignment="1">
      <alignment horizontal="right"/>
    </xf>
    <xf numFmtId="167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jpe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wrap="square" anchor="b" anchorCtr="0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 i="1" u="sng">
                <a:solidFill>
                  <a:schemeClr val="accent6">
                    <a:lumMod val="50000"/>
                  </a:schemeClr>
                </a:solidFill>
              </a:rPr>
              <a:t>Продажи</a:t>
            </a:r>
            <a:r>
              <a:rPr lang="ru-RU" b="1" i="1" u="sng" baseline="0">
                <a:solidFill>
                  <a:schemeClr val="accent6">
                    <a:lumMod val="50000"/>
                  </a:schemeClr>
                </a:solidFill>
              </a:rPr>
              <a:t> за 2022 г</a:t>
            </a:r>
          </a:p>
        </c:rich>
      </c:tx>
      <c:overlay val="0"/>
      <c:spPr>
        <a:blipFill dpi="0" rotWithShape="1">
          <a:blip xmlns:r="http://schemas.openxmlformats.org/officeDocument/2006/relationships" r:embed="rId3"/>
          <a:srcRect/>
          <a:tile tx="0" ty="0" sx="100000" sy="100000" flip="none" algn="tl"/>
        </a:blipFill>
        <a:ln w="41275" cmpd="thinThick">
          <a:solidFill>
            <a:schemeClr val="accent2">
              <a:lumMod val="75000"/>
            </a:schemeClr>
          </a:solidFill>
        </a:ln>
        <a:effectLst>
          <a:glow rad="101600">
            <a:schemeClr val="accent4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</a:effectLst>
      </c:spPr>
      <c:txPr>
        <a:bodyPr rot="0" spcFirstLastPara="1" vertOverflow="ellipsis" wrap="square" anchor="b" anchorCtr="0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7694378161564761"/>
          <c:y val="9.4501153767197685E-2"/>
          <c:w val="0.75510512132499741"/>
          <c:h val="0.770974405100870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'Простая гистограмма'!$B$1</c:f>
              <c:strCache>
                <c:ptCount val="1"/>
                <c:pt idx="0">
                  <c:v>Продажи</c:v>
                </c:pt>
              </c:strCache>
            </c:strRef>
          </c:tx>
          <c:spPr>
            <a:gradFill rotWithShape="1">
              <a:gsLst>
                <a:gs pos="42000">
                  <a:srgbClr val="FAEDC0"/>
                </a:gs>
                <a:gs pos="0">
                  <a:srgbClr val="FAEDC0"/>
                </a:gs>
                <a:gs pos="65000">
                  <a:schemeClr val="accent4">
                    <a:lumMod val="60000"/>
                    <a:lumOff val="40000"/>
                  </a:schemeClr>
                </a:gs>
              </a:gsLst>
              <a:lin ang="5400000" scaled="1"/>
            </a:gradFill>
            <a:ln w="41275" cap="flat" cmpd="sng" algn="ctr">
              <a:solidFill>
                <a:srgbClr val="92D050"/>
              </a:solidFill>
              <a:round/>
            </a:ln>
            <a:effectLst>
              <a:glow rad="63500">
                <a:schemeClr val="accent4">
                  <a:satMod val="175000"/>
                  <a:alpha val="40000"/>
                </a:schemeClr>
              </a:glow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'Простая гистограмма'!$A$2:$A$13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'Простая гистограмма'!$B$2:$B$13</c:f>
              <c:numCache>
                <c:formatCode>#\ ##0.00\ "₽"</c:formatCode>
                <c:ptCount val="12"/>
                <c:pt idx="0">
                  <c:v>186983</c:v>
                </c:pt>
                <c:pt idx="1">
                  <c:v>195236</c:v>
                </c:pt>
                <c:pt idx="2">
                  <c:v>203489</c:v>
                </c:pt>
                <c:pt idx="3">
                  <c:v>186983</c:v>
                </c:pt>
                <c:pt idx="4">
                  <c:v>203489</c:v>
                </c:pt>
                <c:pt idx="5">
                  <c:v>228248</c:v>
                </c:pt>
                <c:pt idx="6">
                  <c:v>203489</c:v>
                </c:pt>
                <c:pt idx="7">
                  <c:v>186983</c:v>
                </c:pt>
                <c:pt idx="8">
                  <c:v>253007</c:v>
                </c:pt>
                <c:pt idx="9">
                  <c:v>261260</c:v>
                </c:pt>
                <c:pt idx="10">
                  <c:v>186983</c:v>
                </c:pt>
                <c:pt idx="11">
                  <c:v>203489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A-420A-B7A6-CC4FA6614B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678955992"/>
        <c:axId val="678955632"/>
      </c:barChart>
      <c:catAx>
        <c:axId val="67895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5">
              <a:lumMod val="20000"/>
              <a:lumOff val="80000"/>
            </a:schemeClr>
          </a:solidFill>
          <a:ln w="50800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8955632"/>
        <c:crosses val="autoZero"/>
        <c:auto val="1"/>
        <c:lblAlgn val="ctr"/>
        <c:lblOffset val="100"/>
        <c:noMultiLvlLbl val="0"/>
      </c:catAx>
      <c:valAx>
        <c:axId val="6789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solidFill>
            <a:schemeClr val="bg1"/>
          </a:solidFill>
          <a:ln w="34925">
            <a:solidFill>
              <a:schemeClr val="accent2">
                <a:lumMod val="75000"/>
              </a:schemeClr>
            </a:solidFill>
          </a:ln>
          <a:effectLst>
            <a:glow rad="63500">
              <a:schemeClr val="bg2">
                <a:lumMod val="90000"/>
                <a:alpha val="40000"/>
              </a:schemeClr>
            </a:glow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8955992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59000">
              <a:schemeClr val="accent6">
                <a:lumMod val="20000"/>
                <a:lumOff val="80000"/>
              </a:schemeClr>
            </a:gs>
            <a:gs pos="27000">
              <a:schemeClr val="accent6">
                <a:lumMod val="20000"/>
                <a:lumOff val="80000"/>
              </a:schemeClr>
            </a:gs>
          </a:gsLst>
          <a:lin ang="5400000" scaled="1"/>
        </a:gra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  <a:innerShdw blurRad="63500" dist="50800" dir="16200000">
            <a:prstClr val="black">
              <a:alpha val="50000"/>
            </a:prstClr>
          </a:inn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4"/>
      <a:tile tx="0" ty="0" sx="100000" sy="100000" flip="none" algn="tl"/>
    </a:blipFill>
    <a:ln w="9525" cap="flat" cmpd="sng" algn="ctr">
      <a:solidFill>
        <a:schemeClr val="accent2">
          <a:lumMod val="75000"/>
          <a:alpha val="90000"/>
        </a:schemeClr>
      </a:solidFill>
      <a:round/>
    </a:ln>
    <a:effectLst>
      <a:glow rad="63500">
        <a:schemeClr val="accent5">
          <a:satMod val="175000"/>
          <a:alpha val="40000"/>
        </a:schemeClr>
      </a:glow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Графики!$B$1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Графики!$A$2:$A$13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Графики!$B$2:$B$13</c:f>
              <c:numCache>
                <c:formatCode>#\ ##0.00\ "₽"</c:formatCode>
                <c:ptCount val="12"/>
                <c:pt idx="0">
                  <c:v>186983</c:v>
                </c:pt>
                <c:pt idx="1">
                  <c:v>195236</c:v>
                </c:pt>
                <c:pt idx="2">
                  <c:v>203489</c:v>
                </c:pt>
                <c:pt idx="3">
                  <c:v>186983</c:v>
                </c:pt>
                <c:pt idx="4">
                  <c:v>203489</c:v>
                </c:pt>
                <c:pt idx="5">
                  <c:v>228248</c:v>
                </c:pt>
                <c:pt idx="6">
                  <c:v>203489</c:v>
                </c:pt>
                <c:pt idx="7">
                  <c:v>186983</c:v>
                </c:pt>
                <c:pt idx="8">
                  <c:v>253007</c:v>
                </c:pt>
                <c:pt idx="9">
                  <c:v>261260</c:v>
                </c:pt>
                <c:pt idx="10">
                  <c:v>186983</c:v>
                </c:pt>
                <c:pt idx="11">
                  <c:v>203489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9-48AC-BBBE-F1B20F72A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7604216"/>
        <c:axId val="797602776"/>
        <c:axId val="0"/>
      </c:bar3DChart>
      <c:catAx>
        <c:axId val="79760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7602776"/>
        <c:crosses val="autoZero"/>
        <c:auto val="1"/>
        <c:lblAlgn val="ctr"/>
        <c:lblOffset val="100"/>
        <c:noMultiLvlLbl val="0"/>
      </c:catAx>
      <c:valAx>
        <c:axId val="79760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760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Графики!$B$1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Графики!$A$2:$A$13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Графики!$B$2:$B$13</c:f>
              <c:numCache>
                <c:formatCode>#\ ##0.00\ "₽"</c:formatCode>
                <c:ptCount val="12"/>
                <c:pt idx="0">
                  <c:v>186983</c:v>
                </c:pt>
                <c:pt idx="1">
                  <c:v>195236</c:v>
                </c:pt>
                <c:pt idx="2">
                  <c:v>203489</c:v>
                </c:pt>
                <c:pt idx="3">
                  <c:v>186983</c:v>
                </c:pt>
                <c:pt idx="4">
                  <c:v>203489</c:v>
                </c:pt>
                <c:pt idx="5">
                  <c:v>228248</c:v>
                </c:pt>
                <c:pt idx="6">
                  <c:v>203489</c:v>
                </c:pt>
                <c:pt idx="7">
                  <c:v>186983</c:v>
                </c:pt>
                <c:pt idx="8">
                  <c:v>253007</c:v>
                </c:pt>
                <c:pt idx="9">
                  <c:v>261260</c:v>
                </c:pt>
                <c:pt idx="10">
                  <c:v>186983</c:v>
                </c:pt>
                <c:pt idx="11">
                  <c:v>203489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F-408B-AB69-0BB8AA86E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2926512"/>
        <c:axId val="682927952"/>
        <c:axId val="0"/>
      </c:bar3DChart>
      <c:catAx>
        <c:axId val="68292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2927952"/>
        <c:crosses val="autoZero"/>
        <c:auto val="1"/>
        <c:lblAlgn val="ctr"/>
        <c:lblOffset val="100"/>
        <c:noMultiLvlLbl val="0"/>
      </c:catAx>
      <c:valAx>
        <c:axId val="68292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292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Графики!$B$1</c:f>
              <c:strCache>
                <c:ptCount val="1"/>
                <c:pt idx="0">
                  <c:v>Продажи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Графики!$A$2:$A$13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Графики!$B$2:$B$13</c:f>
              <c:numCache>
                <c:formatCode>#\ ##0.00\ "₽"</c:formatCode>
                <c:ptCount val="12"/>
                <c:pt idx="0">
                  <c:v>186983</c:v>
                </c:pt>
                <c:pt idx="1">
                  <c:v>195236</c:v>
                </c:pt>
                <c:pt idx="2">
                  <c:v>203489</c:v>
                </c:pt>
                <c:pt idx="3">
                  <c:v>186983</c:v>
                </c:pt>
                <c:pt idx="4">
                  <c:v>203489</c:v>
                </c:pt>
                <c:pt idx="5">
                  <c:v>228248</c:v>
                </c:pt>
                <c:pt idx="6">
                  <c:v>203489</c:v>
                </c:pt>
                <c:pt idx="7">
                  <c:v>186983</c:v>
                </c:pt>
                <c:pt idx="8">
                  <c:v>253007</c:v>
                </c:pt>
                <c:pt idx="9">
                  <c:v>261260</c:v>
                </c:pt>
                <c:pt idx="10">
                  <c:v>186983</c:v>
                </c:pt>
                <c:pt idx="11">
                  <c:v>203489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6-438B-B442-29B3A6038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600256"/>
        <c:axId val="797600976"/>
      </c:lineChart>
      <c:catAx>
        <c:axId val="79760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7600976"/>
        <c:crosses val="autoZero"/>
        <c:auto val="1"/>
        <c:lblAlgn val="ctr"/>
        <c:lblOffset val="100"/>
        <c:noMultiLvlLbl val="0"/>
      </c:catAx>
      <c:valAx>
        <c:axId val="7976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760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Лист2!$A$1</c:f>
              <c:strCache>
                <c:ptCount val="1"/>
                <c:pt idx="0">
                  <c:v>Год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Лист2!$A$2:$A$10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7-40D5-B1F7-ABD937B45766}"/>
            </c:ext>
          </c:extLst>
        </c:ser>
        <c:ser>
          <c:idx val="1"/>
          <c:order val="1"/>
          <c:tx>
            <c:strRef>
              <c:f>Лист2!$B$1</c:f>
              <c:strCache>
                <c:ptCount val="1"/>
                <c:pt idx="0">
                  <c:v>Регион 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Лист2!$B$2:$B$10</c:f>
              <c:numCache>
                <c:formatCode>#\ ##0\ [$₽-419]</c:formatCode>
                <c:ptCount val="9"/>
                <c:pt idx="0">
                  <c:v>214000</c:v>
                </c:pt>
                <c:pt idx="1">
                  <c:v>247250</c:v>
                </c:pt>
                <c:pt idx="2">
                  <c:v>277500</c:v>
                </c:pt>
                <c:pt idx="3">
                  <c:v>374500</c:v>
                </c:pt>
                <c:pt idx="4">
                  <c:v>435000</c:v>
                </c:pt>
                <c:pt idx="5">
                  <c:v>489500</c:v>
                </c:pt>
                <c:pt idx="6">
                  <c:v>480500</c:v>
                </c:pt>
                <c:pt idx="7">
                  <c:v>401700</c:v>
                </c:pt>
                <c:pt idx="8">
                  <c:v>302500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7-40D5-B1F7-ABD937B45766}"/>
            </c:ext>
          </c:extLst>
        </c:ser>
        <c:ser>
          <c:idx val="2"/>
          <c:order val="2"/>
          <c:tx>
            <c:strRef>
              <c:f>Лист2!$C$1</c:f>
              <c:strCache>
                <c:ptCount val="1"/>
                <c:pt idx="0">
                  <c:v>Регион 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Лист2!$C$2:$C$10</c:f>
              <c:numCache>
                <c:formatCode>#\ ##0\ [$₽-419]</c:formatCode>
                <c:ptCount val="9"/>
                <c:pt idx="0">
                  <c:v>356879</c:v>
                </c:pt>
                <c:pt idx="1">
                  <c:v>385070</c:v>
                </c:pt>
                <c:pt idx="2">
                  <c:v>42600</c:v>
                </c:pt>
                <c:pt idx="3">
                  <c:v>520000</c:v>
                </c:pt>
                <c:pt idx="4">
                  <c:v>725000</c:v>
                </c:pt>
                <c:pt idx="5">
                  <c:v>820000</c:v>
                </c:pt>
                <c:pt idx="6">
                  <c:v>759000</c:v>
                </c:pt>
                <c:pt idx="7">
                  <c:v>702300</c:v>
                </c:pt>
                <c:pt idx="8">
                  <c:v>589000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D7-40D5-B1F7-ABD937B45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6342448"/>
        <c:axId val="696344608"/>
      </c:barChart>
      <c:catAx>
        <c:axId val="69634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6344608"/>
        <c:crosses val="autoZero"/>
        <c:auto val="1"/>
        <c:lblAlgn val="ctr"/>
        <c:lblOffset val="100"/>
        <c:noMultiLvlLbl val="0"/>
      </c:catAx>
      <c:valAx>
        <c:axId val="6963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634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1"/>
          <c:tx>
            <c:strRef>
              <c:f>Лист2!$B$1</c:f>
              <c:strCache>
                <c:ptCount val="1"/>
                <c:pt idx="0">
                  <c:v>Регион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Лист2!$B$2:$B$10</c:f>
              <c:numCache>
                <c:formatCode>#\ ##0\ [$₽-419]</c:formatCode>
                <c:ptCount val="9"/>
                <c:pt idx="0">
                  <c:v>214000</c:v>
                </c:pt>
                <c:pt idx="1">
                  <c:v>247250</c:v>
                </c:pt>
                <c:pt idx="2">
                  <c:v>277500</c:v>
                </c:pt>
                <c:pt idx="3">
                  <c:v>374500</c:v>
                </c:pt>
                <c:pt idx="4">
                  <c:v>435000</c:v>
                </c:pt>
                <c:pt idx="5">
                  <c:v>489500</c:v>
                </c:pt>
                <c:pt idx="6">
                  <c:v>480500</c:v>
                </c:pt>
                <c:pt idx="7">
                  <c:v>401700</c:v>
                </c:pt>
                <c:pt idx="8">
                  <c:v>302500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3-4628-922F-9247A2951B30}"/>
            </c:ext>
          </c:extLst>
        </c:ser>
        <c:ser>
          <c:idx val="2"/>
          <c:order val="2"/>
          <c:tx>
            <c:strRef>
              <c:f>Лист2!$C$1</c:f>
              <c:strCache>
                <c:ptCount val="1"/>
                <c:pt idx="0">
                  <c:v>Регион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Лист2!$C$2:$C$10</c:f>
              <c:numCache>
                <c:formatCode>#\ ##0\ [$₽-419]</c:formatCode>
                <c:ptCount val="9"/>
                <c:pt idx="0">
                  <c:v>356879</c:v>
                </c:pt>
                <c:pt idx="1">
                  <c:v>385070</c:v>
                </c:pt>
                <c:pt idx="2">
                  <c:v>42600</c:v>
                </c:pt>
                <c:pt idx="3">
                  <c:v>520000</c:v>
                </c:pt>
                <c:pt idx="4">
                  <c:v>725000</c:v>
                </c:pt>
                <c:pt idx="5">
                  <c:v>820000</c:v>
                </c:pt>
                <c:pt idx="6">
                  <c:v>759000</c:v>
                </c:pt>
                <c:pt idx="7">
                  <c:v>702300</c:v>
                </c:pt>
                <c:pt idx="8">
                  <c:v>589000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3-4628-922F-9247A2951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5008224"/>
        <c:axId val="675004624"/>
        <c:axId val="899151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Лист2!$A$1</c15:sqref>
                        </c15:formulaRef>
                      </c:ext>
                    </c:extLst>
                    <c:strCache>
                      <c:ptCount val="1"/>
                      <c:pt idx="0">
                        <c:v>Год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Лист2!$A$2:$A$10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03-4628-922F-9247A2951B30}"/>
                  </c:ext>
                </c:extLst>
              </c15:ser>
            </c15:filteredBarSeries>
          </c:ext>
        </c:extLst>
      </c:bar3DChart>
      <c:catAx>
        <c:axId val="67500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5004624"/>
        <c:crosses val="autoZero"/>
        <c:auto val="1"/>
        <c:lblAlgn val="ctr"/>
        <c:lblOffset val="100"/>
        <c:noMultiLvlLbl val="0"/>
      </c:catAx>
      <c:valAx>
        <c:axId val="6750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[$₽-419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5008224"/>
        <c:crosses val="autoZero"/>
        <c:crossBetween val="between"/>
        <c:majorUnit val="300000"/>
      </c:valAx>
      <c:serAx>
        <c:axId val="89915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50046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Лист2!$B$1</c:f>
              <c:strCache>
                <c:ptCount val="1"/>
                <c:pt idx="0">
                  <c:v>Регион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Лист2!$B$2:$B$10</c:f>
              <c:numCache>
                <c:formatCode>#\ ##0\ [$₽-419]</c:formatCode>
                <c:ptCount val="9"/>
                <c:pt idx="0">
                  <c:v>214000</c:v>
                </c:pt>
                <c:pt idx="1">
                  <c:v>247250</c:v>
                </c:pt>
                <c:pt idx="2">
                  <c:v>277500</c:v>
                </c:pt>
                <c:pt idx="3">
                  <c:v>374500</c:v>
                </c:pt>
                <c:pt idx="4">
                  <c:v>435000</c:v>
                </c:pt>
                <c:pt idx="5">
                  <c:v>489500</c:v>
                </c:pt>
                <c:pt idx="6">
                  <c:v>480500</c:v>
                </c:pt>
                <c:pt idx="7">
                  <c:v>401700</c:v>
                </c:pt>
                <c:pt idx="8">
                  <c:v>302500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9-4C40-ADBD-07C5343781A0}"/>
            </c:ext>
          </c:extLst>
        </c:ser>
        <c:ser>
          <c:idx val="2"/>
          <c:order val="2"/>
          <c:tx>
            <c:strRef>
              <c:f>Лист2!$C$1</c:f>
              <c:strCache>
                <c:ptCount val="1"/>
                <c:pt idx="0">
                  <c:v>Регион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Лист2!$C$2:$C$10</c:f>
              <c:numCache>
                <c:formatCode>#\ ##0\ [$₽-419]</c:formatCode>
                <c:ptCount val="9"/>
                <c:pt idx="0">
                  <c:v>356879</c:v>
                </c:pt>
                <c:pt idx="1">
                  <c:v>385070</c:v>
                </c:pt>
                <c:pt idx="2">
                  <c:v>42600</c:v>
                </c:pt>
                <c:pt idx="3">
                  <c:v>520000</c:v>
                </c:pt>
                <c:pt idx="4">
                  <c:v>725000</c:v>
                </c:pt>
                <c:pt idx="5">
                  <c:v>820000</c:v>
                </c:pt>
                <c:pt idx="6">
                  <c:v>759000</c:v>
                </c:pt>
                <c:pt idx="7">
                  <c:v>702300</c:v>
                </c:pt>
                <c:pt idx="8">
                  <c:v>589000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9-4C40-ADBD-07C534378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158576"/>
        <c:axId val="804153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Лист2!$A$1</c15:sqref>
                        </c15:formulaRef>
                      </c:ext>
                    </c:extLst>
                    <c:strCache>
                      <c:ptCount val="1"/>
                      <c:pt idx="0">
                        <c:v>Год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Лист2!$A$2:$A$10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DC9-4C40-ADBD-07C5343781A0}"/>
                  </c:ext>
                </c:extLst>
              </c15:ser>
            </c15:filteredLineSeries>
          </c:ext>
        </c:extLst>
      </c:lineChart>
      <c:catAx>
        <c:axId val="80415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153536"/>
        <c:crosses val="autoZero"/>
        <c:auto val="1"/>
        <c:lblAlgn val="ctr"/>
        <c:lblOffset val="100"/>
        <c:noMultiLvlLbl val="0"/>
      </c:catAx>
      <c:valAx>
        <c:axId val="8041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[$₽-419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15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Лист2!$B$1</c:f>
              <c:strCache>
                <c:ptCount val="1"/>
                <c:pt idx="0">
                  <c:v>Регион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Лист2!$A$2:$A$10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Лист2!$B$2:$B$10</c:f>
              <c:numCache>
                <c:formatCode>#\ ##0\ [$₽-419]</c:formatCode>
                <c:ptCount val="9"/>
                <c:pt idx="0">
                  <c:v>214000</c:v>
                </c:pt>
                <c:pt idx="1">
                  <c:v>247250</c:v>
                </c:pt>
                <c:pt idx="2">
                  <c:v>277500</c:v>
                </c:pt>
                <c:pt idx="3">
                  <c:v>374500</c:v>
                </c:pt>
                <c:pt idx="4">
                  <c:v>435000</c:v>
                </c:pt>
                <c:pt idx="5">
                  <c:v>489500</c:v>
                </c:pt>
                <c:pt idx="6">
                  <c:v>480500</c:v>
                </c:pt>
                <c:pt idx="7">
                  <c:v>401700</c:v>
                </c:pt>
                <c:pt idx="8">
                  <c:v>302500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5-422C-815B-58D9A0680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Регион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Лист2!$A$2:$A$10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xVal>
          <c:yVal>
            <c:numRef>
              <c:f>Лист2!$B$2:$B$10</c:f>
              <c:numCache>
                <c:formatCode>#\ ##0\ [$₽-419]</c:formatCode>
                <c:ptCount val="9"/>
                <c:pt idx="0">
                  <c:v>214000</c:v>
                </c:pt>
                <c:pt idx="1">
                  <c:v>247250</c:v>
                </c:pt>
                <c:pt idx="2">
                  <c:v>277500</c:v>
                </c:pt>
                <c:pt idx="3">
                  <c:v>374500</c:v>
                </c:pt>
                <c:pt idx="4">
                  <c:v>435000</c:v>
                </c:pt>
                <c:pt idx="5">
                  <c:v>489500</c:v>
                </c:pt>
                <c:pt idx="6">
                  <c:v>480500</c:v>
                </c:pt>
                <c:pt idx="7">
                  <c:v>401700</c:v>
                </c:pt>
                <c:pt idx="8">
                  <c:v>302500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C6-409B-AFFA-2A9B622F150C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Регион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Лист2!$A$2:$A$10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xVal>
          <c:yVal>
            <c:numRef>
              <c:f>Лист2!$C$2:$C$10</c:f>
              <c:numCache>
                <c:formatCode>#\ ##0\ [$₽-419]</c:formatCode>
                <c:ptCount val="9"/>
                <c:pt idx="0">
                  <c:v>356879</c:v>
                </c:pt>
                <c:pt idx="1">
                  <c:v>385070</c:v>
                </c:pt>
                <c:pt idx="2">
                  <c:v>42600</c:v>
                </c:pt>
                <c:pt idx="3">
                  <c:v>520000</c:v>
                </c:pt>
                <c:pt idx="4">
                  <c:v>725000</c:v>
                </c:pt>
                <c:pt idx="5">
                  <c:v>820000</c:v>
                </c:pt>
                <c:pt idx="6">
                  <c:v>759000</c:v>
                </c:pt>
                <c:pt idx="7">
                  <c:v>702300</c:v>
                </c:pt>
                <c:pt idx="8">
                  <c:v>589000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C6-409B-AFFA-2A9B622F1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160016"/>
        <c:axId val="804157136"/>
      </c:scatterChart>
      <c:valAx>
        <c:axId val="80416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157136"/>
        <c:crosses val="autoZero"/>
        <c:crossBetween val="midCat"/>
      </c:valAx>
      <c:valAx>
        <c:axId val="8041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[$₽-419]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16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564928</xdr:colOff>
      <xdr:row>0</xdr:row>
      <xdr:rowOff>98535</xdr:rowOff>
    </xdr:from>
    <xdr:to>
      <xdr:col>16</xdr:col>
      <xdr:colOff>177362</xdr:colOff>
      <xdr:row>22</xdr:row>
      <xdr:rowOff>83535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67F02F5-AFCB-CCCD-5CDC-DB9C876DB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6568</xdr:colOff>
      <xdr:row>6</xdr:row>
      <xdr:rowOff>83426</xdr:rowOff>
    </xdr:from>
    <xdr:to>
      <xdr:col>13</xdr:col>
      <xdr:colOff>361293</xdr:colOff>
      <xdr:row>17</xdr:row>
      <xdr:rowOff>111673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BC4640-3EB5-972A-CB7D-6AF7BA771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275897</xdr:colOff>
      <xdr:row>0</xdr:row>
      <xdr:rowOff>122839</xdr:rowOff>
    </xdr:from>
    <xdr:to>
      <xdr:col>11</xdr:col>
      <xdr:colOff>282466</xdr:colOff>
      <xdr:row>12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BC67B4F-7125-9FDD-15F9-22FC4027C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479534</xdr:colOff>
      <xdr:row>7</xdr:row>
      <xdr:rowOff>24305</xdr:rowOff>
    </xdr:from>
    <xdr:to>
      <xdr:col>10</xdr:col>
      <xdr:colOff>164224</xdr:colOff>
      <xdr:row>21</xdr:row>
      <xdr:rowOff>100505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AB72B4A-F5D0-12D2-4EDC-AA72EE589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59120</xdr:colOff>
      <xdr:row>0</xdr:row>
      <xdr:rowOff>57150</xdr:rowOff>
    </xdr:from>
    <xdr:to>
      <xdr:col>17</xdr:col>
      <xdr:colOff>591206</xdr:colOff>
      <xdr:row>12</xdr:row>
      <xdr:rowOff>72259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8A763D6-3A39-84C2-F72D-5D67065BD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545224</xdr:colOff>
      <xdr:row>0</xdr:row>
      <xdr:rowOff>63719</xdr:rowOff>
    </xdr:from>
    <xdr:to>
      <xdr:col>10</xdr:col>
      <xdr:colOff>308741</xdr:colOff>
      <xdr:row>12</xdr:row>
      <xdr:rowOff>45983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F85C735-D1EB-D9D4-42B1-8F0BF70E5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52551</xdr:colOff>
      <xdr:row>12</xdr:row>
      <xdr:rowOff>98534</xdr:rowOff>
    </xdr:from>
    <xdr:to>
      <xdr:col>10</xdr:col>
      <xdr:colOff>256189</xdr:colOff>
      <xdr:row>24</xdr:row>
      <xdr:rowOff>107074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7826B8B-4E87-7A1E-2D2B-EA067B8DA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604345</xdr:colOff>
      <xdr:row>13</xdr:row>
      <xdr:rowOff>45983</xdr:rowOff>
    </xdr:from>
    <xdr:to>
      <xdr:col>17</xdr:col>
      <xdr:colOff>367863</xdr:colOff>
      <xdr:row>22</xdr:row>
      <xdr:rowOff>179333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57CF942-D94F-42F2-3027-320BEEDA1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</xdr:row>
      <xdr:rowOff>72258</xdr:rowOff>
    </xdr:from>
    <xdr:to>
      <xdr:col>3</xdr:col>
      <xdr:colOff>495958</xdr:colOff>
      <xdr:row>21</xdr:row>
      <xdr:rowOff>133349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3A39154-CD48-5060-47D0-9F311FE37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zoomScale="145" zoomScaleNormal="145" workbookViewId="0">
      <selection activeCell="B13" sqref="A1:B13"/>
    </sheetView>
  </sheetViews>
  <sheetFormatPr defaultRowHeight="15" x14ac:dyDescent="0.25"/>
  <cols>
    <col min="2" max="2" width="17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>
        <v>186983</v>
      </c>
    </row>
    <row r="3" spans="1:2" x14ac:dyDescent="0.25">
      <c r="A3" s="2" t="s">
        <v>3</v>
      </c>
      <c r="B3" s="3">
        <v>195236</v>
      </c>
    </row>
    <row r="4" spans="1:2" x14ac:dyDescent="0.25">
      <c r="A4" s="2" t="s">
        <v>4</v>
      </c>
      <c r="B4" s="3">
        <v>203489</v>
      </c>
    </row>
    <row r="5" spans="1:2" x14ac:dyDescent="0.25">
      <c r="A5" s="2" t="s">
        <v>5</v>
      </c>
      <c r="B5" s="3">
        <v>186983</v>
      </c>
    </row>
    <row r="6" spans="1:2" x14ac:dyDescent="0.25">
      <c r="A6" s="2" t="s">
        <v>6</v>
      </c>
      <c r="B6" s="3">
        <v>203489</v>
      </c>
    </row>
    <row r="7" spans="1:2" x14ac:dyDescent="0.25">
      <c r="A7" s="2" t="s">
        <v>7</v>
      </c>
      <c r="B7" s="3">
        <v>228248</v>
      </c>
    </row>
    <row r="8" spans="1:2" x14ac:dyDescent="0.25">
      <c r="A8" s="2" t="s">
        <v>8</v>
      </c>
      <c r="B8" s="3">
        <v>203489</v>
      </c>
    </row>
    <row r="9" spans="1:2" x14ac:dyDescent="0.25">
      <c r="A9" s="2" t="s">
        <v>9</v>
      </c>
      <c r="B9" s="3">
        <v>186983</v>
      </c>
    </row>
    <row r="10" spans="1:2" x14ac:dyDescent="0.25">
      <c r="A10" s="2" t="s">
        <v>10</v>
      </c>
      <c r="B10" s="3">
        <v>253007</v>
      </c>
    </row>
    <row r="11" spans="1:2" x14ac:dyDescent="0.25">
      <c r="A11" s="2" t="s">
        <v>11</v>
      </c>
      <c r="B11" s="3">
        <v>261260</v>
      </c>
    </row>
    <row r="12" spans="1:2" x14ac:dyDescent="0.25">
      <c r="A12" s="2" t="s">
        <v>12</v>
      </c>
      <c r="B12" s="3">
        <v>186983</v>
      </c>
    </row>
    <row r="13" spans="1:2" x14ac:dyDescent="0.25">
      <c r="A13" s="2" t="s">
        <v>13</v>
      </c>
      <c r="B13" s="3">
        <v>203489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351D0-58C8-454B-A095-DC65D5DD2A20}">
  <dimension ref="A1:B13"/>
  <sheetViews>
    <sheetView zoomScale="145" zoomScaleNormal="145" workbookViewId="0">
      <selection sqref="A1:B13"/>
    </sheetView>
  </sheetViews>
  <sheetFormatPr defaultRowHeight="15" x14ac:dyDescent="0.25"/>
  <cols>
    <col min="1" max="1" width="17" customWidth="1"/>
    <col min="2" max="2" width="20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>
        <v>186983</v>
      </c>
    </row>
    <row r="3" spans="1:2" x14ac:dyDescent="0.25">
      <c r="A3" s="2" t="s">
        <v>3</v>
      </c>
      <c r="B3" s="3">
        <v>195236</v>
      </c>
    </row>
    <row r="4" spans="1:2" x14ac:dyDescent="0.25">
      <c r="A4" s="2" t="s">
        <v>4</v>
      </c>
      <c r="B4" s="3">
        <v>203489</v>
      </c>
    </row>
    <row r="5" spans="1:2" x14ac:dyDescent="0.25">
      <c r="A5" s="2" t="s">
        <v>5</v>
      </c>
      <c r="B5" s="3">
        <v>186983</v>
      </c>
    </row>
    <row r="6" spans="1:2" x14ac:dyDescent="0.25">
      <c r="A6" s="2" t="s">
        <v>6</v>
      </c>
      <c r="B6" s="3">
        <v>203489</v>
      </c>
    </row>
    <row r="7" spans="1:2" x14ac:dyDescent="0.25">
      <c r="A7" s="2" t="s">
        <v>7</v>
      </c>
      <c r="B7" s="3">
        <v>228248</v>
      </c>
    </row>
    <row r="8" spans="1:2" x14ac:dyDescent="0.25">
      <c r="A8" s="2" t="s">
        <v>8</v>
      </c>
      <c r="B8" s="3">
        <v>203489</v>
      </c>
    </row>
    <row r="9" spans="1:2" x14ac:dyDescent="0.25">
      <c r="A9" s="2" t="s">
        <v>9</v>
      </c>
      <c r="B9" s="3">
        <v>186983</v>
      </c>
    </row>
    <row r="10" spans="1:2" x14ac:dyDescent="0.25">
      <c r="A10" s="2" t="s">
        <v>10</v>
      </c>
      <c r="B10" s="3">
        <v>253007</v>
      </c>
    </row>
    <row r="11" spans="1:2" x14ac:dyDescent="0.25">
      <c r="A11" s="2" t="s">
        <v>11</v>
      </c>
      <c r="B11" s="3">
        <v>261260</v>
      </c>
    </row>
    <row r="12" spans="1:2" x14ac:dyDescent="0.25">
      <c r="A12" s="2" t="s">
        <v>12</v>
      </c>
      <c r="B12" s="3">
        <v>186983</v>
      </c>
    </row>
    <row r="13" spans="1:2" x14ac:dyDescent="0.25">
      <c r="A13" s="2" t="s">
        <v>13</v>
      </c>
      <c r="B13" s="3">
        <v>203489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3314B-4B20-4262-8C38-B9BCFC43BAC9}">
  <dimension ref="A1:C10"/>
  <sheetViews>
    <sheetView tabSelected="1" zoomScale="145" zoomScaleNormal="145" workbookViewId="0">
      <selection activeCell="D5" sqref="D5"/>
    </sheetView>
  </sheetViews>
  <sheetFormatPr defaultRowHeight="15" x14ac:dyDescent="0.25"/>
  <cols>
    <col min="1" max="1" width="13.85546875" customWidth="1"/>
    <col min="2" max="2" width="14.7109375" customWidth="1"/>
    <col min="3" max="3" width="14.140625" customWidth="1"/>
  </cols>
  <sheetData>
    <row r="1" spans="1:3" x14ac:dyDescent="0.25">
      <c r="A1" s="4" t="s">
        <v>14</v>
      </c>
      <c r="B1" s="4" t="s">
        <v>15</v>
      </c>
      <c r="C1" s="4" t="s">
        <v>16</v>
      </c>
    </row>
    <row r="2" spans="1:3" x14ac:dyDescent="0.25">
      <c r="A2">
        <v>2001</v>
      </c>
      <c r="B2" s="5">
        <v>214000</v>
      </c>
      <c r="C2" s="5">
        <v>356879</v>
      </c>
    </row>
    <row r="3" spans="1:3" x14ac:dyDescent="0.25">
      <c r="A3">
        <v>2002</v>
      </c>
      <c r="B3" s="5">
        <v>247250</v>
      </c>
      <c r="C3" s="5">
        <v>385070</v>
      </c>
    </row>
    <row r="4" spans="1:3" x14ac:dyDescent="0.25">
      <c r="A4">
        <v>2003</v>
      </c>
      <c r="B4" s="5">
        <v>277500</v>
      </c>
      <c r="C4" s="5">
        <v>42600</v>
      </c>
    </row>
    <row r="5" spans="1:3" x14ac:dyDescent="0.25">
      <c r="A5">
        <v>2004</v>
      </c>
      <c r="B5" s="5">
        <v>374500</v>
      </c>
      <c r="C5" s="5">
        <v>520000</v>
      </c>
    </row>
    <row r="6" spans="1:3" x14ac:dyDescent="0.25">
      <c r="A6">
        <v>2005</v>
      </c>
      <c r="B6" s="5">
        <v>435000</v>
      </c>
      <c r="C6" s="5">
        <v>725000</v>
      </c>
    </row>
    <row r="7" spans="1:3" x14ac:dyDescent="0.25">
      <c r="A7">
        <v>2006</v>
      </c>
      <c r="B7" s="5">
        <v>489500</v>
      </c>
      <c r="C7" s="5">
        <v>820000</v>
      </c>
    </row>
    <row r="8" spans="1:3" x14ac:dyDescent="0.25">
      <c r="A8">
        <v>2007</v>
      </c>
      <c r="B8" s="5">
        <v>480500</v>
      </c>
      <c r="C8" s="5">
        <v>759000</v>
      </c>
    </row>
    <row r="9" spans="1:3" x14ac:dyDescent="0.25">
      <c r="A9">
        <v>2008</v>
      </c>
      <c r="B9" s="5">
        <v>401700</v>
      </c>
      <c r="C9" s="5">
        <v>702300</v>
      </c>
    </row>
    <row r="10" spans="1:3" x14ac:dyDescent="0.25">
      <c r="A10">
        <v>2009</v>
      </c>
      <c r="B10" s="5">
        <v>302500</v>
      </c>
      <c r="C10" s="5">
        <v>589000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Простая гистограмма</vt:lpstr>
      <vt:lpstr>Графики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2015-06-05T18:19:34Z</dcterms:created>
  <dcterms:modified xsi:type="dcterms:W3CDTF">2023-06-29T14:31:29Z</dcterms:modified>
</cp:coreProperties>
</file>