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10" windowWidth="14360" windowHeight="4680" activeTab="4"/>
  </bookViews>
  <sheets>
    <sheet name="Ideal NAT" sheetId="3" r:id="rId1"/>
    <sheet name="linear search" sheetId="4" r:id="rId2"/>
    <sheet name="tree_tree" sheetId="5" r:id="rId3"/>
    <sheet name="tree_array" sheetId="6" r:id="rId4"/>
    <sheet name="hash" sheetId="8" r:id="rId5"/>
  </sheets>
  <calcPr calcId="144525"/>
</workbook>
</file>

<file path=xl/sharedStrings.xml><?xml version="1.0" encoding="utf-8"?>
<sst xmlns="http://schemas.openxmlformats.org/spreadsheetml/2006/main" count="11" uniqueCount="5">
  <si>
    <t>chesums+timestamp</t>
  </si>
  <si>
    <t>NO checksums</t>
  </si>
  <si>
    <t>NO checksum, NO timestamp</t>
  </si>
  <si>
    <t>NAT size</t>
  </si>
  <si>
    <t>cycles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</si>
</sst>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184"/>
      <color rgb="FFE8DD4E"/>
      <color rgb="FFEAEE48"/>
      <color rgb="FFA365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algn="l">
              <a:defRPr/>
            </a:pPr>
            <a:r>
              <a:rPr lang="en-US" sz="2000" b="1" i="0" u="none" strike="noStrike" baseline="0" smtClean="0"/>
              <a:t>Ideal  loockup data structure performance</a:t>
            </a:r>
          </a:p>
          <a:p>
            <a:pPr algn="l">
              <a:defRPr/>
            </a:pPr>
            <a:r>
              <a:rPr lang="en-US" sz="1100" b="0" i="0" u="none" strike="noStrike" baseline="0" smtClean="0"/>
              <a:t>CPU: i5-4210U, 1 core</a:t>
            </a:r>
          </a:p>
          <a:p>
            <a:pPr algn="l">
              <a:defRPr/>
            </a:pPr>
            <a:endParaRPr lang="en-US" sz="1200" b="0"/>
          </a:p>
          <a:p>
            <a:pPr algn="l">
              <a:defRPr/>
            </a:pPr>
            <a:r>
              <a:rPr lang="en-US" sz="1100" b="0"/>
              <a:t>[cycles/pkt]</a:t>
            </a:r>
          </a:p>
        </c:rich>
      </c:tx>
      <c:layout>
        <c:manualLayout>
          <c:xMode val="edge"/>
          <c:yMode val="edge"/>
          <c:x val="3.4773071917577142E-2"/>
          <c:y val="9.4173916534286087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7550197235921301"/>
          <c:h val="0.66316192505535121"/>
        </c:manualLayout>
      </c:layout>
      <c:barChart>
        <c:barDir val="col"/>
        <c:grouping val="clustered"/>
        <c:varyColors val="0"/>
        <c:ser>
          <c:idx val="2"/>
          <c:order val="0"/>
          <c:tx>
            <c:v>Ideal NAT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rgbClr val="0070C0"/>
              </a:solidFill>
            </a:ln>
          </c:spPr>
          <c:invertIfNegative val="0"/>
          <c:dLbls>
            <c:dLbl>
              <c:idx val="0"/>
              <c:layout>
                <c:manualLayout>
                  <c:x val="-3.6034712308957717E-3"/>
                  <c:y val="-1.33446501998612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5.1255414285335905E-3"/>
                  <c:y val="-1.0714625711844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5.1255414285335905E-3"/>
                  <c:y val="-2.068922011114233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4.9265577160030341E-2"/>
                  <c:y val="-2.8477856758391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'Ideal NAT'!$P$13:$P$15</c:f>
              <c:strCache>
                <c:ptCount val="3"/>
                <c:pt idx="0">
                  <c:v>chesums+timestamp</c:v>
                </c:pt>
                <c:pt idx="1">
                  <c:v>NO checksums</c:v>
                </c:pt>
                <c:pt idx="2">
                  <c:v>NO checksum, NO timestamp</c:v>
                </c:pt>
              </c:strCache>
            </c:strRef>
          </c:cat>
          <c:val>
            <c:numRef>
              <c:f>'Ideal NAT'!$Q$13:$Q$15</c:f>
              <c:numCache>
                <c:formatCode>General</c:formatCode>
                <c:ptCount val="3"/>
                <c:pt idx="0">
                  <c:v>119</c:v>
                </c:pt>
                <c:pt idx="1">
                  <c:v>82</c:v>
                </c:pt>
                <c:pt idx="2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049536"/>
        <c:axId val="48055808"/>
      </c:barChart>
      <c:catAx>
        <c:axId val="48049536"/>
        <c:scaling>
          <c:orientation val="minMax"/>
        </c:scaling>
        <c:delete val="0"/>
        <c:axPos val="b"/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055808"/>
        <c:crosses val="autoZero"/>
        <c:auto val="1"/>
        <c:lblAlgn val="ctr"/>
        <c:lblOffset val="100"/>
        <c:noMultiLvlLbl val="0"/>
      </c:catAx>
      <c:valAx>
        <c:axId val="48055808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48049536"/>
        <c:crosses val="autoZero"/>
        <c:crossBetween val="between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Linear Search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/>
              <a:t>[cycles/packet]</a:t>
            </a:r>
          </a:p>
        </c:rich>
      </c:tx>
      <c:layout>
        <c:manualLayout>
          <c:xMode val="edge"/>
          <c:yMode val="edge"/>
          <c:x val="4.8471703696317515E-2"/>
          <c:y val="1.23307201312144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linear search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4257962614360504E-2"/>
                  <c:y val="1.9443141348045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6034712308957578E-3"/>
                  <c:y val="1.60577160192923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0346243404911767E-2"/>
                  <c:y val="-3.6571448233937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'linear search'!$O$6:$O$24</c:f>
              <c:numCache>
                <c:formatCode>General</c:formatCode>
                <c:ptCount val="1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</c:numCache>
            </c:numRef>
          </c:xVal>
          <c:yVal>
            <c:numRef>
              <c:f>'linear search'!$P$6:$P$33</c:f>
              <c:numCache>
                <c:formatCode>General</c:formatCode>
                <c:ptCount val="28"/>
                <c:pt idx="0">
                  <c:v>136</c:v>
                </c:pt>
                <c:pt idx="1">
                  <c:v>164</c:v>
                </c:pt>
                <c:pt idx="2">
                  <c:v>207</c:v>
                </c:pt>
                <c:pt idx="3">
                  <c:v>279</c:v>
                </c:pt>
                <c:pt idx="4">
                  <c:v>350</c:v>
                </c:pt>
                <c:pt idx="5">
                  <c:v>422</c:v>
                </c:pt>
                <c:pt idx="6">
                  <c:v>493</c:v>
                </c:pt>
                <c:pt idx="7">
                  <c:v>563</c:v>
                </c:pt>
                <c:pt idx="8">
                  <c:v>636</c:v>
                </c:pt>
                <c:pt idx="9">
                  <c:v>712</c:v>
                </c:pt>
                <c:pt idx="10">
                  <c:v>791</c:v>
                </c:pt>
                <c:pt idx="11">
                  <c:v>849</c:v>
                </c:pt>
                <c:pt idx="12">
                  <c:v>936</c:v>
                </c:pt>
                <c:pt idx="13">
                  <c:v>993</c:v>
                </c:pt>
                <c:pt idx="14">
                  <c:v>1061</c:v>
                </c:pt>
                <c:pt idx="15">
                  <c:v>1139</c:v>
                </c:pt>
                <c:pt idx="16">
                  <c:v>1208</c:v>
                </c:pt>
                <c:pt idx="17">
                  <c:v>1279</c:v>
                </c:pt>
                <c:pt idx="18">
                  <c:v>1561</c:v>
                </c:pt>
                <c:pt idx="19">
                  <c:v>3006</c:v>
                </c:pt>
                <c:pt idx="20">
                  <c:v>4444</c:v>
                </c:pt>
                <c:pt idx="21">
                  <c:v>5861</c:v>
                </c:pt>
                <c:pt idx="22">
                  <c:v>7338</c:v>
                </c:pt>
                <c:pt idx="23">
                  <c:v>15852</c:v>
                </c:pt>
                <c:pt idx="24">
                  <c:v>22741</c:v>
                </c:pt>
                <c:pt idx="25">
                  <c:v>31142</c:v>
                </c:pt>
                <c:pt idx="26">
                  <c:v>40121</c:v>
                </c:pt>
                <c:pt idx="27">
                  <c:v>80154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793664"/>
        <c:axId val="48537984"/>
      </c:scatterChart>
      <c:valAx>
        <c:axId val="71793664"/>
        <c:scaling>
          <c:orientation val="minMax"/>
          <c:max val="2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aseline="0"/>
                  <a:t>nat table size [entries]</a:t>
                </a:r>
              </a:p>
            </c:rich>
          </c:tx>
          <c:layout>
            <c:manualLayout>
              <c:xMode val="edge"/>
              <c:yMode val="edge"/>
              <c:x val="0.44666684004684143"/>
              <c:y val="0.95213401310997814"/>
            </c:manualLayout>
          </c:layout>
          <c:overlay val="0"/>
        </c:title>
        <c:numFmt formatCode="General" sourceLinked="1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crossAx val="48537984"/>
        <c:crosses val="autoZero"/>
        <c:crossBetween val="midCat"/>
      </c:valAx>
      <c:valAx>
        <c:axId val="48537984"/>
        <c:scaling>
          <c:orientation val="minMax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noFill/>
          <a:ln w="0">
            <a:noFill/>
          </a:ln>
        </c:spPr>
        <c:crossAx val="7179366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3.4773071917577142E-2"/>
          <c:y val="2.398403404235796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'linear search'!$O$6:$O$25</c:f>
              <c:numCache>
                <c:formatCode>General</c:formatCode>
                <c:ptCount val="20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1000</c:v>
                </c:pt>
                <c:pt idx="12">
                  <c:v>1100</c:v>
                </c:pt>
                <c:pt idx="13">
                  <c:v>1200</c:v>
                </c:pt>
                <c:pt idx="14">
                  <c:v>1300</c:v>
                </c:pt>
                <c:pt idx="15">
                  <c:v>1400</c:v>
                </c:pt>
                <c:pt idx="16">
                  <c:v>1500</c:v>
                </c:pt>
                <c:pt idx="17">
                  <c:v>1600</c:v>
                </c:pt>
                <c:pt idx="18">
                  <c:v>2000</c:v>
                </c:pt>
                <c:pt idx="19">
                  <c:v>4000</c:v>
                </c:pt>
              </c:numCache>
            </c:numRef>
          </c:xVal>
          <c:yVal>
            <c:numRef>
              <c:f>'linear search'!$Q$6:$Q$25</c:f>
              <c:numCache>
                <c:formatCode>General</c:formatCode>
                <c:ptCount val="20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  <c:pt idx="8">
                  <c:v>436</c:v>
                </c:pt>
                <c:pt idx="9">
                  <c:v>436</c:v>
                </c:pt>
                <c:pt idx="10">
                  <c:v>436</c:v>
                </c:pt>
                <c:pt idx="11">
                  <c:v>436</c:v>
                </c:pt>
                <c:pt idx="12">
                  <c:v>436</c:v>
                </c:pt>
                <c:pt idx="13">
                  <c:v>436</c:v>
                </c:pt>
                <c:pt idx="14">
                  <c:v>436</c:v>
                </c:pt>
                <c:pt idx="15">
                  <c:v>436</c:v>
                </c:pt>
                <c:pt idx="16">
                  <c:v>436</c:v>
                </c:pt>
                <c:pt idx="17">
                  <c:v>436</c:v>
                </c:pt>
                <c:pt idx="18">
                  <c:v>436</c:v>
                </c:pt>
                <c:pt idx="19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1213822219084853E-2"/>
                  <c:y val="-2.71701142965286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824173207273961E-2"/>
                  <c:y val="-5.094883896978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tree_tree!$O$3:$O$5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xVal>
          <c:yVal>
            <c:numRef>
              <c:f>tree_tree!$P$3:$P$5</c:f>
              <c:numCache>
                <c:formatCode>General</c:formatCode>
                <c:ptCount val="3"/>
                <c:pt idx="0">
                  <c:v>10522</c:v>
                </c:pt>
                <c:pt idx="1">
                  <c:v>133550</c:v>
                </c:pt>
                <c:pt idx="2">
                  <c:v>3769296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6960768"/>
        <c:axId val="126962688"/>
      </c:scatterChart>
      <c:valAx>
        <c:axId val="126960768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2688"/>
        <c:crosses val="autoZero"/>
        <c:crossBetween val="midCat"/>
      </c:valAx>
      <c:valAx>
        <c:axId val="126962688"/>
        <c:scaling>
          <c:orientation val="minMax"/>
          <c:max val="4000000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126960768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Binary tree-based NAT table + 1D array 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9429535280808154E-2"/>
          <c:y val="0.23300827354297415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tree_array!$Q$4:$Q$9</c:f>
              <c:numCache>
                <c:formatCode>General</c:formatCode>
                <c:ptCount val="6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</c:numCache>
            </c:numRef>
          </c:yVal>
          <c:smooth val="1"/>
        </c:ser>
        <c:ser>
          <c:idx val="0"/>
          <c:order val="1"/>
          <c:tx>
            <c:v>binary tree-array</c:v>
          </c:tx>
          <c:spPr>
            <a:ln>
              <a:solidFill>
                <a:schemeClr val="accent3">
                  <a:lumMod val="60000"/>
                  <a:lumOff val="40000"/>
                </a:schemeClr>
              </a:solidFill>
            </a:ln>
          </c:spPr>
          <c:marker>
            <c:symbol val="circle"/>
            <c:size val="3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1.8824173207273948E-2"/>
                  <c:y val="2.81828973854597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3390503648234477E-2"/>
                  <c:y val="-1.59888972363523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404487518365204E-2"/>
                  <c:y val="-2.2004805845008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2.1868313602549601E-2"/>
                  <c:y val="-3.66655005706223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0346243404911781E-2"/>
                  <c:y val="-3.6571218837994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#\ ##0" sourceLinked="0"/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tree_array!$P$4:$P$9</c:f>
              <c:numCache>
                <c:formatCode>General</c:formatCode>
                <c:ptCount val="6"/>
                <c:pt idx="0">
                  <c:v>376</c:v>
                </c:pt>
                <c:pt idx="1">
                  <c:v>460</c:v>
                </c:pt>
                <c:pt idx="2">
                  <c:v>658</c:v>
                </c:pt>
                <c:pt idx="3">
                  <c:v>1087</c:v>
                </c:pt>
                <c:pt idx="4">
                  <c:v>1463</c:v>
                </c:pt>
                <c:pt idx="5">
                  <c:v>1530</c:v>
                </c:pt>
              </c:numCache>
            </c:numRef>
          </c:yVal>
          <c:smooth val="1"/>
        </c:ser>
        <c:ser>
          <c:idx val="2"/>
          <c:order val="2"/>
          <c:tx>
            <c:v>red-black tree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accent4">
                    <a:lumMod val="75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8.5235931067717866E-4"/>
                  <c:y val="-4.7347322662588031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6.6971088696065435E-4"/>
                  <c:y val="-3.3868017044118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9406401012284541E-3"/>
                  <c:y val="2.28331545956609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9908678185102672E-2"/>
                  <c:y val="2.865981155123271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1.9908678185102672E-2"/>
                  <c:y val="3.44864685068044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1430748382740492E-2"/>
                  <c:y val="3.1573140029018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tree_array!$O$4:$O$9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</c:numCache>
            </c:numRef>
          </c:xVal>
          <c:yVal>
            <c:numRef>
              <c:f>tree_array!$R$4:$R$9</c:f>
              <c:numCache>
                <c:formatCode>General</c:formatCode>
                <c:ptCount val="6"/>
                <c:pt idx="0">
                  <c:v>364</c:v>
                </c:pt>
                <c:pt idx="1">
                  <c:v>425</c:v>
                </c:pt>
                <c:pt idx="2">
                  <c:v>622</c:v>
                </c:pt>
                <c:pt idx="3">
                  <c:v>1052</c:v>
                </c:pt>
                <c:pt idx="4">
                  <c:v>1228</c:v>
                </c:pt>
                <c:pt idx="5">
                  <c:v>1340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879296"/>
        <c:axId val="69881216"/>
      </c:scatterChart>
      <c:valAx>
        <c:axId val="69879296"/>
        <c:scaling>
          <c:orientation val="minMax"/>
          <c:max val="2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nat table size [entries</a:t>
                </a:r>
                <a:r>
                  <a:rPr lang="en-US" sz="1100" baseline="0"/>
                  <a:t>]</a:t>
                </a:r>
              </a:p>
            </c:rich>
          </c:tx>
          <c:layout>
            <c:manualLayout>
              <c:xMode val="edge"/>
              <c:yMode val="edge"/>
              <c:x val="0.83175060004920953"/>
              <c:y val="0.84142753095411504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81216"/>
        <c:crosses val="autoZero"/>
        <c:crossBetween val="midCat"/>
      </c:valAx>
      <c:valAx>
        <c:axId val="69881216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69879296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0"/>
          <a:lstStyle/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baseline="0" smtClean="0"/>
              <a:t>Nat Performance - Hash-based NAT table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CPU: i5-4210U, 1 core</a:t>
            </a:r>
            <a:endParaRPr lang="en-US" sz="1100">
              <a:effectLst/>
            </a:endParaRP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200" b="0"/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800" b="1"/>
              <a:t>[cycles/packet]</a:t>
            </a:r>
          </a:p>
        </c:rich>
      </c:tx>
      <c:layout>
        <c:manualLayout>
          <c:xMode val="edge"/>
          <c:yMode val="edge"/>
          <c:x val="5.9126195079782243E-2"/>
          <c:y val="2.107070556457209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4863324687894712E-2"/>
          <c:y val="0.23883489800482879"/>
          <c:w val="0.8587591963900808"/>
          <c:h val="0.66316192505535121"/>
        </c:manualLayout>
      </c:layout>
      <c:scatterChart>
        <c:scatterStyle val="smoothMarker"/>
        <c:varyColors val="0"/>
        <c:ser>
          <c:idx val="1"/>
          <c:order val="0"/>
          <c:tx>
            <c:v>target_performance</c:v>
          </c:tx>
          <c:spPr>
            <a:ln>
              <a:solidFill>
                <a:srgbClr val="FCD184"/>
              </a:solidFill>
            </a:ln>
          </c:spPr>
          <c:marker>
            <c:symbol val="none"/>
          </c:marker>
          <c:dLbls>
            <c:delete val="1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hash!$Q$4:$Q$11</c:f>
              <c:numCache>
                <c:formatCode>General</c:formatCode>
                <c:ptCount val="8"/>
                <c:pt idx="0">
                  <c:v>436</c:v>
                </c:pt>
                <c:pt idx="1">
                  <c:v>436</c:v>
                </c:pt>
                <c:pt idx="2">
                  <c:v>436</c:v>
                </c:pt>
                <c:pt idx="3">
                  <c:v>436</c:v>
                </c:pt>
                <c:pt idx="4">
                  <c:v>436</c:v>
                </c:pt>
                <c:pt idx="5">
                  <c:v>436</c:v>
                </c:pt>
                <c:pt idx="6">
                  <c:v>436</c:v>
                </c:pt>
                <c:pt idx="7">
                  <c:v>436</c:v>
                </c:pt>
              </c:numCache>
            </c:numRef>
          </c:yVal>
          <c:smooth val="1"/>
        </c:ser>
        <c:ser>
          <c:idx val="2"/>
          <c:order val="1"/>
          <c:tx>
            <c:v>hash-single_core</c:v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4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6.6971088696064036E-4"/>
                  <c:y val="8.266512206731623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506850694141911E-2"/>
                  <c:y val="4.0313125462376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9.9847804965040917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7.7321166040001206E-3"/>
                  <c:y val="-3.5433414960056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6.2100464063623018E-3"/>
                  <c:y val="-3.2520086482270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4.6879762087244821E-3"/>
                  <c:y val="-2.37801010489129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6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hash!$O$4:$O$11</c:f>
              <c:numCache>
                <c:formatCode>General</c:formatCode>
                <c:ptCount val="8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8000000</c:v>
                </c:pt>
              </c:numCache>
            </c:numRef>
          </c:xVal>
          <c:yVal>
            <c:numRef>
              <c:f>hash!$P$4:$P$11</c:f>
              <c:numCache>
                <c:formatCode>General</c:formatCode>
                <c:ptCount val="8"/>
                <c:pt idx="0">
                  <c:v>257</c:v>
                </c:pt>
                <c:pt idx="1">
                  <c:v>260</c:v>
                </c:pt>
                <c:pt idx="2">
                  <c:v>277</c:v>
                </c:pt>
                <c:pt idx="3">
                  <c:v>289</c:v>
                </c:pt>
                <c:pt idx="4">
                  <c:v>305</c:v>
                </c:pt>
                <c:pt idx="5">
                  <c:v>335</c:v>
                </c:pt>
                <c:pt idx="6">
                  <c:v>398</c:v>
                </c:pt>
                <c:pt idx="7">
                  <c:v>567</c:v>
                </c:pt>
              </c:numCache>
            </c:numRef>
          </c:y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0118784"/>
        <c:axId val="70121344"/>
      </c:scatterChart>
      <c:valAx>
        <c:axId val="70118784"/>
        <c:scaling>
          <c:orientation val="minMax"/>
          <c:max val="81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800" baseline="0"/>
                  <a:t>network connections [n]</a:t>
                </a:r>
                <a:endParaRPr lang="en-US" sz="1100" baseline="0"/>
              </a:p>
            </c:rich>
          </c:tx>
          <c:layout>
            <c:manualLayout>
              <c:xMode val="edge"/>
              <c:yMode val="edge"/>
              <c:x val="0.81805196827046911"/>
              <c:y val="0.84725418790968676"/>
            </c:manualLayout>
          </c:layout>
          <c:overlay val="0"/>
        </c:title>
        <c:numFmt formatCode="#\ ###\ ##0" sourceLinked="0"/>
        <c:majorTickMark val="none"/>
        <c:minorTickMark val="in"/>
        <c:tickLblPos val="nextTo"/>
        <c:spPr>
          <a:noFill/>
          <a:ln w="28575">
            <a:solidFill>
              <a:schemeClr val="tx1"/>
            </a:solidFill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21344"/>
        <c:crosses val="autoZero"/>
        <c:crossBetween val="midCat"/>
      </c:valAx>
      <c:valAx>
        <c:axId val="70121344"/>
        <c:scaling>
          <c:orientation val="minMax"/>
          <c:min val="0"/>
        </c:scaling>
        <c:delete val="0"/>
        <c:axPos val="l"/>
        <c:majorGridlines>
          <c:spPr>
            <a:ln w="22225">
              <a:solidFill>
                <a:schemeClr val="bg1"/>
              </a:solidFill>
            </a:ln>
          </c:spPr>
        </c:majorGridlines>
        <c:numFmt formatCode="#\ ###\ ##0" sourceLinked="0"/>
        <c:majorTickMark val="out"/>
        <c:minorTickMark val="none"/>
        <c:tickLblPos val="nextTo"/>
        <c:spPr>
          <a:noFill/>
          <a:ln w="0">
            <a:noFill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70118784"/>
        <c:crosses val="autoZero"/>
        <c:crossBetween val="midCat"/>
      </c:valAx>
      <c:spPr>
        <a:solidFill>
          <a:schemeClr val="bg1">
            <a:lumMod val="95000"/>
          </a:schemeClr>
        </a:solidFill>
        <a:ln w="0">
          <a:noFill/>
        </a:ln>
      </c:spPr>
    </c:plotArea>
    <c:plotVisOnly val="1"/>
    <c:dispBlanksAs val="zero"/>
    <c:showDLblsOverMax val="0"/>
  </c:chart>
  <c:spPr>
    <a:noFill/>
    <a:ln cmpd="sng"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8</xdr:row>
      <xdr:rowOff>127000</xdr:rowOff>
    </xdr:from>
    <xdr:to>
      <xdr:col>14</xdr:col>
      <xdr:colOff>146049</xdr:colOff>
      <xdr:row>32</xdr:row>
      <xdr:rowOff>66675</xdr:rowOff>
    </xdr:to>
    <xdr:graphicFrame macro="">
      <xdr:nvGraphicFramePr>
        <xdr:cNvPr id="3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0.81126</cdr:x>
      <cdr:y>0.68609</cdr:y>
    </cdr:from>
    <cdr:to>
      <cdr:x>0.96195</cdr:x>
      <cdr:y>0.75455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769100" y="2990850"/>
          <a:ext cx="1257300" cy="298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419099</xdr:colOff>
      <xdr:row>23</xdr:row>
      <xdr:rowOff>123825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0.32268</cdr:x>
      <cdr:y>0.84487</cdr:y>
    </cdr:from>
    <cdr:to>
      <cdr:x>0.47337</cdr:x>
      <cdr:y>0.91333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692372" y="36830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0.76789</cdr:x>
      <cdr:y>0.69046</cdr:y>
    </cdr:from>
    <cdr:to>
      <cdr:x>0.91858</cdr:x>
      <cdr:y>0.75892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407159" y="3009921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  <cdr:relSizeAnchor xmlns:cdr="http://schemas.openxmlformats.org/drawingml/2006/chartDrawing">
    <cdr:from>
      <cdr:x>0.72679</cdr:x>
      <cdr:y>0.29279</cdr:y>
    </cdr:from>
    <cdr:to>
      <cdr:x>0.81126</cdr:x>
      <cdr:y>0.35251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6064250" y="1276350"/>
          <a:ext cx="70485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 b="1"/>
            <a:t>regular binary tree</a:t>
          </a:r>
        </a:p>
      </cdr:txBody>
    </cdr:sp>
  </cdr:relSizeAnchor>
  <cdr:relSizeAnchor xmlns:cdr="http://schemas.openxmlformats.org/drawingml/2006/chartDrawing">
    <cdr:from>
      <cdr:x>0.72603</cdr:x>
      <cdr:y>0.36708</cdr:y>
    </cdr:from>
    <cdr:to>
      <cdr:x>0.8105</cdr:x>
      <cdr:y>0.4268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057900" y="1600200"/>
          <a:ext cx="704810" cy="2603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 b="1"/>
            <a:t>red-black tree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184150</xdr:colOff>
      <xdr:row>0</xdr:row>
      <xdr:rowOff>133350</xdr:rowOff>
    </xdr:from>
    <xdr:to>
      <xdr:col>13</xdr:col>
      <xdr:colOff>603249</xdr:colOff>
      <xdr:row>24</xdr:row>
      <xdr:rowOff>73025</xdr:rowOff>
    </xdr:to>
    <xdr:graphicFrame macro="">
      <xdr:nvGraphicFramePr>
        <xdr:cNvPr id="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0.8067</cdr:x>
      <cdr:y>0.36999</cdr:y>
    </cdr:from>
    <cdr:to>
      <cdr:x>0.95739</cdr:x>
      <cdr:y>0.43845</cdr:y>
    </cdr:to>
    <cdr:sp macro="" textlink="">
      <cdr:nvSpPr>
        <cdr:cNvPr id="4" name="TextBox 2"/>
        <cdr:cNvSpPr txBox="1"/>
      </cdr:nvSpPr>
      <cdr:spPr>
        <a:xfrm xmlns:a="http://schemas.openxmlformats.org/drawingml/2006/main">
          <a:off x="6731047" y="1612905"/>
          <a:ext cx="1257342" cy="298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800"/>
            <a:t>target performance = 436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:Q15"/>
  <sheetViews>
    <sheetView workbookViewId="0">
      <selection activeCell="G2" sqref="G2"/>
    </sheetView>
  </sheetViews>
  <sheetFormatPr defaultRowHeight="14.5" x14ac:dyDescent="0.35"/>
  <cols>
    <col min="16" max="16" width="28.54296875" customWidth="1"/>
  </cols>
  <sheetData>
    <row r="13" spans="16:17" x14ac:dyDescent="0.35">
      <c r="P13" t="s">
        <v>0</v>
      </c>
      <c r="Q13">
        <v>119</v>
      </c>
    </row>
    <row r="14" spans="16:17" x14ac:dyDescent="0.35">
      <c r="P14" t="s">
        <v>1</v>
      </c>
      <c r="Q14">
        <v>82</v>
      </c>
    </row>
    <row r="15" spans="16:17" x14ac:dyDescent="0.35">
      <c r="P15" t="s">
        <v>2</v>
      </c>
      <c r="Q15">
        <v>40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5:Q33"/>
  <sheetViews>
    <sheetView topLeftCell="A6" workbookViewId="0">
      <selection activeCell="O5" sqref="O5:Q27"/>
    </sheetView>
  </sheetViews>
  <sheetFormatPr defaultRowHeight="14.5" x14ac:dyDescent="0.35"/>
  <cols>
    <col min="16" max="16" width="16.7265625" customWidth="1"/>
  </cols>
  <sheetData>
    <row r="5" spans="15:17" x14ac:dyDescent="0.35">
      <c r="O5" t="s">
        <v>3</v>
      </c>
      <c r="P5" t="s">
        <v>4</v>
      </c>
    </row>
    <row r="6" spans="15:17" x14ac:dyDescent="0.35">
      <c r="O6">
        <v>10</v>
      </c>
      <c r="P6">
        <v>136</v>
      </c>
      <c r="Q6">
        <v>436</v>
      </c>
    </row>
    <row r="7" spans="15:17" x14ac:dyDescent="0.35">
      <c r="O7">
        <v>50</v>
      </c>
      <c r="P7">
        <v>164</v>
      </c>
      <c r="Q7">
        <v>436</v>
      </c>
    </row>
    <row r="8" spans="15:17" x14ac:dyDescent="0.35">
      <c r="O8">
        <v>100</v>
      </c>
      <c r="P8">
        <v>207</v>
      </c>
      <c r="Q8">
        <v>436</v>
      </c>
    </row>
    <row r="9" spans="15:17" x14ac:dyDescent="0.35">
      <c r="O9">
        <v>200</v>
      </c>
      <c r="P9">
        <v>279</v>
      </c>
      <c r="Q9">
        <v>436</v>
      </c>
    </row>
    <row r="10" spans="15:17" x14ac:dyDescent="0.35">
      <c r="O10">
        <v>300</v>
      </c>
      <c r="P10">
        <v>350</v>
      </c>
      <c r="Q10">
        <v>436</v>
      </c>
    </row>
    <row r="11" spans="15:17" x14ac:dyDescent="0.35">
      <c r="O11">
        <v>400</v>
      </c>
      <c r="P11">
        <v>422</v>
      </c>
      <c r="Q11">
        <v>436</v>
      </c>
    </row>
    <row r="12" spans="15:17" x14ac:dyDescent="0.35">
      <c r="O12">
        <v>500</v>
      </c>
      <c r="P12">
        <v>493</v>
      </c>
      <c r="Q12">
        <v>436</v>
      </c>
    </row>
    <row r="13" spans="15:17" x14ac:dyDescent="0.35">
      <c r="O13">
        <v>600</v>
      </c>
      <c r="P13">
        <v>563</v>
      </c>
      <c r="Q13">
        <v>436</v>
      </c>
    </row>
    <row r="14" spans="15:17" x14ac:dyDescent="0.35">
      <c r="O14">
        <v>700</v>
      </c>
      <c r="P14">
        <v>636</v>
      </c>
      <c r="Q14">
        <v>436</v>
      </c>
    </row>
    <row r="15" spans="15:17" x14ac:dyDescent="0.35">
      <c r="O15">
        <v>800</v>
      </c>
      <c r="P15">
        <v>712</v>
      </c>
      <c r="Q15">
        <v>436</v>
      </c>
    </row>
    <row r="16" spans="15:17" x14ac:dyDescent="0.35">
      <c r="O16">
        <v>900</v>
      </c>
      <c r="P16">
        <v>791</v>
      </c>
      <c r="Q16">
        <v>436</v>
      </c>
    </row>
    <row r="17" spans="15:17" x14ac:dyDescent="0.35">
      <c r="O17">
        <v>1000</v>
      </c>
      <c r="P17">
        <v>849</v>
      </c>
      <c r="Q17">
        <v>436</v>
      </c>
    </row>
    <row r="18" spans="15:17" x14ac:dyDescent="0.35">
      <c r="O18">
        <v>1100</v>
      </c>
      <c r="P18">
        <v>936</v>
      </c>
      <c r="Q18">
        <v>436</v>
      </c>
    </row>
    <row r="19" spans="15:17" x14ac:dyDescent="0.35">
      <c r="O19">
        <v>1200</v>
      </c>
      <c r="P19">
        <v>993</v>
      </c>
      <c r="Q19">
        <v>436</v>
      </c>
    </row>
    <row r="20" spans="15:17" x14ac:dyDescent="0.35">
      <c r="O20">
        <v>1300</v>
      </c>
      <c r="P20">
        <v>1061</v>
      </c>
      <c r="Q20">
        <v>436</v>
      </c>
    </row>
    <row r="21" spans="15:17" x14ac:dyDescent="0.35">
      <c r="O21">
        <v>1400</v>
      </c>
      <c r="P21">
        <v>1139</v>
      </c>
      <c r="Q21">
        <v>436</v>
      </c>
    </row>
    <row r="22" spans="15:17" x14ac:dyDescent="0.35">
      <c r="O22">
        <v>1500</v>
      </c>
      <c r="P22">
        <v>1208</v>
      </c>
      <c r="Q22">
        <v>436</v>
      </c>
    </row>
    <row r="23" spans="15:17" x14ac:dyDescent="0.35">
      <c r="O23">
        <v>1600</v>
      </c>
      <c r="P23">
        <v>1279</v>
      </c>
      <c r="Q23">
        <v>436</v>
      </c>
    </row>
    <row r="24" spans="15:17" x14ac:dyDescent="0.35">
      <c r="O24">
        <v>2000</v>
      </c>
      <c r="P24">
        <v>1561</v>
      </c>
      <c r="Q24">
        <v>436</v>
      </c>
    </row>
    <row r="25" spans="15:17" x14ac:dyDescent="0.35">
      <c r="O25">
        <v>4000</v>
      </c>
      <c r="P25">
        <v>3006</v>
      </c>
      <c r="Q25">
        <v>436</v>
      </c>
    </row>
    <row r="26" spans="15:17" x14ac:dyDescent="0.35">
      <c r="O26">
        <v>6000</v>
      </c>
      <c r="P26">
        <v>4444</v>
      </c>
    </row>
    <row r="27" spans="15:17" x14ac:dyDescent="0.35">
      <c r="O27">
        <v>8000</v>
      </c>
      <c r="P27">
        <v>5861</v>
      </c>
    </row>
    <row r="28" spans="15:17" x14ac:dyDescent="0.35">
      <c r="O28">
        <v>10000</v>
      </c>
      <c r="P28">
        <v>7338</v>
      </c>
    </row>
    <row r="29" spans="15:17" x14ac:dyDescent="0.35">
      <c r="O29">
        <v>20000</v>
      </c>
      <c r="P29">
        <v>15852</v>
      </c>
    </row>
    <row r="30" spans="15:17" x14ac:dyDescent="0.35">
      <c r="O30">
        <v>30000</v>
      </c>
      <c r="P30">
        <v>22741</v>
      </c>
    </row>
    <row r="31" spans="15:17" x14ac:dyDescent="0.35">
      <c r="O31">
        <v>40000</v>
      </c>
      <c r="P31">
        <v>31142</v>
      </c>
    </row>
    <row r="32" spans="15:17" x14ac:dyDescent="0.35">
      <c r="O32">
        <v>50000</v>
      </c>
      <c r="P32">
        <v>40121</v>
      </c>
    </row>
    <row r="33" spans="15:16" x14ac:dyDescent="0.35">
      <c r="O33">
        <v>100000</v>
      </c>
      <c r="P33">
        <v>80154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2:Q5"/>
  <sheetViews>
    <sheetView workbookViewId="0">
      <selection activeCell="O2" sqref="O2:Q5"/>
    </sheetView>
  </sheetViews>
  <sheetFormatPr defaultRowHeight="14.5" x14ac:dyDescent="0.35"/>
  <sheetData>
    <row r="2" spans="15:17" x14ac:dyDescent="0.35">
      <c r="O2" t="s">
        <v>3</v>
      </c>
      <c r="P2" t="s">
        <v>4</v>
      </c>
    </row>
    <row r="3" spans="15:17" x14ac:dyDescent="0.35">
      <c r="O3">
        <v>1000</v>
      </c>
      <c r="P3">
        <v>10522</v>
      </c>
      <c r="Q3">
        <v>436</v>
      </c>
    </row>
    <row r="4" spans="15:17" x14ac:dyDescent="0.35">
      <c r="O4">
        <v>10000</v>
      </c>
      <c r="P4">
        <v>133550</v>
      </c>
      <c r="Q4">
        <v>436</v>
      </c>
    </row>
    <row r="5" spans="15:17" x14ac:dyDescent="0.35">
      <c r="O5">
        <v>100000</v>
      </c>
      <c r="P5">
        <v>3769296</v>
      </c>
      <c r="Q5">
        <v>436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R9"/>
  <sheetViews>
    <sheetView workbookViewId="0">
      <selection activeCell="Q16" sqref="A1:XFD1048576"/>
    </sheetView>
  </sheetViews>
  <sheetFormatPr defaultRowHeight="14.5" x14ac:dyDescent="0.35"/>
  <sheetData>
    <row r="3" spans="15:18" x14ac:dyDescent="0.35">
      <c r="O3" t="s">
        <v>3</v>
      </c>
      <c r="P3" t="s">
        <v>4</v>
      </c>
    </row>
    <row r="4" spans="15:18" x14ac:dyDescent="0.35">
      <c r="O4">
        <v>1000</v>
      </c>
      <c r="P4">
        <v>376</v>
      </c>
      <c r="Q4">
        <v>436</v>
      </c>
      <c r="R4">
        <v>364</v>
      </c>
    </row>
    <row r="5" spans="15:18" x14ac:dyDescent="0.35">
      <c r="O5">
        <v>10000</v>
      </c>
      <c r="P5">
        <v>460</v>
      </c>
      <c r="Q5">
        <v>436</v>
      </c>
      <c r="R5">
        <v>425</v>
      </c>
    </row>
    <row r="6" spans="15:18" x14ac:dyDescent="0.35">
      <c r="O6">
        <v>100000</v>
      </c>
      <c r="P6">
        <v>658</v>
      </c>
      <c r="Q6">
        <v>436</v>
      </c>
      <c r="R6">
        <v>622</v>
      </c>
    </row>
    <row r="7" spans="15:18" x14ac:dyDescent="0.35">
      <c r="O7">
        <v>500000</v>
      </c>
      <c r="P7">
        <v>1087</v>
      </c>
      <c r="Q7">
        <v>436</v>
      </c>
      <c r="R7">
        <v>1052</v>
      </c>
    </row>
    <row r="8" spans="15:18" x14ac:dyDescent="0.35">
      <c r="O8">
        <v>1000000</v>
      </c>
      <c r="P8">
        <v>1463</v>
      </c>
      <c r="Q8">
        <v>436</v>
      </c>
      <c r="R8">
        <v>1228</v>
      </c>
    </row>
    <row r="9" spans="15:18" x14ac:dyDescent="0.35">
      <c r="O9">
        <v>2000000</v>
      </c>
      <c r="P9">
        <v>1530</v>
      </c>
      <c r="Q9">
        <v>436</v>
      </c>
      <c r="R9">
        <v>1340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3:Q11"/>
  <sheetViews>
    <sheetView tabSelected="1" workbookViewId="0">
      <selection activeCell="P17" sqref="P17"/>
    </sheetView>
  </sheetViews>
  <sheetFormatPr defaultRowHeight="14.5" x14ac:dyDescent="0.35"/>
  <sheetData>
    <row r="3" spans="15:17" x14ac:dyDescent="0.35">
      <c r="O3" t="s">
        <v>3</v>
      </c>
      <c r="P3" t="s">
        <v>4</v>
      </c>
    </row>
    <row r="4" spans="15:17" x14ac:dyDescent="0.35">
      <c r="O4">
        <v>1000</v>
      </c>
      <c r="P4">
        <v>257</v>
      </c>
      <c r="Q4">
        <v>436</v>
      </c>
    </row>
    <row r="5" spans="15:17" x14ac:dyDescent="0.35">
      <c r="O5">
        <v>10000</v>
      </c>
      <c r="P5">
        <v>260</v>
      </c>
      <c r="Q5">
        <v>436</v>
      </c>
    </row>
    <row r="6" spans="15:17" x14ac:dyDescent="0.35">
      <c r="O6">
        <v>100000</v>
      </c>
      <c r="P6">
        <v>277</v>
      </c>
      <c r="Q6">
        <v>436</v>
      </c>
    </row>
    <row r="7" spans="15:17" x14ac:dyDescent="0.35">
      <c r="O7">
        <v>500000</v>
      </c>
      <c r="P7">
        <v>289</v>
      </c>
      <c r="Q7">
        <v>436</v>
      </c>
    </row>
    <row r="8" spans="15:17" x14ac:dyDescent="0.35">
      <c r="O8">
        <v>1000000</v>
      </c>
      <c r="P8">
        <v>305</v>
      </c>
      <c r="Q8">
        <v>436</v>
      </c>
    </row>
    <row r="9" spans="15:17" x14ac:dyDescent="0.35">
      <c r="O9">
        <v>2000000</v>
      </c>
      <c r="P9">
        <v>335</v>
      </c>
      <c r="Q9">
        <v>436</v>
      </c>
    </row>
    <row r="10" spans="15:17" x14ac:dyDescent="0.35">
      <c r="O10">
        <v>4000000</v>
      </c>
      <c r="P10">
        <v>398</v>
      </c>
      <c r="Q10">
        <v>436</v>
      </c>
    </row>
    <row r="11" spans="15:17" x14ac:dyDescent="0.35">
      <c r="O11">
        <v>8000000</v>
      </c>
      <c r="P11">
        <v>567</v>
      </c>
      <c r="Q11">
        <v>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Ideal NAT</vt:lpstr>
      <vt:lpstr>linear search</vt:lpstr>
      <vt:lpstr>tree_tree</vt:lpstr>
      <vt:lpstr>tree_array</vt:lpstr>
      <vt:lpstr>hash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plotnic</dc:creator>
  <cp:lastModifiedBy>Denis Plotnikov</cp:lastModifiedBy>
  <dcterms:created xsi:type="dcterms:W3CDTF">2013-03-07T08:52:34Z</dcterms:created>
  <dcterms:modified xsi:type="dcterms:W3CDTF">2015-04-06T09:56:38Z</dcterms:modified>
</cp:coreProperties>
</file>