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9472D8F-BB23-41FE-ABF6-1D3095C46B7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<sst xmlns="http://schemas.openxmlformats.org/spreadsheetml/2006/main" count="1142" uniqueCount="648">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</sst>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20359722222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11738"/>
  </r>
  <r>
    <x v="2"/>
    <x v="22"/>
    <x v="67"/>
    <x v="67"/>
    <x v="26"/>
    <n v="44772"/>
  </r>
  <r>
    <x v="2"/>
    <x v="22"/>
    <x v="68"/>
    <x v="68"/>
    <x v="26"/>
    <n v="12122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29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1"/>
    <n v="100"/>
  </r>
  <r>
    <x v="0"/>
    <x v="0"/>
    <x v="0"/>
    <x v="0"/>
    <x v="31"/>
    <n v="200"/>
  </r>
  <r>
    <x v="0"/>
    <x v="0"/>
    <x v="1"/>
    <x v="1"/>
    <x v="31"/>
    <n v="1300"/>
  </r>
  <r>
    <x v="0"/>
    <x v="0"/>
    <x v="33"/>
    <x v="33"/>
    <x v="31"/>
    <n v="3100"/>
  </r>
  <r>
    <x v="0"/>
    <x v="0"/>
    <x v="34"/>
    <x v="34"/>
    <x v="31"/>
    <n v="3500"/>
  </r>
  <r>
    <x v="0"/>
    <x v="0"/>
    <x v="92"/>
    <x v="92"/>
    <x v="31"/>
    <n v="2200"/>
  </r>
  <r>
    <x v="2"/>
    <x v="13"/>
    <x v="93"/>
    <x v="93"/>
    <x v="32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3"/>
    <n v="1400"/>
  </r>
  <r>
    <x v="1"/>
    <x v="12"/>
    <x v="35"/>
    <x v="35"/>
    <x v="33"/>
    <n v="300"/>
  </r>
  <r>
    <x v="1"/>
    <x v="12"/>
    <x v="36"/>
    <x v="36"/>
    <x v="33"/>
    <n v="500"/>
  </r>
  <r>
    <x v="1"/>
    <x v="12"/>
    <x v="37"/>
    <x v="37"/>
    <x v="33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4"/>
    <n v="222"/>
  </r>
  <r>
    <x v="1"/>
    <x v="28"/>
    <x v="100"/>
    <x v="100"/>
    <x v="34"/>
    <n v="2307"/>
  </r>
  <r>
    <x v="1"/>
    <x v="28"/>
    <x v="101"/>
    <x v="101"/>
    <x v="34"/>
    <n v="7256"/>
  </r>
  <r>
    <x v="1"/>
    <x v="28"/>
    <x v="102"/>
    <x v="102"/>
    <x v="34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30"/>
    <n v="300"/>
  </r>
  <r>
    <x v="1"/>
    <x v="20"/>
    <x v="17"/>
    <x v="17"/>
    <x v="30"/>
    <n v="4000"/>
  </r>
  <r>
    <x v="1"/>
    <x v="20"/>
    <x v="12"/>
    <x v="12"/>
    <x v="30"/>
    <n v="10300"/>
  </r>
  <r>
    <x v="1"/>
    <x v="20"/>
    <x v="13"/>
    <x v="13"/>
    <x v="30"/>
    <n v="7700"/>
  </r>
  <r>
    <x v="1"/>
    <x v="20"/>
    <x v="14"/>
    <x v="14"/>
    <x v="30"/>
    <n v="2300"/>
  </r>
  <r>
    <x v="1"/>
    <x v="20"/>
    <x v="21"/>
    <x v="21"/>
    <x v="30"/>
    <n v="300"/>
  </r>
  <r>
    <x v="1"/>
    <x v="20"/>
    <x v="106"/>
    <x v="106"/>
    <x v="35"/>
    <n v="150"/>
  </r>
  <r>
    <x v="1"/>
    <x v="20"/>
    <x v="21"/>
    <x v="21"/>
    <x v="35"/>
    <n v="200"/>
  </r>
  <r>
    <x v="1"/>
    <x v="20"/>
    <x v="24"/>
    <x v="24"/>
    <x v="35"/>
    <n v="700"/>
  </r>
  <r>
    <x v="1"/>
    <x v="20"/>
    <x v="22"/>
    <x v="22"/>
    <x v="35"/>
    <n v="1500"/>
  </r>
  <r>
    <x v="1"/>
    <x v="20"/>
    <x v="19"/>
    <x v="19"/>
    <x v="35"/>
    <n v="900"/>
  </r>
  <r>
    <x v="1"/>
    <x v="20"/>
    <x v="20"/>
    <x v="20"/>
    <x v="35"/>
    <n v="200"/>
  </r>
  <r>
    <x v="1"/>
    <x v="20"/>
    <x v="107"/>
    <x v="107"/>
    <x v="35"/>
    <n v="100"/>
  </r>
  <r>
    <x v="1"/>
    <x v="20"/>
    <x v="108"/>
    <x v="108"/>
    <x v="35"/>
    <n v="500"/>
  </r>
  <r>
    <x v="1"/>
    <x v="20"/>
    <x v="109"/>
    <x v="109"/>
    <x v="35"/>
    <n v="1500"/>
  </r>
  <r>
    <x v="1"/>
    <x v="20"/>
    <x v="110"/>
    <x v="110"/>
    <x v="35"/>
    <n v="2300"/>
  </r>
  <r>
    <x v="1"/>
    <x v="20"/>
    <x v="111"/>
    <x v="111"/>
    <x v="35"/>
    <n v="1000"/>
  </r>
  <r>
    <x v="1"/>
    <x v="20"/>
    <x v="112"/>
    <x v="112"/>
    <x v="30"/>
    <n v="3000"/>
  </r>
  <r>
    <x v="1"/>
    <x v="20"/>
    <x v="113"/>
    <x v="113"/>
    <x v="35"/>
    <n v="200"/>
  </r>
  <r>
    <x v="1"/>
    <x v="20"/>
    <x v="114"/>
    <x v="114"/>
    <x v="35"/>
    <n v="800"/>
  </r>
  <r>
    <x v="1"/>
    <x v="20"/>
    <x v="115"/>
    <x v="115"/>
    <x v="35"/>
    <n v="1500"/>
  </r>
  <r>
    <x v="1"/>
    <x v="20"/>
    <x v="112"/>
    <x v="112"/>
    <x v="35"/>
    <n v="600"/>
  </r>
  <r>
    <x v="1"/>
    <x v="20"/>
    <x v="116"/>
    <x v="116"/>
    <x v="35"/>
    <n v="100"/>
  </r>
  <r>
    <x v="1"/>
    <x v="20"/>
    <x v="110"/>
    <x v="110"/>
    <x v="30"/>
    <n v="4600"/>
  </r>
  <r>
    <x v="1"/>
    <x v="20"/>
    <x v="113"/>
    <x v="113"/>
    <x v="30"/>
    <n v="200"/>
  </r>
  <r>
    <x v="1"/>
    <x v="20"/>
    <x v="114"/>
    <x v="114"/>
    <x v="30"/>
    <n v="400"/>
  </r>
  <r>
    <x v="1"/>
    <x v="20"/>
    <x v="115"/>
    <x v="115"/>
    <x v="30"/>
    <n v="6400"/>
  </r>
  <r>
    <x v="1"/>
    <x v="20"/>
    <x v="12"/>
    <x v="12"/>
    <x v="30"/>
    <n v="3000"/>
  </r>
  <r>
    <x v="1"/>
    <x v="20"/>
    <x v="13"/>
    <x v="13"/>
    <x v="30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6"/>
    <n v="400"/>
  </r>
  <r>
    <x v="1"/>
    <x v="2"/>
    <x v="118"/>
    <x v="118"/>
    <x v="37"/>
    <n v="80"/>
  </r>
  <r>
    <x v="1"/>
    <x v="2"/>
    <x v="7"/>
    <x v="7"/>
    <x v="37"/>
    <n v="80"/>
  </r>
  <r>
    <x v="1"/>
    <x v="2"/>
    <x v="5"/>
    <x v="5"/>
    <x v="37"/>
    <n v="80"/>
  </r>
  <r>
    <x v="1"/>
    <x v="2"/>
    <x v="6"/>
    <x v="6"/>
    <x v="37"/>
    <n v="80"/>
  </r>
  <r>
    <x v="1"/>
    <x v="30"/>
    <x v="7"/>
    <x v="7"/>
    <x v="38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9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40"/>
    <n v="5000"/>
  </r>
  <r>
    <x v="1"/>
    <x v="32"/>
    <x v="128"/>
    <x v="128"/>
    <x v="40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1"/>
    <n v="207"/>
  </r>
  <r>
    <x v="0"/>
    <x v="7"/>
    <x v="130"/>
    <x v="130"/>
    <x v="33"/>
    <n v="600"/>
  </r>
  <r>
    <x v="0"/>
    <x v="7"/>
    <x v="131"/>
    <x v="131"/>
    <x v="33"/>
    <n v="2700"/>
  </r>
  <r>
    <x v="0"/>
    <x v="7"/>
    <x v="132"/>
    <x v="132"/>
    <x v="33"/>
    <n v="4000"/>
  </r>
  <r>
    <x v="0"/>
    <x v="7"/>
    <x v="133"/>
    <x v="133"/>
    <x v="33"/>
    <n v="2200"/>
  </r>
  <r>
    <x v="0"/>
    <x v="7"/>
    <x v="134"/>
    <x v="134"/>
    <x v="33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2"/>
    <n v="500"/>
  </r>
  <r>
    <x v="1"/>
    <x v="33"/>
    <x v="137"/>
    <x v="137"/>
    <x v="42"/>
    <n v="1500"/>
  </r>
  <r>
    <x v="1"/>
    <x v="33"/>
    <x v="138"/>
    <x v="138"/>
    <x v="42"/>
    <n v="5000"/>
  </r>
  <r>
    <x v="1"/>
    <x v="33"/>
    <x v="139"/>
    <x v="139"/>
    <x v="42"/>
    <n v="5000"/>
  </r>
  <r>
    <x v="1"/>
    <x v="33"/>
    <x v="140"/>
    <x v="140"/>
    <x v="42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3"/>
    <n v="700"/>
  </r>
  <r>
    <x v="2"/>
    <x v="35"/>
    <x v="145"/>
    <x v="145"/>
    <x v="43"/>
    <n v="3400"/>
  </r>
  <r>
    <x v="1"/>
    <x v="20"/>
    <x v="147"/>
    <x v="147"/>
    <x v="30"/>
    <n v="300"/>
  </r>
  <r>
    <x v="1"/>
    <x v="20"/>
    <x v="148"/>
    <x v="148"/>
    <x v="30"/>
    <n v="1800"/>
  </r>
  <r>
    <x v="1"/>
    <x v="20"/>
    <x v="60"/>
    <x v="60"/>
    <x v="30"/>
    <n v="2500"/>
  </r>
  <r>
    <x v="1"/>
    <x v="20"/>
    <x v="58"/>
    <x v="58"/>
    <x v="30"/>
    <n v="500"/>
  </r>
  <r>
    <x v="1"/>
    <x v="20"/>
    <x v="147"/>
    <x v="147"/>
    <x v="44"/>
    <n v="200"/>
  </r>
  <r>
    <x v="1"/>
    <x v="20"/>
    <x v="148"/>
    <x v="148"/>
    <x v="44"/>
    <n v="500"/>
  </r>
  <r>
    <x v="1"/>
    <x v="20"/>
    <x v="60"/>
    <x v="60"/>
    <x v="44"/>
    <n v="2000"/>
  </r>
  <r>
    <x v="1"/>
    <x v="20"/>
    <x v="58"/>
    <x v="58"/>
    <x v="44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2"/>
    <x v="152"/>
    <x v="44"/>
    <n v="226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2"/>
    <x v="152"/>
    <x v="48"/>
    <n v="4800"/>
  </r>
  <r>
    <x v="0"/>
    <x v="36"/>
    <x v="153"/>
    <x v="153"/>
    <x v="51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47"/>
    <n v="880"/>
  </r>
  <r>
    <x v="0"/>
    <x v="36"/>
    <x v="154"/>
    <x v="154"/>
    <x v="51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4"/>
    <x v="154"/>
    <x v="48"/>
    <n v="400"/>
  </r>
  <r>
    <x v="0"/>
    <x v="36"/>
    <x v="151"/>
    <x v="151"/>
    <x v="44"/>
    <n v="480"/>
  </r>
  <r>
    <x v="0"/>
    <x v="36"/>
    <x v="151"/>
    <x v="151"/>
    <x v="52"/>
    <n v="57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2"/>
    <x v="152"/>
    <x v="52"/>
    <n v="4800"/>
  </r>
  <r>
    <x v="0"/>
    <x v="36"/>
    <x v="152"/>
    <x v="152"/>
    <x v="53"/>
    <n v="450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0"/>
    <n v="880"/>
  </r>
  <r>
    <x v="0"/>
    <x v="36"/>
    <x v="153"/>
    <x v="153"/>
    <x v="52"/>
    <n v="880"/>
  </r>
  <r>
    <x v="0"/>
    <x v="36"/>
    <x v="153"/>
    <x v="153"/>
    <x v="53"/>
    <n v="68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4"/>
    <x v="154"/>
    <x v="52"/>
    <n v="400"/>
  </r>
  <r>
    <x v="0"/>
    <x v="36"/>
    <x v="154"/>
    <x v="154"/>
    <x v="53"/>
    <n v="3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2"/>
    <n v="2400"/>
  </r>
  <r>
    <x v="0"/>
    <x v="36"/>
    <x v="155"/>
    <x v="155"/>
    <x v="53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2"/>
    <n v="500"/>
  </r>
  <r>
    <x v="0"/>
    <x v="37"/>
    <x v="156"/>
    <x v="156"/>
    <x v="42"/>
    <n v="700"/>
  </r>
  <r>
    <x v="0"/>
    <x v="37"/>
    <x v="55"/>
    <x v="55"/>
    <x v="42"/>
    <n v="3000"/>
  </r>
  <r>
    <x v="0"/>
    <x v="37"/>
    <x v="56"/>
    <x v="56"/>
    <x v="42"/>
    <n v="1000"/>
  </r>
  <r>
    <x v="0"/>
    <x v="37"/>
    <x v="79"/>
    <x v="79"/>
    <x v="42"/>
    <n v="1000"/>
  </r>
  <r>
    <x v="0"/>
    <x v="37"/>
    <x v="80"/>
    <x v="80"/>
    <x v="42"/>
    <n v="4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000"/>
  </r>
  <r>
    <x v="0"/>
    <x v="37"/>
    <x v="56"/>
    <x v="56"/>
    <x v="54"/>
    <n v="3000"/>
  </r>
  <r>
    <x v="0"/>
    <x v="37"/>
    <x v="79"/>
    <x v="79"/>
    <x v="54"/>
    <n v="20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500"/>
  </r>
  <r>
    <x v="0"/>
    <x v="37"/>
    <x v="56"/>
    <x v="56"/>
    <x v="55"/>
    <n v="3000"/>
  </r>
  <r>
    <x v="0"/>
    <x v="37"/>
    <x v="79"/>
    <x v="79"/>
    <x v="55"/>
    <n v="1500"/>
  </r>
  <r>
    <x v="0"/>
    <x v="37"/>
    <x v="80"/>
    <x v="80"/>
    <x v="55"/>
    <n v="400"/>
  </r>
  <r>
    <x v="0"/>
    <x v="37"/>
    <x v="31"/>
    <x v="31"/>
    <x v="56"/>
    <n v="800"/>
  </r>
  <r>
    <x v="0"/>
    <x v="37"/>
    <x v="156"/>
    <x v="156"/>
    <x v="56"/>
    <n v="1000"/>
  </r>
  <r>
    <x v="0"/>
    <x v="37"/>
    <x v="55"/>
    <x v="55"/>
    <x v="56"/>
    <n v="500"/>
  </r>
  <r>
    <x v="0"/>
    <x v="37"/>
    <x v="56"/>
    <x v="56"/>
    <x v="56"/>
    <n v="1500"/>
  </r>
  <r>
    <x v="0"/>
    <x v="37"/>
    <x v="79"/>
    <x v="79"/>
    <x v="56"/>
    <n v="1400"/>
  </r>
  <r>
    <x v="0"/>
    <x v="37"/>
    <x v="80"/>
    <x v="80"/>
    <x v="56"/>
    <n v="1000"/>
  </r>
  <r>
    <x v="0"/>
    <x v="37"/>
    <x v="31"/>
    <x v="31"/>
    <x v="57"/>
    <n v="600"/>
  </r>
  <r>
    <x v="0"/>
    <x v="37"/>
    <x v="156"/>
    <x v="156"/>
    <x v="57"/>
    <n v="700"/>
  </r>
  <r>
    <x v="0"/>
    <x v="37"/>
    <x v="55"/>
    <x v="55"/>
    <x v="57"/>
    <n v="4000"/>
  </r>
  <r>
    <x v="0"/>
    <x v="37"/>
    <x v="56"/>
    <x v="56"/>
    <x v="57"/>
    <n v="6000"/>
  </r>
  <r>
    <x v="0"/>
    <x v="37"/>
    <x v="79"/>
    <x v="79"/>
    <x v="57"/>
    <n v="1500"/>
  </r>
  <r>
    <x v="0"/>
    <x v="37"/>
    <x v="80"/>
    <x v="80"/>
    <x v="57"/>
    <n v="400"/>
  </r>
  <r>
    <x v="0"/>
    <x v="37"/>
    <x v="31"/>
    <x v="31"/>
    <x v="58"/>
    <n v="600"/>
  </r>
  <r>
    <x v="0"/>
    <x v="37"/>
    <x v="156"/>
    <x v="156"/>
    <x v="58"/>
    <n v="1600"/>
  </r>
  <r>
    <x v="0"/>
    <x v="37"/>
    <x v="55"/>
    <x v="55"/>
    <x v="58"/>
    <n v="2000"/>
  </r>
  <r>
    <x v="0"/>
    <x v="37"/>
    <x v="56"/>
    <x v="56"/>
    <x v="58"/>
    <n v="300"/>
  </r>
  <r>
    <x v="0"/>
    <x v="37"/>
    <x v="79"/>
    <x v="79"/>
    <x v="58"/>
    <n v="3000"/>
  </r>
  <r>
    <x v="0"/>
    <x v="37"/>
    <x v="80"/>
    <x v="80"/>
    <x v="58"/>
    <n v="500"/>
  </r>
  <r>
    <x v="0"/>
    <x v="37"/>
    <x v="31"/>
    <x v="31"/>
    <x v="59"/>
    <n v="500"/>
  </r>
  <r>
    <x v="0"/>
    <x v="37"/>
    <x v="55"/>
    <x v="55"/>
    <x v="59"/>
    <n v="1000"/>
  </r>
  <r>
    <x v="0"/>
    <x v="37"/>
    <x v="56"/>
    <x v="56"/>
    <x v="59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4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60"/>
    <n v="100"/>
  </r>
  <r>
    <x v="1"/>
    <x v="5"/>
    <x v="175"/>
    <x v="175"/>
    <x v="60"/>
    <n v="100"/>
  </r>
  <r>
    <x v="1"/>
    <x v="2"/>
    <x v="44"/>
    <x v="44"/>
    <x v="19"/>
    <n v="300"/>
  </r>
  <r>
    <x v="1"/>
    <x v="19"/>
    <x v="176"/>
    <x v="176"/>
    <x v="39"/>
    <n v="500"/>
  </r>
  <r>
    <x v="1"/>
    <x v="19"/>
    <x v="84"/>
    <x v="84"/>
    <x v="61"/>
    <n v="1000"/>
  </r>
  <r>
    <x v="2"/>
    <x v="10"/>
    <x v="177"/>
    <x v="177"/>
    <x v="62"/>
    <n v="40"/>
  </r>
  <r>
    <x v="2"/>
    <x v="10"/>
    <x v="178"/>
    <x v="178"/>
    <x v="62"/>
    <n v="40"/>
  </r>
  <r>
    <x v="3"/>
    <x v="18"/>
    <x v="152"/>
    <x v="152"/>
    <x v="63"/>
    <n v="4000"/>
  </r>
  <r>
    <x v="3"/>
    <x v="18"/>
    <x v="179"/>
    <x v="179"/>
    <x v="64"/>
    <n v="2000"/>
  </r>
  <r>
    <x v="3"/>
    <x v="18"/>
    <x v="180"/>
    <x v="180"/>
    <x v="64"/>
    <n v="1500"/>
  </r>
  <r>
    <x v="3"/>
    <x v="18"/>
    <x v="181"/>
    <x v="181"/>
    <x v="64"/>
    <n v="1600"/>
  </r>
  <r>
    <x v="3"/>
    <x v="18"/>
    <x v="182"/>
    <x v="182"/>
    <x v="64"/>
    <n v="4400"/>
  </r>
  <r>
    <x v="3"/>
    <x v="18"/>
    <x v="183"/>
    <x v="183"/>
    <x v="64"/>
    <n v="1800"/>
  </r>
  <r>
    <x v="3"/>
    <x v="18"/>
    <x v="184"/>
    <x v="184"/>
    <x v="64"/>
    <n v="2500"/>
  </r>
  <r>
    <x v="2"/>
    <x v="41"/>
    <x v="185"/>
    <x v="185"/>
    <x v="65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66"/>
    <n v="1500"/>
  </r>
  <r>
    <x v="1"/>
    <x v="20"/>
    <x v="58"/>
    <x v="58"/>
    <x v="66"/>
    <n v="2000"/>
  </r>
  <r>
    <x v="1"/>
    <x v="20"/>
    <x v="59"/>
    <x v="59"/>
    <x v="66"/>
    <n v="1000"/>
  </r>
  <r>
    <x v="2"/>
    <x v="25"/>
    <x v="60"/>
    <x v="60"/>
    <x v="66"/>
    <n v="5000"/>
  </r>
  <r>
    <x v="2"/>
    <x v="25"/>
    <x v="58"/>
    <x v="58"/>
    <x v="66"/>
    <n v="10000"/>
  </r>
  <r>
    <x v="2"/>
    <x v="25"/>
    <x v="59"/>
    <x v="59"/>
    <x v="66"/>
    <n v="4000"/>
  </r>
  <r>
    <x v="2"/>
    <x v="25"/>
    <x v="83"/>
    <x v="83"/>
    <x v="66"/>
    <n v="400"/>
  </r>
  <r>
    <x v="2"/>
    <x v="25"/>
    <x v="84"/>
    <x v="84"/>
    <x v="66"/>
    <n v="900"/>
  </r>
  <r>
    <x v="2"/>
    <x v="25"/>
    <x v="86"/>
    <x v="86"/>
    <x v="66"/>
    <n v="600"/>
  </r>
  <r>
    <x v="2"/>
    <x v="25"/>
    <x v="13"/>
    <x v="13"/>
    <x v="66"/>
    <n v="4000"/>
  </r>
  <r>
    <x v="1"/>
    <x v="42"/>
    <x v="188"/>
    <x v="188"/>
    <x v="60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2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7"/>
    <n v="200"/>
  </r>
  <r>
    <x v="1"/>
    <x v="7"/>
    <x v="130"/>
    <x v="130"/>
    <x v="67"/>
    <n v="800"/>
  </r>
  <r>
    <x v="1"/>
    <x v="7"/>
    <x v="131"/>
    <x v="131"/>
    <x v="67"/>
    <n v="4100"/>
  </r>
  <r>
    <x v="1"/>
    <x v="7"/>
    <x v="132"/>
    <x v="132"/>
    <x v="67"/>
    <n v="4000"/>
  </r>
  <r>
    <x v="1"/>
    <x v="7"/>
    <x v="133"/>
    <x v="133"/>
    <x v="67"/>
    <n v="1700"/>
  </r>
  <r>
    <x v="1"/>
    <x v="7"/>
    <x v="134"/>
    <x v="134"/>
    <x v="67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8"/>
    <n v="1000"/>
  </r>
  <r>
    <x v="2"/>
    <x v="11"/>
    <x v="90"/>
    <x v="90"/>
    <x v="68"/>
    <n v="1000"/>
  </r>
  <r>
    <x v="2"/>
    <x v="11"/>
    <x v="89"/>
    <x v="89"/>
    <x v="68"/>
    <n v="500"/>
  </r>
  <r>
    <x v="2"/>
    <x v="11"/>
    <x v="196"/>
    <x v="196"/>
    <x v="68"/>
    <n v="200"/>
  </r>
  <r>
    <x v="2"/>
    <x v="11"/>
    <x v="197"/>
    <x v="197"/>
    <x v="68"/>
    <n v="300"/>
  </r>
  <r>
    <x v="2"/>
    <x v="11"/>
    <x v="198"/>
    <x v="198"/>
    <x v="68"/>
    <n v="1500"/>
  </r>
  <r>
    <x v="2"/>
    <x v="11"/>
    <x v="81"/>
    <x v="81"/>
    <x v="68"/>
    <n v="500"/>
  </r>
  <r>
    <x v="2"/>
    <x v="11"/>
    <x v="32"/>
    <x v="32"/>
    <x v="68"/>
    <n v="500"/>
  </r>
  <r>
    <x v="2"/>
    <x v="11"/>
    <x v="91"/>
    <x v="91"/>
    <x v="68"/>
    <n v="500"/>
  </r>
  <r>
    <x v="2"/>
    <x v="11"/>
    <x v="129"/>
    <x v="129"/>
    <x v="40"/>
    <n v="1000"/>
  </r>
  <r>
    <x v="2"/>
    <x v="11"/>
    <x v="199"/>
    <x v="199"/>
    <x v="69"/>
    <n v="1000"/>
  </r>
  <r>
    <x v="2"/>
    <x v="11"/>
    <x v="200"/>
    <x v="200"/>
    <x v="69"/>
    <n v="1000"/>
  </r>
  <r>
    <x v="2"/>
    <x v="11"/>
    <x v="201"/>
    <x v="201"/>
    <x v="69"/>
    <n v="3000"/>
  </r>
  <r>
    <x v="2"/>
    <x v="11"/>
    <x v="202"/>
    <x v="202"/>
    <x v="69"/>
    <n v="3500"/>
  </r>
  <r>
    <x v="2"/>
    <x v="11"/>
    <x v="203"/>
    <x v="203"/>
    <x v="69"/>
    <n v="6000"/>
  </r>
  <r>
    <x v="2"/>
    <x v="11"/>
    <x v="204"/>
    <x v="204"/>
    <x v="69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70"/>
    <n v="447"/>
  </r>
  <r>
    <x v="1"/>
    <x v="29"/>
    <x v="135"/>
    <x v="135"/>
    <x v="63"/>
    <n v="6000"/>
  </r>
  <r>
    <x v="1"/>
    <x v="29"/>
    <x v="211"/>
    <x v="211"/>
    <x v="63"/>
    <n v="1500"/>
  </r>
  <r>
    <x v="1"/>
    <x v="29"/>
    <x v="212"/>
    <x v="212"/>
    <x v="63"/>
    <n v="1000"/>
  </r>
  <r>
    <x v="1"/>
    <x v="29"/>
    <x v="127"/>
    <x v="127"/>
    <x v="63"/>
    <n v="500"/>
  </r>
  <r>
    <x v="1"/>
    <x v="29"/>
    <x v="213"/>
    <x v="213"/>
    <x v="63"/>
    <n v="2800"/>
  </r>
  <r>
    <x v="1"/>
    <x v="29"/>
    <x v="214"/>
    <x v="214"/>
    <x v="63"/>
    <n v="1500"/>
  </r>
  <r>
    <x v="1"/>
    <x v="29"/>
    <x v="215"/>
    <x v="215"/>
    <x v="63"/>
    <n v="3500"/>
  </r>
  <r>
    <x v="1"/>
    <x v="29"/>
    <x v="216"/>
    <x v="216"/>
    <x v="63"/>
    <n v="4500"/>
  </r>
  <r>
    <x v="1"/>
    <x v="29"/>
    <x v="217"/>
    <x v="217"/>
    <x v="63"/>
    <n v="1500"/>
  </r>
  <r>
    <x v="1"/>
    <x v="29"/>
    <x v="94"/>
    <x v="94"/>
    <x v="63"/>
    <n v="2500"/>
  </r>
  <r>
    <x v="1"/>
    <x v="29"/>
    <x v="218"/>
    <x v="218"/>
    <x v="63"/>
    <n v="300"/>
  </r>
  <r>
    <x v="1"/>
    <x v="29"/>
    <x v="219"/>
    <x v="219"/>
    <x v="63"/>
    <n v="300"/>
  </r>
  <r>
    <x v="1"/>
    <x v="29"/>
    <x v="220"/>
    <x v="220"/>
    <x v="63"/>
    <n v="2500"/>
  </r>
  <r>
    <x v="1"/>
    <x v="29"/>
    <x v="221"/>
    <x v="221"/>
    <x v="63"/>
    <n v="2000"/>
  </r>
  <r>
    <x v="1"/>
    <x v="29"/>
    <x v="222"/>
    <x v="222"/>
    <x v="63"/>
    <n v="1000"/>
  </r>
  <r>
    <x v="1"/>
    <x v="29"/>
    <x v="223"/>
    <x v="223"/>
    <x v="63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70"/>
    <n v="2700"/>
  </r>
  <r>
    <x v="1"/>
    <x v="47"/>
    <x v="85"/>
    <x v="85"/>
    <x v="70"/>
    <n v="500"/>
  </r>
  <r>
    <x v="1"/>
    <x v="47"/>
    <x v="44"/>
    <x v="44"/>
    <x v="70"/>
    <n v="1000"/>
  </r>
  <r>
    <x v="1"/>
    <x v="47"/>
    <x v="231"/>
    <x v="231"/>
    <x v="70"/>
    <n v="9100"/>
  </r>
  <r>
    <x v="1"/>
    <x v="47"/>
    <x v="232"/>
    <x v="232"/>
    <x v="70"/>
    <n v="18800"/>
  </r>
  <r>
    <x v="1"/>
    <x v="47"/>
    <x v="233"/>
    <x v="233"/>
    <x v="70"/>
    <n v="3100"/>
  </r>
  <r>
    <x v="1"/>
    <x v="47"/>
    <x v="234"/>
    <x v="234"/>
    <x v="70"/>
    <n v="300"/>
  </r>
  <r>
    <x v="1"/>
    <x v="48"/>
    <x v="235"/>
    <x v="235"/>
    <x v="14"/>
    <n v="200"/>
  </r>
  <r>
    <x v="1"/>
    <x v="2"/>
    <x v="236"/>
    <x v="236"/>
    <x v="71"/>
    <n v="400"/>
  </r>
  <r>
    <x v="1"/>
    <x v="2"/>
    <x v="237"/>
    <x v="237"/>
    <x v="71"/>
    <n v="400"/>
  </r>
  <r>
    <x v="1"/>
    <x v="2"/>
    <x v="238"/>
    <x v="238"/>
    <x v="71"/>
    <n v="300"/>
  </r>
  <r>
    <x v="1"/>
    <x v="2"/>
    <x v="117"/>
    <x v="117"/>
    <x v="31"/>
    <n v="80"/>
  </r>
  <r>
    <x v="1"/>
    <x v="2"/>
    <x v="5"/>
    <x v="5"/>
    <x v="31"/>
    <n v="80"/>
  </r>
  <r>
    <x v="1"/>
    <x v="2"/>
    <x v="5"/>
    <x v="5"/>
    <x v="72"/>
    <n v="80"/>
  </r>
  <r>
    <x v="1"/>
    <x v="46"/>
    <x v="137"/>
    <x v="137"/>
    <x v="73"/>
    <n v="400"/>
  </r>
  <r>
    <x v="1"/>
    <x v="46"/>
    <x v="136"/>
    <x v="136"/>
    <x v="73"/>
    <n v="106"/>
  </r>
  <r>
    <x v="1"/>
    <x v="46"/>
    <x v="239"/>
    <x v="239"/>
    <x v="73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66"/>
    <n v="400"/>
  </r>
  <r>
    <x v="3"/>
    <x v="25"/>
    <x v="140"/>
    <x v="140"/>
    <x v="66"/>
    <n v="2100"/>
  </r>
  <r>
    <x v="3"/>
    <x v="25"/>
    <x v="240"/>
    <x v="240"/>
    <x v="66"/>
    <n v="500"/>
  </r>
  <r>
    <x v="3"/>
    <x v="25"/>
    <x v="6"/>
    <x v="6"/>
    <x v="66"/>
    <n v="50"/>
  </r>
  <r>
    <x v="3"/>
    <x v="25"/>
    <x v="5"/>
    <x v="5"/>
    <x v="66"/>
    <n v="475"/>
  </r>
  <r>
    <x v="3"/>
    <x v="25"/>
    <x v="117"/>
    <x v="117"/>
    <x v="66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3"/>
    <n v="10000"/>
  </r>
  <r>
    <x v="3"/>
    <x v="25"/>
    <x v="175"/>
    <x v="175"/>
    <x v="66"/>
    <n v="600"/>
  </r>
  <r>
    <x v="3"/>
    <x v="25"/>
    <x v="186"/>
    <x v="186"/>
    <x v="66"/>
    <n v="600"/>
  </r>
  <r>
    <x v="3"/>
    <x v="25"/>
    <x v="191"/>
    <x v="191"/>
    <x v="66"/>
    <n v="400"/>
  </r>
  <r>
    <x v="3"/>
    <x v="25"/>
    <x v="192"/>
    <x v="192"/>
    <x v="66"/>
    <n v="1000"/>
  </r>
  <r>
    <x v="3"/>
    <x v="25"/>
    <x v="193"/>
    <x v="193"/>
    <x v="66"/>
    <n v="400"/>
  </r>
  <r>
    <x v="3"/>
    <x v="25"/>
    <x v="242"/>
    <x v="242"/>
    <x v="66"/>
    <n v="100"/>
  </r>
  <r>
    <x v="3"/>
    <x v="25"/>
    <x v="239"/>
    <x v="239"/>
    <x v="66"/>
    <n v="100"/>
  </r>
  <r>
    <x v="3"/>
    <x v="25"/>
    <x v="137"/>
    <x v="137"/>
    <x v="66"/>
    <n v="400"/>
  </r>
  <r>
    <x v="3"/>
    <x v="25"/>
    <x v="176"/>
    <x v="176"/>
    <x v="66"/>
    <n v="500"/>
  </r>
  <r>
    <x v="1"/>
    <x v="19"/>
    <x v="24"/>
    <x v="24"/>
    <x v="73"/>
    <n v="600"/>
  </r>
  <r>
    <x v="1"/>
    <x v="19"/>
    <x v="22"/>
    <x v="22"/>
    <x v="73"/>
    <n v="1700"/>
  </r>
  <r>
    <x v="1"/>
    <x v="19"/>
    <x v="19"/>
    <x v="19"/>
    <x v="73"/>
    <n v="1100"/>
  </r>
  <r>
    <x v="1"/>
    <x v="19"/>
    <x v="20"/>
    <x v="20"/>
    <x v="73"/>
    <n v="400"/>
  </r>
  <r>
    <x v="2"/>
    <x v="4"/>
    <x v="243"/>
    <x v="243"/>
    <x v="4"/>
    <n v="2"/>
  </r>
  <r>
    <x v="1"/>
    <x v="50"/>
    <x v="196"/>
    <x v="196"/>
    <x v="74"/>
    <n v="300"/>
  </r>
  <r>
    <x v="1"/>
    <x v="50"/>
    <x v="197"/>
    <x v="197"/>
    <x v="74"/>
    <n v="500"/>
  </r>
  <r>
    <x v="1"/>
    <x v="50"/>
    <x v="198"/>
    <x v="198"/>
    <x v="74"/>
    <n v="1000"/>
  </r>
  <r>
    <x v="1"/>
    <x v="50"/>
    <x v="81"/>
    <x v="81"/>
    <x v="74"/>
    <n v="1000"/>
  </r>
  <r>
    <x v="1"/>
    <x v="50"/>
    <x v="32"/>
    <x v="32"/>
    <x v="74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5"/>
    <n v="500"/>
  </r>
  <r>
    <x v="1"/>
    <x v="51"/>
    <x v="247"/>
    <x v="247"/>
    <x v="75"/>
    <n v="500"/>
  </r>
  <r>
    <x v="1"/>
    <x v="51"/>
    <x v="248"/>
    <x v="248"/>
    <x v="75"/>
    <n v="100"/>
  </r>
  <r>
    <x v="1"/>
    <x v="51"/>
    <x v="249"/>
    <x v="249"/>
    <x v="75"/>
    <n v="100"/>
  </r>
  <r>
    <x v="1"/>
    <x v="51"/>
    <x v="250"/>
    <x v="250"/>
    <x v="75"/>
    <n v="200"/>
  </r>
  <r>
    <x v="1"/>
    <x v="51"/>
    <x v="251"/>
    <x v="251"/>
    <x v="75"/>
    <n v="200"/>
  </r>
  <r>
    <x v="1"/>
    <x v="51"/>
    <x v="118"/>
    <x v="118"/>
    <x v="75"/>
    <n v="100"/>
  </r>
  <r>
    <x v="1"/>
    <x v="51"/>
    <x v="117"/>
    <x v="117"/>
    <x v="75"/>
    <n v="100"/>
  </r>
  <r>
    <x v="1"/>
    <x v="51"/>
    <x v="5"/>
    <x v="5"/>
    <x v="75"/>
    <n v="400"/>
  </r>
  <r>
    <x v="1"/>
    <x v="51"/>
    <x v="6"/>
    <x v="6"/>
    <x v="75"/>
    <n v="200"/>
  </r>
  <r>
    <x v="1"/>
    <x v="20"/>
    <x v="60"/>
    <x v="60"/>
    <x v="66"/>
    <n v="2000"/>
  </r>
  <r>
    <x v="3"/>
    <x v="25"/>
    <x v="168"/>
    <x v="168"/>
    <x v="73"/>
    <n v="400"/>
  </r>
  <r>
    <x v="3"/>
    <x v="25"/>
    <x v="169"/>
    <x v="169"/>
    <x v="73"/>
    <n v="300"/>
  </r>
  <r>
    <x v="3"/>
    <x v="25"/>
    <x v="170"/>
    <x v="170"/>
    <x v="73"/>
    <n v="300"/>
  </r>
  <r>
    <x v="2"/>
    <x v="25"/>
    <x v="210"/>
    <x v="210"/>
    <x v="66"/>
    <n v="3000"/>
  </r>
  <r>
    <x v="2"/>
    <x v="25"/>
    <x v="135"/>
    <x v="135"/>
    <x v="66"/>
    <n v="10000"/>
  </r>
  <r>
    <x v="2"/>
    <x v="25"/>
    <x v="211"/>
    <x v="211"/>
    <x v="66"/>
    <n v="3000"/>
  </r>
  <r>
    <x v="2"/>
    <x v="25"/>
    <x v="84"/>
    <x v="84"/>
    <x v="66"/>
    <n v="2500"/>
  </r>
  <r>
    <x v="2"/>
    <x v="25"/>
    <x v="148"/>
    <x v="148"/>
    <x v="66"/>
    <n v="2000"/>
  </r>
  <r>
    <x v="2"/>
    <x v="25"/>
    <x v="60"/>
    <x v="60"/>
    <x v="66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0"/>
    <n v="1000"/>
  </r>
  <r>
    <x v="2"/>
    <x v="53"/>
    <x v="255"/>
    <x v="255"/>
    <x v="76"/>
    <n v="25000"/>
  </r>
  <r>
    <x v="2"/>
    <x v="35"/>
    <x v="146"/>
    <x v="146"/>
    <x v="4"/>
    <n v="1000"/>
  </r>
  <r>
    <x v="3"/>
    <x v="25"/>
    <x v="225"/>
    <x v="225"/>
    <x v="66"/>
    <n v="500"/>
  </r>
  <r>
    <x v="3"/>
    <x v="25"/>
    <x v="229"/>
    <x v="229"/>
    <x v="66"/>
    <n v="2000"/>
  </r>
  <r>
    <x v="3"/>
    <x v="25"/>
    <x v="228"/>
    <x v="228"/>
    <x v="66"/>
    <n v="1555"/>
  </r>
  <r>
    <x v="3"/>
    <x v="25"/>
    <x v="230"/>
    <x v="230"/>
    <x v="66"/>
    <n v="500"/>
  </r>
  <r>
    <x v="3"/>
    <x v="25"/>
    <x v="226"/>
    <x v="226"/>
    <x v="66"/>
    <n v="2500"/>
  </r>
  <r>
    <x v="3"/>
    <x v="25"/>
    <x v="227"/>
    <x v="227"/>
    <x v="66"/>
    <n v="2500"/>
  </r>
  <r>
    <x v="3"/>
    <x v="25"/>
    <x v="240"/>
    <x v="240"/>
    <x v="66"/>
    <n v="300"/>
  </r>
  <r>
    <x v="3"/>
    <x v="25"/>
    <x v="256"/>
    <x v="256"/>
    <x v="66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4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7"/>
    <n v="1000"/>
  </r>
  <r>
    <x v="1"/>
    <x v="54"/>
    <x v="180"/>
    <x v="180"/>
    <x v="77"/>
    <n v="900"/>
  </r>
  <r>
    <x v="1"/>
    <x v="54"/>
    <x v="184"/>
    <x v="184"/>
    <x v="77"/>
    <n v="1300"/>
  </r>
  <r>
    <x v="1"/>
    <x v="54"/>
    <x v="182"/>
    <x v="182"/>
    <x v="77"/>
    <n v="3300"/>
  </r>
  <r>
    <x v="1"/>
    <x v="54"/>
    <x v="183"/>
    <x v="183"/>
    <x v="77"/>
    <n v="4200"/>
  </r>
  <r>
    <x v="1"/>
    <x v="54"/>
    <x v="181"/>
    <x v="181"/>
    <x v="77"/>
    <n v="1000"/>
  </r>
  <r>
    <x v="1"/>
    <x v="54"/>
    <x v="179"/>
    <x v="179"/>
    <x v="78"/>
    <n v="1000"/>
  </r>
  <r>
    <x v="1"/>
    <x v="54"/>
    <x v="180"/>
    <x v="180"/>
    <x v="78"/>
    <n v="900"/>
  </r>
  <r>
    <x v="1"/>
    <x v="54"/>
    <x v="184"/>
    <x v="184"/>
    <x v="78"/>
    <n v="1300"/>
  </r>
  <r>
    <x v="1"/>
    <x v="54"/>
    <x v="182"/>
    <x v="182"/>
    <x v="78"/>
    <n v="3300"/>
  </r>
  <r>
    <x v="1"/>
    <x v="54"/>
    <x v="183"/>
    <x v="183"/>
    <x v="78"/>
    <n v="3000"/>
  </r>
  <r>
    <x v="1"/>
    <x v="54"/>
    <x v="181"/>
    <x v="181"/>
    <x v="78"/>
    <n v="1000"/>
  </r>
  <r>
    <x v="1"/>
    <x v="54"/>
    <x v="179"/>
    <x v="179"/>
    <x v="55"/>
    <n v="1000"/>
  </r>
  <r>
    <x v="1"/>
    <x v="54"/>
    <x v="180"/>
    <x v="180"/>
    <x v="55"/>
    <n v="800"/>
  </r>
  <r>
    <x v="1"/>
    <x v="54"/>
    <x v="184"/>
    <x v="184"/>
    <x v="55"/>
    <n v="1100"/>
  </r>
  <r>
    <x v="1"/>
    <x v="54"/>
    <x v="182"/>
    <x v="182"/>
    <x v="55"/>
    <n v="3100"/>
  </r>
  <r>
    <x v="1"/>
    <x v="54"/>
    <x v="183"/>
    <x v="183"/>
    <x v="55"/>
    <n v="3000"/>
  </r>
  <r>
    <x v="1"/>
    <x v="54"/>
    <x v="181"/>
    <x v="181"/>
    <x v="55"/>
    <n v="1000"/>
  </r>
  <r>
    <x v="3"/>
    <x v="25"/>
    <x v="127"/>
    <x v="127"/>
    <x v="51"/>
    <n v="5431"/>
  </r>
  <r>
    <x v="3"/>
    <x v="25"/>
    <x v="221"/>
    <x v="221"/>
    <x v="51"/>
    <n v="4118"/>
  </r>
  <r>
    <x v="3"/>
    <x v="25"/>
    <x v="132"/>
    <x v="132"/>
    <x v="51"/>
    <n v="5150"/>
  </r>
  <r>
    <x v="3"/>
    <x v="25"/>
    <x v="133"/>
    <x v="133"/>
    <x v="51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2"/>
    <x v="11"/>
    <x v="88"/>
    <x v="88"/>
    <x v="24"/>
    <n v="600"/>
  </r>
  <r>
    <x v="2"/>
    <x v="11"/>
    <x v="196"/>
    <x v="196"/>
    <x v="24"/>
    <n v="150"/>
  </r>
  <r>
    <x v="1"/>
    <x v="28"/>
    <x v="141"/>
    <x v="141"/>
    <x v="40"/>
    <n v="200"/>
  </r>
  <r>
    <x v="1"/>
    <x v="28"/>
    <x v="99"/>
    <x v="99"/>
    <x v="40"/>
    <n v="650"/>
  </r>
  <r>
    <x v="1"/>
    <x v="28"/>
    <x v="100"/>
    <x v="100"/>
    <x v="40"/>
    <n v="3000"/>
  </r>
  <r>
    <x v="1"/>
    <x v="28"/>
    <x v="101"/>
    <x v="101"/>
    <x v="40"/>
    <n v="5500"/>
  </r>
  <r>
    <x v="1"/>
    <x v="28"/>
    <x v="142"/>
    <x v="142"/>
    <x v="40"/>
    <n v="1000"/>
  </r>
  <r>
    <x v="1"/>
    <x v="28"/>
    <x v="143"/>
    <x v="143"/>
    <x v="40"/>
    <n v="350"/>
  </r>
  <r>
    <x v="1"/>
    <x v="28"/>
    <x v="102"/>
    <x v="102"/>
    <x v="40"/>
    <n v="50"/>
  </r>
  <r>
    <x v="1"/>
    <x v="36"/>
    <x v="152"/>
    <x v="152"/>
    <x v="42"/>
    <n v="520"/>
  </r>
  <r>
    <x v="1"/>
    <x v="36"/>
    <x v="152"/>
    <x v="152"/>
    <x v="42"/>
    <n v="600"/>
  </r>
  <r>
    <x v="1"/>
    <x v="28"/>
    <x v="100"/>
    <x v="100"/>
    <x v="4"/>
    <n v="3175"/>
  </r>
  <r>
    <x v="1"/>
    <x v="36"/>
    <x v="155"/>
    <x v="155"/>
    <x v="42"/>
    <n v="640"/>
  </r>
  <r>
    <x v="1"/>
    <x v="0"/>
    <x v="84"/>
    <x v="84"/>
    <x v="79"/>
    <n v="500"/>
  </r>
  <r>
    <x v="1"/>
    <x v="0"/>
    <x v="85"/>
    <x v="85"/>
    <x v="79"/>
    <n v="1400"/>
  </r>
  <r>
    <x v="1"/>
    <x v="0"/>
    <x v="86"/>
    <x v="86"/>
    <x v="79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3"/>
    <n v="400"/>
  </r>
  <r>
    <x v="3"/>
    <x v="25"/>
    <x v="228"/>
    <x v="228"/>
    <x v="63"/>
    <n v="463"/>
  </r>
  <r>
    <x v="3"/>
    <x v="25"/>
    <x v="247"/>
    <x v="247"/>
    <x v="63"/>
    <n v="500"/>
  </r>
  <r>
    <x v="3"/>
    <x v="25"/>
    <x v="251"/>
    <x v="251"/>
    <x v="63"/>
    <n v="200"/>
  </r>
  <r>
    <x v="3"/>
    <x v="25"/>
    <x v="236"/>
    <x v="236"/>
    <x v="63"/>
    <n v="400"/>
  </r>
  <r>
    <x v="3"/>
    <x v="25"/>
    <x v="249"/>
    <x v="249"/>
    <x v="63"/>
    <n v="100"/>
  </r>
  <r>
    <x v="3"/>
    <x v="25"/>
    <x v="137"/>
    <x v="137"/>
    <x v="63"/>
    <n v="500"/>
  </r>
  <r>
    <x v="1"/>
    <x v="2"/>
    <x v="260"/>
    <x v="260"/>
    <x v="80"/>
    <n v="50"/>
  </r>
  <r>
    <x v="1"/>
    <x v="2"/>
    <x v="236"/>
    <x v="236"/>
    <x v="80"/>
    <n v="200"/>
  </r>
  <r>
    <x v="1"/>
    <x v="2"/>
    <x v="237"/>
    <x v="237"/>
    <x v="80"/>
    <n v="500"/>
  </r>
  <r>
    <x v="1"/>
    <x v="2"/>
    <x v="238"/>
    <x v="238"/>
    <x v="80"/>
    <n v="100"/>
  </r>
  <r>
    <x v="1"/>
    <x v="2"/>
    <x v="261"/>
    <x v="261"/>
    <x v="80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81"/>
    <n v="200"/>
  </r>
  <r>
    <x v="1"/>
    <x v="5"/>
    <x v="85"/>
    <x v="85"/>
    <x v="81"/>
    <n v="200"/>
  </r>
  <r>
    <x v="1"/>
    <x v="5"/>
    <x v="85"/>
    <x v="85"/>
    <x v="81"/>
    <n v="200"/>
  </r>
  <r>
    <x v="1"/>
    <x v="5"/>
    <x v="86"/>
    <x v="86"/>
    <x v="81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87"/>
    <x v="187"/>
    <x v="27"/>
    <n v="1800"/>
  </r>
  <r>
    <x v="3"/>
    <x v="25"/>
    <x v="236"/>
    <x v="236"/>
    <x v="27"/>
    <n v="400"/>
  </r>
  <r>
    <x v="3"/>
    <x v="25"/>
    <x v="175"/>
    <x v="175"/>
    <x v="27"/>
    <n v="800"/>
  </r>
  <r>
    <x v="3"/>
    <x v="25"/>
    <x v="103"/>
    <x v="103"/>
    <x v="27"/>
    <n v="400"/>
  </r>
  <r>
    <x v="3"/>
    <x v="25"/>
    <x v="186"/>
    <x v="186"/>
    <x v="27"/>
    <n v="1600"/>
  </r>
  <r>
    <x v="1"/>
    <x v="16"/>
    <x v="263"/>
    <x v="263"/>
    <x v="27"/>
    <n v="300"/>
  </r>
  <r>
    <x v="1"/>
    <x v="16"/>
    <x v="264"/>
    <x v="264"/>
    <x v="27"/>
    <n v="4500"/>
  </r>
  <r>
    <x v="1"/>
    <x v="16"/>
    <x v="265"/>
    <x v="265"/>
    <x v="27"/>
    <n v="3000"/>
  </r>
  <r>
    <x v="2"/>
    <x v="57"/>
    <x v="266"/>
    <x v="266"/>
    <x v="4"/>
    <n v="100"/>
  </r>
  <r>
    <x v="1"/>
    <x v="58"/>
    <x v="134"/>
    <x v="134"/>
    <x v="82"/>
    <n v="20000"/>
  </r>
  <r>
    <x v="2"/>
    <x v="27"/>
    <x v="190"/>
    <x v="190"/>
    <x v="30"/>
    <n v="20000"/>
  </r>
  <r>
    <x v="1"/>
    <x v="7"/>
    <x v="267"/>
    <x v="267"/>
    <x v="67"/>
    <n v="600"/>
  </r>
  <r>
    <x v="1"/>
    <x v="7"/>
    <x v="268"/>
    <x v="268"/>
    <x v="67"/>
    <n v="1700"/>
  </r>
  <r>
    <x v="1"/>
    <x v="7"/>
    <x v="269"/>
    <x v="269"/>
    <x v="67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7"/>
    <n v="5000"/>
  </r>
  <r>
    <x v="1"/>
    <x v="7"/>
    <x v="19"/>
    <x v="19"/>
    <x v="67"/>
    <n v="5000"/>
  </r>
  <r>
    <x v="1"/>
    <x v="7"/>
    <x v="20"/>
    <x v="20"/>
    <x v="67"/>
    <n v="5000"/>
  </r>
  <r>
    <x v="1"/>
    <x v="19"/>
    <x v="270"/>
    <x v="270"/>
    <x v="81"/>
    <n v="100"/>
  </r>
  <r>
    <x v="1"/>
    <x v="19"/>
    <x v="212"/>
    <x v="212"/>
    <x v="81"/>
    <n v="400"/>
  </r>
  <r>
    <x v="1"/>
    <x v="19"/>
    <x v="127"/>
    <x v="127"/>
    <x v="81"/>
    <n v="300"/>
  </r>
  <r>
    <x v="1"/>
    <x v="24"/>
    <x v="271"/>
    <x v="271"/>
    <x v="83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4"/>
    <n v="200"/>
  </r>
  <r>
    <x v="1"/>
    <x v="7"/>
    <x v="268"/>
    <x v="268"/>
    <x v="85"/>
    <n v="1350"/>
  </r>
  <r>
    <x v="1"/>
    <x v="7"/>
    <x v="269"/>
    <x v="269"/>
    <x v="85"/>
    <n v="700"/>
  </r>
  <r>
    <x v="1"/>
    <x v="2"/>
    <x v="6"/>
    <x v="6"/>
    <x v="12"/>
    <n v="80"/>
  </r>
  <r>
    <x v="1"/>
    <x v="33"/>
    <x v="17"/>
    <x v="17"/>
    <x v="70"/>
    <n v="200"/>
  </r>
  <r>
    <x v="1"/>
    <x v="33"/>
    <x v="12"/>
    <x v="12"/>
    <x v="70"/>
    <n v="500"/>
  </r>
  <r>
    <x v="1"/>
    <x v="33"/>
    <x v="13"/>
    <x v="13"/>
    <x v="70"/>
    <n v="1000"/>
  </r>
  <r>
    <x v="1"/>
    <x v="33"/>
    <x v="14"/>
    <x v="14"/>
    <x v="70"/>
    <n v="400"/>
  </r>
  <r>
    <x v="1"/>
    <x v="29"/>
    <x v="274"/>
    <x v="274"/>
    <x v="86"/>
    <n v="2000"/>
  </r>
  <r>
    <x v="1"/>
    <x v="29"/>
    <x v="270"/>
    <x v="270"/>
    <x v="82"/>
    <n v="2500"/>
  </r>
  <r>
    <x v="1"/>
    <x v="29"/>
    <x v="212"/>
    <x v="212"/>
    <x v="82"/>
    <n v="2500"/>
  </r>
  <r>
    <x v="1"/>
    <x v="29"/>
    <x v="127"/>
    <x v="127"/>
    <x v="82"/>
    <n v="700"/>
  </r>
  <r>
    <x v="1"/>
    <x v="29"/>
    <x v="128"/>
    <x v="128"/>
    <x v="82"/>
    <n v="200"/>
  </r>
  <r>
    <x v="1"/>
    <x v="29"/>
    <x v="232"/>
    <x v="232"/>
    <x v="82"/>
    <n v="200"/>
  </r>
  <r>
    <x v="1"/>
    <x v="29"/>
    <x v="233"/>
    <x v="233"/>
    <x v="82"/>
    <n v="1000"/>
  </r>
  <r>
    <x v="1"/>
    <x v="29"/>
    <x v="234"/>
    <x v="234"/>
    <x v="86"/>
    <n v="2000"/>
  </r>
  <r>
    <x v="1"/>
    <x v="29"/>
    <x v="213"/>
    <x v="213"/>
    <x v="86"/>
    <n v="2200"/>
  </r>
  <r>
    <x v="1"/>
    <x v="29"/>
    <x v="275"/>
    <x v="275"/>
    <x v="82"/>
    <n v="500"/>
  </r>
  <r>
    <x v="1"/>
    <x v="29"/>
    <x v="219"/>
    <x v="219"/>
    <x v="82"/>
    <n v="100"/>
  </r>
  <r>
    <x v="1"/>
    <x v="29"/>
    <x v="276"/>
    <x v="276"/>
    <x v="82"/>
    <n v="600"/>
  </r>
  <r>
    <x v="1"/>
    <x v="29"/>
    <x v="221"/>
    <x v="221"/>
    <x v="86"/>
    <n v="900"/>
  </r>
  <r>
    <x v="1"/>
    <x v="29"/>
    <x v="222"/>
    <x v="222"/>
    <x v="86"/>
    <n v="1000"/>
  </r>
  <r>
    <x v="1"/>
    <x v="29"/>
    <x v="277"/>
    <x v="277"/>
    <x v="82"/>
    <n v="200"/>
  </r>
  <r>
    <x v="1"/>
    <x v="29"/>
    <x v="278"/>
    <x v="278"/>
    <x v="82"/>
    <n v="200"/>
  </r>
  <r>
    <x v="1"/>
    <x v="29"/>
    <x v="279"/>
    <x v="279"/>
    <x v="82"/>
    <n v="200"/>
  </r>
  <r>
    <x v="3"/>
    <x v="25"/>
    <x v="49"/>
    <x v="49"/>
    <x v="27"/>
    <n v="4942"/>
  </r>
  <r>
    <x v="3"/>
    <x v="25"/>
    <x v="222"/>
    <x v="222"/>
    <x v="27"/>
    <n v="4085"/>
  </r>
  <r>
    <x v="3"/>
    <x v="25"/>
    <x v="101"/>
    <x v="101"/>
    <x v="27"/>
    <n v="9534"/>
  </r>
  <r>
    <x v="1"/>
    <x v="20"/>
    <x v="148"/>
    <x v="148"/>
    <x v="87"/>
    <n v="500"/>
  </r>
  <r>
    <x v="1"/>
    <x v="20"/>
    <x v="60"/>
    <x v="60"/>
    <x v="87"/>
    <n v="2500"/>
  </r>
  <r>
    <x v="1"/>
    <x v="20"/>
    <x v="58"/>
    <x v="58"/>
    <x v="87"/>
    <n v="3000"/>
  </r>
  <r>
    <x v="1"/>
    <x v="20"/>
    <x v="59"/>
    <x v="59"/>
    <x v="87"/>
    <n v="1000"/>
  </r>
  <r>
    <x v="3"/>
    <x v="25"/>
    <x v="223"/>
    <x v="223"/>
    <x v="27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8"/>
    <n v="200"/>
  </r>
  <r>
    <x v="1"/>
    <x v="55"/>
    <x v="84"/>
    <x v="84"/>
    <x v="88"/>
    <n v="100"/>
  </r>
  <r>
    <x v="1"/>
    <x v="55"/>
    <x v="85"/>
    <x v="85"/>
    <x v="88"/>
    <n v="200"/>
  </r>
  <r>
    <x v="1"/>
    <x v="19"/>
    <x v="97"/>
    <x v="97"/>
    <x v="75"/>
    <n v="100"/>
  </r>
  <r>
    <x v="1"/>
    <x v="19"/>
    <x v="75"/>
    <x v="75"/>
    <x v="75"/>
    <n v="500"/>
  </r>
  <r>
    <x v="1"/>
    <x v="19"/>
    <x v="2"/>
    <x v="2"/>
    <x v="75"/>
    <n v="100"/>
  </r>
  <r>
    <x v="1"/>
    <x v="19"/>
    <x v="3"/>
    <x v="3"/>
    <x v="75"/>
    <n v="200"/>
  </r>
  <r>
    <x v="1"/>
    <x v="19"/>
    <x v="4"/>
    <x v="4"/>
    <x v="75"/>
    <n v="100"/>
  </r>
  <r>
    <x v="1"/>
    <x v="19"/>
    <x v="282"/>
    <x v="282"/>
    <x v="75"/>
    <n v="100"/>
  </r>
  <r>
    <x v="1"/>
    <x v="19"/>
    <x v="176"/>
    <x v="176"/>
    <x v="75"/>
    <n v="400"/>
  </r>
  <r>
    <x v="1"/>
    <x v="19"/>
    <x v="283"/>
    <x v="283"/>
    <x v="75"/>
    <n v="800"/>
  </r>
  <r>
    <x v="1"/>
    <x v="19"/>
    <x v="284"/>
    <x v="284"/>
    <x v="75"/>
    <n v="700"/>
  </r>
  <r>
    <x v="1"/>
    <x v="19"/>
    <x v="82"/>
    <x v="82"/>
    <x v="75"/>
    <n v="100"/>
  </r>
  <r>
    <x v="1"/>
    <x v="19"/>
    <x v="83"/>
    <x v="83"/>
    <x v="75"/>
    <n v="300"/>
  </r>
  <r>
    <x v="1"/>
    <x v="19"/>
    <x v="84"/>
    <x v="84"/>
    <x v="75"/>
    <n v="700"/>
  </r>
  <r>
    <x v="1"/>
    <x v="19"/>
    <x v="85"/>
    <x v="85"/>
    <x v="75"/>
    <n v="700"/>
  </r>
  <r>
    <x v="1"/>
    <x v="19"/>
    <x v="86"/>
    <x v="86"/>
    <x v="75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9"/>
    <n v="6000"/>
  </r>
  <r>
    <x v="2"/>
    <x v="11"/>
    <x v="269"/>
    <x v="269"/>
    <x v="89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40"/>
    <n v="5000"/>
  </r>
  <r>
    <x v="1"/>
    <x v="36"/>
    <x v="152"/>
    <x v="152"/>
    <x v="90"/>
    <n v="1940"/>
  </r>
  <r>
    <x v="1"/>
    <x v="60"/>
    <x v="256"/>
    <x v="256"/>
    <x v="12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5"/>
        <item m="1" x="94"/>
        <item x="43"/>
        <item m="1" x="114"/>
        <item m="1" x="116"/>
        <item m="1" x="111"/>
        <item x="23"/>
        <item m="1" x="102"/>
        <item m="1" x="96"/>
        <item x="62"/>
        <item x="65"/>
        <item m="1" x="110"/>
        <item m="1" x="115"/>
        <item x="6"/>
        <item m="1" x="104"/>
        <item x="7"/>
        <item m="1" x="97"/>
        <item m="1" x="101"/>
        <item x="26"/>
        <item m="1" x="113"/>
        <item x="32"/>
        <item m="1" x="107"/>
        <item m="1" x="91"/>
        <item x="64"/>
        <item x="34"/>
        <item x="1"/>
        <item m="1" x="108"/>
        <item x="20"/>
        <item x="22"/>
        <item m="1" x="109"/>
        <item x="76"/>
        <item x="39"/>
        <item x="74"/>
        <item x="60"/>
        <item x="9"/>
        <item x="24"/>
        <item x="61"/>
        <item m="1" x="117"/>
        <item x="73"/>
        <item x="51"/>
        <item x="12"/>
        <item x="70"/>
        <item x="0"/>
        <item x="30"/>
        <item x="66"/>
        <item x="67"/>
        <item x="63"/>
        <item x="21"/>
        <item x="19"/>
        <item x="14"/>
        <item x="35"/>
        <item x="44"/>
        <item x="31"/>
        <item x="42"/>
        <item x="15"/>
        <item x="79"/>
        <item x="40"/>
        <item m="1" x="98"/>
        <item x="41"/>
        <item m="1" x="99"/>
        <item x="45"/>
        <item x="36"/>
        <item x="33"/>
        <item x="18"/>
        <item x="2"/>
        <item x="54"/>
        <item x="46"/>
        <item x="37"/>
        <item x="8"/>
        <item x="55"/>
        <item x="47"/>
        <item x="56"/>
        <item x="48"/>
        <item x="57"/>
        <item x="49"/>
        <item x="58"/>
        <item x="50"/>
        <item x="59"/>
        <item x="52"/>
        <item x="53"/>
        <item x="17"/>
        <item x="4"/>
        <item m="1" x="118"/>
        <item m="1" x="100"/>
        <item x="71"/>
        <item x="27"/>
        <item x="72"/>
        <item x="16"/>
        <item x="89"/>
        <item x="75"/>
        <item x="68"/>
        <item x="69"/>
        <item x="77"/>
        <item x="78"/>
        <item x="87"/>
        <item m="1" x="106"/>
        <item x="80"/>
        <item x="81"/>
        <item x="82"/>
        <item x="10"/>
        <item x="28"/>
        <item x="83"/>
        <item x="84"/>
        <item x="85"/>
        <item x="86"/>
        <item x="38"/>
        <item x="88"/>
        <item x="2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4"/>
      <x v="325"/>
      <x v="99"/>
    </i>
    <i r="2">
      <x v="296"/>
      <x v="327"/>
      <x v="99"/>
    </i>
    <i r="2">
      <x v="298"/>
      <x v="329"/>
      <x v="46"/>
    </i>
    <i r="4"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45"/>
    </i>
    <i r="4"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46106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82</v>
      </c>
      <c r="D243" s="11" t="s">
        <v>333</v>
      </c>
      <c r="E243" s="15">
        <v>46111</v>
      </c>
      <c r="F243" s="12">
        <v>600</v>
      </c>
    </row>
    <row r="244" spans="1:6" ht="15.75" thickTop="1" x14ac:dyDescent="0.25">
      <c r="A244" s="5"/>
      <c r="B244" s="5"/>
      <c r="C244" s="1" t="s">
        <v>83</v>
      </c>
      <c r="D244" s="11" t="s">
        <v>334</v>
      </c>
      <c r="E244" s="15">
        <v>46111</v>
      </c>
      <c r="F244" s="12">
        <v>1700</v>
      </c>
    </row>
    <row r="245" spans="1:6" ht="15.75" thickBot="1" x14ac:dyDescent="0.3">
      <c r="A245" s="5"/>
      <c r="B245" s="5"/>
      <c r="C245" s="1" t="s">
        <v>84</v>
      </c>
      <c r="D245" s="11" t="s">
        <v>335</v>
      </c>
      <c r="E245" s="15">
        <v>46111</v>
      </c>
      <c r="F245" s="12">
        <v>1100</v>
      </c>
    </row>
    <row r="246" spans="1:6" ht="15.75" thickTop="1" x14ac:dyDescent="0.25">
      <c r="A246" s="5"/>
      <c r="B246" s="5"/>
      <c r="C246" s="1" t="s">
        <v>85</v>
      </c>
      <c r="D246" s="11" t="s">
        <v>336</v>
      </c>
      <c r="E246" s="15">
        <v>46111</v>
      </c>
      <c r="F246" s="12">
        <v>400</v>
      </c>
    </row>
    <row r="247" spans="1:6" ht="15.75" thickBot="1" x14ac:dyDescent="0.3">
      <c r="A247" s="5"/>
      <c r="B247" s="5"/>
      <c r="C247" s="1" t="s">
        <v>63</v>
      </c>
      <c r="D247" s="11" t="s">
        <v>314</v>
      </c>
      <c r="E247" s="15">
        <v>46127</v>
      </c>
      <c r="F247" s="12">
        <v>200</v>
      </c>
    </row>
    <row r="248" spans="1:6" ht="15.75" thickTop="1" x14ac:dyDescent="0.25">
      <c r="A248" s="5"/>
      <c r="B248" s="5"/>
      <c r="C248" s="1" t="s">
        <v>143</v>
      </c>
      <c r="D248" s="11" t="s">
        <v>394</v>
      </c>
      <c r="E248" s="15">
        <v>46134</v>
      </c>
      <c r="F248" s="12">
        <v>100</v>
      </c>
    </row>
    <row r="249" spans="1:6" x14ac:dyDescent="0.25">
      <c r="A249" s="5"/>
      <c r="B249" s="5"/>
      <c r="C249" s="1" t="s">
        <v>144</v>
      </c>
      <c r="D249" s="11" t="s">
        <v>395</v>
      </c>
      <c r="E249" s="15">
        <v>46134</v>
      </c>
      <c r="F249" s="12">
        <v>300</v>
      </c>
    </row>
    <row r="250" spans="1:6" ht="15.75" thickBot="1" x14ac:dyDescent="0.3">
      <c r="A250" s="5"/>
      <c r="B250" s="5"/>
      <c r="C250" s="1" t="s">
        <v>145</v>
      </c>
      <c r="D250" s="11" t="s">
        <v>396</v>
      </c>
      <c r="E250" s="15">
        <v>46109</v>
      </c>
      <c r="F250" s="12">
        <v>1000</v>
      </c>
    </row>
    <row r="251" spans="1:6" ht="15.75" thickTop="1" x14ac:dyDescent="0.25">
      <c r="A251" s="5"/>
      <c r="B251" s="5"/>
      <c r="C251" s="5"/>
      <c r="D251" s="5"/>
      <c r="E251" s="16">
        <v>46134</v>
      </c>
      <c r="F251" s="14">
        <v>700</v>
      </c>
    </row>
    <row r="252" spans="1:6" ht="15.75" thickBot="1" x14ac:dyDescent="0.3">
      <c r="A252" s="5"/>
      <c r="B252" s="5"/>
      <c r="C252" s="1" t="s">
        <v>146</v>
      </c>
      <c r="D252" s="11" t="s">
        <v>397</v>
      </c>
      <c r="E252" s="15">
        <v>46134</v>
      </c>
      <c r="F252" s="12">
        <v>700</v>
      </c>
    </row>
    <row r="253" spans="1:6" x14ac:dyDescent="0.25">
      <c r="A253" s="5"/>
      <c r="B253" s="5"/>
      <c r="C253" s="1" t="s">
        <v>147</v>
      </c>
      <c r="D253" s="11" t="s">
        <v>398</v>
      </c>
      <c r="E253" s="15">
        <v>46134</v>
      </c>
      <c r="F253" s="12">
        <v>200</v>
      </c>
    </row>
    <row r="254" spans="1:6" ht="15.75" thickBot="1" x14ac:dyDescent="0.3">
      <c r="A254" s="5"/>
      <c r="B254" s="11" t="s">
        <v>9</v>
      </c>
      <c r="C254" s="1" t="s">
        <v>75</v>
      </c>
      <c r="D254" s="11" t="s">
        <v>326</v>
      </c>
      <c r="E254" s="15">
        <v>46193</v>
      </c>
      <c r="F254" s="12">
        <v>200</v>
      </c>
    </row>
    <row r="255" spans="1:6" ht="15.75" thickTop="1" x14ac:dyDescent="0.25">
      <c r="A255" s="5"/>
      <c r="B255" s="5"/>
      <c r="C255" s="1" t="s">
        <v>76</v>
      </c>
      <c r="D255" s="11" t="s">
        <v>327</v>
      </c>
      <c r="E255" s="15">
        <v>46147</v>
      </c>
      <c r="F255" s="12">
        <v>900</v>
      </c>
    </row>
    <row r="256" spans="1:6" ht="15.75" thickTop="1" x14ac:dyDescent="0.25">
      <c r="A256" s="5"/>
      <c r="B256" s="5"/>
      <c r="C256" s="1" t="s">
        <v>77</v>
      </c>
      <c r="D256" s="11" t="s">
        <v>328</v>
      </c>
      <c r="E256" s="15">
        <v>46147</v>
      </c>
      <c r="F256" s="12">
        <v>3000</v>
      </c>
    </row>
    <row r="257" spans="1:6" ht="15.75" thickBot="1" x14ac:dyDescent="0.3">
      <c r="A257" s="5"/>
      <c r="B257" s="5"/>
      <c r="C257" s="1" t="s">
        <v>78</v>
      </c>
      <c r="D257" s="11" t="s">
        <v>329</v>
      </c>
      <c r="E257" s="15">
        <v>46147</v>
      </c>
      <c r="F257" s="12">
        <v>1900</v>
      </c>
    </row>
    <row r="258" spans="1:6" ht="15.75" thickTop="1" x14ac:dyDescent="0.25">
      <c r="A258" s="5"/>
      <c r="B258" s="5"/>
      <c r="C258" s="1" t="s">
        <v>79</v>
      </c>
      <c r="D258" s="11" t="s">
        <v>330</v>
      </c>
      <c r="E258" s="15">
        <v>46147</v>
      </c>
      <c r="F258" s="12">
        <v>700</v>
      </c>
    </row>
    <row r="259" spans="1:6" ht="15.75" thickBot="1" x14ac:dyDescent="0.3">
      <c r="A259" s="5"/>
      <c r="B259" s="5"/>
      <c r="C259" s="1" t="s">
        <v>80</v>
      </c>
      <c r="D259" s="11" t="s">
        <v>331</v>
      </c>
      <c r="E259" s="15">
        <v>46147</v>
      </c>
      <c r="F259" s="12">
        <v>293</v>
      </c>
    </row>
    <row r="260" spans="1:6" ht="15.75" thickTop="1" x14ac:dyDescent="0.25">
      <c r="A260" s="5"/>
      <c r="B260" s="5"/>
      <c r="C260" s="1" t="s">
        <v>157</v>
      </c>
      <c r="D260" s="11" t="s">
        <v>408</v>
      </c>
      <c r="E260" s="15">
        <v>46120</v>
      </c>
      <c r="F260" s="12">
        <v>200</v>
      </c>
    </row>
    <row r="261" spans="1:6" x14ac:dyDescent="0.25">
      <c r="A261" s="5"/>
      <c r="B261" s="5"/>
      <c r="C261" s="1" t="s">
        <v>83</v>
      </c>
      <c r="D261" s="11" t="s">
        <v>334</v>
      </c>
      <c r="E261" s="15">
        <v>46120</v>
      </c>
      <c r="F261" s="12">
        <v>5000</v>
      </c>
    </row>
    <row r="262" spans="1:6" x14ac:dyDescent="0.25">
      <c r="A262" s="5"/>
      <c r="B262" s="5"/>
      <c r="C262" s="1" t="s">
        <v>84</v>
      </c>
      <c r="D262" s="11" t="s">
        <v>335</v>
      </c>
      <c r="E262" s="15">
        <v>46120</v>
      </c>
      <c r="F262" s="12">
        <v>5000</v>
      </c>
    </row>
    <row r="263" spans="1:6" x14ac:dyDescent="0.25">
      <c r="A263" s="5"/>
      <c r="B263" s="5"/>
      <c r="C263" s="1" t="s">
        <v>85</v>
      </c>
      <c r="D263" s="11" t="s">
        <v>336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87</v>
      </c>
      <c r="D264" s="11" t="s">
        <v>338</v>
      </c>
      <c r="E264" s="15">
        <v>46120</v>
      </c>
      <c r="F264" s="12">
        <v>800</v>
      </c>
    </row>
    <row r="265" spans="1:6" x14ac:dyDescent="0.25">
      <c r="A265" s="5"/>
      <c r="B265" s="5"/>
      <c r="C265" s="5"/>
      <c r="D265" s="5"/>
      <c r="E265" s="16">
        <v>46147</v>
      </c>
      <c r="F265" s="14">
        <v>700</v>
      </c>
    </row>
    <row r="266" spans="1:6" x14ac:dyDescent="0.25">
      <c r="A266" s="5"/>
      <c r="B266" s="5"/>
      <c r="C266" s="1" t="s">
        <v>88</v>
      </c>
      <c r="D266" s="11" t="s">
        <v>339</v>
      </c>
      <c r="E266" s="15">
        <v>46120</v>
      </c>
      <c r="F266" s="12">
        <v>4100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2600</v>
      </c>
    </row>
    <row r="268" spans="1:6" x14ac:dyDescent="0.25">
      <c r="A268" s="5"/>
      <c r="B268" s="5"/>
      <c r="C268" s="1" t="s">
        <v>89</v>
      </c>
      <c r="D268" s="11" t="s">
        <v>340</v>
      </c>
      <c r="E268" s="15">
        <v>46120</v>
      </c>
      <c r="F268" s="12">
        <v>4000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4000</v>
      </c>
    </row>
    <row r="270" spans="1:6" x14ac:dyDescent="0.25">
      <c r="A270" s="5"/>
      <c r="B270" s="5"/>
      <c r="C270" s="1" t="s">
        <v>90</v>
      </c>
      <c r="D270" s="11" t="s">
        <v>341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2200</v>
      </c>
    </row>
    <row r="272" spans="1:6" ht="15.75" thickTop="1" x14ac:dyDescent="0.25">
      <c r="A272" s="5"/>
      <c r="B272" s="5"/>
      <c r="C272" s="1" t="s">
        <v>91</v>
      </c>
      <c r="D272" s="11" t="s">
        <v>342</v>
      </c>
      <c r="E272" s="15">
        <v>46120</v>
      </c>
      <c r="F272" s="12">
        <v>400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500</v>
      </c>
    </row>
    <row r="274" spans="1:6" ht="15.75" thickTop="1" x14ac:dyDescent="0.25">
      <c r="A274" s="5"/>
      <c r="B274" s="5"/>
      <c r="C274" s="1" t="s">
        <v>158</v>
      </c>
      <c r="D274" s="11" t="s">
        <v>409</v>
      </c>
      <c r="E274" s="15">
        <v>46127</v>
      </c>
      <c r="F274" s="12">
        <v>657</v>
      </c>
    </row>
    <row r="275" spans="1:6" ht="15.75" thickTop="1" x14ac:dyDescent="0.25">
      <c r="A275" s="5"/>
      <c r="B275" s="5"/>
      <c r="C275" s="1" t="s">
        <v>159</v>
      </c>
      <c r="D275" s="11" t="s">
        <v>410</v>
      </c>
      <c r="E275" s="15">
        <v>46127</v>
      </c>
      <c r="F275" s="12">
        <v>647</v>
      </c>
    </row>
    <row r="276" spans="1:6" x14ac:dyDescent="0.25">
      <c r="A276" s="5"/>
      <c r="B276" s="5"/>
      <c r="C276" s="1" t="s">
        <v>558</v>
      </c>
      <c r="D276" s="11" t="s">
        <v>559</v>
      </c>
      <c r="E276" s="15">
        <v>46113</v>
      </c>
      <c r="F276" s="12">
        <v>3200</v>
      </c>
    </row>
    <row r="277" spans="1:6" x14ac:dyDescent="0.25">
      <c r="A277" s="5"/>
      <c r="B277" s="5"/>
      <c r="C277" s="5"/>
      <c r="D277" s="5"/>
      <c r="E277" s="16">
        <v>46120</v>
      </c>
      <c r="F277" s="14">
        <v>600</v>
      </c>
    </row>
    <row r="278" spans="1:6" x14ac:dyDescent="0.25">
      <c r="A278" s="5"/>
      <c r="B278" s="5"/>
      <c r="C278" s="1" t="s">
        <v>560</v>
      </c>
      <c r="D278" s="11" t="s">
        <v>561</v>
      </c>
      <c r="E278" s="15">
        <v>46113</v>
      </c>
      <c r="F278" s="12">
        <v>3750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1700</v>
      </c>
    </row>
    <row r="280" spans="1:6" ht="15.75" thickBot="1" x14ac:dyDescent="0.3">
      <c r="A280" s="5"/>
      <c r="B280" s="5"/>
      <c r="C280" s="5"/>
      <c r="D280" s="5"/>
      <c r="E280" s="16">
        <v>46235</v>
      </c>
      <c r="F280" s="14">
        <v>1350</v>
      </c>
    </row>
    <row r="281" spans="1:6" ht="15.75" thickTop="1" x14ac:dyDescent="0.25">
      <c r="A281" s="5"/>
      <c r="B281" s="5"/>
      <c r="C281" s="1" t="s">
        <v>562</v>
      </c>
      <c r="D281" s="11" t="s">
        <v>563</v>
      </c>
      <c r="E281" s="15">
        <v>46113</v>
      </c>
      <c r="F281" s="12">
        <v>2500</v>
      </c>
    </row>
    <row r="282" spans="1:6" x14ac:dyDescent="0.25">
      <c r="A282" s="5"/>
      <c r="B282" s="5"/>
      <c r="C282" s="5"/>
      <c r="D282" s="5"/>
      <c r="E282" s="16">
        <v>46120</v>
      </c>
      <c r="F282" s="14">
        <v>700</v>
      </c>
    </row>
    <row r="283" spans="1:6" ht="15.75" thickBot="1" x14ac:dyDescent="0.3">
      <c r="A283" s="5"/>
      <c r="B283" s="5"/>
      <c r="C283" s="5"/>
      <c r="D283" s="5"/>
      <c r="E283" s="16">
        <v>46235</v>
      </c>
      <c r="F283" s="14">
        <v>700</v>
      </c>
    </row>
    <row r="284" spans="1:6" x14ac:dyDescent="0.25">
      <c r="A284" s="5"/>
      <c r="B284" s="5"/>
      <c r="C284" s="1" t="s">
        <v>628</v>
      </c>
      <c r="D284" s="11" t="s">
        <v>629</v>
      </c>
      <c r="E284" s="15">
        <v>46113</v>
      </c>
      <c r="F284" s="12">
        <v>100</v>
      </c>
    </row>
    <row r="285" spans="1:6" ht="15.75" thickBot="1" x14ac:dyDescent="0.3">
      <c r="A285" s="5"/>
      <c r="B285" s="5"/>
      <c r="C285" s="1" t="s">
        <v>630</v>
      </c>
      <c r="D285" s="11" t="s">
        <v>631</v>
      </c>
      <c r="E285" s="15">
        <v>46113</v>
      </c>
      <c r="F285" s="12">
        <v>200</v>
      </c>
    </row>
    <row r="286" spans="1:6" ht="15.75" thickTop="1" x14ac:dyDescent="0.25">
      <c r="A286" s="5"/>
      <c r="B286" s="11" t="s">
        <v>10</v>
      </c>
      <c r="C286" s="1" t="s">
        <v>160</v>
      </c>
      <c r="D286" s="11" t="s">
        <v>411</v>
      </c>
      <c r="E286" s="15">
        <v>46204</v>
      </c>
      <c r="F286" s="12">
        <v>80</v>
      </c>
    </row>
    <row r="287" spans="1:6" ht="15.75" thickBot="1" x14ac:dyDescent="0.3">
      <c r="A287" s="5"/>
      <c r="B287" s="5"/>
      <c r="C287" s="1" t="s">
        <v>161</v>
      </c>
      <c r="D287" s="11" t="s">
        <v>412</v>
      </c>
      <c r="E287" s="15">
        <v>46115</v>
      </c>
      <c r="F287" s="12">
        <v>240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1" t="s">
        <v>162</v>
      </c>
      <c r="D289" s="11" t="s">
        <v>413</v>
      </c>
      <c r="E289" s="15">
        <v>46176</v>
      </c>
      <c r="F289" s="12">
        <v>400</v>
      </c>
    </row>
    <row r="290" spans="1:6" x14ac:dyDescent="0.25">
      <c r="A290" s="5"/>
      <c r="B290" s="5"/>
      <c r="C290" s="5"/>
      <c r="D290" s="5"/>
      <c r="E290" s="16">
        <v>46178</v>
      </c>
      <c r="F290" s="14">
        <v>240</v>
      </c>
    </row>
    <row r="291" spans="1:6" x14ac:dyDescent="0.25">
      <c r="A291" s="5"/>
      <c r="B291" s="5"/>
      <c r="C291" s="5"/>
      <c r="D291" s="5"/>
      <c r="E291" s="16">
        <v>46180</v>
      </c>
      <c r="F291" s="14">
        <v>80</v>
      </c>
    </row>
    <row r="292" spans="1:6" x14ac:dyDescent="0.25">
      <c r="A292" s="5"/>
      <c r="B292" s="5"/>
      <c r="C292" s="5"/>
      <c r="D292" s="5"/>
      <c r="E292" s="16">
        <v>46204</v>
      </c>
      <c r="F292" s="14">
        <v>80</v>
      </c>
    </row>
    <row r="293" spans="1:6" x14ac:dyDescent="0.25">
      <c r="A293" s="5"/>
      <c r="B293" s="5"/>
      <c r="C293" s="1" t="s">
        <v>163</v>
      </c>
      <c r="D293" s="11" t="s">
        <v>414</v>
      </c>
      <c r="E293" s="15">
        <v>46115</v>
      </c>
      <c r="F293" s="12">
        <v>160</v>
      </c>
    </row>
    <row r="294" spans="1:6" x14ac:dyDescent="0.25">
      <c r="A294" s="5"/>
      <c r="B294" s="5"/>
      <c r="C294" s="5"/>
      <c r="D294" s="5"/>
      <c r="E294" s="16">
        <v>46145</v>
      </c>
      <c r="F294" s="14">
        <v>80</v>
      </c>
    </row>
    <row r="295" spans="1:6" x14ac:dyDescent="0.25">
      <c r="A295" s="5"/>
      <c r="B295" s="5"/>
      <c r="C295" s="5"/>
      <c r="D295" s="5"/>
      <c r="E295" s="16">
        <v>46180</v>
      </c>
      <c r="F295" s="14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5"/>
      <c r="D297" s="5"/>
      <c r="E297" s="16">
        <v>46270</v>
      </c>
      <c r="F297" s="14">
        <v>80</v>
      </c>
    </row>
    <row r="298" spans="1:6" ht="15.75" thickBot="1" x14ac:dyDescent="0.3">
      <c r="A298" s="5"/>
      <c r="B298" s="5"/>
      <c r="C298" s="1" t="s">
        <v>164</v>
      </c>
      <c r="D298" s="11" t="s">
        <v>415</v>
      </c>
      <c r="E298" s="15">
        <v>46113</v>
      </c>
      <c r="F298" s="12">
        <v>80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165</v>
      </c>
      <c r="D301" s="11" t="s">
        <v>416</v>
      </c>
      <c r="E301" s="15">
        <v>46122</v>
      </c>
      <c r="F301" s="12">
        <v>100</v>
      </c>
    </row>
    <row r="302" spans="1:6" x14ac:dyDescent="0.25">
      <c r="A302" s="5"/>
      <c r="B302" s="5"/>
      <c r="C302" s="1" t="s">
        <v>166</v>
      </c>
      <c r="D302" s="11" t="s">
        <v>417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167</v>
      </c>
      <c r="D303" s="11" t="s">
        <v>418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168</v>
      </c>
      <c r="D304" s="11" t="s">
        <v>419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169</v>
      </c>
      <c r="D305" s="11" t="s">
        <v>420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170</v>
      </c>
      <c r="D306" s="11" t="s">
        <v>421</v>
      </c>
      <c r="E306" s="15">
        <v>46122</v>
      </c>
      <c r="F306" s="12">
        <v>2000</v>
      </c>
    </row>
    <row r="307" spans="1:6" x14ac:dyDescent="0.25">
      <c r="A307" s="5"/>
      <c r="B307" s="5"/>
      <c r="C307" s="1" t="s">
        <v>171</v>
      </c>
      <c r="D307" s="11" t="s">
        <v>422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615</v>
      </c>
      <c r="D308" s="11" t="s">
        <v>616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172</v>
      </c>
      <c r="D309" s="11" t="s">
        <v>423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173</v>
      </c>
      <c r="D311" s="11" t="s">
        <v>424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174</v>
      </c>
      <c r="D313" s="11" t="s">
        <v>425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157</v>
      </c>
      <c r="D314" s="11" t="s">
        <v>408</v>
      </c>
      <c r="E314" s="15">
        <v>46127</v>
      </c>
      <c r="F314" s="12">
        <v>500</v>
      </c>
    </row>
    <row r="315" spans="1:6" x14ac:dyDescent="0.25">
      <c r="A315" s="5"/>
      <c r="B315" s="5"/>
      <c r="C315" s="1" t="s">
        <v>564</v>
      </c>
      <c r="D315" s="11" t="s">
        <v>565</v>
      </c>
      <c r="E315" s="15">
        <v>46136</v>
      </c>
      <c r="F315" s="12">
        <v>300</v>
      </c>
    </row>
    <row r="316" spans="1:6" x14ac:dyDescent="0.25">
      <c r="A316" s="5"/>
      <c r="B316" s="5"/>
      <c r="C316" s="5"/>
      <c r="D316" s="5"/>
      <c r="E316" s="16">
        <v>46199</v>
      </c>
      <c r="F316" s="14">
        <v>100</v>
      </c>
    </row>
    <row r="317" spans="1:6" x14ac:dyDescent="0.25">
      <c r="A317" s="5"/>
      <c r="B317" s="11" t="s">
        <v>19</v>
      </c>
      <c r="C317" s="1" t="s">
        <v>175</v>
      </c>
      <c r="D317" s="11" t="s">
        <v>426</v>
      </c>
      <c r="E317" s="15">
        <v>46122</v>
      </c>
      <c r="F317" s="12">
        <v>700</v>
      </c>
    </row>
    <row r="318" spans="1:6" x14ac:dyDescent="0.25">
      <c r="A318" s="5"/>
      <c r="B318" s="5"/>
      <c r="C318" s="1" t="s">
        <v>176</v>
      </c>
      <c r="D318" s="11" t="s">
        <v>427</v>
      </c>
      <c r="E318" s="15">
        <v>46122</v>
      </c>
      <c r="F318" s="12">
        <v>3400</v>
      </c>
    </row>
    <row r="319" spans="1:6" x14ac:dyDescent="0.25">
      <c r="A319" s="5"/>
      <c r="B319" s="5"/>
      <c r="C319" s="1" t="s">
        <v>177</v>
      </c>
      <c r="D319" s="11" t="s">
        <v>428</v>
      </c>
      <c r="E319" s="15">
        <v>46122</v>
      </c>
      <c r="F319" s="12">
        <v>1000</v>
      </c>
    </row>
    <row r="320" spans="1:6" x14ac:dyDescent="0.25">
      <c r="A320" s="5"/>
      <c r="B320" s="11" t="s">
        <v>20</v>
      </c>
      <c r="C320" s="1" t="s">
        <v>108</v>
      </c>
      <c r="D320" s="11" t="s">
        <v>359</v>
      </c>
      <c r="E320" s="15">
        <v>46146</v>
      </c>
      <c r="F320" s="12">
        <v>500</v>
      </c>
    </row>
    <row r="321" spans="1:6" x14ac:dyDescent="0.25">
      <c r="A321" s="5"/>
      <c r="B321" s="5"/>
      <c r="C321" s="1" t="s">
        <v>109</v>
      </c>
      <c r="D321" s="11" t="s">
        <v>360</v>
      </c>
      <c r="E321" s="15">
        <v>46146</v>
      </c>
      <c r="F321" s="12">
        <v>1500</v>
      </c>
    </row>
    <row r="322" spans="1:6" x14ac:dyDescent="0.25">
      <c r="A322" s="5"/>
      <c r="B322" s="5"/>
      <c r="C322" s="1" t="s">
        <v>110</v>
      </c>
      <c r="D322" s="11" t="s">
        <v>361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111</v>
      </c>
      <c r="D323" s="11" t="s">
        <v>362</v>
      </c>
      <c r="E323" s="15">
        <v>46146</v>
      </c>
      <c r="F323" s="12">
        <v>5000</v>
      </c>
    </row>
    <row r="324" spans="1:6" x14ac:dyDescent="0.25">
      <c r="A324" s="5"/>
      <c r="B324" s="5"/>
      <c r="C324" s="1" t="s">
        <v>112</v>
      </c>
      <c r="D324" s="11" t="s">
        <v>363</v>
      </c>
      <c r="E324" s="15">
        <v>46146</v>
      </c>
      <c r="F324" s="12">
        <v>3000</v>
      </c>
    </row>
    <row r="325" spans="1:6" x14ac:dyDescent="0.25">
      <c r="A325" s="5"/>
      <c r="B325" s="5"/>
      <c r="C325" s="1" t="s">
        <v>94</v>
      </c>
      <c r="D325" s="11" t="s">
        <v>345</v>
      </c>
      <c r="E325" s="15">
        <v>46114</v>
      </c>
      <c r="F325" s="12">
        <v>200</v>
      </c>
    </row>
    <row r="326" spans="1:6" x14ac:dyDescent="0.25">
      <c r="A326" s="5"/>
      <c r="B326" s="5"/>
      <c r="C326" s="1" t="s">
        <v>95</v>
      </c>
      <c r="D326" s="11" t="s">
        <v>346</v>
      </c>
      <c r="E326" s="15">
        <v>46114</v>
      </c>
      <c r="F326" s="12">
        <v>500</v>
      </c>
    </row>
    <row r="327" spans="1:6" x14ac:dyDescent="0.25">
      <c r="A327" s="5"/>
      <c r="B327" s="5"/>
      <c r="C327" s="1" t="s">
        <v>96</v>
      </c>
      <c r="D327" s="11" t="s">
        <v>347</v>
      </c>
      <c r="E327" s="15">
        <v>46114</v>
      </c>
      <c r="F327" s="12">
        <v>1000</v>
      </c>
    </row>
    <row r="328" spans="1:6" x14ac:dyDescent="0.25">
      <c r="A328" s="5"/>
      <c r="B328" s="5"/>
      <c r="C328" s="1" t="s">
        <v>97</v>
      </c>
      <c r="D328" s="11" t="s">
        <v>348</v>
      </c>
      <c r="E328" s="15">
        <v>46114</v>
      </c>
      <c r="F328" s="12">
        <v>400</v>
      </c>
    </row>
    <row r="329" spans="1:6" x14ac:dyDescent="0.25">
      <c r="A329" s="5"/>
      <c r="B329" s="11" t="s">
        <v>614</v>
      </c>
      <c r="C329" s="1" t="s">
        <v>178</v>
      </c>
      <c r="D329" s="11" t="s">
        <v>429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179</v>
      </c>
      <c r="D330" s="11" t="s">
        <v>430</v>
      </c>
      <c r="E330" s="15">
        <v>46125</v>
      </c>
      <c r="F330" s="12">
        <v>300</v>
      </c>
    </row>
    <row r="331" spans="1:6" x14ac:dyDescent="0.25">
      <c r="A331" s="5"/>
      <c r="B331" s="5"/>
      <c r="C331" s="1" t="s">
        <v>180</v>
      </c>
      <c r="D331" s="11" t="s">
        <v>431</v>
      </c>
      <c r="E331" s="15">
        <v>46125</v>
      </c>
      <c r="F331" s="12">
        <v>100</v>
      </c>
    </row>
    <row r="332" spans="1:6" x14ac:dyDescent="0.25">
      <c r="A332" s="5"/>
      <c r="B332" s="5"/>
      <c r="C332" s="1" t="s">
        <v>145</v>
      </c>
      <c r="D332" s="11" t="s">
        <v>396</v>
      </c>
      <c r="E332" s="15">
        <v>46144</v>
      </c>
      <c r="F332" s="12">
        <v>100</v>
      </c>
    </row>
    <row r="333" spans="1:6" x14ac:dyDescent="0.25">
      <c r="A333" s="5"/>
      <c r="B333" s="5"/>
      <c r="C333" s="1" t="s">
        <v>146</v>
      </c>
      <c r="D333" s="11" t="s">
        <v>397</v>
      </c>
      <c r="E333" s="15">
        <v>46144</v>
      </c>
      <c r="F333" s="12">
        <v>200</v>
      </c>
    </row>
    <row r="334" spans="1:6" x14ac:dyDescent="0.25">
      <c r="A334" s="5"/>
      <c r="B334" s="5"/>
      <c r="C334" s="1" t="s">
        <v>147</v>
      </c>
      <c r="D334" s="11" t="s">
        <v>398</v>
      </c>
      <c r="E334" s="15">
        <v>46144</v>
      </c>
      <c r="F334" s="12">
        <v>200</v>
      </c>
    </row>
    <row r="335" spans="1:6" x14ac:dyDescent="0.25">
      <c r="A335" s="5"/>
      <c r="B335" s="11" t="s">
        <v>11</v>
      </c>
      <c r="C335" s="1" t="s">
        <v>108</v>
      </c>
      <c r="D335" s="11" t="s">
        <v>359</v>
      </c>
      <c r="E335" s="15">
        <v>46111</v>
      </c>
      <c r="F335" s="12">
        <v>106</v>
      </c>
    </row>
    <row r="336" spans="1:6" x14ac:dyDescent="0.25">
      <c r="A336" s="5"/>
      <c r="B336" s="5"/>
      <c r="C336" s="1" t="s">
        <v>109</v>
      </c>
      <c r="D336" s="11" t="s">
        <v>360</v>
      </c>
      <c r="E336" s="15">
        <v>46111</v>
      </c>
      <c r="F336" s="12">
        <v>400</v>
      </c>
    </row>
    <row r="337" spans="1:6" x14ac:dyDescent="0.25">
      <c r="A337" s="5"/>
      <c r="B337" s="5"/>
      <c r="C337" s="1" t="s">
        <v>572</v>
      </c>
      <c r="D337" s="11" t="s">
        <v>573</v>
      </c>
      <c r="E337" s="15">
        <v>46111</v>
      </c>
      <c r="F337" s="12">
        <v>100</v>
      </c>
    </row>
    <row r="338" spans="1:6" x14ac:dyDescent="0.25">
      <c r="A338" s="5"/>
      <c r="B338" s="11" t="s">
        <v>12</v>
      </c>
      <c r="C338" s="1" t="s">
        <v>182</v>
      </c>
      <c r="D338" s="11" t="s">
        <v>433</v>
      </c>
      <c r="E338" s="15">
        <v>46108</v>
      </c>
      <c r="F338" s="12">
        <v>100</v>
      </c>
    </row>
    <row r="339" spans="1:6" x14ac:dyDescent="0.25">
      <c r="A339" s="5"/>
      <c r="B339" s="5"/>
      <c r="C339" s="1" t="s">
        <v>183</v>
      </c>
      <c r="D339" s="11" t="s">
        <v>434</v>
      </c>
      <c r="E339" s="15">
        <v>46108</v>
      </c>
      <c r="F339" s="12">
        <v>200</v>
      </c>
    </row>
    <row r="340" spans="1:6" x14ac:dyDescent="0.25">
      <c r="A340" s="5"/>
      <c r="B340" s="5"/>
      <c r="C340" s="1" t="s">
        <v>184</v>
      </c>
      <c r="D340" s="11" t="s">
        <v>435</v>
      </c>
      <c r="E340" s="15">
        <v>46108</v>
      </c>
      <c r="F340" s="12">
        <v>800</v>
      </c>
    </row>
    <row r="341" spans="1:6" x14ac:dyDescent="0.25">
      <c r="A341" s="5"/>
      <c r="B341" s="5"/>
      <c r="C341" s="1" t="s">
        <v>185</v>
      </c>
      <c r="D341" s="11" t="s">
        <v>436</v>
      </c>
      <c r="E341" s="15">
        <v>46108</v>
      </c>
      <c r="F341" s="12">
        <v>600</v>
      </c>
    </row>
    <row r="342" spans="1:6" x14ac:dyDescent="0.25">
      <c r="A342" s="5"/>
      <c r="B342" s="5"/>
      <c r="C342" s="1" t="s">
        <v>145</v>
      </c>
      <c r="D342" s="11" t="s">
        <v>396</v>
      </c>
      <c r="E342" s="15">
        <v>46115</v>
      </c>
      <c r="F342" s="12">
        <v>1100</v>
      </c>
    </row>
    <row r="343" spans="1:6" x14ac:dyDescent="0.25">
      <c r="A343" s="5"/>
      <c r="B343" s="5"/>
      <c r="C343" s="5"/>
      <c r="D343" s="5"/>
      <c r="E343" s="16">
        <v>46148</v>
      </c>
      <c r="F343" s="14">
        <v>500</v>
      </c>
    </row>
    <row r="344" spans="1:6" x14ac:dyDescent="0.25">
      <c r="A344" s="5"/>
      <c r="B344" s="5"/>
      <c r="C344" s="1" t="s">
        <v>146</v>
      </c>
      <c r="D344" s="11" t="s">
        <v>397</v>
      </c>
      <c r="E344" s="15">
        <v>46115</v>
      </c>
      <c r="F344" s="12">
        <v>800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1400</v>
      </c>
    </row>
    <row r="346" spans="1:6" x14ac:dyDescent="0.25">
      <c r="A346" s="5"/>
      <c r="B346" s="5"/>
      <c r="C346" s="1" t="s">
        <v>147</v>
      </c>
      <c r="D346" s="11" t="s">
        <v>398</v>
      </c>
      <c r="E346" s="15">
        <v>46115</v>
      </c>
      <c r="F346" s="12">
        <v>100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100</v>
      </c>
    </row>
    <row r="348" spans="1:6" ht="15.75" thickTop="1" x14ac:dyDescent="0.25">
      <c r="A348" s="5"/>
      <c r="B348" s="11" t="s">
        <v>21</v>
      </c>
      <c r="C348" s="1" t="s">
        <v>107</v>
      </c>
      <c r="D348" s="11" t="s">
        <v>358</v>
      </c>
      <c r="E348" s="15">
        <v>46106</v>
      </c>
      <c r="F348" s="12">
        <v>29</v>
      </c>
    </row>
    <row r="349" spans="1:6" ht="15.75" thickBot="1" x14ac:dyDescent="0.3">
      <c r="A349" s="5"/>
      <c r="B349" s="11" t="s">
        <v>22</v>
      </c>
      <c r="C349" s="1" t="s">
        <v>101</v>
      </c>
      <c r="D349" s="11" t="s">
        <v>352</v>
      </c>
      <c r="E349" s="15">
        <v>46113</v>
      </c>
      <c r="F349" s="12">
        <v>2900</v>
      </c>
    </row>
    <row r="350" spans="1:6" ht="15.75" thickTop="1" x14ac:dyDescent="0.25">
      <c r="A350" s="5"/>
      <c r="B350" s="5"/>
      <c r="C350" s="1" t="s">
        <v>102</v>
      </c>
      <c r="D350" s="11" t="s">
        <v>353</v>
      </c>
      <c r="E350" s="15">
        <v>46113</v>
      </c>
      <c r="F350" s="12">
        <v>3100</v>
      </c>
    </row>
    <row r="351" spans="1:6" x14ac:dyDescent="0.25">
      <c r="A351" s="5"/>
      <c r="B351" s="5"/>
      <c r="C351" s="1" t="s">
        <v>103</v>
      </c>
      <c r="D351" s="11" t="s">
        <v>354</v>
      </c>
      <c r="E351" s="15">
        <v>46113</v>
      </c>
      <c r="F351" s="12">
        <v>100</v>
      </c>
    </row>
    <row r="352" spans="1:6" x14ac:dyDescent="0.25">
      <c r="A352" s="5"/>
      <c r="B352" s="11" t="s">
        <v>23</v>
      </c>
      <c r="C352" s="1" t="s">
        <v>190</v>
      </c>
      <c r="D352" s="11" t="s">
        <v>441</v>
      </c>
      <c r="E352" s="15">
        <v>46125</v>
      </c>
      <c r="F352" s="12">
        <v>22</v>
      </c>
    </row>
    <row r="353" spans="1:6" x14ac:dyDescent="0.25">
      <c r="A353" s="5"/>
      <c r="B353" s="5"/>
      <c r="C353" s="1" t="s">
        <v>617</v>
      </c>
      <c r="D353" s="11" t="s">
        <v>618</v>
      </c>
      <c r="E353" s="15">
        <v>46129</v>
      </c>
      <c r="F353" s="12">
        <v>3000</v>
      </c>
    </row>
    <row r="354" spans="1:6" x14ac:dyDescent="0.25">
      <c r="A354" s="5"/>
      <c r="B354" s="5"/>
      <c r="C354" s="1" t="s">
        <v>619</v>
      </c>
      <c r="D354" s="11" t="s">
        <v>620</v>
      </c>
      <c r="E354" s="15">
        <v>46129</v>
      </c>
      <c r="F354" s="12">
        <v>300</v>
      </c>
    </row>
    <row r="355" spans="1:6" x14ac:dyDescent="0.25">
      <c r="A355" s="5"/>
      <c r="B355" s="5"/>
      <c r="C355" s="1" t="s">
        <v>621</v>
      </c>
      <c r="D355" s="11" t="s">
        <v>622</v>
      </c>
      <c r="E355" s="15">
        <v>46129</v>
      </c>
      <c r="F355" s="12">
        <v>4500</v>
      </c>
    </row>
    <row r="356" spans="1:6" x14ac:dyDescent="0.25">
      <c r="A356" s="5"/>
      <c r="B356" s="11" t="s">
        <v>24</v>
      </c>
      <c r="C356" s="1" t="s">
        <v>191</v>
      </c>
      <c r="D356" s="11" t="s">
        <v>442</v>
      </c>
      <c r="E356" s="15">
        <v>46082</v>
      </c>
      <c r="F356" s="12">
        <v>400</v>
      </c>
    </row>
    <row r="357" spans="1:6" x14ac:dyDescent="0.25">
      <c r="A357" s="5"/>
      <c r="B357" s="11" t="s">
        <v>25</v>
      </c>
      <c r="C357" s="1" t="s">
        <v>192</v>
      </c>
      <c r="D357" s="11" t="s">
        <v>443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193</v>
      </c>
      <c r="D359" s="11" t="s">
        <v>444</v>
      </c>
      <c r="E359" s="15">
        <v>46094</v>
      </c>
      <c r="F359" s="12">
        <v>222</v>
      </c>
    </row>
    <row r="360" spans="1:6" x14ac:dyDescent="0.25">
      <c r="A360" s="5"/>
      <c r="B360" s="5"/>
      <c r="C360" s="5"/>
      <c r="D360" s="5"/>
      <c r="E360" s="16">
        <v>46127</v>
      </c>
      <c r="F360" s="14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650</v>
      </c>
    </row>
    <row r="362" spans="1:6" x14ac:dyDescent="0.25">
      <c r="A362" s="5"/>
      <c r="B362" s="5"/>
      <c r="C362" s="1" t="s">
        <v>194</v>
      </c>
      <c r="D362" s="11" t="s">
        <v>445</v>
      </c>
      <c r="E362" s="15">
        <v>46094</v>
      </c>
      <c r="F362" s="12">
        <v>2307</v>
      </c>
    </row>
    <row r="363" spans="1:6" x14ac:dyDescent="0.25">
      <c r="A363" s="5"/>
      <c r="B363" s="5"/>
      <c r="C363" s="5"/>
      <c r="D363" s="5"/>
      <c r="E363" s="16">
        <v>46127</v>
      </c>
      <c r="F363" s="14">
        <v>3000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3000</v>
      </c>
    </row>
    <row r="365" spans="1:6" x14ac:dyDescent="0.25">
      <c r="A365" s="5"/>
      <c r="B365" s="5"/>
      <c r="C365" s="5"/>
      <c r="D365" s="5"/>
      <c r="E365" s="19" t="s">
        <v>297</v>
      </c>
      <c r="F365" s="14">
        <v>3175</v>
      </c>
    </row>
    <row r="366" spans="1:6" x14ac:dyDescent="0.25">
      <c r="A366" s="5"/>
      <c r="B366" s="5"/>
      <c r="C366" s="1" t="s">
        <v>195</v>
      </c>
      <c r="D366" s="11" t="s">
        <v>446</v>
      </c>
      <c r="E366" s="15">
        <v>46094</v>
      </c>
      <c r="F366" s="12">
        <v>7256</v>
      </c>
    </row>
    <row r="367" spans="1:6" x14ac:dyDescent="0.25">
      <c r="A367" s="5"/>
      <c r="B367" s="5"/>
      <c r="C367" s="5"/>
      <c r="D367" s="5"/>
      <c r="E367" s="16">
        <v>46127</v>
      </c>
      <c r="F367" s="14">
        <v>7500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5500</v>
      </c>
    </row>
    <row r="369" spans="1:6" ht="15.75" thickTop="1" x14ac:dyDescent="0.25">
      <c r="A369" s="5"/>
      <c r="B369" s="5"/>
      <c r="C369" s="1" t="s">
        <v>196</v>
      </c>
      <c r="D369" s="11" t="s">
        <v>447</v>
      </c>
      <c r="E369" s="15">
        <v>46127</v>
      </c>
      <c r="F369" s="12">
        <v>1600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1000</v>
      </c>
    </row>
    <row r="371" spans="1:6" ht="15.75" thickTop="1" x14ac:dyDescent="0.25">
      <c r="A371" s="5"/>
      <c r="B371" s="5"/>
      <c r="C371" s="1" t="s">
        <v>197</v>
      </c>
      <c r="D371" s="11" t="s">
        <v>448</v>
      </c>
      <c r="E371" s="15">
        <v>46113</v>
      </c>
      <c r="F371" s="12">
        <v>500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350</v>
      </c>
    </row>
    <row r="373" spans="1:6" x14ac:dyDescent="0.25">
      <c r="A373" s="5"/>
      <c r="B373" s="5"/>
      <c r="C373" s="1" t="s">
        <v>198</v>
      </c>
      <c r="D373" s="11" t="s">
        <v>449</v>
      </c>
      <c r="E373" s="15">
        <v>46094</v>
      </c>
      <c r="F373" s="12">
        <v>75</v>
      </c>
    </row>
    <row r="374" spans="1:6" x14ac:dyDescent="0.25">
      <c r="A374" s="5"/>
      <c r="B374" s="5"/>
      <c r="C374" s="5"/>
      <c r="D374" s="5"/>
      <c r="E374" s="16">
        <v>46157</v>
      </c>
      <c r="F374" s="14">
        <v>50</v>
      </c>
    </row>
    <row r="375" spans="1:6" x14ac:dyDescent="0.25">
      <c r="A375" s="5"/>
      <c r="B375" s="11" t="s">
        <v>26</v>
      </c>
      <c r="C375" s="1" t="s">
        <v>161</v>
      </c>
      <c r="D375" s="11" t="s">
        <v>412</v>
      </c>
      <c r="E375" s="15">
        <v>46107</v>
      </c>
      <c r="F375" s="12">
        <v>80</v>
      </c>
    </row>
    <row r="376" spans="1:6" x14ac:dyDescent="0.25">
      <c r="A376" s="5"/>
      <c r="B376" s="5"/>
      <c r="C376" s="1" t="s">
        <v>162</v>
      </c>
      <c r="D376" s="11" t="s">
        <v>413</v>
      </c>
      <c r="E376" s="15">
        <v>46107</v>
      </c>
      <c r="F376" s="12">
        <v>80</v>
      </c>
    </row>
    <row r="377" spans="1:6" x14ac:dyDescent="0.25">
      <c r="A377" s="5"/>
      <c r="B377" s="5"/>
      <c r="C377" s="5"/>
      <c r="D377" s="5"/>
      <c r="E377" s="16">
        <v>46117</v>
      </c>
      <c r="F377" s="14">
        <v>16</v>
      </c>
    </row>
    <row r="378" spans="1:6" x14ac:dyDescent="0.25">
      <c r="A378" s="5"/>
      <c r="B378" s="5"/>
      <c r="C378" s="1" t="s">
        <v>163</v>
      </c>
      <c r="D378" s="11" t="s">
        <v>414</v>
      </c>
      <c r="E378" s="15">
        <v>46107</v>
      </c>
      <c r="F378" s="12">
        <v>240</v>
      </c>
    </row>
    <row r="379" spans="1:6" x14ac:dyDescent="0.25">
      <c r="A379" s="5"/>
      <c r="B379" s="5"/>
      <c r="C379" s="1" t="s">
        <v>164</v>
      </c>
      <c r="D379" s="11" t="s">
        <v>415</v>
      </c>
      <c r="E379" s="15">
        <v>46107</v>
      </c>
      <c r="F379" s="12">
        <v>80</v>
      </c>
    </row>
    <row r="380" spans="1:6" x14ac:dyDescent="0.25">
      <c r="A380" s="5"/>
      <c r="B380" s="11" t="s">
        <v>27</v>
      </c>
      <c r="C380" s="1" t="s">
        <v>199</v>
      </c>
      <c r="D380" s="11" t="s">
        <v>450</v>
      </c>
      <c r="E380" s="15">
        <v>46121</v>
      </c>
      <c r="F380" s="12">
        <v>1500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400</v>
      </c>
    </row>
    <row r="382" spans="1:6" x14ac:dyDescent="0.25">
      <c r="A382" s="5"/>
      <c r="B382" s="5"/>
      <c r="C382" s="1" t="s">
        <v>200</v>
      </c>
      <c r="D382" s="11" t="s">
        <v>451</v>
      </c>
      <c r="E382" s="15">
        <v>46121</v>
      </c>
      <c r="F382" s="12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201</v>
      </c>
      <c r="D384" s="11" t="s">
        <v>452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202</v>
      </c>
      <c r="D386" s="11" t="s">
        <v>453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203</v>
      </c>
      <c r="D388" s="11" t="s">
        <v>454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204</v>
      </c>
      <c r="D390" s="11" t="s">
        <v>455</v>
      </c>
      <c r="E390" s="15">
        <v>46133</v>
      </c>
      <c r="F390" s="12">
        <v>200</v>
      </c>
    </row>
    <row r="391" spans="1:6" x14ac:dyDescent="0.25">
      <c r="A391" s="5"/>
      <c r="B391" s="5"/>
      <c r="C391" s="1" t="s">
        <v>205</v>
      </c>
      <c r="D391" s="11" t="s">
        <v>456</v>
      </c>
      <c r="E391" s="15">
        <v>46121</v>
      </c>
      <c r="F391" s="12">
        <v>2000</v>
      </c>
    </row>
    <row r="392" spans="1:6" x14ac:dyDescent="0.25">
      <c r="A392" s="5"/>
      <c r="B392" s="5"/>
      <c r="C392" s="1" t="s">
        <v>206</v>
      </c>
      <c r="D392" s="11" t="s">
        <v>457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151</v>
      </c>
      <c r="D393" s="11" t="s">
        <v>402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152</v>
      </c>
      <c r="D394" s="11" t="s">
        <v>403</v>
      </c>
      <c r="E394" s="15">
        <v>46133</v>
      </c>
      <c r="F394" s="12">
        <v>2500</v>
      </c>
    </row>
    <row r="395" spans="1:6" ht="15.75" thickTop="1" x14ac:dyDescent="0.25">
      <c r="A395" s="5"/>
      <c r="B395" s="5"/>
      <c r="C395" s="1" t="s">
        <v>153</v>
      </c>
      <c r="D395" s="11" t="s">
        <v>404</v>
      </c>
      <c r="E395" s="15">
        <v>46121</v>
      </c>
      <c r="F395" s="12">
        <v>1000</v>
      </c>
    </row>
    <row r="396" spans="1:6" x14ac:dyDescent="0.25">
      <c r="A396" s="5"/>
      <c r="B396" s="5"/>
      <c r="C396" s="5"/>
      <c r="D396" s="5"/>
      <c r="E396" s="16">
        <v>46133</v>
      </c>
      <c r="F396" s="14">
        <v>2500</v>
      </c>
    </row>
    <row r="397" spans="1:6" x14ac:dyDescent="0.25">
      <c r="A397" s="5"/>
      <c r="B397" s="5"/>
      <c r="C397" s="1" t="s">
        <v>154</v>
      </c>
      <c r="D397" s="11" t="s">
        <v>405</v>
      </c>
      <c r="E397" s="15">
        <v>46121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700</v>
      </c>
    </row>
    <row r="399" spans="1:6" x14ac:dyDescent="0.25">
      <c r="A399" s="5"/>
      <c r="B399" s="5"/>
      <c r="C399" s="1" t="s">
        <v>155</v>
      </c>
      <c r="D399" s="11" t="s">
        <v>406</v>
      </c>
      <c r="E399" s="15">
        <v>46133</v>
      </c>
      <c r="F399" s="12">
        <v>200</v>
      </c>
    </row>
    <row r="400" spans="1:6" x14ac:dyDescent="0.25">
      <c r="A400" s="5"/>
      <c r="B400" s="5"/>
      <c r="C400" s="1" t="s">
        <v>207</v>
      </c>
      <c r="D400" s="11" t="s">
        <v>458</v>
      </c>
      <c r="E400" s="15">
        <v>46121</v>
      </c>
      <c r="F400" s="12">
        <v>300</v>
      </c>
    </row>
    <row r="401" spans="1:6" x14ac:dyDescent="0.25">
      <c r="A401" s="5"/>
      <c r="B401" s="5"/>
      <c r="C401" s="1" t="s">
        <v>208</v>
      </c>
      <c r="D401" s="11" t="s">
        <v>459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100</v>
      </c>
    </row>
    <row r="403" spans="1:6" ht="15.75" thickTop="1" x14ac:dyDescent="0.25">
      <c r="A403" s="5"/>
      <c r="B403" s="5"/>
      <c r="C403" s="1" t="s">
        <v>209</v>
      </c>
      <c r="D403" s="11" t="s">
        <v>460</v>
      </c>
      <c r="E403" s="15">
        <v>46133</v>
      </c>
      <c r="F403" s="12">
        <v>600</v>
      </c>
    </row>
    <row r="404" spans="1:6" ht="15.75" thickBot="1" x14ac:dyDescent="0.3">
      <c r="A404" s="5"/>
      <c r="B404" s="5"/>
      <c r="C404" s="1" t="s">
        <v>210</v>
      </c>
      <c r="D404" s="11" t="s">
        <v>461</v>
      </c>
      <c r="E404" s="15">
        <v>46121</v>
      </c>
      <c r="F404" s="12">
        <v>2500</v>
      </c>
    </row>
    <row r="405" spans="1:6" ht="15.75" thickTop="1" x14ac:dyDescent="0.25">
      <c r="A405" s="5"/>
      <c r="B405" s="5"/>
      <c r="C405" s="1" t="s">
        <v>211</v>
      </c>
      <c r="D405" s="11" t="s">
        <v>462</v>
      </c>
      <c r="E405" s="15">
        <v>46121</v>
      </c>
      <c r="F405" s="12">
        <v>2000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1" t="s">
        <v>212</v>
      </c>
      <c r="D407" s="11" t="s">
        <v>463</v>
      </c>
      <c r="E407" s="15">
        <v>46121</v>
      </c>
      <c r="F407" s="12">
        <v>1000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1000</v>
      </c>
    </row>
    <row r="409" spans="1:6" x14ac:dyDescent="0.25">
      <c r="A409" s="5"/>
      <c r="B409" s="5"/>
      <c r="C409" s="1" t="s">
        <v>213</v>
      </c>
      <c r="D409" s="11" t="s">
        <v>464</v>
      </c>
      <c r="E409" s="15">
        <v>46133</v>
      </c>
      <c r="F409" s="12">
        <v>200</v>
      </c>
    </row>
    <row r="410" spans="1:6" x14ac:dyDescent="0.25">
      <c r="A410" s="5"/>
      <c r="B410" s="5"/>
      <c r="C410" s="1" t="s">
        <v>214</v>
      </c>
      <c r="D410" s="11" t="s">
        <v>465</v>
      </c>
      <c r="E410" s="15">
        <v>46133</v>
      </c>
      <c r="F410" s="12">
        <v>200</v>
      </c>
    </row>
    <row r="411" spans="1:6" x14ac:dyDescent="0.25">
      <c r="A411" s="5"/>
      <c r="B411" s="5"/>
      <c r="C411" s="1" t="s">
        <v>178</v>
      </c>
      <c r="D411" s="11" t="s">
        <v>429</v>
      </c>
      <c r="E411" s="15">
        <v>46133</v>
      </c>
      <c r="F411" s="12">
        <v>1000</v>
      </c>
    </row>
    <row r="412" spans="1:6" x14ac:dyDescent="0.25">
      <c r="A412" s="5"/>
      <c r="B412" s="5"/>
      <c r="C412" s="1" t="s">
        <v>179</v>
      </c>
      <c r="D412" s="11" t="s">
        <v>430</v>
      </c>
      <c r="E412" s="15">
        <v>46140</v>
      </c>
      <c r="F412" s="12">
        <v>2000</v>
      </c>
    </row>
    <row r="413" spans="1:6" x14ac:dyDescent="0.25">
      <c r="A413" s="5"/>
      <c r="B413" s="5"/>
      <c r="C413" s="1" t="s">
        <v>180</v>
      </c>
      <c r="D413" s="11" t="s">
        <v>431</v>
      </c>
      <c r="E413" s="15">
        <v>46121</v>
      </c>
      <c r="F413" s="12">
        <v>2800</v>
      </c>
    </row>
    <row r="414" spans="1:6" x14ac:dyDescent="0.25">
      <c r="A414" s="5"/>
      <c r="B414" s="5"/>
      <c r="C414" s="5"/>
      <c r="D414" s="5"/>
      <c r="E414" s="16">
        <v>46140</v>
      </c>
      <c r="F414" s="14">
        <v>2200</v>
      </c>
    </row>
    <row r="415" spans="1:6" x14ac:dyDescent="0.25">
      <c r="A415" s="5"/>
      <c r="B415" s="5"/>
      <c r="C415" s="1" t="s">
        <v>215</v>
      </c>
      <c r="D415" s="11" t="s">
        <v>466</v>
      </c>
      <c r="E415" s="15">
        <v>46094</v>
      </c>
      <c r="F415" s="12">
        <v>3000</v>
      </c>
    </row>
    <row r="416" spans="1:6" ht="15.75" thickBot="1" x14ac:dyDescent="0.3">
      <c r="A416" s="5"/>
      <c r="B416" s="5"/>
      <c r="C416" s="5"/>
      <c r="D416" s="5"/>
      <c r="E416" s="16">
        <v>46096</v>
      </c>
      <c r="F416" s="14">
        <v>442</v>
      </c>
    </row>
    <row r="417" spans="1:6" ht="15.75" thickTop="1" x14ac:dyDescent="0.25">
      <c r="A417" s="5"/>
      <c r="B417" s="5"/>
      <c r="C417" s="1" t="s">
        <v>216</v>
      </c>
      <c r="D417" s="11" t="s">
        <v>467</v>
      </c>
      <c r="E417" s="15">
        <v>46114</v>
      </c>
      <c r="F417" s="12">
        <v>447</v>
      </c>
    </row>
    <row r="418" spans="1:6" ht="15.75" thickBot="1" x14ac:dyDescent="0.3">
      <c r="A418" s="5"/>
      <c r="B418" s="5"/>
      <c r="C418" s="1" t="s">
        <v>217</v>
      </c>
      <c r="D418" s="11" t="s">
        <v>468</v>
      </c>
      <c r="E418" s="15">
        <v>46099</v>
      </c>
      <c r="F418" s="12">
        <v>594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6000</v>
      </c>
    </row>
    <row r="420" spans="1:6" x14ac:dyDescent="0.25">
      <c r="A420" s="5"/>
      <c r="B420" s="5"/>
      <c r="C420" s="1" t="s">
        <v>218</v>
      </c>
      <c r="D420" s="11" t="s">
        <v>469</v>
      </c>
      <c r="E420" s="15">
        <v>46121</v>
      </c>
      <c r="F420" s="12">
        <v>1500</v>
      </c>
    </row>
    <row r="421" spans="1:6" x14ac:dyDescent="0.25">
      <c r="A421" s="5"/>
      <c r="B421" s="5"/>
      <c r="C421" s="1" t="s">
        <v>597</v>
      </c>
      <c r="D421" s="11" t="s">
        <v>598</v>
      </c>
      <c r="E421" s="15">
        <v>46133</v>
      </c>
      <c r="F421" s="12">
        <v>500</v>
      </c>
    </row>
    <row r="422" spans="1:6" ht="15.75" thickBot="1" x14ac:dyDescent="0.3">
      <c r="A422" s="5"/>
      <c r="B422" s="11" t="s">
        <v>28</v>
      </c>
      <c r="C422" s="1" t="s">
        <v>219</v>
      </c>
      <c r="D422" s="11" t="s">
        <v>470</v>
      </c>
      <c r="E422" s="15">
        <v>46115</v>
      </c>
      <c r="F422" s="12">
        <v>69</v>
      </c>
    </row>
    <row r="423" spans="1:6" ht="15.75" thickTop="1" x14ac:dyDescent="0.25">
      <c r="A423" s="5"/>
      <c r="B423" s="5"/>
      <c r="C423" s="1" t="s">
        <v>220</v>
      </c>
      <c r="D423" s="11" t="s">
        <v>471</v>
      </c>
      <c r="E423" s="15">
        <v>46115</v>
      </c>
      <c r="F423" s="12">
        <v>400</v>
      </c>
    </row>
    <row r="424" spans="1:6" ht="15.75" thickBot="1" x14ac:dyDescent="0.3">
      <c r="A424" s="5"/>
      <c r="B424" s="5"/>
      <c r="C424" s="1" t="s">
        <v>221</v>
      </c>
      <c r="D424" s="11" t="s">
        <v>472</v>
      </c>
      <c r="E424" s="15">
        <v>46115</v>
      </c>
      <c r="F424" s="12">
        <v>1000</v>
      </c>
    </row>
    <row r="425" spans="1:6" ht="15.75" thickTop="1" x14ac:dyDescent="0.25">
      <c r="A425" s="5"/>
      <c r="B425" s="5"/>
      <c r="C425" s="1" t="s">
        <v>222</v>
      </c>
      <c r="D425" s="11" t="s">
        <v>473</v>
      </c>
      <c r="E425" s="15">
        <v>46115</v>
      </c>
      <c r="F425" s="12">
        <v>400</v>
      </c>
    </row>
    <row r="426" spans="1:6" x14ac:dyDescent="0.25">
      <c r="A426" s="5"/>
      <c r="B426" s="11" t="s">
        <v>13</v>
      </c>
      <c r="C426" s="1" t="s">
        <v>124</v>
      </c>
      <c r="D426" s="11" t="s">
        <v>375</v>
      </c>
      <c r="E426" s="15">
        <v>46125</v>
      </c>
      <c r="F426" s="12">
        <v>320</v>
      </c>
    </row>
    <row r="427" spans="1:6" x14ac:dyDescent="0.25">
      <c r="A427" s="5"/>
      <c r="B427" s="5"/>
      <c r="C427" s="1" t="s">
        <v>125</v>
      </c>
      <c r="D427" s="11" t="s">
        <v>376</v>
      </c>
      <c r="E427" s="15">
        <v>46146</v>
      </c>
      <c r="F427" s="12">
        <v>640</v>
      </c>
    </row>
    <row r="428" spans="1:6" x14ac:dyDescent="0.25">
      <c r="A428" s="5"/>
      <c r="B428" s="5"/>
      <c r="C428" s="5"/>
      <c r="D428" s="5"/>
      <c r="E428" s="16">
        <v>46125</v>
      </c>
      <c r="F428" s="14">
        <v>1280</v>
      </c>
    </row>
    <row r="429" spans="1:6" x14ac:dyDescent="0.25">
      <c r="A429" s="5"/>
      <c r="B429" s="5"/>
      <c r="C429" s="1" t="s">
        <v>126</v>
      </c>
      <c r="D429" s="11" t="s">
        <v>377</v>
      </c>
      <c r="E429" s="15">
        <v>46146</v>
      </c>
      <c r="F429" s="12">
        <v>1120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2660</v>
      </c>
    </row>
    <row r="431" spans="1:6" x14ac:dyDescent="0.25">
      <c r="A431" s="5"/>
      <c r="B431" s="5"/>
      <c r="C431" s="5"/>
      <c r="D431" s="5"/>
      <c r="E431" s="16">
        <v>46153</v>
      </c>
      <c r="F431" s="14">
        <v>1940</v>
      </c>
    </row>
    <row r="432" spans="1:6" ht="15.75" thickBot="1" x14ac:dyDescent="0.3">
      <c r="A432" s="5"/>
      <c r="B432" s="11" t="s">
        <v>29</v>
      </c>
      <c r="C432" s="1" t="s">
        <v>223</v>
      </c>
      <c r="D432" s="11" t="s">
        <v>474</v>
      </c>
      <c r="E432" s="15">
        <v>46147</v>
      </c>
      <c r="F432" s="12">
        <v>50</v>
      </c>
    </row>
    <row r="433" spans="1:6" ht="15.75" thickTop="1" x14ac:dyDescent="0.25">
      <c r="A433" s="5"/>
      <c r="B433" s="5"/>
      <c r="C433" s="1" t="s">
        <v>161</v>
      </c>
      <c r="D433" s="11" t="s">
        <v>412</v>
      </c>
      <c r="E433" s="15">
        <v>46147</v>
      </c>
      <c r="F433" s="12">
        <v>330</v>
      </c>
    </row>
    <row r="434" spans="1:6" ht="15.75" thickBot="1" x14ac:dyDescent="0.3">
      <c r="A434" s="5"/>
      <c r="B434" s="5"/>
      <c r="C434" s="1" t="s">
        <v>162</v>
      </c>
      <c r="D434" s="11" t="s">
        <v>413</v>
      </c>
      <c r="E434" s="15">
        <v>46147</v>
      </c>
      <c r="F434" s="12">
        <v>400</v>
      </c>
    </row>
    <row r="435" spans="1:6" ht="15.75" thickTop="1" x14ac:dyDescent="0.25">
      <c r="A435" s="5"/>
      <c r="B435" s="5"/>
      <c r="C435" s="1" t="s">
        <v>163</v>
      </c>
      <c r="D435" s="11" t="s">
        <v>414</v>
      </c>
      <c r="E435" s="15">
        <v>46147</v>
      </c>
      <c r="F435" s="12">
        <v>400</v>
      </c>
    </row>
    <row r="436" spans="1:6" x14ac:dyDescent="0.25">
      <c r="A436" s="5"/>
      <c r="B436" s="5"/>
      <c r="C436" s="1" t="s">
        <v>164</v>
      </c>
      <c r="D436" s="11" t="s">
        <v>415</v>
      </c>
      <c r="E436" s="15">
        <v>46147</v>
      </c>
      <c r="F436" s="12">
        <v>150</v>
      </c>
    </row>
    <row r="437" spans="1:6" x14ac:dyDescent="0.25">
      <c r="A437" s="5"/>
      <c r="B437" s="11" t="s">
        <v>30</v>
      </c>
      <c r="C437" s="1" t="s">
        <v>224</v>
      </c>
      <c r="D437" s="11" t="s">
        <v>475</v>
      </c>
      <c r="E437" s="15">
        <v>46115</v>
      </c>
      <c r="F437" s="12">
        <v>20000</v>
      </c>
    </row>
    <row r="438" spans="1:6" x14ac:dyDescent="0.25">
      <c r="A438" s="5"/>
      <c r="B438" s="5"/>
      <c r="C438" s="1" t="s">
        <v>225</v>
      </c>
      <c r="D438" s="11" t="s">
        <v>476</v>
      </c>
      <c r="E438" s="15">
        <v>46115</v>
      </c>
      <c r="F438" s="12">
        <v>2000</v>
      </c>
    </row>
    <row r="439" spans="1:6" x14ac:dyDescent="0.25">
      <c r="A439" s="5"/>
      <c r="B439" s="11" t="s">
        <v>31</v>
      </c>
      <c r="C439" s="1" t="s">
        <v>226</v>
      </c>
      <c r="D439" s="11" t="s">
        <v>477</v>
      </c>
      <c r="E439" s="15">
        <v>46115</v>
      </c>
      <c r="F439" s="12">
        <v>400</v>
      </c>
    </row>
    <row r="440" spans="1:6" x14ac:dyDescent="0.25">
      <c r="A440" s="5"/>
      <c r="B440" s="5"/>
      <c r="C440" s="1" t="s">
        <v>227</v>
      </c>
      <c r="D440" s="11" t="s">
        <v>478</v>
      </c>
      <c r="E440" s="15">
        <v>46115</v>
      </c>
      <c r="F440" s="12">
        <v>300</v>
      </c>
    </row>
    <row r="441" spans="1:6" x14ac:dyDescent="0.25">
      <c r="A441" s="5"/>
      <c r="B441" s="5"/>
      <c r="C441" s="1" t="s">
        <v>228</v>
      </c>
      <c r="D441" s="11" t="s">
        <v>479</v>
      </c>
      <c r="E441" s="15">
        <v>46115</v>
      </c>
      <c r="F441" s="12">
        <v>300</v>
      </c>
    </row>
    <row r="442" spans="1:6" ht="15.75" thickBot="1" x14ac:dyDescent="0.3">
      <c r="A442" s="5"/>
      <c r="B442" s="5"/>
      <c r="C442" s="1" t="s">
        <v>229</v>
      </c>
      <c r="D442" s="11" t="s">
        <v>480</v>
      </c>
      <c r="E442" s="15">
        <v>46127</v>
      </c>
      <c r="F442" s="12">
        <v>500</v>
      </c>
    </row>
    <row r="443" spans="1:6" ht="15.75" thickTop="1" x14ac:dyDescent="0.25">
      <c r="A443" s="5"/>
      <c r="B443" s="11" t="s">
        <v>32</v>
      </c>
      <c r="C443" s="1" t="s">
        <v>160</v>
      </c>
      <c r="D443" s="11" t="s">
        <v>411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161</v>
      </c>
      <c r="D444" s="11" t="s">
        <v>412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163</v>
      </c>
      <c r="D445" s="11" t="s">
        <v>414</v>
      </c>
      <c r="E445" s="15">
        <v>46134</v>
      </c>
      <c r="F445" s="12">
        <v>400</v>
      </c>
    </row>
    <row r="446" spans="1:6" x14ac:dyDescent="0.25">
      <c r="A446" s="5"/>
      <c r="B446" s="5"/>
      <c r="C446" s="1" t="s">
        <v>164</v>
      </c>
      <c r="D446" s="11" t="s">
        <v>415</v>
      </c>
      <c r="E446" s="15">
        <v>46134</v>
      </c>
      <c r="F446" s="12">
        <v>200</v>
      </c>
    </row>
    <row r="447" spans="1:6" x14ac:dyDescent="0.25">
      <c r="A447" s="5"/>
      <c r="B447" s="5"/>
      <c r="C447" s="1" t="s">
        <v>580</v>
      </c>
      <c r="D447" s="11" t="s">
        <v>581</v>
      </c>
      <c r="E447" s="15">
        <v>46134</v>
      </c>
      <c r="F447" s="12">
        <v>500</v>
      </c>
    </row>
    <row r="448" spans="1:6" x14ac:dyDescent="0.25">
      <c r="A448" s="5"/>
      <c r="B448" s="5"/>
      <c r="C448" s="1" t="s">
        <v>582</v>
      </c>
      <c r="D448" s="11" t="s">
        <v>583</v>
      </c>
      <c r="E448" s="15">
        <v>46134</v>
      </c>
      <c r="F448" s="12">
        <v>500</v>
      </c>
    </row>
    <row r="449" spans="1:6" ht="15.75" thickBot="1" x14ac:dyDescent="0.3">
      <c r="A449" s="5"/>
      <c r="B449" s="5"/>
      <c r="C449" s="1" t="s">
        <v>584</v>
      </c>
      <c r="D449" s="11" t="s">
        <v>585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586</v>
      </c>
      <c r="D450" s="11" t="s">
        <v>587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588</v>
      </c>
      <c r="D451" s="11" t="s">
        <v>589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590</v>
      </c>
      <c r="D452" s="11" t="s">
        <v>591</v>
      </c>
      <c r="E452" s="15">
        <v>46134</v>
      </c>
      <c r="F452" s="12">
        <v>200</v>
      </c>
    </row>
    <row r="453" spans="1:6" x14ac:dyDescent="0.25">
      <c r="A453" s="5"/>
      <c r="B453" s="11" t="s">
        <v>33</v>
      </c>
      <c r="C453" s="1" t="s">
        <v>230</v>
      </c>
      <c r="D453" s="11" t="s">
        <v>481</v>
      </c>
      <c r="E453" s="15">
        <v>46118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200</v>
      </c>
    </row>
    <row r="455" spans="1:6" x14ac:dyDescent="0.25">
      <c r="A455" s="5"/>
      <c r="B455" s="5"/>
      <c r="C455" s="1" t="s">
        <v>231</v>
      </c>
      <c r="D455" s="11" t="s">
        <v>482</v>
      </c>
      <c r="E455" s="15">
        <v>46118</v>
      </c>
      <c r="F455" s="12">
        <v>400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800</v>
      </c>
    </row>
    <row r="457" spans="1:6" x14ac:dyDescent="0.25">
      <c r="A457" s="5"/>
      <c r="B457" s="5"/>
      <c r="C457" s="1" t="s">
        <v>232</v>
      </c>
      <c r="D457" s="11" t="s">
        <v>483</v>
      </c>
      <c r="E457" s="15">
        <v>46118</v>
      </c>
      <c r="F457" s="12">
        <v>6400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1500</v>
      </c>
    </row>
    <row r="459" spans="1:6" x14ac:dyDescent="0.25">
      <c r="A459" s="5"/>
      <c r="B459" s="5"/>
      <c r="C459" s="1" t="s">
        <v>233</v>
      </c>
      <c r="D459" s="11" t="s">
        <v>484</v>
      </c>
      <c r="E459" s="15">
        <v>46118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600</v>
      </c>
    </row>
    <row r="461" spans="1:6" x14ac:dyDescent="0.25">
      <c r="A461" s="5"/>
      <c r="B461" s="5"/>
      <c r="C461" s="1" t="s">
        <v>234</v>
      </c>
      <c r="D461" s="11" t="s">
        <v>485</v>
      </c>
      <c r="E461" s="15">
        <v>46139</v>
      </c>
      <c r="F461" s="12">
        <v>150</v>
      </c>
    </row>
    <row r="462" spans="1:6" x14ac:dyDescent="0.25">
      <c r="A462" s="5"/>
      <c r="B462" s="5"/>
      <c r="C462" s="1" t="s">
        <v>81</v>
      </c>
      <c r="D462" s="11" t="s">
        <v>332</v>
      </c>
      <c r="E462" s="15">
        <v>46118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82</v>
      </c>
      <c r="D464" s="11" t="s">
        <v>333</v>
      </c>
      <c r="E464" s="15">
        <v>46139</v>
      </c>
      <c r="F464" s="12">
        <v>700</v>
      </c>
    </row>
    <row r="465" spans="1:6" x14ac:dyDescent="0.25">
      <c r="A465" s="5"/>
      <c r="B465" s="5"/>
      <c r="C465" s="1" t="s">
        <v>83</v>
      </c>
      <c r="D465" s="11" t="s">
        <v>334</v>
      </c>
      <c r="E465" s="15">
        <v>46139</v>
      </c>
      <c r="F465" s="12">
        <v>1500</v>
      </c>
    </row>
    <row r="466" spans="1:6" x14ac:dyDescent="0.25">
      <c r="A466" s="5"/>
      <c r="B466" s="5"/>
      <c r="C466" s="1" t="s">
        <v>84</v>
      </c>
      <c r="D466" s="11" t="s">
        <v>335</v>
      </c>
      <c r="E466" s="15">
        <v>46139</v>
      </c>
      <c r="F466" s="12">
        <v>900</v>
      </c>
    </row>
    <row r="467" spans="1:6" x14ac:dyDescent="0.25">
      <c r="A467" s="5"/>
      <c r="B467" s="5"/>
      <c r="C467" s="1" t="s">
        <v>85</v>
      </c>
      <c r="D467" s="11" t="s">
        <v>336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235</v>
      </c>
      <c r="D468" s="11" t="s">
        <v>486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236</v>
      </c>
      <c r="D469" s="11" t="s">
        <v>487</v>
      </c>
      <c r="E469" s="15">
        <v>46139</v>
      </c>
      <c r="F469" s="12">
        <v>500</v>
      </c>
    </row>
    <row r="470" spans="1:6" ht="15.75" thickTop="1" x14ac:dyDescent="0.25">
      <c r="A470" s="5"/>
      <c r="B470" s="5"/>
      <c r="C470" s="1" t="s">
        <v>237</v>
      </c>
      <c r="D470" s="11" t="s">
        <v>488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238</v>
      </c>
      <c r="D471" s="11" t="s">
        <v>489</v>
      </c>
      <c r="E471" s="15">
        <v>46118</v>
      </c>
      <c r="F471" s="12">
        <v>4600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2300</v>
      </c>
    </row>
    <row r="473" spans="1:6" x14ac:dyDescent="0.25">
      <c r="A473" s="5"/>
      <c r="B473" s="5"/>
      <c r="C473" s="1" t="s">
        <v>239</v>
      </c>
      <c r="D473" s="11" t="s">
        <v>490</v>
      </c>
      <c r="E473" s="15">
        <v>46139</v>
      </c>
      <c r="F473" s="12">
        <v>1000</v>
      </c>
    </row>
    <row r="474" spans="1:6" x14ac:dyDescent="0.25">
      <c r="A474" s="5"/>
      <c r="B474" s="5"/>
      <c r="C474" s="1" t="s">
        <v>240</v>
      </c>
      <c r="D474" s="11" t="s">
        <v>491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241</v>
      </c>
      <c r="D475" s="11" t="s">
        <v>492</v>
      </c>
      <c r="E475" s="15">
        <v>46118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46142</v>
      </c>
      <c r="F476" s="14">
        <v>200</v>
      </c>
    </row>
    <row r="477" spans="1:6" x14ac:dyDescent="0.25">
      <c r="A477" s="5"/>
      <c r="B477" s="5"/>
      <c r="C477" s="1" t="s">
        <v>242</v>
      </c>
      <c r="D477" s="11" t="s">
        <v>493</v>
      </c>
      <c r="E477" s="15">
        <v>46118</v>
      </c>
      <c r="F477" s="12">
        <v>1800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64</v>
      </c>
      <c r="D480" s="11" t="s">
        <v>315</v>
      </c>
      <c r="E480" s="15">
        <v>46118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46119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2000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46149</v>
      </c>
      <c r="F484" s="14">
        <v>2500</v>
      </c>
    </row>
    <row r="485" spans="1:6" x14ac:dyDescent="0.25">
      <c r="A485" s="5"/>
      <c r="B485" s="5"/>
      <c r="C485" s="1" t="s">
        <v>65</v>
      </c>
      <c r="D485" s="11" t="s">
        <v>316</v>
      </c>
      <c r="E485" s="15">
        <v>46118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46119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46122</v>
      </c>
      <c r="F487" s="14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243</v>
      </c>
      <c r="D490" s="11" t="s">
        <v>494</v>
      </c>
      <c r="E490" s="15">
        <v>46119</v>
      </c>
      <c r="F490" s="12">
        <v>1000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1000</v>
      </c>
    </row>
    <row r="493" spans="1:6" x14ac:dyDescent="0.25">
      <c r="A493" s="5"/>
      <c r="B493" s="5"/>
      <c r="C493" s="1" t="s">
        <v>93</v>
      </c>
      <c r="D493" s="11" t="s">
        <v>344</v>
      </c>
      <c r="E493" s="15">
        <v>46118</v>
      </c>
      <c r="F493" s="12">
        <v>300</v>
      </c>
    </row>
    <row r="494" spans="1:6" x14ac:dyDescent="0.25">
      <c r="A494" s="5"/>
      <c r="B494" s="5"/>
      <c r="C494" s="1" t="s">
        <v>94</v>
      </c>
      <c r="D494" s="11" t="s">
        <v>345</v>
      </c>
      <c r="E494" s="15">
        <v>46118</v>
      </c>
      <c r="F494" s="12">
        <v>4000</v>
      </c>
    </row>
    <row r="495" spans="1:6" ht="15.75" thickBot="1" x14ac:dyDescent="0.3">
      <c r="A495" s="5"/>
      <c r="B495" s="5"/>
      <c r="C495" s="1" t="s">
        <v>95</v>
      </c>
      <c r="D495" s="11" t="s">
        <v>346</v>
      </c>
      <c r="E495" s="15">
        <v>46118</v>
      </c>
      <c r="F495" s="12">
        <v>13300</v>
      </c>
    </row>
    <row r="496" spans="1:6" ht="15.75" thickTop="1" x14ac:dyDescent="0.25">
      <c r="A496" s="5"/>
      <c r="B496" s="5"/>
      <c r="C496" s="1" t="s">
        <v>96</v>
      </c>
      <c r="D496" s="11" t="s">
        <v>347</v>
      </c>
      <c r="E496" s="15">
        <v>46118</v>
      </c>
      <c r="F496" s="12">
        <v>10700</v>
      </c>
    </row>
    <row r="497" spans="1:6" ht="15.75" thickBot="1" x14ac:dyDescent="0.3">
      <c r="A497" s="5"/>
      <c r="B497" s="5"/>
      <c r="C497" s="1" t="s">
        <v>97</v>
      </c>
      <c r="D497" s="11" t="s">
        <v>348</v>
      </c>
      <c r="E497" s="15">
        <v>46118</v>
      </c>
      <c r="F497" s="12">
        <v>2300</v>
      </c>
    </row>
    <row r="498" spans="1:6" ht="15.75" thickTop="1" x14ac:dyDescent="0.25">
      <c r="A498" s="5"/>
      <c r="B498" s="11" t="s">
        <v>34</v>
      </c>
      <c r="C498" s="1" t="s">
        <v>161</v>
      </c>
      <c r="D498" s="11" t="s">
        <v>412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162</v>
      </c>
      <c r="D499" s="11" t="s">
        <v>413</v>
      </c>
      <c r="E499" s="15">
        <v>46115</v>
      </c>
      <c r="F499" s="12">
        <v>200</v>
      </c>
    </row>
    <row r="500" spans="1:6" ht="15.75" thickBot="1" x14ac:dyDescent="0.3">
      <c r="A500" s="5"/>
      <c r="B500" s="5"/>
      <c r="C500" s="1" t="s">
        <v>163</v>
      </c>
      <c r="D500" s="11" t="s">
        <v>414</v>
      </c>
      <c r="E500" s="15">
        <v>46115</v>
      </c>
      <c r="F500" s="12">
        <v>600</v>
      </c>
    </row>
    <row r="501" spans="1:6" ht="15.75" thickTop="1" x14ac:dyDescent="0.25">
      <c r="A501" s="5"/>
      <c r="B501" s="11" t="s">
        <v>35</v>
      </c>
      <c r="C501" s="1" t="s">
        <v>154</v>
      </c>
      <c r="D501" s="11" t="s">
        <v>405</v>
      </c>
      <c r="E501" s="15">
        <v>46157</v>
      </c>
      <c r="F501" s="12">
        <v>10000</v>
      </c>
    </row>
    <row r="502" spans="1:6" ht="15.75" thickBot="1" x14ac:dyDescent="0.3">
      <c r="A502" s="5"/>
      <c r="B502" s="5"/>
      <c r="C502" s="5"/>
      <c r="D502" s="5"/>
      <c r="E502" s="16">
        <v>46178</v>
      </c>
      <c r="F502" s="14">
        <v>5000</v>
      </c>
    </row>
    <row r="503" spans="1:6" ht="15.75" thickTop="1" x14ac:dyDescent="0.25">
      <c r="A503" s="5"/>
      <c r="B503" s="5"/>
      <c r="C503" s="1" t="s">
        <v>155</v>
      </c>
      <c r="D503" s="11" t="s">
        <v>406</v>
      </c>
      <c r="E503" s="15">
        <v>46157</v>
      </c>
      <c r="F503" s="12">
        <v>2500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2500</v>
      </c>
    </row>
    <row r="505" spans="1:6" x14ac:dyDescent="0.25">
      <c r="A505" s="5"/>
      <c r="B505" s="11" t="s">
        <v>36</v>
      </c>
      <c r="C505" s="1" t="s">
        <v>244</v>
      </c>
      <c r="D505" s="11" t="s">
        <v>495</v>
      </c>
      <c r="E505" s="15">
        <v>46115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46147</v>
      </c>
      <c r="F506" s="14">
        <v>1400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1400</v>
      </c>
    </row>
    <row r="508" spans="1:6" x14ac:dyDescent="0.25">
      <c r="A508" s="5"/>
      <c r="B508" s="5"/>
      <c r="C508" s="1" t="s">
        <v>245</v>
      </c>
      <c r="D508" s="11" t="s">
        <v>496</v>
      </c>
      <c r="E508" s="15">
        <v>46115</v>
      </c>
      <c r="F508" s="12">
        <v>300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300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300</v>
      </c>
    </row>
    <row r="511" spans="1:6" x14ac:dyDescent="0.25">
      <c r="A511" s="5"/>
      <c r="B511" s="5"/>
      <c r="C511" s="1" t="s">
        <v>246</v>
      </c>
      <c r="D511" s="11" t="s">
        <v>497</v>
      </c>
      <c r="E511" s="15">
        <v>46115</v>
      </c>
      <c r="F511" s="12">
        <v>500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247</v>
      </c>
      <c r="D514" s="11" t="s">
        <v>498</v>
      </c>
      <c r="E514" s="15">
        <v>46115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11" t="s">
        <v>37</v>
      </c>
      <c r="C517" s="1" t="s">
        <v>248</v>
      </c>
      <c r="D517" s="11" t="s">
        <v>499</v>
      </c>
      <c r="E517" s="15">
        <v>46122</v>
      </c>
      <c r="F517" s="12">
        <v>100</v>
      </c>
    </row>
    <row r="518" spans="1:6" x14ac:dyDescent="0.25">
      <c r="A518" s="5"/>
      <c r="B518" s="5"/>
      <c r="C518" s="1" t="s">
        <v>249</v>
      </c>
      <c r="D518" s="11" t="s">
        <v>500</v>
      </c>
      <c r="E518" s="15">
        <v>46122</v>
      </c>
      <c r="F518" s="12">
        <v>1400</v>
      </c>
    </row>
    <row r="519" spans="1:6" x14ac:dyDescent="0.25">
      <c r="A519" s="5"/>
      <c r="B519" s="5"/>
      <c r="C519" s="1" t="s">
        <v>250</v>
      </c>
      <c r="D519" s="11" t="s">
        <v>501</v>
      </c>
      <c r="E519" s="15">
        <v>46122</v>
      </c>
      <c r="F519" s="12">
        <v>600</v>
      </c>
    </row>
    <row r="520" spans="1:6" x14ac:dyDescent="0.25">
      <c r="A520" s="5"/>
      <c r="B520" s="5"/>
      <c r="C520" s="1" t="s">
        <v>251</v>
      </c>
      <c r="D520" s="11" t="s">
        <v>502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252</v>
      </c>
      <c r="D521" s="11" t="s">
        <v>503</v>
      </c>
      <c r="E521" s="15">
        <v>46122</v>
      </c>
      <c r="F521" s="12">
        <v>1000</v>
      </c>
    </row>
    <row r="522" spans="1:6" x14ac:dyDescent="0.25">
      <c r="A522" s="5"/>
      <c r="B522" s="5"/>
      <c r="C522" s="1" t="s">
        <v>253</v>
      </c>
      <c r="D522" s="11" t="s">
        <v>504</v>
      </c>
      <c r="E522" s="15">
        <v>46122</v>
      </c>
      <c r="F522" s="12">
        <v>1550</v>
      </c>
    </row>
    <row r="523" spans="1:6" x14ac:dyDescent="0.25">
      <c r="A523" s="5"/>
      <c r="B523" s="5"/>
      <c r="C523" s="1" t="s">
        <v>626</v>
      </c>
      <c r="D523" s="11" t="s">
        <v>627</v>
      </c>
      <c r="E523" s="15">
        <v>46226</v>
      </c>
      <c r="F523" s="12">
        <v>100</v>
      </c>
    </row>
    <row r="524" spans="1:6" x14ac:dyDescent="0.25">
      <c r="A524" s="5"/>
      <c r="B524" s="11" t="s">
        <v>566</v>
      </c>
      <c r="C524" s="1" t="s">
        <v>157</v>
      </c>
      <c r="D524" s="11" t="s">
        <v>408</v>
      </c>
      <c r="E524" s="15">
        <v>46114</v>
      </c>
      <c r="F524" s="12">
        <v>1000</v>
      </c>
    </row>
    <row r="525" spans="1:6" x14ac:dyDescent="0.25">
      <c r="A525" s="5"/>
      <c r="B525" s="5"/>
      <c r="C525" s="1" t="s">
        <v>214</v>
      </c>
      <c r="D525" s="11" t="s">
        <v>465</v>
      </c>
      <c r="E525" s="15">
        <v>46114</v>
      </c>
      <c r="F525" s="12">
        <v>18800</v>
      </c>
    </row>
    <row r="526" spans="1:6" x14ac:dyDescent="0.25">
      <c r="A526" s="5"/>
      <c r="B526" s="5"/>
      <c r="C526" s="1" t="s">
        <v>178</v>
      </c>
      <c r="D526" s="11" t="s">
        <v>429</v>
      </c>
      <c r="E526" s="15">
        <v>46114</v>
      </c>
      <c r="F526" s="12">
        <v>3100</v>
      </c>
    </row>
    <row r="527" spans="1:6" x14ac:dyDescent="0.25">
      <c r="A527" s="5"/>
      <c r="B527" s="5"/>
      <c r="C527" s="1" t="s">
        <v>179</v>
      </c>
      <c r="D527" s="11" t="s">
        <v>430</v>
      </c>
      <c r="E527" s="15">
        <v>46114</v>
      </c>
      <c r="F527" s="12">
        <v>300</v>
      </c>
    </row>
    <row r="528" spans="1:6" x14ac:dyDescent="0.25">
      <c r="A528" s="5"/>
      <c r="B528" s="5"/>
      <c r="C528" s="1" t="s">
        <v>145</v>
      </c>
      <c r="D528" s="11" t="s">
        <v>396</v>
      </c>
      <c r="E528" s="15">
        <v>46114</v>
      </c>
      <c r="F528" s="12">
        <v>2700</v>
      </c>
    </row>
    <row r="529" spans="1:6" x14ac:dyDescent="0.25">
      <c r="A529" s="5"/>
      <c r="B529" s="5"/>
      <c r="C529" s="1" t="s">
        <v>146</v>
      </c>
      <c r="D529" s="11" t="s">
        <v>397</v>
      </c>
      <c r="E529" s="15">
        <v>46114</v>
      </c>
      <c r="F529" s="12">
        <v>500</v>
      </c>
    </row>
    <row r="530" spans="1:6" x14ac:dyDescent="0.25">
      <c r="A530" s="5"/>
      <c r="B530" s="5"/>
      <c r="C530" s="1" t="s">
        <v>567</v>
      </c>
      <c r="D530" s="11" t="s">
        <v>568</v>
      </c>
      <c r="E530" s="15">
        <v>46114</v>
      </c>
      <c r="F530" s="12">
        <v>9100</v>
      </c>
    </row>
    <row r="531" spans="1:6" x14ac:dyDescent="0.25">
      <c r="A531" s="5"/>
      <c r="B531" s="11" t="s">
        <v>569</v>
      </c>
      <c r="C531" s="1" t="s">
        <v>570</v>
      </c>
      <c r="D531" s="11" t="s">
        <v>571</v>
      </c>
      <c r="E531" s="15">
        <v>46132</v>
      </c>
      <c r="F531" s="12">
        <v>200</v>
      </c>
    </row>
    <row r="532" spans="1:6" ht="15.75" thickBot="1" x14ac:dyDescent="0.3">
      <c r="A532" s="5"/>
      <c r="B532" s="11" t="s">
        <v>592</v>
      </c>
      <c r="C532" s="1" t="s">
        <v>277</v>
      </c>
      <c r="D532" s="11" t="s">
        <v>528</v>
      </c>
      <c r="E532" s="15">
        <v>46104</v>
      </c>
      <c r="F532" s="12">
        <v>300</v>
      </c>
    </row>
    <row r="533" spans="1:6" x14ac:dyDescent="0.25">
      <c r="A533" s="5"/>
      <c r="B533" s="5"/>
      <c r="C533" s="1" t="s">
        <v>278</v>
      </c>
      <c r="D533" s="11" t="s">
        <v>529</v>
      </c>
      <c r="E533" s="15">
        <v>46104</v>
      </c>
      <c r="F533" s="12">
        <v>500</v>
      </c>
    </row>
    <row r="534" spans="1:6" ht="15.75" thickBot="1" x14ac:dyDescent="0.3">
      <c r="A534" s="5"/>
      <c r="B534" s="5"/>
      <c r="C534" s="1" t="s">
        <v>186</v>
      </c>
      <c r="D534" s="11" t="s">
        <v>437</v>
      </c>
      <c r="E534" s="15">
        <v>46104</v>
      </c>
      <c r="F534" s="12">
        <v>1000</v>
      </c>
    </row>
    <row r="535" spans="1:6" x14ac:dyDescent="0.25">
      <c r="A535" s="5"/>
      <c r="B535" s="5"/>
      <c r="C535" s="1" t="s">
        <v>187</v>
      </c>
      <c r="D535" s="11" t="s">
        <v>438</v>
      </c>
      <c r="E535" s="15">
        <v>46104</v>
      </c>
      <c r="F535" s="12">
        <v>1000</v>
      </c>
    </row>
    <row r="536" spans="1:6" ht="15.75" thickBot="1" x14ac:dyDescent="0.3">
      <c r="A536" s="5"/>
      <c r="B536" s="5"/>
      <c r="C536" s="1" t="s">
        <v>188</v>
      </c>
      <c r="D536" s="11" t="s">
        <v>439</v>
      </c>
      <c r="E536" s="15">
        <v>46104</v>
      </c>
      <c r="F536" s="12">
        <v>1000</v>
      </c>
    </row>
    <row r="537" spans="1:6" ht="15.75" thickTop="1" x14ac:dyDescent="0.25">
      <c r="A537" s="5"/>
      <c r="B537" s="11" t="s">
        <v>599</v>
      </c>
      <c r="C537" s="1" t="s">
        <v>157</v>
      </c>
      <c r="D537" s="11" t="s">
        <v>408</v>
      </c>
      <c r="E537" s="15">
        <v>46113</v>
      </c>
      <c r="F537" s="12">
        <v>100</v>
      </c>
    </row>
    <row r="538" spans="1:6" ht="15.75" thickBot="1" x14ac:dyDescent="0.3">
      <c r="A538" s="5"/>
      <c r="B538" s="5"/>
      <c r="C538" s="1" t="s">
        <v>254</v>
      </c>
      <c r="D538" s="11" t="s">
        <v>505</v>
      </c>
      <c r="E538" s="15">
        <v>46113</v>
      </c>
      <c r="F538" s="12">
        <v>1</v>
      </c>
    </row>
    <row r="539" spans="1:6" ht="15.75" thickTop="1" x14ac:dyDescent="0.25">
      <c r="A539" s="5"/>
      <c r="B539" s="5"/>
      <c r="C539" s="1" t="s">
        <v>567</v>
      </c>
      <c r="D539" s="11" t="s">
        <v>568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46113</v>
      </c>
      <c r="F540" s="12">
        <v>100</v>
      </c>
    </row>
    <row r="541" spans="1:6" x14ac:dyDescent="0.25">
      <c r="A541" s="5"/>
      <c r="B541" s="11" t="s">
        <v>609</v>
      </c>
      <c r="C541" s="1" t="s">
        <v>299</v>
      </c>
      <c r="D541" s="11" t="s">
        <v>549</v>
      </c>
      <c r="E541" s="15">
        <v>46127</v>
      </c>
      <c r="F541" s="12">
        <v>1000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1000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1000</v>
      </c>
    </row>
    <row r="545" spans="1:6" x14ac:dyDescent="0.25">
      <c r="A545" s="5"/>
      <c r="B545" s="5"/>
      <c r="C545" s="1" t="s">
        <v>300</v>
      </c>
      <c r="D545" s="11" t="s">
        <v>550</v>
      </c>
      <c r="E545" s="15">
        <v>46127</v>
      </c>
      <c r="F545" s="12">
        <v>900</v>
      </c>
    </row>
    <row r="546" spans="1:6" x14ac:dyDescent="0.25">
      <c r="A546" s="5"/>
      <c r="B546" s="5"/>
      <c r="C546" s="5"/>
      <c r="D546" s="5"/>
      <c r="E546" s="16">
        <v>46213</v>
      </c>
      <c r="F546" s="14">
        <v>800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900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900</v>
      </c>
    </row>
    <row r="549" spans="1:6" x14ac:dyDescent="0.25">
      <c r="A549" s="5"/>
      <c r="B549" s="5"/>
      <c r="C549" s="1" t="s">
        <v>301</v>
      </c>
      <c r="D549" s="11" t="s">
        <v>551</v>
      </c>
      <c r="E549" s="15">
        <v>46127</v>
      </c>
      <c r="F549" s="12">
        <v>1300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1100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1300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1300</v>
      </c>
    </row>
    <row r="553" spans="1:6" x14ac:dyDescent="0.25">
      <c r="A553" s="5"/>
      <c r="B553" s="5"/>
      <c r="C553" s="1" t="s">
        <v>302</v>
      </c>
      <c r="D553" s="11" t="s">
        <v>552</v>
      </c>
      <c r="E553" s="15">
        <v>46127</v>
      </c>
      <c r="F553" s="12">
        <v>3300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3100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3300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3300</v>
      </c>
    </row>
    <row r="557" spans="1:6" x14ac:dyDescent="0.25">
      <c r="A557" s="5"/>
      <c r="B557" s="5"/>
      <c r="C557" s="1" t="s">
        <v>303</v>
      </c>
      <c r="D557" s="11" t="s">
        <v>553</v>
      </c>
      <c r="E557" s="15">
        <v>46127</v>
      </c>
      <c r="F557" s="12">
        <v>1800</v>
      </c>
    </row>
    <row r="558" spans="1:6" x14ac:dyDescent="0.25">
      <c r="A558" s="5"/>
      <c r="B558" s="5"/>
      <c r="C558" s="5"/>
      <c r="D558" s="5"/>
      <c r="E558" s="16">
        <v>46213</v>
      </c>
      <c r="F558" s="14">
        <v>3000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4200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3000</v>
      </c>
    </row>
    <row r="561" spans="1:6" x14ac:dyDescent="0.25">
      <c r="A561" s="5"/>
      <c r="B561" s="5"/>
      <c r="C561" s="1" t="s">
        <v>304</v>
      </c>
      <c r="D561" s="11" t="s">
        <v>554</v>
      </c>
      <c r="E561" s="15">
        <v>46127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1000</v>
      </c>
    </row>
    <row r="563" spans="1:6" x14ac:dyDescent="0.25">
      <c r="A563" s="5"/>
      <c r="B563" s="5"/>
      <c r="C563" s="5"/>
      <c r="D563" s="5"/>
      <c r="E563" s="16">
        <v>46152</v>
      </c>
      <c r="F563" s="14">
        <v>1000</v>
      </c>
    </row>
    <row r="564" spans="1:6" ht="15.75" thickBot="1" x14ac:dyDescent="0.3">
      <c r="A564" s="5"/>
      <c r="B564" s="5"/>
      <c r="C564" s="5"/>
      <c r="D564" s="5"/>
      <c r="E564" s="16">
        <v>46183</v>
      </c>
      <c r="F564" s="14">
        <v>1000</v>
      </c>
    </row>
    <row r="565" spans="1:6" ht="15.75" thickTop="1" x14ac:dyDescent="0.25">
      <c r="A565" s="5"/>
      <c r="B565" s="11" t="s">
        <v>625</v>
      </c>
      <c r="C565" s="1" t="s">
        <v>91</v>
      </c>
      <c r="D565" s="11" t="s">
        <v>342</v>
      </c>
      <c r="E565" s="15">
        <v>46133</v>
      </c>
      <c r="F565" s="12">
        <v>20000</v>
      </c>
    </row>
    <row r="566" spans="1:6" ht="15.75" thickBot="1" x14ac:dyDescent="0.3">
      <c r="A566" s="5"/>
      <c r="B566" s="11" t="s">
        <v>647</v>
      </c>
      <c r="C566" s="1" t="s">
        <v>607</v>
      </c>
      <c r="D566" s="11" t="s">
        <v>608</v>
      </c>
      <c r="E566" s="15">
        <v>46113</v>
      </c>
      <c r="F566" s="12">
        <v>300</v>
      </c>
    </row>
    <row r="567" spans="1:6" x14ac:dyDescent="0.25">
      <c r="A567" s="8"/>
      <c r="B567" s="6"/>
      <c r="C567" s="6"/>
      <c r="D567" s="6"/>
      <c r="E567" s="6"/>
      <c r="F567" s="13"/>
    </row>
    <row r="568" spans="1:6" ht="16.5" thickBot="1" x14ac:dyDescent="0.3">
      <c r="A568" s="10" t="s">
        <v>3</v>
      </c>
      <c r="B568" s="11" t="s">
        <v>38</v>
      </c>
      <c r="C568" s="1" t="s">
        <v>255</v>
      </c>
      <c r="D568" s="11" t="s">
        <v>506</v>
      </c>
      <c r="E568" s="4" t="s">
        <v>297</v>
      </c>
      <c r="F568" s="12">
        <v>2</v>
      </c>
    </row>
    <row r="569" spans="1:6" ht="15.75" thickTop="1" x14ac:dyDescent="0.25">
      <c r="A569" s="5"/>
      <c r="B569" s="5"/>
      <c r="C569" s="1" t="s">
        <v>256</v>
      </c>
      <c r="D569" s="11" t="s">
        <v>507</v>
      </c>
      <c r="E569" s="4" t="s">
        <v>297</v>
      </c>
      <c r="F569" s="12">
        <v>2</v>
      </c>
    </row>
    <row r="570" spans="1:6" ht="15.75" thickBot="1" x14ac:dyDescent="0.3">
      <c r="A570" s="5"/>
      <c r="B570" s="5"/>
      <c r="C570" s="1" t="s">
        <v>257</v>
      </c>
      <c r="D570" s="11" t="s">
        <v>508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258</v>
      </c>
      <c r="D571" s="11" t="s">
        <v>509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259</v>
      </c>
      <c r="D572" s="11" t="s">
        <v>510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260</v>
      </c>
      <c r="D573" s="11" t="s">
        <v>511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261</v>
      </c>
      <c r="D574" s="11" t="s">
        <v>512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262</v>
      </c>
      <c r="D575" s="11" t="s">
        <v>513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263</v>
      </c>
      <c r="D576" s="11" t="s">
        <v>514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264</v>
      </c>
      <c r="D577" s="11" t="s">
        <v>515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265</v>
      </c>
      <c r="D578" s="11" t="s">
        <v>516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266</v>
      </c>
      <c r="D579" s="11" t="s">
        <v>517</v>
      </c>
      <c r="E579" s="4" t="s">
        <v>297</v>
      </c>
      <c r="F579" s="12">
        <v>5</v>
      </c>
    </row>
    <row r="580" spans="1:6" x14ac:dyDescent="0.25">
      <c r="A580" s="5"/>
      <c r="B580" s="5"/>
      <c r="C580" s="1" t="s">
        <v>267</v>
      </c>
      <c r="D580" s="11" t="s">
        <v>518</v>
      </c>
      <c r="E580" s="4" t="s">
        <v>297</v>
      </c>
      <c r="F580" s="12">
        <v>5</v>
      </c>
    </row>
    <row r="581" spans="1:6" ht="15.75" thickBot="1" x14ac:dyDescent="0.3">
      <c r="A581" s="5"/>
      <c r="B581" s="5"/>
      <c r="C581" s="1" t="s">
        <v>268</v>
      </c>
      <c r="D581" s="11" t="s">
        <v>519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269</v>
      </c>
      <c r="D582" s="11" t="s">
        <v>520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270</v>
      </c>
      <c r="D583" s="11" t="s">
        <v>521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271</v>
      </c>
      <c r="D584" s="11" t="s">
        <v>522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272</v>
      </c>
      <c r="D585" s="11" t="s">
        <v>523</v>
      </c>
      <c r="E585" s="4" t="s">
        <v>297</v>
      </c>
      <c r="F585" s="12">
        <v>15</v>
      </c>
    </row>
    <row r="586" spans="1:6" x14ac:dyDescent="0.25">
      <c r="A586" s="5"/>
      <c r="B586" s="5"/>
      <c r="C586" s="1" t="s">
        <v>593</v>
      </c>
      <c r="D586" s="11" t="s">
        <v>594</v>
      </c>
      <c r="E586" s="4" t="s">
        <v>297</v>
      </c>
      <c r="F586" s="12">
        <v>2</v>
      </c>
    </row>
    <row r="587" spans="1:6" x14ac:dyDescent="0.25">
      <c r="A587" s="5"/>
      <c r="B587" s="11" t="s">
        <v>39</v>
      </c>
      <c r="C587" s="1" t="s">
        <v>273</v>
      </c>
      <c r="D587" s="11" t="s">
        <v>524</v>
      </c>
      <c r="E587" s="15">
        <v>45947</v>
      </c>
      <c r="F587" s="12">
        <v>330</v>
      </c>
    </row>
    <row r="588" spans="1:6" x14ac:dyDescent="0.25">
      <c r="A588" s="5"/>
      <c r="B588" s="11" t="s">
        <v>40</v>
      </c>
      <c r="C588" s="1" t="s">
        <v>274</v>
      </c>
      <c r="D588" s="11" t="s">
        <v>525</v>
      </c>
      <c r="E588" s="4" t="s">
        <v>297</v>
      </c>
      <c r="F588" s="12">
        <v>10</v>
      </c>
    </row>
    <row r="589" spans="1:6" x14ac:dyDescent="0.25">
      <c r="A589" s="5"/>
      <c r="B589" s="5"/>
      <c r="C589" s="1" t="s">
        <v>275</v>
      </c>
      <c r="D589" s="11" t="s">
        <v>526</v>
      </c>
      <c r="E589" s="4" t="s">
        <v>297</v>
      </c>
      <c r="F589" s="12">
        <v>1</v>
      </c>
    </row>
    <row r="590" spans="1:6" x14ac:dyDescent="0.25">
      <c r="A590" s="5"/>
      <c r="B590" s="5"/>
      <c r="C590" s="1" t="s">
        <v>276</v>
      </c>
      <c r="D590" s="11" t="s">
        <v>527</v>
      </c>
      <c r="E590" s="4" t="s">
        <v>297</v>
      </c>
      <c r="F590" s="12">
        <v>20</v>
      </c>
    </row>
    <row r="591" spans="1:6" x14ac:dyDescent="0.25">
      <c r="A591" s="5"/>
      <c r="B591" s="5"/>
      <c r="C591" s="1" t="s">
        <v>575</v>
      </c>
      <c r="D591" s="11" t="s">
        <v>576</v>
      </c>
      <c r="E591" s="4" t="s">
        <v>297</v>
      </c>
      <c r="F591" s="12">
        <v>10</v>
      </c>
    </row>
    <row r="592" spans="1:6" ht="15.75" thickBot="1" x14ac:dyDescent="0.3">
      <c r="A592" s="5"/>
      <c r="B592" s="11" t="s">
        <v>52</v>
      </c>
      <c r="C592" s="1" t="s">
        <v>224</v>
      </c>
      <c r="D592" s="11" t="s">
        <v>475</v>
      </c>
      <c r="E592" s="15">
        <v>46118</v>
      </c>
      <c r="F592" s="12">
        <v>20000</v>
      </c>
    </row>
    <row r="593" spans="1:6" ht="15.75" thickTop="1" x14ac:dyDescent="0.25">
      <c r="A593" s="5"/>
      <c r="B593" s="11" t="s">
        <v>41</v>
      </c>
      <c r="C593" s="1" t="s">
        <v>157</v>
      </c>
      <c r="D593" s="11" t="s">
        <v>408</v>
      </c>
      <c r="E593" s="4" t="s">
        <v>297</v>
      </c>
      <c r="F593" s="12">
        <v>3000</v>
      </c>
    </row>
    <row r="594" spans="1:6" ht="15.75" thickBot="1" x14ac:dyDescent="0.3">
      <c r="A594" s="5"/>
      <c r="B594" s="5"/>
      <c r="C594" s="1" t="s">
        <v>215</v>
      </c>
      <c r="D594" s="11" t="s">
        <v>466</v>
      </c>
      <c r="E594" s="15">
        <v>46090</v>
      </c>
      <c r="F594" s="12">
        <v>10000</v>
      </c>
    </row>
    <row r="595" spans="1:6" ht="15.75" thickTop="1" x14ac:dyDescent="0.25">
      <c r="A595" s="5"/>
      <c r="B595" s="5"/>
      <c r="C595" s="1" t="s">
        <v>62</v>
      </c>
      <c r="D595" s="11" t="s">
        <v>313</v>
      </c>
      <c r="E595" s="15">
        <v>46102</v>
      </c>
      <c r="F595" s="12">
        <v>2000</v>
      </c>
    </row>
    <row r="596" spans="1:6" x14ac:dyDescent="0.25">
      <c r="A596" s="5"/>
      <c r="B596" s="5"/>
      <c r="C596" s="1" t="s">
        <v>63</v>
      </c>
      <c r="D596" s="11" t="s">
        <v>314</v>
      </c>
      <c r="E596" s="4" t="s">
        <v>297</v>
      </c>
      <c r="F596" s="12">
        <v>4000</v>
      </c>
    </row>
    <row r="597" spans="1:6" ht="15.75" thickBot="1" x14ac:dyDescent="0.3">
      <c r="A597" s="5"/>
      <c r="B597" s="11" t="s">
        <v>42</v>
      </c>
      <c r="C597" s="1" t="s">
        <v>200</v>
      </c>
      <c r="D597" s="11" t="s">
        <v>451</v>
      </c>
      <c r="E597" s="15">
        <v>46129</v>
      </c>
      <c r="F597" s="12">
        <v>10000</v>
      </c>
    </row>
    <row r="598" spans="1:6" ht="15.75" thickTop="1" x14ac:dyDescent="0.25">
      <c r="A598" s="5"/>
      <c r="B598" s="5"/>
      <c r="C598" s="1" t="s">
        <v>248</v>
      </c>
      <c r="D598" s="11" t="s">
        <v>499</v>
      </c>
      <c r="E598" s="15">
        <v>46129</v>
      </c>
      <c r="F598" s="12">
        <v>800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249</v>
      </c>
      <c r="D600" s="11" t="s">
        <v>500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1000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1" t="s">
        <v>250</v>
      </c>
      <c r="D603" s="11" t="s">
        <v>501</v>
      </c>
      <c r="E603" s="15">
        <v>46218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1300</v>
      </c>
    </row>
    <row r="605" spans="1:6" x14ac:dyDescent="0.25">
      <c r="A605" s="5"/>
      <c r="B605" s="5"/>
      <c r="C605" s="1" t="s">
        <v>251</v>
      </c>
      <c r="D605" s="11" t="s">
        <v>502</v>
      </c>
      <c r="E605" s="15">
        <v>46129</v>
      </c>
      <c r="F605" s="12">
        <v>600</v>
      </c>
    </row>
    <row r="606" spans="1:6" x14ac:dyDescent="0.25">
      <c r="A606" s="5"/>
      <c r="B606" s="5"/>
      <c r="C606" s="5"/>
      <c r="D606" s="5"/>
      <c r="E606" s="16">
        <v>46188</v>
      </c>
      <c r="F606" s="14">
        <v>1000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1800</v>
      </c>
    </row>
    <row r="608" spans="1:6" x14ac:dyDescent="0.25">
      <c r="A608" s="5"/>
      <c r="B608" s="5"/>
      <c r="C608" s="1" t="s">
        <v>252</v>
      </c>
      <c r="D608" s="11" t="s">
        <v>503</v>
      </c>
      <c r="E608" s="15">
        <v>46129</v>
      </c>
      <c r="F608" s="12">
        <v>1000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500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1300</v>
      </c>
    </row>
    <row r="611" spans="1:6" ht="15.75" thickBot="1" x14ac:dyDescent="0.3">
      <c r="A611" s="5"/>
      <c r="B611" s="5"/>
      <c r="C611" s="1" t="s">
        <v>253</v>
      </c>
      <c r="D611" s="11" t="s">
        <v>504</v>
      </c>
      <c r="E611" s="15">
        <v>46108</v>
      </c>
      <c r="F611" s="12">
        <v>600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1400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1700</v>
      </c>
    </row>
    <row r="614" spans="1:6" x14ac:dyDescent="0.25">
      <c r="A614" s="5"/>
      <c r="B614" s="5"/>
      <c r="C614" s="1" t="s">
        <v>149</v>
      </c>
      <c r="D614" s="11" t="s">
        <v>400</v>
      </c>
      <c r="E614" s="15">
        <v>46188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500</v>
      </c>
    </row>
    <row r="616" spans="1:6" x14ac:dyDescent="0.25">
      <c r="A616" s="5"/>
      <c r="B616" s="5"/>
      <c r="C616" s="1" t="s">
        <v>129</v>
      </c>
      <c r="D616" s="11" t="s">
        <v>380</v>
      </c>
      <c r="E616" s="15">
        <v>46188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1000</v>
      </c>
    </row>
    <row r="618" spans="1:6" x14ac:dyDescent="0.25">
      <c r="A618" s="5"/>
      <c r="B618" s="5"/>
      <c r="C618" s="1" t="s">
        <v>130</v>
      </c>
      <c r="D618" s="11" t="s">
        <v>381</v>
      </c>
      <c r="E618" s="15">
        <v>46188</v>
      </c>
      <c r="F618" s="12">
        <v>2900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4000</v>
      </c>
    </row>
    <row r="620" spans="1:6" ht="15.75" thickBot="1" x14ac:dyDescent="0.3">
      <c r="A620" s="5"/>
      <c r="B620" s="5"/>
      <c r="C620" s="1" t="s">
        <v>131</v>
      </c>
      <c r="D620" s="11" t="s">
        <v>382</v>
      </c>
      <c r="E620" s="15">
        <v>46188</v>
      </c>
      <c r="F620" s="12">
        <v>2200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6000</v>
      </c>
    </row>
    <row r="622" spans="1:6" x14ac:dyDescent="0.25">
      <c r="A622" s="5"/>
      <c r="B622" s="5"/>
      <c r="C622" s="1" t="s">
        <v>132</v>
      </c>
      <c r="D622" s="11" t="s">
        <v>383</v>
      </c>
      <c r="E622" s="15">
        <v>46188</v>
      </c>
      <c r="F622" s="12">
        <v>3800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7000</v>
      </c>
    </row>
    <row r="624" spans="1:6" x14ac:dyDescent="0.25">
      <c r="A624" s="5"/>
      <c r="B624" s="5"/>
      <c r="C624" s="1" t="s">
        <v>133</v>
      </c>
      <c r="D624" s="11" t="s">
        <v>384</v>
      </c>
      <c r="E624" s="15">
        <v>46188</v>
      </c>
      <c r="F624" s="12">
        <v>1500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2000</v>
      </c>
    </row>
    <row r="626" spans="1:6" x14ac:dyDescent="0.25">
      <c r="A626" s="5"/>
      <c r="B626" s="5"/>
      <c r="C626" s="1" t="s">
        <v>134</v>
      </c>
      <c r="D626" s="11" t="s">
        <v>385</v>
      </c>
      <c r="E626" s="15">
        <v>46188</v>
      </c>
      <c r="F626" s="12">
        <v>100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500</v>
      </c>
    </row>
    <row r="628" spans="1:6" x14ac:dyDescent="0.25">
      <c r="A628" s="5"/>
      <c r="B628" s="5"/>
      <c r="C628" s="1" t="s">
        <v>182</v>
      </c>
      <c r="D628" s="11" t="s">
        <v>433</v>
      </c>
      <c r="E628" s="15">
        <v>46099</v>
      </c>
      <c r="F628" s="12">
        <v>100</v>
      </c>
    </row>
    <row r="629" spans="1:6" x14ac:dyDescent="0.25">
      <c r="A629" s="5"/>
      <c r="B629" s="5"/>
      <c r="C629" s="1" t="s">
        <v>183</v>
      </c>
      <c r="D629" s="11" t="s">
        <v>434</v>
      </c>
      <c r="E629" s="15">
        <v>46099</v>
      </c>
      <c r="F629" s="12">
        <v>200</v>
      </c>
    </row>
    <row r="630" spans="1:6" ht="15.75" thickBot="1" x14ac:dyDescent="0.3">
      <c r="A630" s="5"/>
      <c r="B630" s="5"/>
      <c r="C630" s="1" t="s">
        <v>184</v>
      </c>
      <c r="D630" s="11" t="s">
        <v>435</v>
      </c>
      <c r="E630" s="15">
        <v>46099</v>
      </c>
      <c r="F630" s="12">
        <v>800</v>
      </c>
    </row>
    <row r="631" spans="1:6" ht="15.75" thickTop="1" x14ac:dyDescent="0.25">
      <c r="A631" s="5"/>
      <c r="B631" s="5"/>
      <c r="C631" s="1" t="s">
        <v>185</v>
      </c>
      <c r="D631" s="11" t="s">
        <v>436</v>
      </c>
      <c r="E631" s="15">
        <v>46099</v>
      </c>
      <c r="F631" s="12">
        <v>600</v>
      </c>
    </row>
    <row r="632" spans="1:6" x14ac:dyDescent="0.25">
      <c r="A632" s="5"/>
      <c r="B632" s="5"/>
      <c r="C632" s="1" t="s">
        <v>57</v>
      </c>
      <c r="D632" s="11" t="s">
        <v>308</v>
      </c>
      <c r="E632" s="15">
        <v>46188</v>
      </c>
      <c r="F632" s="12">
        <v>3000</v>
      </c>
    </row>
    <row r="633" spans="1:6" ht="15.75" thickBot="1" x14ac:dyDescent="0.3">
      <c r="A633" s="5"/>
      <c r="B633" s="5"/>
      <c r="C633" s="5"/>
      <c r="D633" s="5"/>
      <c r="E633" s="16">
        <v>46174</v>
      </c>
      <c r="F633" s="14">
        <v>1000</v>
      </c>
    </row>
    <row r="634" spans="1:6" ht="15.75" thickTop="1" x14ac:dyDescent="0.25">
      <c r="A634" s="5"/>
      <c r="B634" s="5"/>
      <c r="C634" s="1" t="s">
        <v>58</v>
      </c>
      <c r="D634" s="11" t="s">
        <v>309</v>
      </c>
      <c r="E634" s="15">
        <v>46098</v>
      </c>
      <c r="F634" s="12">
        <v>2500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200</v>
      </c>
    </row>
    <row r="636" spans="1:6" x14ac:dyDescent="0.25">
      <c r="A636" s="5"/>
      <c r="B636" s="5"/>
      <c r="C636" s="1" t="s">
        <v>59</v>
      </c>
      <c r="D636" s="11" t="s">
        <v>310</v>
      </c>
      <c r="E636" s="15">
        <v>46098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2500</v>
      </c>
    </row>
    <row r="638" spans="1:6" x14ac:dyDescent="0.25">
      <c r="A638" s="5"/>
      <c r="B638" s="5"/>
      <c r="C638" s="1" t="s">
        <v>60</v>
      </c>
      <c r="D638" s="11" t="s">
        <v>311</v>
      </c>
      <c r="E638" s="15">
        <v>46188</v>
      </c>
      <c r="F638" s="12">
        <v>300</v>
      </c>
    </row>
    <row r="639" spans="1:6" ht="15.75" thickBot="1" x14ac:dyDescent="0.3">
      <c r="A639" s="5"/>
      <c r="B639" s="5"/>
      <c r="C639" s="1" t="s">
        <v>61</v>
      </c>
      <c r="D639" s="11" t="s">
        <v>312</v>
      </c>
      <c r="E639" s="15">
        <v>46188</v>
      </c>
      <c r="F639" s="12">
        <v>200</v>
      </c>
    </row>
    <row r="640" spans="1:6" ht="15.75" thickTop="1" x14ac:dyDescent="0.25">
      <c r="A640" s="5"/>
      <c r="B640" s="5"/>
      <c r="C640" s="1" t="s">
        <v>277</v>
      </c>
      <c r="D640" s="11" t="s">
        <v>528</v>
      </c>
      <c r="E640" s="15">
        <v>46108</v>
      </c>
      <c r="F640" s="12">
        <v>150</v>
      </c>
    </row>
    <row r="641" spans="1:6" x14ac:dyDescent="0.25">
      <c r="A641" s="5"/>
      <c r="B641" s="5"/>
      <c r="C641" s="5"/>
      <c r="D641" s="5"/>
      <c r="E641" s="16">
        <v>46218</v>
      </c>
      <c r="F641" s="14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2026-03-30T08:05:27Z</dcterms:modified>
</cp:coreProperties>
</file>