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30B5780-8935-429C-8CE3-E750444E19E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<sst xmlns="http://schemas.openxmlformats.org/spreadsheetml/2006/main" count="1152" uniqueCount="672">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</sst>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90941087961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9"/>
    <x v="100"/>
    <x v="100"/>
    <x v="38"/>
    <n v="222"/>
  </r>
  <r>
    <x v="1"/>
    <x v="29"/>
    <x v="101"/>
    <x v="101"/>
    <x v="38"/>
    <n v="2307"/>
  </r>
  <r>
    <x v="1"/>
    <x v="29"/>
    <x v="102"/>
    <x v="102"/>
    <x v="38"/>
    <n v="7256"/>
  </r>
  <r>
    <x v="1"/>
    <x v="29"/>
    <x v="103"/>
    <x v="103"/>
    <x v="38"/>
    <n v="75"/>
  </r>
  <r>
    <x v="1"/>
    <x v="30"/>
    <x v="93"/>
    <x v="93"/>
    <x v="1"/>
    <n v="342"/>
  </r>
  <r>
    <x v="0"/>
    <x v="5"/>
    <x v="104"/>
    <x v="104"/>
    <x v="17"/>
    <n v="100"/>
  </r>
  <r>
    <x v="0"/>
    <x v="5"/>
    <x v="105"/>
    <x v="105"/>
    <x v="17"/>
    <n v="300"/>
  </r>
  <r>
    <x v="0"/>
    <x v="7"/>
    <x v="106"/>
    <x v="106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7"/>
    <x v="107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8"/>
    <x v="108"/>
    <x v="39"/>
    <n v="100"/>
  </r>
  <r>
    <x v="1"/>
    <x v="20"/>
    <x v="109"/>
    <x v="109"/>
    <x v="39"/>
    <n v="500"/>
  </r>
  <r>
    <x v="1"/>
    <x v="20"/>
    <x v="110"/>
    <x v="110"/>
    <x v="39"/>
    <n v="1500"/>
  </r>
  <r>
    <x v="1"/>
    <x v="20"/>
    <x v="111"/>
    <x v="111"/>
    <x v="39"/>
    <n v="2300"/>
  </r>
  <r>
    <x v="1"/>
    <x v="20"/>
    <x v="112"/>
    <x v="112"/>
    <x v="39"/>
    <n v="1000"/>
  </r>
  <r>
    <x v="1"/>
    <x v="20"/>
    <x v="113"/>
    <x v="113"/>
    <x v="24"/>
    <n v="3000"/>
  </r>
  <r>
    <x v="1"/>
    <x v="20"/>
    <x v="114"/>
    <x v="114"/>
    <x v="39"/>
    <n v="200"/>
  </r>
  <r>
    <x v="1"/>
    <x v="20"/>
    <x v="115"/>
    <x v="115"/>
    <x v="39"/>
    <n v="800"/>
  </r>
  <r>
    <x v="1"/>
    <x v="20"/>
    <x v="116"/>
    <x v="116"/>
    <x v="39"/>
    <n v="1500"/>
  </r>
  <r>
    <x v="1"/>
    <x v="20"/>
    <x v="113"/>
    <x v="113"/>
    <x v="39"/>
    <n v="600"/>
  </r>
  <r>
    <x v="1"/>
    <x v="20"/>
    <x v="117"/>
    <x v="117"/>
    <x v="39"/>
    <n v="100"/>
  </r>
  <r>
    <x v="1"/>
    <x v="20"/>
    <x v="111"/>
    <x v="111"/>
    <x v="24"/>
    <n v="4600"/>
  </r>
  <r>
    <x v="1"/>
    <x v="20"/>
    <x v="114"/>
    <x v="114"/>
    <x v="24"/>
    <n v="200"/>
  </r>
  <r>
    <x v="1"/>
    <x v="20"/>
    <x v="115"/>
    <x v="115"/>
    <x v="24"/>
    <n v="400"/>
  </r>
  <r>
    <x v="1"/>
    <x v="20"/>
    <x v="116"/>
    <x v="116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6"/>
    <x v="106"/>
    <x v="28"/>
    <n v="1500"/>
  </r>
  <r>
    <x v="2"/>
    <x v="11"/>
    <x v="106"/>
    <x v="106"/>
    <x v="29"/>
    <n v="500"/>
  </r>
  <r>
    <x v="1"/>
    <x v="30"/>
    <x v="94"/>
    <x v="94"/>
    <x v="40"/>
    <n v="175"/>
  </r>
  <r>
    <x v="1"/>
    <x v="2"/>
    <x v="118"/>
    <x v="118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9"/>
    <x v="119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1"/>
    <x v="7"/>
    <x v="7"/>
    <x v="43"/>
    <n v="16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0"/>
    <x v="5"/>
    <x v="126"/>
    <x v="126"/>
    <x v="17"/>
    <n v="500"/>
  </r>
  <r>
    <x v="2"/>
    <x v="13"/>
    <x v="25"/>
    <x v="25"/>
    <x v="44"/>
    <n v="2000"/>
  </r>
  <r>
    <x v="1"/>
    <x v="32"/>
    <x v="127"/>
    <x v="127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28"/>
    <x v="128"/>
    <x v="15"/>
    <n v="50"/>
  </r>
  <r>
    <x v="1"/>
    <x v="33"/>
    <x v="118"/>
    <x v="118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29"/>
    <x v="129"/>
    <x v="29"/>
    <n v="5000"/>
  </r>
  <r>
    <x v="1"/>
    <x v="34"/>
    <x v="130"/>
    <x v="130"/>
    <x v="29"/>
    <n v="2500"/>
  </r>
  <r>
    <x v="1"/>
    <x v="34"/>
    <x v="129"/>
    <x v="129"/>
    <x v="18"/>
    <n v="5000"/>
  </r>
  <r>
    <x v="1"/>
    <x v="34"/>
    <x v="130"/>
    <x v="130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1"/>
    <x v="131"/>
    <x v="46"/>
    <n v="207"/>
  </r>
  <r>
    <x v="0"/>
    <x v="7"/>
    <x v="132"/>
    <x v="132"/>
    <x v="35"/>
    <n v="600"/>
  </r>
  <r>
    <x v="0"/>
    <x v="7"/>
    <x v="133"/>
    <x v="133"/>
    <x v="35"/>
    <n v="2700"/>
  </r>
  <r>
    <x v="0"/>
    <x v="7"/>
    <x v="134"/>
    <x v="134"/>
    <x v="35"/>
    <n v="4000"/>
  </r>
  <r>
    <x v="0"/>
    <x v="7"/>
    <x v="135"/>
    <x v="135"/>
    <x v="35"/>
    <n v="2200"/>
  </r>
  <r>
    <x v="0"/>
    <x v="7"/>
    <x v="136"/>
    <x v="136"/>
    <x v="35"/>
    <n v="500"/>
  </r>
  <r>
    <x v="0"/>
    <x v="7"/>
    <x v="132"/>
    <x v="132"/>
    <x v="8"/>
    <n v="600"/>
  </r>
  <r>
    <x v="0"/>
    <x v="7"/>
    <x v="133"/>
    <x v="133"/>
    <x v="8"/>
    <n v="2700"/>
  </r>
  <r>
    <x v="0"/>
    <x v="7"/>
    <x v="134"/>
    <x v="134"/>
    <x v="8"/>
    <n v="4000"/>
  </r>
  <r>
    <x v="0"/>
    <x v="7"/>
    <x v="135"/>
    <x v="135"/>
    <x v="8"/>
    <n v="2200"/>
  </r>
  <r>
    <x v="0"/>
    <x v="7"/>
    <x v="136"/>
    <x v="136"/>
    <x v="8"/>
    <n v="500"/>
  </r>
  <r>
    <x v="1"/>
    <x v="30"/>
    <x v="137"/>
    <x v="137"/>
    <x v="22"/>
    <n v="594"/>
  </r>
  <r>
    <x v="1"/>
    <x v="35"/>
    <x v="138"/>
    <x v="138"/>
    <x v="7"/>
    <n v="641"/>
  </r>
  <r>
    <x v="1"/>
    <x v="36"/>
    <x v="139"/>
    <x v="139"/>
    <x v="47"/>
    <n v="500"/>
  </r>
  <r>
    <x v="1"/>
    <x v="36"/>
    <x v="140"/>
    <x v="140"/>
    <x v="47"/>
    <n v="1500"/>
  </r>
  <r>
    <x v="1"/>
    <x v="36"/>
    <x v="141"/>
    <x v="141"/>
    <x v="47"/>
    <n v="5000"/>
  </r>
  <r>
    <x v="1"/>
    <x v="36"/>
    <x v="142"/>
    <x v="142"/>
    <x v="47"/>
    <n v="5000"/>
  </r>
  <r>
    <x v="1"/>
    <x v="36"/>
    <x v="143"/>
    <x v="143"/>
    <x v="47"/>
    <n v="3000"/>
  </r>
  <r>
    <x v="1"/>
    <x v="29"/>
    <x v="144"/>
    <x v="144"/>
    <x v="12"/>
    <n v="200"/>
  </r>
  <r>
    <x v="1"/>
    <x v="29"/>
    <x v="100"/>
    <x v="100"/>
    <x v="48"/>
    <n v="500"/>
  </r>
  <r>
    <x v="1"/>
    <x v="29"/>
    <x v="101"/>
    <x v="101"/>
    <x v="48"/>
    <n v="3000"/>
  </r>
  <r>
    <x v="1"/>
    <x v="29"/>
    <x v="102"/>
    <x v="102"/>
    <x v="48"/>
    <n v="7500"/>
  </r>
  <r>
    <x v="1"/>
    <x v="29"/>
    <x v="145"/>
    <x v="145"/>
    <x v="48"/>
    <n v="1600"/>
  </r>
  <r>
    <x v="1"/>
    <x v="29"/>
    <x v="146"/>
    <x v="146"/>
    <x v="12"/>
    <n v="500"/>
  </r>
  <r>
    <x v="1"/>
    <x v="37"/>
    <x v="147"/>
    <x v="147"/>
    <x v="49"/>
    <n v="1500"/>
  </r>
  <r>
    <x v="1"/>
    <x v="37"/>
    <x v="148"/>
    <x v="148"/>
    <x v="49"/>
    <n v="5000"/>
  </r>
  <r>
    <x v="1"/>
    <x v="37"/>
    <x v="149"/>
    <x v="149"/>
    <x v="49"/>
    <n v="2000"/>
  </r>
  <r>
    <x v="1"/>
    <x v="2"/>
    <x v="44"/>
    <x v="44"/>
    <x v="50"/>
    <n v="200"/>
  </r>
  <r>
    <x v="2"/>
    <x v="38"/>
    <x v="147"/>
    <x v="147"/>
    <x v="51"/>
    <n v="700"/>
  </r>
  <r>
    <x v="2"/>
    <x v="38"/>
    <x v="148"/>
    <x v="148"/>
    <x v="51"/>
    <n v="3400"/>
  </r>
  <r>
    <x v="1"/>
    <x v="20"/>
    <x v="150"/>
    <x v="150"/>
    <x v="50"/>
    <n v="300"/>
  </r>
  <r>
    <x v="1"/>
    <x v="20"/>
    <x v="151"/>
    <x v="151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50"/>
    <x v="150"/>
    <x v="52"/>
    <n v="200"/>
  </r>
  <r>
    <x v="1"/>
    <x v="20"/>
    <x v="151"/>
    <x v="151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30"/>
    <x v="93"/>
    <x v="93"/>
    <x v="1"/>
    <n v="100"/>
  </r>
  <r>
    <x v="1"/>
    <x v="30"/>
    <x v="94"/>
    <x v="94"/>
    <x v="53"/>
    <n v="500"/>
  </r>
  <r>
    <x v="0"/>
    <x v="39"/>
    <x v="152"/>
    <x v="152"/>
    <x v="17"/>
    <n v="32"/>
  </r>
  <r>
    <x v="0"/>
    <x v="39"/>
    <x v="153"/>
    <x v="153"/>
    <x v="17"/>
    <n v="541"/>
  </r>
  <r>
    <x v="0"/>
    <x v="39"/>
    <x v="154"/>
    <x v="154"/>
    <x v="31"/>
    <n v="480"/>
  </r>
  <r>
    <x v="0"/>
    <x v="39"/>
    <x v="154"/>
    <x v="154"/>
    <x v="54"/>
    <n v="480"/>
  </r>
  <r>
    <x v="0"/>
    <x v="39"/>
    <x v="154"/>
    <x v="154"/>
    <x v="55"/>
    <n v="480"/>
  </r>
  <r>
    <x v="0"/>
    <x v="39"/>
    <x v="154"/>
    <x v="154"/>
    <x v="56"/>
    <n v="480"/>
  </r>
  <r>
    <x v="0"/>
    <x v="39"/>
    <x v="154"/>
    <x v="154"/>
    <x v="57"/>
    <n v="480"/>
  </r>
  <r>
    <x v="0"/>
    <x v="39"/>
    <x v="154"/>
    <x v="154"/>
    <x v="58"/>
    <n v="480"/>
  </r>
  <r>
    <x v="0"/>
    <x v="39"/>
    <x v="155"/>
    <x v="155"/>
    <x v="52"/>
    <n v="4200"/>
  </r>
  <r>
    <x v="0"/>
    <x v="39"/>
    <x v="155"/>
    <x v="155"/>
    <x v="31"/>
    <n v="4800"/>
  </r>
  <r>
    <x v="0"/>
    <x v="39"/>
    <x v="155"/>
    <x v="155"/>
    <x v="54"/>
    <n v="4800"/>
  </r>
  <r>
    <x v="0"/>
    <x v="39"/>
    <x v="155"/>
    <x v="155"/>
    <x v="55"/>
    <n v="4800"/>
  </r>
  <r>
    <x v="0"/>
    <x v="39"/>
    <x v="155"/>
    <x v="155"/>
    <x v="56"/>
    <n v="4800"/>
  </r>
  <r>
    <x v="0"/>
    <x v="39"/>
    <x v="156"/>
    <x v="156"/>
    <x v="50"/>
    <n v="880"/>
  </r>
  <r>
    <x v="0"/>
    <x v="39"/>
    <x v="156"/>
    <x v="156"/>
    <x v="52"/>
    <n v="880"/>
  </r>
  <r>
    <x v="0"/>
    <x v="39"/>
    <x v="156"/>
    <x v="156"/>
    <x v="31"/>
    <n v="880"/>
  </r>
  <r>
    <x v="0"/>
    <x v="39"/>
    <x v="156"/>
    <x v="156"/>
    <x v="54"/>
    <n v="880"/>
  </r>
  <r>
    <x v="0"/>
    <x v="39"/>
    <x v="156"/>
    <x v="156"/>
    <x v="55"/>
    <n v="880"/>
  </r>
  <r>
    <x v="0"/>
    <x v="39"/>
    <x v="157"/>
    <x v="157"/>
    <x v="50"/>
    <n v="400"/>
  </r>
  <r>
    <x v="0"/>
    <x v="39"/>
    <x v="157"/>
    <x v="157"/>
    <x v="52"/>
    <n v="400"/>
  </r>
  <r>
    <x v="0"/>
    <x v="39"/>
    <x v="157"/>
    <x v="157"/>
    <x v="31"/>
    <n v="400"/>
  </r>
  <r>
    <x v="0"/>
    <x v="39"/>
    <x v="157"/>
    <x v="157"/>
    <x v="54"/>
    <n v="400"/>
  </r>
  <r>
    <x v="0"/>
    <x v="39"/>
    <x v="157"/>
    <x v="157"/>
    <x v="55"/>
    <n v="400"/>
  </r>
  <r>
    <x v="0"/>
    <x v="39"/>
    <x v="157"/>
    <x v="157"/>
    <x v="56"/>
    <n v="400"/>
  </r>
  <r>
    <x v="0"/>
    <x v="39"/>
    <x v="154"/>
    <x v="154"/>
    <x v="52"/>
    <n v="480"/>
  </r>
  <r>
    <x v="0"/>
    <x v="39"/>
    <x v="154"/>
    <x v="154"/>
    <x v="59"/>
    <n v="570"/>
  </r>
  <r>
    <x v="0"/>
    <x v="39"/>
    <x v="155"/>
    <x v="155"/>
    <x v="57"/>
    <n v="4800"/>
  </r>
  <r>
    <x v="0"/>
    <x v="39"/>
    <x v="155"/>
    <x v="155"/>
    <x v="58"/>
    <n v="4800"/>
  </r>
  <r>
    <x v="0"/>
    <x v="39"/>
    <x v="155"/>
    <x v="155"/>
    <x v="59"/>
    <n v="4800"/>
  </r>
  <r>
    <x v="0"/>
    <x v="39"/>
    <x v="155"/>
    <x v="155"/>
    <x v="60"/>
    <n v="4500"/>
  </r>
  <r>
    <x v="0"/>
    <x v="39"/>
    <x v="156"/>
    <x v="156"/>
    <x v="56"/>
    <n v="880"/>
  </r>
  <r>
    <x v="0"/>
    <x v="39"/>
    <x v="156"/>
    <x v="156"/>
    <x v="57"/>
    <n v="880"/>
  </r>
  <r>
    <x v="0"/>
    <x v="39"/>
    <x v="156"/>
    <x v="156"/>
    <x v="58"/>
    <n v="880"/>
  </r>
  <r>
    <x v="0"/>
    <x v="39"/>
    <x v="156"/>
    <x v="156"/>
    <x v="59"/>
    <n v="880"/>
  </r>
  <r>
    <x v="0"/>
    <x v="39"/>
    <x v="156"/>
    <x v="156"/>
    <x v="60"/>
    <n v="680"/>
  </r>
  <r>
    <x v="0"/>
    <x v="39"/>
    <x v="157"/>
    <x v="157"/>
    <x v="57"/>
    <n v="400"/>
  </r>
  <r>
    <x v="0"/>
    <x v="39"/>
    <x v="157"/>
    <x v="157"/>
    <x v="58"/>
    <n v="400"/>
  </r>
  <r>
    <x v="0"/>
    <x v="39"/>
    <x v="157"/>
    <x v="157"/>
    <x v="59"/>
    <n v="400"/>
  </r>
  <r>
    <x v="0"/>
    <x v="39"/>
    <x v="157"/>
    <x v="157"/>
    <x v="60"/>
    <n v="300"/>
  </r>
  <r>
    <x v="0"/>
    <x v="39"/>
    <x v="158"/>
    <x v="158"/>
    <x v="52"/>
    <n v="2400"/>
  </r>
  <r>
    <x v="0"/>
    <x v="39"/>
    <x v="158"/>
    <x v="158"/>
    <x v="31"/>
    <n v="2400"/>
  </r>
  <r>
    <x v="0"/>
    <x v="39"/>
    <x v="158"/>
    <x v="158"/>
    <x v="54"/>
    <n v="2400"/>
  </r>
  <r>
    <x v="0"/>
    <x v="39"/>
    <x v="158"/>
    <x v="158"/>
    <x v="55"/>
    <n v="2400"/>
  </r>
  <r>
    <x v="0"/>
    <x v="39"/>
    <x v="158"/>
    <x v="158"/>
    <x v="56"/>
    <n v="2400"/>
  </r>
  <r>
    <x v="0"/>
    <x v="39"/>
    <x v="158"/>
    <x v="158"/>
    <x v="57"/>
    <n v="2400"/>
  </r>
  <r>
    <x v="0"/>
    <x v="39"/>
    <x v="158"/>
    <x v="158"/>
    <x v="58"/>
    <n v="2400"/>
  </r>
  <r>
    <x v="0"/>
    <x v="39"/>
    <x v="158"/>
    <x v="158"/>
    <x v="59"/>
    <n v="2400"/>
  </r>
  <r>
    <x v="0"/>
    <x v="39"/>
    <x v="158"/>
    <x v="158"/>
    <x v="60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7"/>
    <n v="500"/>
  </r>
  <r>
    <x v="0"/>
    <x v="26"/>
    <x v="95"/>
    <x v="95"/>
    <x v="47"/>
    <n v="700"/>
  </r>
  <r>
    <x v="0"/>
    <x v="26"/>
    <x v="55"/>
    <x v="55"/>
    <x v="47"/>
    <n v="3000"/>
  </r>
  <r>
    <x v="0"/>
    <x v="26"/>
    <x v="56"/>
    <x v="56"/>
    <x v="47"/>
    <n v="1000"/>
  </r>
  <r>
    <x v="0"/>
    <x v="26"/>
    <x v="79"/>
    <x v="79"/>
    <x v="47"/>
    <n v="1000"/>
  </r>
  <r>
    <x v="0"/>
    <x v="26"/>
    <x v="80"/>
    <x v="80"/>
    <x v="47"/>
    <n v="400"/>
  </r>
  <r>
    <x v="0"/>
    <x v="26"/>
    <x v="31"/>
    <x v="31"/>
    <x v="61"/>
    <n v="500"/>
  </r>
  <r>
    <x v="0"/>
    <x v="26"/>
    <x v="95"/>
    <x v="95"/>
    <x v="61"/>
    <n v="600"/>
  </r>
  <r>
    <x v="0"/>
    <x v="26"/>
    <x v="55"/>
    <x v="55"/>
    <x v="61"/>
    <n v="1000"/>
  </r>
  <r>
    <x v="0"/>
    <x v="26"/>
    <x v="56"/>
    <x v="56"/>
    <x v="61"/>
    <n v="3000"/>
  </r>
  <r>
    <x v="0"/>
    <x v="26"/>
    <x v="79"/>
    <x v="79"/>
    <x v="61"/>
    <n v="20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500"/>
  </r>
  <r>
    <x v="0"/>
    <x v="26"/>
    <x v="56"/>
    <x v="56"/>
    <x v="62"/>
    <n v="3000"/>
  </r>
  <r>
    <x v="0"/>
    <x v="26"/>
    <x v="79"/>
    <x v="79"/>
    <x v="62"/>
    <n v="1500"/>
  </r>
  <r>
    <x v="0"/>
    <x v="26"/>
    <x v="80"/>
    <x v="80"/>
    <x v="62"/>
    <n v="400"/>
  </r>
  <r>
    <x v="0"/>
    <x v="26"/>
    <x v="31"/>
    <x v="31"/>
    <x v="63"/>
    <n v="800"/>
  </r>
  <r>
    <x v="0"/>
    <x v="26"/>
    <x v="95"/>
    <x v="95"/>
    <x v="63"/>
    <n v="1000"/>
  </r>
  <r>
    <x v="0"/>
    <x v="26"/>
    <x v="55"/>
    <x v="55"/>
    <x v="63"/>
    <n v="500"/>
  </r>
  <r>
    <x v="0"/>
    <x v="26"/>
    <x v="56"/>
    <x v="56"/>
    <x v="63"/>
    <n v="1500"/>
  </r>
  <r>
    <x v="0"/>
    <x v="26"/>
    <x v="79"/>
    <x v="79"/>
    <x v="63"/>
    <n v="1400"/>
  </r>
  <r>
    <x v="0"/>
    <x v="26"/>
    <x v="80"/>
    <x v="80"/>
    <x v="63"/>
    <n v="1000"/>
  </r>
  <r>
    <x v="0"/>
    <x v="26"/>
    <x v="31"/>
    <x v="31"/>
    <x v="64"/>
    <n v="600"/>
  </r>
  <r>
    <x v="0"/>
    <x v="26"/>
    <x v="95"/>
    <x v="95"/>
    <x v="64"/>
    <n v="700"/>
  </r>
  <r>
    <x v="0"/>
    <x v="26"/>
    <x v="55"/>
    <x v="55"/>
    <x v="64"/>
    <n v="4000"/>
  </r>
  <r>
    <x v="0"/>
    <x v="26"/>
    <x v="56"/>
    <x v="56"/>
    <x v="64"/>
    <n v="6000"/>
  </r>
  <r>
    <x v="0"/>
    <x v="26"/>
    <x v="79"/>
    <x v="79"/>
    <x v="64"/>
    <n v="1500"/>
  </r>
  <r>
    <x v="0"/>
    <x v="26"/>
    <x v="80"/>
    <x v="80"/>
    <x v="64"/>
    <n v="400"/>
  </r>
  <r>
    <x v="0"/>
    <x v="26"/>
    <x v="31"/>
    <x v="31"/>
    <x v="65"/>
    <n v="600"/>
  </r>
  <r>
    <x v="0"/>
    <x v="26"/>
    <x v="95"/>
    <x v="95"/>
    <x v="65"/>
    <n v="1600"/>
  </r>
  <r>
    <x v="0"/>
    <x v="26"/>
    <x v="55"/>
    <x v="55"/>
    <x v="65"/>
    <n v="2000"/>
  </r>
  <r>
    <x v="0"/>
    <x v="26"/>
    <x v="56"/>
    <x v="56"/>
    <x v="65"/>
    <n v="300"/>
  </r>
  <r>
    <x v="0"/>
    <x v="26"/>
    <x v="79"/>
    <x v="79"/>
    <x v="65"/>
    <n v="3000"/>
  </r>
  <r>
    <x v="0"/>
    <x v="26"/>
    <x v="80"/>
    <x v="80"/>
    <x v="65"/>
    <n v="500"/>
  </r>
  <r>
    <x v="0"/>
    <x v="26"/>
    <x v="31"/>
    <x v="31"/>
    <x v="66"/>
    <n v="500"/>
  </r>
  <r>
    <x v="0"/>
    <x v="26"/>
    <x v="55"/>
    <x v="55"/>
    <x v="66"/>
    <n v="1000"/>
  </r>
  <r>
    <x v="0"/>
    <x v="26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30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8"/>
    <x v="174"/>
    <x v="174"/>
    <x v="4"/>
    <n v="5350"/>
  </r>
  <r>
    <x v="1"/>
    <x v="35"/>
    <x v="138"/>
    <x v="138"/>
    <x v="7"/>
    <n v="5000"/>
  </r>
  <r>
    <x v="1"/>
    <x v="35"/>
    <x v="138"/>
    <x v="138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5"/>
    <x v="155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4"/>
    <x v="104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5"/>
    <x v="105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4"/>
    <x v="204"/>
    <x v="45"/>
    <n v="300"/>
  </r>
  <r>
    <x v="1"/>
    <x v="31"/>
    <x v="118"/>
    <x v="118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18"/>
    <x v="118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2"/>
    <x v="132"/>
    <x v="73"/>
    <n v="800"/>
  </r>
  <r>
    <x v="1"/>
    <x v="7"/>
    <x v="133"/>
    <x v="133"/>
    <x v="73"/>
    <n v="4100"/>
  </r>
  <r>
    <x v="1"/>
    <x v="7"/>
    <x v="134"/>
    <x v="134"/>
    <x v="73"/>
    <n v="4000"/>
  </r>
  <r>
    <x v="1"/>
    <x v="7"/>
    <x v="135"/>
    <x v="135"/>
    <x v="73"/>
    <n v="1700"/>
  </r>
  <r>
    <x v="1"/>
    <x v="7"/>
    <x v="136"/>
    <x v="136"/>
    <x v="73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1"/>
    <x v="131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2"/>
    <x v="197"/>
    <x v="197"/>
    <x v="1"/>
    <n v="100"/>
  </r>
  <r>
    <x v="0"/>
    <x v="32"/>
    <x v="215"/>
    <x v="215"/>
    <x v="1"/>
    <n v="100"/>
  </r>
  <r>
    <x v="0"/>
    <x v="32"/>
    <x v="197"/>
    <x v="197"/>
    <x v="48"/>
    <n v="100"/>
  </r>
  <r>
    <x v="0"/>
    <x v="32"/>
    <x v="139"/>
    <x v="139"/>
    <x v="48"/>
    <n v="100"/>
  </r>
  <r>
    <x v="0"/>
    <x v="32"/>
    <x v="140"/>
    <x v="140"/>
    <x v="48"/>
    <n v="500"/>
  </r>
  <r>
    <x v="0"/>
    <x v="32"/>
    <x v="141"/>
    <x v="141"/>
    <x v="48"/>
    <n v="400"/>
  </r>
  <r>
    <x v="0"/>
    <x v="32"/>
    <x v="142"/>
    <x v="142"/>
    <x v="48"/>
    <n v="100"/>
  </r>
  <r>
    <x v="0"/>
    <x v="32"/>
    <x v="143"/>
    <x v="143"/>
    <x v="48"/>
    <n v="100"/>
  </r>
  <r>
    <x v="0"/>
    <x v="32"/>
    <x v="215"/>
    <x v="215"/>
    <x v="48"/>
    <n v="100"/>
  </r>
  <r>
    <x v="0"/>
    <x v="32"/>
    <x v="127"/>
    <x v="127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6"/>
    <x v="216"/>
    <x v="1"/>
    <n v="200"/>
  </r>
  <r>
    <x v="0"/>
    <x v="32"/>
    <x v="217"/>
    <x v="217"/>
    <x v="1"/>
    <n v="100"/>
  </r>
  <r>
    <x v="0"/>
    <x v="32"/>
    <x v="204"/>
    <x v="204"/>
    <x v="1"/>
    <n v="100"/>
  </r>
  <r>
    <x v="0"/>
    <x v="32"/>
    <x v="127"/>
    <x v="127"/>
    <x v="48"/>
    <n v="100"/>
  </r>
  <r>
    <x v="0"/>
    <x v="32"/>
    <x v="27"/>
    <x v="27"/>
    <x v="48"/>
    <n v="200"/>
  </r>
  <r>
    <x v="0"/>
    <x v="32"/>
    <x v="28"/>
    <x v="28"/>
    <x v="48"/>
    <n v="400"/>
  </r>
  <r>
    <x v="0"/>
    <x v="32"/>
    <x v="29"/>
    <x v="29"/>
    <x v="48"/>
    <n v="500"/>
  </r>
  <r>
    <x v="0"/>
    <x v="32"/>
    <x v="216"/>
    <x v="216"/>
    <x v="48"/>
    <n v="200"/>
  </r>
  <r>
    <x v="0"/>
    <x v="32"/>
    <x v="217"/>
    <x v="217"/>
    <x v="48"/>
    <n v="100"/>
  </r>
  <r>
    <x v="0"/>
    <x v="32"/>
    <x v="204"/>
    <x v="204"/>
    <x v="48"/>
    <n v="100"/>
  </r>
  <r>
    <x v="1"/>
    <x v="30"/>
    <x v="218"/>
    <x v="218"/>
    <x v="76"/>
    <n v="200"/>
  </r>
  <r>
    <x v="1"/>
    <x v="30"/>
    <x v="219"/>
    <x v="219"/>
    <x v="76"/>
    <n v="500"/>
  </r>
  <r>
    <x v="1"/>
    <x v="30"/>
    <x v="220"/>
    <x v="220"/>
    <x v="76"/>
    <n v="1500"/>
  </r>
  <r>
    <x v="1"/>
    <x v="30"/>
    <x v="137"/>
    <x v="137"/>
    <x v="69"/>
    <n v="6000"/>
  </r>
  <r>
    <x v="1"/>
    <x v="30"/>
    <x v="221"/>
    <x v="221"/>
    <x v="69"/>
    <n v="1500"/>
  </r>
  <r>
    <x v="1"/>
    <x v="30"/>
    <x v="222"/>
    <x v="222"/>
    <x v="76"/>
    <n v="200"/>
  </r>
  <r>
    <x v="1"/>
    <x v="30"/>
    <x v="223"/>
    <x v="223"/>
    <x v="76"/>
    <n v="200"/>
  </r>
  <r>
    <x v="1"/>
    <x v="30"/>
    <x v="224"/>
    <x v="224"/>
    <x v="69"/>
    <n v="1000"/>
  </r>
  <r>
    <x v="1"/>
    <x v="30"/>
    <x v="129"/>
    <x v="129"/>
    <x v="69"/>
    <n v="500"/>
  </r>
  <r>
    <x v="1"/>
    <x v="30"/>
    <x v="225"/>
    <x v="225"/>
    <x v="76"/>
    <n v="500"/>
  </r>
  <r>
    <x v="1"/>
    <x v="30"/>
    <x v="226"/>
    <x v="226"/>
    <x v="76"/>
    <n v="2000"/>
  </r>
  <r>
    <x v="1"/>
    <x v="30"/>
    <x v="227"/>
    <x v="227"/>
    <x v="76"/>
    <n v="4500"/>
  </r>
  <r>
    <x v="1"/>
    <x v="30"/>
    <x v="228"/>
    <x v="228"/>
    <x v="69"/>
    <n v="2800"/>
  </r>
  <r>
    <x v="1"/>
    <x v="30"/>
    <x v="229"/>
    <x v="229"/>
    <x v="76"/>
    <n v="200"/>
  </r>
  <r>
    <x v="1"/>
    <x v="30"/>
    <x v="230"/>
    <x v="230"/>
    <x v="76"/>
    <n v="200"/>
  </r>
  <r>
    <x v="1"/>
    <x v="30"/>
    <x v="231"/>
    <x v="231"/>
    <x v="69"/>
    <n v="1500"/>
  </r>
  <r>
    <x v="1"/>
    <x v="30"/>
    <x v="232"/>
    <x v="232"/>
    <x v="69"/>
    <n v="3500"/>
  </r>
  <r>
    <x v="1"/>
    <x v="30"/>
    <x v="233"/>
    <x v="233"/>
    <x v="69"/>
    <n v="4500"/>
  </r>
  <r>
    <x v="1"/>
    <x v="30"/>
    <x v="234"/>
    <x v="234"/>
    <x v="69"/>
    <n v="1500"/>
  </r>
  <r>
    <x v="1"/>
    <x v="30"/>
    <x v="235"/>
    <x v="235"/>
    <x v="76"/>
    <n v="300"/>
  </r>
  <r>
    <x v="1"/>
    <x v="30"/>
    <x v="94"/>
    <x v="94"/>
    <x v="69"/>
    <n v="2500"/>
  </r>
  <r>
    <x v="1"/>
    <x v="30"/>
    <x v="236"/>
    <x v="236"/>
    <x v="69"/>
    <n v="300"/>
  </r>
  <r>
    <x v="1"/>
    <x v="30"/>
    <x v="237"/>
    <x v="237"/>
    <x v="69"/>
    <n v="300"/>
  </r>
  <r>
    <x v="1"/>
    <x v="30"/>
    <x v="238"/>
    <x v="238"/>
    <x v="76"/>
    <n v="1000"/>
  </r>
  <r>
    <x v="1"/>
    <x v="30"/>
    <x v="239"/>
    <x v="239"/>
    <x v="69"/>
    <n v="2500"/>
  </r>
  <r>
    <x v="1"/>
    <x v="30"/>
    <x v="240"/>
    <x v="240"/>
    <x v="69"/>
    <n v="2000"/>
  </r>
  <r>
    <x v="1"/>
    <x v="30"/>
    <x v="241"/>
    <x v="241"/>
    <x v="69"/>
    <n v="1000"/>
  </r>
  <r>
    <x v="1"/>
    <x v="30"/>
    <x v="242"/>
    <x v="242"/>
    <x v="76"/>
    <n v="300"/>
  </r>
  <r>
    <x v="1"/>
    <x v="30"/>
    <x v="243"/>
    <x v="243"/>
    <x v="76"/>
    <n v="500"/>
  </r>
  <r>
    <x v="1"/>
    <x v="30"/>
    <x v="244"/>
    <x v="244"/>
    <x v="76"/>
    <n v="1000"/>
  </r>
  <r>
    <x v="1"/>
    <x v="30"/>
    <x v="245"/>
    <x v="245"/>
    <x v="69"/>
    <n v="2000"/>
  </r>
  <r>
    <x v="1"/>
    <x v="30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6"/>
    <x v="126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8"/>
    <x v="118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2"/>
    <x v="139"/>
    <x v="139"/>
    <x v="49"/>
    <n v="300"/>
  </r>
  <r>
    <x v="1"/>
    <x v="32"/>
    <x v="140"/>
    <x v="140"/>
    <x v="49"/>
    <n v="500"/>
  </r>
  <r>
    <x v="1"/>
    <x v="32"/>
    <x v="141"/>
    <x v="141"/>
    <x v="49"/>
    <n v="700"/>
  </r>
  <r>
    <x v="1"/>
    <x v="32"/>
    <x v="142"/>
    <x v="142"/>
    <x v="49"/>
    <n v="300"/>
  </r>
  <r>
    <x v="1"/>
    <x v="32"/>
    <x v="143"/>
    <x v="143"/>
    <x v="49"/>
    <n v="100"/>
  </r>
  <r>
    <x v="1"/>
    <x v="32"/>
    <x v="139"/>
    <x v="139"/>
    <x v="49"/>
    <n v="200"/>
  </r>
  <r>
    <x v="1"/>
    <x v="32"/>
    <x v="141"/>
    <x v="141"/>
    <x v="49"/>
    <n v="300"/>
  </r>
  <r>
    <x v="1"/>
    <x v="32"/>
    <x v="142"/>
    <x v="142"/>
    <x v="49"/>
    <n v="200"/>
  </r>
  <r>
    <x v="1"/>
    <x v="32"/>
    <x v="259"/>
    <x v="259"/>
    <x v="49"/>
    <n v="100"/>
  </r>
  <r>
    <x v="1"/>
    <x v="30"/>
    <x v="231"/>
    <x v="231"/>
    <x v="21"/>
    <n v="400"/>
  </r>
  <r>
    <x v="1"/>
    <x v="30"/>
    <x v="94"/>
    <x v="94"/>
    <x v="21"/>
    <n v="1000"/>
  </r>
  <r>
    <x v="1"/>
    <x v="30"/>
    <x v="233"/>
    <x v="233"/>
    <x v="21"/>
    <n v="2900"/>
  </r>
  <r>
    <x v="1"/>
    <x v="30"/>
    <x v="234"/>
    <x v="234"/>
    <x v="21"/>
    <n v="1500"/>
  </r>
  <r>
    <x v="1"/>
    <x v="30"/>
    <x v="232"/>
    <x v="232"/>
    <x v="21"/>
    <n v="1700"/>
  </r>
  <r>
    <x v="3"/>
    <x v="25"/>
    <x v="139"/>
    <x v="139"/>
    <x v="72"/>
    <n v="400"/>
  </r>
  <r>
    <x v="3"/>
    <x v="25"/>
    <x v="143"/>
    <x v="143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8"/>
    <x v="118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9"/>
    <x v="154"/>
    <x v="154"/>
    <x v="79"/>
    <n v="320"/>
  </r>
  <r>
    <x v="1"/>
    <x v="39"/>
    <x v="155"/>
    <x v="155"/>
    <x v="79"/>
    <n v="2660"/>
  </r>
  <r>
    <x v="1"/>
    <x v="39"/>
    <x v="158"/>
    <x v="158"/>
    <x v="79"/>
    <n v="1280"/>
  </r>
  <r>
    <x v="2"/>
    <x v="25"/>
    <x v="116"/>
    <x v="116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40"/>
    <x v="140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1"/>
    <x v="37"/>
    <x v="264"/>
    <x v="264"/>
    <x v="49"/>
    <n v="2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5"/>
    <x v="265"/>
    <x v="17"/>
    <n v="400"/>
  </r>
  <r>
    <x v="1"/>
    <x v="5"/>
    <x v="266"/>
    <x v="266"/>
    <x v="21"/>
    <n v="1000"/>
  </r>
  <r>
    <x v="1"/>
    <x v="5"/>
    <x v="266"/>
    <x v="266"/>
    <x v="21"/>
    <n v="2000"/>
  </r>
  <r>
    <x v="1"/>
    <x v="5"/>
    <x v="105"/>
    <x v="105"/>
    <x v="21"/>
    <n v="300"/>
  </r>
  <r>
    <x v="1"/>
    <x v="5"/>
    <x v="104"/>
    <x v="104"/>
    <x v="21"/>
    <n v="200"/>
  </r>
  <r>
    <x v="1"/>
    <x v="5"/>
    <x v="104"/>
    <x v="104"/>
    <x v="21"/>
    <n v="200"/>
  </r>
  <r>
    <x v="1"/>
    <x v="5"/>
    <x v="193"/>
    <x v="193"/>
    <x v="21"/>
    <n v="200"/>
  </r>
  <r>
    <x v="1"/>
    <x v="5"/>
    <x v="105"/>
    <x v="105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5"/>
    <x v="265"/>
    <x v="21"/>
    <n v="100"/>
  </r>
  <r>
    <x v="1"/>
    <x v="54"/>
    <x v="267"/>
    <x v="267"/>
    <x v="80"/>
    <n v="200"/>
  </r>
  <r>
    <x v="1"/>
    <x v="54"/>
    <x v="268"/>
    <x v="268"/>
    <x v="80"/>
    <n v="500"/>
  </r>
  <r>
    <x v="1"/>
    <x v="54"/>
    <x v="269"/>
    <x v="269"/>
    <x v="80"/>
    <n v="500"/>
  </r>
  <r>
    <x v="1"/>
    <x v="54"/>
    <x v="270"/>
    <x v="270"/>
    <x v="80"/>
    <n v="300"/>
  </r>
  <r>
    <x v="1"/>
    <x v="54"/>
    <x v="271"/>
    <x v="271"/>
    <x v="80"/>
    <n v="100"/>
  </r>
  <r>
    <x v="1"/>
    <x v="54"/>
    <x v="272"/>
    <x v="272"/>
    <x v="80"/>
    <n v="100"/>
  </r>
  <r>
    <x v="1"/>
    <x v="54"/>
    <x v="273"/>
    <x v="273"/>
    <x v="80"/>
    <n v="200"/>
  </r>
  <r>
    <x v="1"/>
    <x v="54"/>
    <x v="274"/>
    <x v="274"/>
    <x v="80"/>
    <n v="200"/>
  </r>
  <r>
    <x v="1"/>
    <x v="54"/>
    <x v="119"/>
    <x v="119"/>
    <x v="80"/>
    <n v="100"/>
  </r>
  <r>
    <x v="1"/>
    <x v="54"/>
    <x v="118"/>
    <x v="118"/>
    <x v="80"/>
    <n v="100"/>
  </r>
  <r>
    <x v="1"/>
    <x v="54"/>
    <x v="7"/>
    <x v="7"/>
    <x v="80"/>
    <n v="400"/>
  </r>
  <r>
    <x v="1"/>
    <x v="54"/>
    <x v="5"/>
    <x v="5"/>
    <x v="80"/>
    <n v="400"/>
  </r>
  <r>
    <x v="1"/>
    <x v="54"/>
    <x v="6"/>
    <x v="6"/>
    <x v="80"/>
    <n v="200"/>
  </r>
  <r>
    <x v="1"/>
    <x v="55"/>
    <x v="275"/>
    <x v="275"/>
    <x v="38"/>
    <n v="3000"/>
  </r>
  <r>
    <x v="1"/>
    <x v="55"/>
    <x v="276"/>
    <x v="276"/>
    <x v="38"/>
    <n v="3000"/>
  </r>
  <r>
    <x v="1"/>
    <x v="20"/>
    <x v="60"/>
    <x v="60"/>
    <x v="72"/>
    <n v="2000"/>
  </r>
  <r>
    <x v="1"/>
    <x v="35"/>
    <x v="138"/>
    <x v="138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30"/>
    <x v="277"/>
    <x v="277"/>
    <x v="12"/>
    <n v="500"/>
  </r>
  <r>
    <x v="1"/>
    <x v="30"/>
    <x v="223"/>
    <x v="223"/>
    <x v="12"/>
    <n v="1500"/>
  </r>
  <r>
    <x v="1"/>
    <x v="30"/>
    <x v="224"/>
    <x v="224"/>
    <x v="12"/>
    <n v="500"/>
  </r>
  <r>
    <x v="1"/>
    <x v="30"/>
    <x v="254"/>
    <x v="254"/>
    <x v="12"/>
    <n v="100"/>
  </r>
  <r>
    <x v="1"/>
    <x v="30"/>
    <x v="226"/>
    <x v="226"/>
    <x v="12"/>
    <n v="1000"/>
  </r>
  <r>
    <x v="1"/>
    <x v="30"/>
    <x v="227"/>
    <x v="227"/>
    <x v="73"/>
    <n v="2000"/>
  </r>
  <r>
    <x v="1"/>
    <x v="30"/>
    <x v="228"/>
    <x v="228"/>
    <x v="73"/>
    <n v="2000"/>
  </r>
  <r>
    <x v="1"/>
    <x v="30"/>
    <x v="229"/>
    <x v="229"/>
    <x v="12"/>
    <n v="200"/>
  </r>
  <r>
    <x v="1"/>
    <x v="30"/>
    <x v="237"/>
    <x v="237"/>
    <x v="12"/>
    <n v="500"/>
  </r>
  <r>
    <x v="1"/>
    <x v="30"/>
    <x v="238"/>
    <x v="238"/>
    <x v="12"/>
    <n v="500"/>
  </r>
  <r>
    <x v="1"/>
    <x v="30"/>
    <x v="239"/>
    <x v="239"/>
    <x v="12"/>
    <n v="1000"/>
  </r>
  <r>
    <x v="1"/>
    <x v="30"/>
    <x v="240"/>
    <x v="240"/>
    <x v="73"/>
    <n v="1000"/>
  </r>
  <r>
    <x v="1"/>
    <x v="30"/>
    <x v="278"/>
    <x v="278"/>
    <x v="12"/>
    <n v="200"/>
  </r>
  <r>
    <x v="2"/>
    <x v="25"/>
    <x v="220"/>
    <x v="220"/>
    <x v="72"/>
    <n v="3000"/>
  </r>
  <r>
    <x v="2"/>
    <x v="25"/>
    <x v="137"/>
    <x v="137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1"/>
    <x v="151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9"/>
    <x v="279"/>
    <x v="12"/>
    <n v="100"/>
  </r>
  <r>
    <x v="1"/>
    <x v="56"/>
    <x v="254"/>
    <x v="254"/>
    <x v="12"/>
    <n v="100"/>
  </r>
  <r>
    <x v="1"/>
    <x v="56"/>
    <x v="280"/>
    <x v="280"/>
    <x v="12"/>
    <n v="1"/>
  </r>
  <r>
    <x v="2"/>
    <x v="25"/>
    <x v="281"/>
    <x v="281"/>
    <x v="45"/>
    <n v="1000"/>
  </r>
  <r>
    <x v="2"/>
    <x v="57"/>
    <x v="282"/>
    <x v="282"/>
    <x v="40"/>
    <n v="25000"/>
  </r>
  <r>
    <x v="2"/>
    <x v="38"/>
    <x v="149"/>
    <x v="149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3"/>
    <x v="283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4"/>
    <x v="284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9"/>
    <x v="129"/>
    <x v="50"/>
    <n v="5431"/>
  </r>
  <r>
    <x v="3"/>
    <x v="25"/>
    <x v="240"/>
    <x v="240"/>
    <x v="50"/>
    <n v="4118"/>
  </r>
  <r>
    <x v="3"/>
    <x v="25"/>
    <x v="134"/>
    <x v="134"/>
    <x v="50"/>
    <n v="5150"/>
  </r>
  <r>
    <x v="3"/>
    <x v="25"/>
    <x v="135"/>
    <x v="135"/>
    <x v="50"/>
    <n v="5223"/>
  </r>
  <r>
    <x v="3"/>
    <x v="28"/>
    <x v="285"/>
    <x v="285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9"/>
    <x v="144"/>
    <x v="144"/>
    <x v="83"/>
    <n v="200"/>
  </r>
  <r>
    <x v="1"/>
    <x v="29"/>
    <x v="100"/>
    <x v="100"/>
    <x v="83"/>
    <n v="650"/>
  </r>
  <r>
    <x v="1"/>
    <x v="29"/>
    <x v="101"/>
    <x v="101"/>
    <x v="83"/>
    <n v="3000"/>
  </r>
  <r>
    <x v="1"/>
    <x v="29"/>
    <x v="102"/>
    <x v="102"/>
    <x v="83"/>
    <n v="5500"/>
  </r>
  <r>
    <x v="1"/>
    <x v="29"/>
    <x v="145"/>
    <x v="145"/>
    <x v="83"/>
    <n v="1000"/>
  </r>
  <r>
    <x v="1"/>
    <x v="29"/>
    <x v="146"/>
    <x v="146"/>
    <x v="83"/>
    <n v="350"/>
  </r>
  <r>
    <x v="1"/>
    <x v="29"/>
    <x v="103"/>
    <x v="103"/>
    <x v="83"/>
    <n v="50"/>
  </r>
  <r>
    <x v="3"/>
    <x v="59"/>
    <x v="138"/>
    <x v="138"/>
    <x v="4"/>
    <n v="9650"/>
  </r>
  <r>
    <x v="1"/>
    <x v="39"/>
    <x v="155"/>
    <x v="155"/>
    <x v="47"/>
    <n v="520"/>
  </r>
  <r>
    <x v="1"/>
    <x v="39"/>
    <x v="155"/>
    <x v="155"/>
    <x v="47"/>
    <n v="600"/>
  </r>
  <r>
    <x v="1"/>
    <x v="29"/>
    <x v="101"/>
    <x v="101"/>
    <x v="4"/>
    <n v="3175"/>
  </r>
  <r>
    <x v="1"/>
    <x v="39"/>
    <x v="158"/>
    <x v="158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3"/>
    <x v="103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6"/>
    <x v="286"/>
    <x v="9"/>
    <n v="3000"/>
  </r>
  <r>
    <x v="1"/>
    <x v="55"/>
    <x v="287"/>
    <x v="287"/>
    <x v="9"/>
    <n v="1500"/>
  </r>
  <r>
    <x v="1"/>
    <x v="55"/>
    <x v="288"/>
    <x v="288"/>
    <x v="9"/>
    <n v="300"/>
  </r>
  <r>
    <x v="1"/>
    <x v="55"/>
    <x v="276"/>
    <x v="276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9"/>
    <x v="269"/>
    <x v="69"/>
    <n v="500"/>
  </r>
  <r>
    <x v="3"/>
    <x v="25"/>
    <x v="274"/>
    <x v="274"/>
    <x v="69"/>
    <n v="200"/>
  </r>
  <r>
    <x v="3"/>
    <x v="25"/>
    <x v="289"/>
    <x v="289"/>
    <x v="69"/>
    <n v="400"/>
  </r>
  <r>
    <x v="3"/>
    <x v="25"/>
    <x v="272"/>
    <x v="272"/>
    <x v="69"/>
    <n v="100"/>
  </r>
  <r>
    <x v="3"/>
    <x v="25"/>
    <x v="140"/>
    <x v="140"/>
    <x v="69"/>
    <n v="500"/>
  </r>
  <r>
    <x v="1"/>
    <x v="2"/>
    <x v="290"/>
    <x v="290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1"/>
    <x v="291"/>
    <x v="85"/>
    <n v="50"/>
  </r>
  <r>
    <x v="1"/>
    <x v="5"/>
    <x v="292"/>
    <x v="292"/>
    <x v="48"/>
    <n v="700"/>
  </r>
  <r>
    <x v="1"/>
    <x v="5"/>
    <x v="292"/>
    <x v="292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8"/>
    <x v="118"/>
    <x v="27"/>
    <n v="160"/>
  </r>
  <r>
    <x v="3"/>
    <x v="25"/>
    <x v="119"/>
    <x v="119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4"/>
    <x v="104"/>
    <x v="27"/>
    <n v="400"/>
  </r>
  <r>
    <x v="3"/>
    <x v="25"/>
    <x v="192"/>
    <x v="192"/>
    <x v="27"/>
    <n v="1600"/>
  </r>
  <r>
    <x v="1"/>
    <x v="16"/>
    <x v="293"/>
    <x v="293"/>
    <x v="27"/>
    <n v="300"/>
  </r>
  <r>
    <x v="1"/>
    <x v="16"/>
    <x v="294"/>
    <x v="294"/>
    <x v="27"/>
    <n v="4500"/>
  </r>
  <r>
    <x v="1"/>
    <x v="16"/>
    <x v="295"/>
    <x v="295"/>
    <x v="27"/>
    <n v="3000"/>
  </r>
  <r>
    <x v="2"/>
    <x v="61"/>
    <x v="296"/>
    <x v="296"/>
    <x v="4"/>
    <n v="100"/>
  </r>
  <r>
    <x v="1"/>
    <x v="62"/>
    <x v="136"/>
    <x v="136"/>
    <x v="87"/>
    <n v="20000"/>
  </r>
  <r>
    <x v="2"/>
    <x v="28"/>
    <x v="199"/>
    <x v="199"/>
    <x v="30"/>
    <n v="20000"/>
  </r>
  <r>
    <x v="1"/>
    <x v="7"/>
    <x v="297"/>
    <x v="297"/>
    <x v="73"/>
    <n v="600"/>
  </r>
  <r>
    <x v="1"/>
    <x v="7"/>
    <x v="298"/>
    <x v="298"/>
    <x v="73"/>
    <n v="1700"/>
  </r>
  <r>
    <x v="1"/>
    <x v="7"/>
    <x v="299"/>
    <x v="299"/>
    <x v="73"/>
    <n v="700"/>
  </r>
  <r>
    <x v="1"/>
    <x v="7"/>
    <x v="132"/>
    <x v="132"/>
    <x v="15"/>
    <n v="700"/>
  </r>
  <r>
    <x v="1"/>
    <x v="7"/>
    <x v="133"/>
    <x v="133"/>
    <x v="15"/>
    <n v="2600"/>
  </r>
  <r>
    <x v="1"/>
    <x v="7"/>
    <x v="134"/>
    <x v="134"/>
    <x v="15"/>
    <n v="4000"/>
  </r>
  <r>
    <x v="1"/>
    <x v="7"/>
    <x v="135"/>
    <x v="135"/>
    <x v="15"/>
    <n v="2200"/>
  </r>
  <r>
    <x v="1"/>
    <x v="7"/>
    <x v="136"/>
    <x v="136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1"/>
    <x v="131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9"/>
    <x v="129"/>
    <x v="86"/>
    <n v="300"/>
  </r>
  <r>
    <x v="1"/>
    <x v="16"/>
    <x v="84"/>
    <x v="84"/>
    <x v="24"/>
    <n v="400"/>
  </r>
  <r>
    <x v="1"/>
    <x v="16"/>
    <x v="85"/>
    <x v="85"/>
    <x v="2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1"/>
        <item x="203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0"/>
        <item x="231"/>
        <item x="94"/>
        <item x="232"/>
        <item x="233"/>
        <item x="234"/>
        <item x="235"/>
        <item m="1" x="379"/>
        <item x="8"/>
        <item x="174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5"/>
        <item x="186"/>
        <item x="190"/>
        <item x="188"/>
        <item x="189"/>
        <item x="187"/>
        <item m="1" x="389"/>
        <item m="1" x="390"/>
        <item m="1" x="391"/>
        <item m="1" x="300"/>
        <item m="1" x="301"/>
        <item x="262"/>
        <item x="128"/>
        <item x="119"/>
        <item x="118"/>
        <item m="1" x="376"/>
        <item x="7"/>
        <item x="5"/>
        <item x="6"/>
        <item x="286"/>
        <item x="57"/>
        <item x="0"/>
        <item x="1"/>
        <item x="33"/>
        <item x="34"/>
        <item x="92"/>
        <item m="1" x="417"/>
        <item m="1" x="418"/>
        <item m="1" x="419"/>
        <item m="1" x="420"/>
        <item x="127"/>
        <item x="27"/>
        <item x="28"/>
        <item x="29"/>
        <item x="216"/>
        <item x="217"/>
        <item x="204"/>
        <item x="10"/>
        <item m="1" x="380"/>
        <item m="1" x="416"/>
        <item x="292"/>
        <item x="266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5"/>
        <item x="176"/>
        <item m="1" x="349"/>
        <item x="177"/>
        <item x="178"/>
        <item x="179"/>
        <item m="1" x="377"/>
        <item x="206"/>
        <item x="207"/>
        <item x="208"/>
        <item x="81"/>
        <item x="32"/>
        <item x="91"/>
        <item x="43"/>
        <item x="106"/>
        <item x="209"/>
        <item x="210"/>
        <item x="211"/>
        <item x="212"/>
        <item x="213"/>
        <item x="214"/>
        <item x="131"/>
        <item x="138"/>
        <item x="200"/>
        <item x="201"/>
        <item x="202"/>
        <item x="45"/>
        <item x="46"/>
        <item x="47"/>
        <item x="48"/>
        <item x="49"/>
        <item x="50"/>
        <item x="51"/>
        <item x="52"/>
        <item x="152"/>
        <item x="153"/>
        <item x="154"/>
        <item x="158"/>
        <item x="155"/>
        <item x="156"/>
        <item x="157"/>
        <item x="126"/>
        <item x="104"/>
        <item m="1" x="354"/>
        <item x="181"/>
        <item x="192"/>
        <item x="193"/>
        <item x="260"/>
        <item x="105"/>
        <item x="11"/>
        <item m="1" x="345"/>
        <item x="182"/>
        <item m="1" x="346"/>
        <item m="1" x="347"/>
        <item x="247"/>
        <item x="248"/>
        <item x="249"/>
        <item x="250"/>
        <item x="251"/>
        <item x="252"/>
        <item x="253"/>
        <item m="1" x="369"/>
        <item m="1" x="370"/>
        <item m="1" x="360"/>
        <item x="290"/>
        <item x="256"/>
        <item x="257"/>
        <item x="291"/>
        <item x="197"/>
        <item x="139"/>
        <item x="140"/>
        <item x="141"/>
        <item x="142"/>
        <item x="143"/>
        <item x="215"/>
        <item m="1" x="392"/>
        <item m="1" x="393"/>
        <item m="1" x="394"/>
        <item x="268"/>
        <item x="269"/>
        <item m="1" x="395"/>
        <item x="194"/>
        <item x="195"/>
        <item x="196"/>
        <item x="243"/>
        <item x="244"/>
        <item x="245"/>
        <item x="246"/>
        <item x="35"/>
        <item x="36"/>
        <item x="37"/>
        <item m="1" x="371"/>
        <item m="1" x="372"/>
        <item m="1" x="373"/>
        <item m="1" x="374"/>
        <item m="1" x="375"/>
        <item x="295"/>
        <item m="1" x="367"/>
        <item x="114"/>
        <item x="115"/>
        <item x="116"/>
        <item x="113"/>
        <item x="277"/>
        <item x="223"/>
        <item x="224"/>
        <item x="129"/>
        <item x="130"/>
        <item m="1" x="337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7"/>
        <item x="21"/>
        <item x="24"/>
        <item x="22"/>
        <item x="19"/>
        <item x="20"/>
        <item x="23"/>
        <item x="108"/>
        <item x="109"/>
        <item x="110"/>
        <item x="111"/>
        <item x="112"/>
        <item x="93"/>
        <item x="117"/>
        <item x="25"/>
        <item x="26"/>
        <item x="132"/>
        <item x="133"/>
        <item x="134"/>
        <item x="135"/>
        <item x="136"/>
        <item x="170"/>
        <item x="171"/>
        <item x="172"/>
        <item m="1" x="397"/>
        <item x="173"/>
        <item m="1" x="355"/>
        <item m="1" x="398"/>
        <item m="1" x="399"/>
        <item m="1" x="400"/>
        <item x="150"/>
        <item x="151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4"/>
        <item x="18"/>
        <item x="218"/>
        <item x="219"/>
        <item x="220"/>
        <item x="137"/>
        <item x="221"/>
        <item x="222"/>
        <item x="53"/>
        <item x="54"/>
        <item m="1" x="353"/>
        <item x="144"/>
        <item x="100"/>
        <item x="101"/>
        <item x="102"/>
        <item x="145"/>
        <item x="146"/>
        <item x="103"/>
        <item x="147"/>
        <item x="148"/>
        <item x="149"/>
        <item m="1" x="357"/>
        <item m="1" x="358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20"/>
        <item x="121"/>
        <item x="122"/>
        <item x="123"/>
        <item x="124"/>
        <item x="125"/>
        <item x="9"/>
        <item x="180"/>
        <item x="199"/>
        <item x="198"/>
        <item x="280"/>
        <item x="97"/>
        <item x="96"/>
        <item x="30"/>
        <item x="183"/>
        <item x="184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5"/>
        <item m="1" x="410"/>
        <item m="1" x="365"/>
        <item m="1" x="413"/>
        <item m="1" x="381"/>
        <item x="65"/>
        <item m="1" x="401"/>
        <item m="1" x="352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5"/>
        <item m="1" x="303"/>
        <item x="259"/>
        <item x="261"/>
        <item x="263"/>
        <item x="264"/>
        <item x="265"/>
        <item x="267"/>
        <item x="270"/>
        <item x="271"/>
        <item x="272"/>
        <item x="273"/>
        <item x="274"/>
        <item x="275"/>
        <item x="276"/>
        <item x="278"/>
        <item m="1" x="348"/>
        <item m="1" x="304"/>
        <item m="1" x="359"/>
        <item x="279"/>
        <item x="281"/>
        <item m="1" x="356"/>
        <item x="282"/>
        <item x="283"/>
        <item m="1" x="343"/>
        <item x="285"/>
        <item x="287"/>
        <item x="288"/>
        <item x="289"/>
        <item m="1" x="302"/>
        <item x="293"/>
        <item x="294"/>
        <item m="1" x="338"/>
        <item x="296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6"/>
        <item x="97"/>
        <item m="1" x="391"/>
        <item x="184"/>
        <item x="183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5"/>
        <item x="39"/>
        <item x="199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5"/>
        <item x="121"/>
        <item x="123"/>
        <item x="122"/>
        <item x="120"/>
        <item x="124"/>
        <item x="40"/>
        <item m="1" x="364"/>
        <item m="1" x="363"/>
        <item x="8"/>
        <item m="1" x="377"/>
        <item x="196"/>
        <item x="194"/>
        <item x="195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5"/>
        <item x="135"/>
        <item x="136"/>
        <item x="132"/>
        <item x="133"/>
        <item x="134"/>
        <item m="1" x="365"/>
        <item x="113"/>
        <item x="114"/>
        <item x="115"/>
        <item x="116"/>
        <item x="129"/>
        <item x="130"/>
        <item m="1" x="336"/>
        <item x="277"/>
        <item x="223"/>
        <item x="224"/>
        <item x="227"/>
        <item x="228"/>
        <item x="229"/>
        <item x="44"/>
        <item x="225"/>
        <item x="226"/>
        <item m="1" x="313"/>
        <item x="112"/>
        <item m="1" x="330"/>
        <item m="1" x="335"/>
        <item x="108"/>
        <item x="109"/>
        <item x="110"/>
        <item m="1" x="333"/>
        <item x="111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7"/>
        <item x="49"/>
        <item x="50"/>
        <item x="51"/>
        <item x="52"/>
        <item x="45"/>
        <item x="46"/>
        <item x="47"/>
        <item x="48"/>
        <item x="260"/>
        <item x="105"/>
        <item x="126"/>
        <item x="104"/>
        <item m="1" x="352"/>
        <item x="181"/>
        <item x="192"/>
        <item x="193"/>
        <item x="11"/>
        <item x="251"/>
        <item x="252"/>
        <item x="253"/>
        <item m="1" x="367"/>
        <item m="1" x="368"/>
        <item x="247"/>
        <item x="248"/>
        <item x="249"/>
        <item x="250"/>
        <item x="142"/>
        <item x="143"/>
        <item x="215"/>
        <item x="197"/>
        <item x="139"/>
        <item x="140"/>
        <item x="141"/>
        <item x="269"/>
        <item x="270"/>
        <item m="1" x="390"/>
        <item x="267"/>
        <item x="268"/>
        <item x="200"/>
        <item x="201"/>
        <item x="202"/>
        <item m="1" x="345"/>
        <item m="1" x="343"/>
        <item x="182"/>
        <item m="1" x="344"/>
        <item x="257"/>
        <item x="291"/>
        <item m="1" x="358"/>
        <item x="290"/>
        <item x="256"/>
        <item x="158"/>
        <item x="155"/>
        <item x="156"/>
        <item x="157"/>
        <item x="152"/>
        <item x="153"/>
        <item x="154"/>
        <item m="1" x="324"/>
        <item m="1" x="325"/>
        <item m="1" x="322"/>
        <item m="1" x="323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7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1"/>
        <item x="262"/>
        <item m="1" x="387"/>
        <item m="1" x="388"/>
        <item m="1" x="389"/>
        <item m="1" x="300"/>
        <item m="1" x="376"/>
        <item x="5"/>
        <item x="6"/>
        <item x="128"/>
        <item x="119"/>
        <item x="118"/>
        <item m="1" x="374"/>
        <item x="7"/>
        <item x="177"/>
        <item x="178"/>
        <item x="179"/>
        <item x="175"/>
        <item x="176"/>
        <item m="1" x="347"/>
        <item m="1" x="375"/>
        <item x="32"/>
        <item x="91"/>
        <item x="43"/>
        <item x="206"/>
        <item x="207"/>
        <item x="208"/>
        <item x="81"/>
        <item x="213"/>
        <item x="214"/>
        <item x="131"/>
        <item x="209"/>
        <item x="210"/>
        <item x="211"/>
        <item x="212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6"/>
        <item x="286"/>
        <item x="34"/>
        <item x="92"/>
        <item x="57"/>
        <item x="0"/>
        <item x="1"/>
        <item x="33"/>
        <item m="1" x="412"/>
        <item m="1" x="413"/>
        <item m="1" x="414"/>
        <item m="1" x="415"/>
        <item x="216"/>
        <item x="217"/>
        <item x="204"/>
        <item x="127"/>
        <item x="27"/>
        <item x="28"/>
        <item x="29"/>
        <item x="266"/>
        <item x="10"/>
        <item m="1" x="378"/>
        <item m="1" x="411"/>
        <item x="292"/>
        <item x="174"/>
        <item x="138"/>
        <item x="280"/>
        <item m="1" x="385"/>
        <item m="1" x="403"/>
        <item m="1" x="384"/>
        <item m="1" x="393"/>
        <item m="1" x="394"/>
        <item m="1" x="395"/>
        <item x="170"/>
        <item x="171"/>
        <item x="172"/>
        <item m="1" x="392"/>
        <item x="173"/>
        <item m="1" x="353"/>
        <item x="59"/>
        <item x="150"/>
        <item x="151"/>
        <item x="60"/>
        <item x="58"/>
        <item x="86"/>
        <item x="14"/>
        <item x="284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1"/>
        <item x="222"/>
        <item x="218"/>
        <item x="219"/>
        <item x="220"/>
        <item x="137"/>
        <item x="54"/>
        <item x="53"/>
        <item x="145"/>
        <item x="146"/>
        <item x="103"/>
        <item m="1" x="351"/>
        <item x="144"/>
        <item x="100"/>
        <item x="101"/>
        <item x="102"/>
        <item x="234"/>
        <item x="235"/>
        <item x="230"/>
        <item x="231"/>
        <item x="94"/>
        <item x="232"/>
        <item x="233"/>
        <item m="1" x="355"/>
        <item m="1" x="356"/>
        <item x="148"/>
        <item x="149"/>
        <item x="147"/>
        <item x="180"/>
        <item x="42"/>
        <item x="203"/>
        <item m="1" x="362"/>
        <item x="191"/>
        <item x="65"/>
        <item m="1" x="396"/>
        <item m="1" x="350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3"/>
        <item m="1" x="303"/>
        <item x="259"/>
        <item x="261"/>
        <item x="263"/>
        <item x="264"/>
        <item x="265"/>
        <item x="271"/>
        <item x="272"/>
        <item x="273"/>
        <item x="274"/>
        <item x="275"/>
        <item x="276"/>
        <item x="278"/>
        <item m="1" x="346"/>
        <item m="1" x="304"/>
        <item m="1" x="357"/>
        <item x="279"/>
        <item x="281"/>
        <item m="1" x="354"/>
        <item x="282"/>
        <item x="283"/>
        <item m="1" x="341"/>
        <item x="285"/>
        <item x="287"/>
        <item x="288"/>
        <item x="289"/>
        <item m="1" x="302"/>
        <item x="293"/>
        <item x="294"/>
        <item x="296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7"/>
        <item x="5"/>
        <item m="1" x="94"/>
        <item m="1" x="104"/>
        <item m="1" x="96"/>
        <item x="25"/>
        <item x="36"/>
        <item x="51"/>
        <item m="1" x="106"/>
        <item m="1" x="108"/>
        <item m="1" x="102"/>
        <item x="23"/>
        <item m="1" x="93"/>
        <item x="43"/>
        <item x="68"/>
        <item x="71"/>
        <item m="1" x="101"/>
        <item m="1" x="107"/>
        <item x="6"/>
        <item m="1" x="95"/>
        <item x="7"/>
        <item m="1" x="88"/>
        <item m="1" x="92"/>
        <item x="26"/>
        <item m="1" x="105"/>
        <item x="34"/>
        <item m="1" x="98"/>
        <item x="16"/>
        <item x="70"/>
        <item x="38"/>
        <item x="1"/>
        <item m="1" x="99"/>
        <item x="20"/>
        <item x="22"/>
        <item m="1" x="100"/>
        <item x="40"/>
        <item x="44"/>
        <item x="53"/>
        <item x="45"/>
        <item x="9"/>
        <item x="24"/>
        <item x="67"/>
        <item m="1" x="109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89"/>
        <item x="46"/>
        <item m="1" x="90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0"/>
        <item m="1" x="91"/>
        <item x="77"/>
        <item x="27"/>
        <item x="78"/>
        <item x="79"/>
        <item m="1" x="103"/>
        <item x="80"/>
        <item x="74"/>
        <item x="75"/>
        <item x="81"/>
        <item x="82"/>
        <item x="83"/>
        <item m="1" x="97"/>
        <item x="85"/>
        <item x="86"/>
        <item x="87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5"/>
    </i>
    <i r="2">
      <x v="300"/>
      <x v="331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165</v>
      </c>
      <c r="D272" s="11" t="s">
        <v>431</v>
      </c>
      <c r="E272" s="15">
        <v>46204</v>
      </c>
      <c r="F272" s="12">
        <v>80</v>
      </c>
    </row>
    <row r="273" spans="1:6" ht="15.75" thickBot="1" x14ac:dyDescent="0.3">
      <c r="A273" s="5"/>
      <c r="B273" s="5"/>
      <c r="C273" s="1" t="s">
        <v>166</v>
      </c>
      <c r="D273" s="11" t="s">
        <v>432</v>
      </c>
      <c r="E273" s="15">
        <v>46115</v>
      </c>
      <c r="F273" s="12">
        <v>240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1" t="s">
        <v>167</v>
      </c>
      <c r="D275" s="11" t="s">
        <v>433</v>
      </c>
      <c r="E275" s="15">
        <v>46176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46178</v>
      </c>
      <c r="F276" s="14">
        <v>240</v>
      </c>
    </row>
    <row r="277" spans="1:6" x14ac:dyDescent="0.25">
      <c r="A277" s="5"/>
      <c r="B277" s="5"/>
      <c r="C277" s="5"/>
      <c r="D277" s="5"/>
      <c r="E277" s="16">
        <v>46180</v>
      </c>
      <c r="F277" s="14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168</v>
      </c>
      <c r="D279" s="11" t="s">
        <v>434</v>
      </c>
      <c r="E279" s="15">
        <v>46115</v>
      </c>
      <c r="F279" s="12">
        <v>160</v>
      </c>
    </row>
    <row r="280" spans="1:6" ht="15.75" thickBot="1" x14ac:dyDescent="0.3">
      <c r="A280" s="5"/>
      <c r="B280" s="5"/>
      <c r="C280" s="5"/>
      <c r="D280" s="5"/>
      <c r="E280" s="16">
        <v>46145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169</v>
      </c>
      <c r="D284" s="11" t="s">
        <v>435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1" t="s">
        <v>170</v>
      </c>
      <c r="D286" s="11" t="s">
        <v>436</v>
      </c>
      <c r="E286" s="15">
        <v>46122</v>
      </c>
      <c r="F286" s="12">
        <v>100</v>
      </c>
    </row>
    <row r="287" spans="1:6" ht="15.75" thickBot="1" x14ac:dyDescent="0.3">
      <c r="A287" s="5"/>
      <c r="B287" s="5"/>
      <c r="C287" s="1" t="s">
        <v>171</v>
      </c>
      <c r="D287" s="11" t="s">
        <v>437</v>
      </c>
      <c r="E287" s="15">
        <v>46122</v>
      </c>
      <c r="F287" s="12">
        <v>500</v>
      </c>
    </row>
    <row r="288" spans="1:6" ht="15.75" thickTop="1" x14ac:dyDescent="0.25">
      <c r="A288" s="5"/>
      <c r="B288" s="5"/>
      <c r="C288" s="1" t="s">
        <v>172</v>
      </c>
      <c r="D288" s="11" t="s">
        <v>438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173</v>
      </c>
      <c r="D289" s="11" t="s">
        <v>439</v>
      </c>
      <c r="E289" s="15">
        <v>46122</v>
      </c>
      <c r="F289" s="12">
        <v>2500</v>
      </c>
    </row>
    <row r="290" spans="1:6" x14ac:dyDescent="0.25">
      <c r="A290" s="5"/>
      <c r="B290" s="5"/>
      <c r="C290" s="1" t="s">
        <v>174</v>
      </c>
      <c r="D290" s="11" t="s">
        <v>440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175</v>
      </c>
      <c r="D291" s="11" t="s">
        <v>441</v>
      </c>
      <c r="E291" s="15">
        <v>46122</v>
      </c>
      <c r="F291" s="12">
        <v>2000</v>
      </c>
    </row>
    <row r="292" spans="1:6" x14ac:dyDescent="0.25">
      <c r="A292" s="5"/>
      <c r="B292" s="5"/>
      <c r="C292" s="1" t="s">
        <v>176</v>
      </c>
      <c r="D292" s="11" t="s">
        <v>442</v>
      </c>
      <c r="E292" s="15">
        <v>46122</v>
      </c>
      <c r="F292" s="12">
        <v>1000</v>
      </c>
    </row>
    <row r="293" spans="1:6" x14ac:dyDescent="0.25">
      <c r="A293" s="5"/>
      <c r="B293" s="5"/>
      <c r="C293" s="1" t="s">
        <v>661</v>
      </c>
      <c r="D293" s="11" t="s">
        <v>662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177</v>
      </c>
      <c r="D294" s="11" t="s">
        <v>443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200</v>
      </c>
    </row>
    <row r="296" spans="1:6" x14ac:dyDescent="0.25">
      <c r="A296" s="5"/>
      <c r="B296" s="5"/>
      <c r="C296" s="1" t="s">
        <v>178</v>
      </c>
      <c r="D296" s="11" t="s">
        <v>444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500</v>
      </c>
    </row>
    <row r="298" spans="1:6" ht="15.75" thickBot="1" x14ac:dyDescent="0.3">
      <c r="A298" s="5"/>
      <c r="B298" s="5"/>
      <c r="C298" s="1" t="s">
        <v>179</v>
      </c>
      <c r="D298" s="11" t="s">
        <v>445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162</v>
      </c>
      <c r="D299" s="11" t="s">
        <v>428</v>
      </c>
      <c r="E299" s="15">
        <v>46112</v>
      </c>
      <c r="F299" s="12">
        <v>500</v>
      </c>
    </row>
    <row r="300" spans="1:6" ht="15.75" thickBot="1" x14ac:dyDescent="0.3">
      <c r="A300" s="5"/>
      <c r="B300" s="5"/>
      <c r="C300" s="1" t="s">
        <v>597</v>
      </c>
      <c r="D300" s="11" t="s">
        <v>598</v>
      </c>
      <c r="E300" s="15">
        <v>46136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100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613</v>
      </c>
      <c r="D305" s="11" t="s">
        <v>614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658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150</v>
      </c>
      <c r="D339" s="11" t="s">
        <v>416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151</v>
      </c>
      <c r="D340" s="11" t="s">
        <v>417</v>
      </c>
      <c r="E340" s="15">
        <v>46108</v>
      </c>
      <c r="F340" s="12">
        <v>300</v>
      </c>
    </row>
    <row r="341" spans="1:6" x14ac:dyDescent="0.25">
      <c r="A341" s="5"/>
      <c r="B341" s="5"/>
      <c r="C341" s="1" t="s">
        <v>665</v>
      </c>
      <c r="D341" s="11" t="s">
        <v>666</v>
      </c>
      <c r="E341" s="15">
        <v>46129</v>
      </c>
      <c r="F341" s="12">
        <v>300</v>
      </c>
    </row>
    <row r="342" spans="1:6" x14ac:dyDescent="0.25">
      <c r="A342" s="5"/>
      <c r="B342" s="5"/>
      <c r="C342" s="1" t="s">
        <v>667</v>
      </c>
      <c r="D342" s="11" t="s">
        <v>668</v>
      </c>
      <c r="E342" s="15">
        <v>46129</v>
      </c>
      <c r="F342" s="12">
        <v>4500</v>
      </c>
    </row>
    <row r="343" spans="1:6" x14ac:dyDescent="0.25">
      <c r="A343" s="5"/>
      <c r="B343" s="11" t="s">
        <v>24</v>
      </c>
      <c r="C343" s="1" t="s">
        <v>196</v>
      </c>
      <c r="D343" s="11" t="s">
        <v>462</v>
      </c>
      <c r="E343" s="15">
        <v>46082</v>
      </c>
      <c r="F343" s="12">
        <v>400</v>
      </c>
    </row>
    <row r="344" spans="1:6" x14ac:dyDescent="0.25">
      <c r="A344" s="5"/>
      <c r="B344" s="11" t="s">
        <v>25</v>
      </c>
      <c r="C344" s="1" t="s">
        <v>197</v>
      </c>
      <c r="D344" s="11" t="s">
        <v>463</v>
      </c>
      <c r="E344" s="15">
        <v>46113</v>
      </c>
      <c r="F344" s="12">
        <v>200</v>
      </c>
    </row>
    <row r="345" spans="1:6" x14ac:dyDescent="0.25">
      <c r="A345" s="5"/>
      <c r="B345" s="5"/>
      <c r="C345" s="5"/>
      <c r="D345" s="5"/>
      <c r="E345" s="16">
        <v>46149</v>
      </c>
      <c r="F345" s="14">
        <v>200</v>
      </c>
    </row>
    <row r="346" spans="1:6" x14ac:dyDescent="0.25">
      <c r="A346" s="5"/>
      <c r="B346" s="5"/>
      <c r="C346" s="1" t="s">
        <v>198</v>
      </c>
      <c r="D346" s="11" t="s">
        <v>464</v>
      </c>
      <c r="E346" s="15">
        <v>46094</v>
      </c>
      <c r="F346" s="12">
        <v>222</v>
      </c>
    </row>
    <row r="347" spans="1:6" ht="15.75" thickBot="1" x14ac:dyDescent="0.3">
      <c r="A347" s="5"/>
      <c r="B347" s="5"/>
      <c r="C347" s="5"/>
      <c r="D347" s="5"/>
      <c r="E347" s="16">
        <v>46127</v>
      </c>
      <c r="F347" s="14">
        <v>500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650</v>
      </c>
    </row>
    <row r="349" spans="1:6" ht="15.75" thickBot="1" x14ac:dyDescent="0.3">
      <c r="A349" s="5"/>
      <c r="B349" s="5"/>
      <c r="C349" s="1" t="s">
        <v>199</v>
      </c>
      <c r="D349" s="11" t="s">
        <v>465</v>
      </c>
      <c r="E349" s="15">
        <v>46094</v>
      </c>
      <c r="F349" s="12">
        <v>2307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3000</v>
      </c>
    </row>
    <row r="351" spans="1:6" x14ac:dyDescent="0.25">
      <c r="A351" s="5"/>
      <c r="B351" s="5"/>
      <c r="C351" s="5"/>
      <c r="D351" s="5"/>
      <c r="E351" s="19" t="s">
        <v>313</v>
      </c>
      <c r="F351" s="14">
        <v>3175</v>
      </c>
    </row>
    <row r="352" spans="1:6" x14ac:dyDescent="0.25">
      <c r="A352" s="5"/>
      <c r="B352" s="5"/>
      <c r="C352" s="5"/>
      <c r="D352" s="5"/>
      <c r="E352" s="16">
        <v>46149</v>
      </c>
      <c r="F352" s="14">
        <v>3000</v>
      </c>
    </row>
    <row r="353" spans="1:6" x14ac:dyDescent="0.25">
      <c r="A353" s="5"/>
      <c r="B353" s="5"/>
      <c r="C353" s="1" t="s">
        <v>200</v>
      </c>
      <c r="D353" s="11" t="s">
        <v>466</v>
      </c>
      <c r="E353" s="15">
        <v>46094</v>
      </c>
      <c r="F353" s="12">
        <v>7256</v>
      </c>
    </row>
    <row r="354" spans="1:6" x14ac:dyDescent="0.25">
      <c r="A354" s="5"/>
      <c r="B354" s="5"/>
      <c r="C354" s="5"/>
      <c r="D354" s="5"/>
      <c r="E354" s="16">
        <v>46127</v>
      </c>
      <c r="F354" s="14">
        <v>7500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5500</v>
      </c>
    </row>
    <row r="356" spans="1:6" x14ac:dyDescent="0.25">
      <c r="A356" s="5"/>
      <c r="B356" s="5"/>
      <c r="C356" s="1" t="s">
        <v>201</v>
      </c>
      <c r="D356" s="11" t="s">
        <v>467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1000</v>
      </c>
    </row>
    <row r="358" spans="1:6" x14ac:dyDescent="0.25">
      <c r="A358" s="5"/>
      <c r="B358" s="5"/>
      <c r="C358" s="1" t="s">
        <v>202</v>
      </c>
      <c r="D358" s="11" t="s">
        <v>468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350</v>
      </c>
    </row>
    <row r="360" spans="1:6" x14ac:dyDescent="0.25">
      <c r="A360" s="5"/>
      <c r="B360" s="5"/>
      <c r="C360" s="1" t="s">
        <v>203</v>
      </c>
      <c r="D360" s="11" t="s">
        <v>469</v>
      </c>
      <c r="E360" s="15">
        <v>46094</v>
      </c>
      <c r="F360" s="12">
        <v>75</v>
      </c>
    </row>
    <row r="361" spans="1:6" x14ac:dyDescent="0.25">
      <c r="A361" s="5"/>
      <c r="B361" s="5"/>
      <c r="C361" s="5"/>
      <c r="D361" s="5"/>
      <c r="E361" s="16">
        <v>46149</v>
      </c>
      <c r="F361" s="14">
        <v>50</v>
      </c>
    </row>
    <row r="362" spans="1:6" x14ac:dyDescent="0.25">
      <c r="A362" s="5"/>
      <c r="B362" s="11" t="s">
        <v>26</v>
      </c>
      <c r="C362" s="1" t="s">
        <v>204</v>
      </c>
      <c r="D362" s="11" t="s">
        <v>470</v>
      </c>
      <c r="E362" s="15">
        <v>46108</v>
      </c>
      <c r="F362" s="12">
        <v>2400</v>
      </c>
    </row>
    <row r="363" spans="1:6" x14ac:dyDescent="0.25">
      <c r="A363" s="5"/>
      <c r="B363" s="5"/>
      <c r="C363" s="1" t="s">
        <v>205</v>
      </c>
      <c r="D363" s="11" t="s">
        <v>471</v>
      </c>
      <c r="E363" s="15">
        <v>46108</v>
      </c>
      <c r="F363" s="12">
        <v>4200</v>
      </c>
    </row>
    <row r="364" spans="1:6" x14ac:dyDescent="0.25">
      <c r="A364" s="5"/>
      <c r="B364" s="5"/>
      <c r="C364" s="1" t="s">
        <v>206</v>
      </c>
      <c r="D364" s="11" t="s">
        <v>472</v>
      </c>
      <c r="E364" s="15">
        <v>46108</v>
      </c>
      <c r="F364" s="12">
        <v>2700</v>
      </c>
    </row>
    <row r="365" spans="1:6" x14ac:dyDescent="0.25">
      <c r="A365" s="5"/>
      <c r="B365" s="11" t="s">
        <v>27</v>
      </c>
      <c r="C365" s="1" t="s">
        <v>166</v>
      </c>
      <c r="D365" s="11" t="s">
        <v>432</v>
      </c>
      <c r="E365" s="15">
        <v>46107</v>
      </c>
      <c r="F365" s="12">
        <v>80</v>
      </c>
    </row>
    <row r="366" spans="1:6" x14ac:dyDescent="0.25">
      <c r="A366" s="5"/>
      <c r="B366" s="5"/>
      <c r="C366" s="1" t="s">
        <v>167</v>
      </c>
      <c r="D366" s="11" t="s">
        <v>433</v>
      </c>
      <c r="E366" s="15">
        <v>46076</v>
      </c>
      <c r="F366" s="12">
        <v>16</v>
      </c>
    </row>
    <row r="367" spans="1:6" x14ac:dyDescent="0.25">
      <c r="A367" s="5"/>
      <c r="B367" s="5"/>
      <c r="C367" s="5"/>
      <c r="D367" s="5"/>
      <c r="E367" s="16">
        <v>46107</v>
      </c>
      <c r="F367" s="14">
        <v>80</v>
      </c>
    </row>
    <row r="368" spans="1:6" ht="15.75" thickBot="1" x14ac:dyDescent="0.3">
      <c r="A368" s="5"/>
      <c r="B368" s="5"/>
      <c r="C368" s="1" t="s">
        <v>168</v>
      </c>
      <c r="D368" s="11" t="s">
        <v>434</v>
      </c>
      <c r="E368" s="15">
        <v>46107</v>
      </c>
      <c r="F368" s="12">
        <v>240</v>
      </c>
    </row>
    <row r="369" spans="1:6" ht="15.75" thickTop="1" x14ac:dyDescent="0.25">
      <c r="A369" s="5"/>
      <c r="B369" s="5"/>
      <c r="C369" s="1" t="s">
        <v>169</v>
      </c>
      <c r="D369" s="11" t="s">
        <v>435</v>
      </c>
      <c r="E369" s="15">
        <v>46107</v>
      </c>
      <c r="F369" s="12">
        <v>80</v>
      </c>
    </row>
    <row r="370" spans="1:6" ht="15.75" thickBot="1" x14ac:dyDescent="0.3">
      <c r="A370" s="5"/>
      <c r="B370" s="11" t="s">
        <v>28</v>
      </c>
      <c r="C370" s="1" t="s">
        <v>207</v>
      </c>
      <c r="D370" s="11" t="s">
        <v>473</v>
      </c>
      <c r="E370" s="15">
        <v>46114</v>
      </c>
      <c r="F370" s="12">
        <v>200</v>
      </c>
    </row>
    <row r="371" spans="1:6" ht="15.75" thickTop="1" x14ac:dyDescent="0.25">
      <c r="A371" s="5"/>
      <c r="B371" s="5"/>
      <c r="C371" s="1" t="s">
        <v>208</v>
      </c>
      <c r="D371" s="11" t="s">
        <v>474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209</v>
      </c>
      <c r="D373" s="11" t="s">
        <v>475</v>
      </c>
      <c r="E373" s="15">
        <v>46101</v>
      </c>
      <c r="F373" s="12">
        <v>175</v>
      </c>
    </row>
    <row r="374" spans="1:6" x14ac:dyDescent="0.25">
      <c r="A374" s="5"/>
      <c r="B374" s="5"/>
      <c r="C374" s="5"/>
      <c r="D374" s="5"/>
      <c r="E374" s="16">
        <v>46104</v>
      </c>
      <c r="F374" s="14">
        <v>500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210</v>
      </c>
      <c r="D377" s="11" t="s">
        <v>476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211</v>
      </c>
      <c r="D379" s="11" t="s">
        <v>477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212</v>
      </c>
      <c r="D381" s="11" t="s">
        <v>478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213</v>
      </c>
      <c r="D383" s="11" t="s">
        <v>479</v>
      </c>
      <c r="E383" s="15">
        <v>46114</v>
      </c>
      <c r="F383" s="12">
        <v>300</v>
      </c>
    </row>
    <row r="384" spans="1:6" x14ac:dyDescent="0.25">
      <c r="A384" s="5"/>
      <c r="B384" s="5"/>
      <c r="C384" s="1" t="s">
        <v>214</v>
      </c>
      <c r="D384" s="11" t="s">
        <v>480</v>
      </c>
      <c r="E384" s="15">
        <v>46114</v>
      </c>
      <c r="F384" s="12">
        <v>500</v>
      </c>
    </row>
    <row r="385" spans="1:6" x14ac:dyDescent="0.25">
      <c r="A385" s="5"/>
      <c r="B385" s="5"/>
      <c r="C385" s="1" t="s">
        <v>215</v>
      </c>
      <c r="D385" s="11" t="s">
        <v>481</v>
      </c>
      <c r="E385" s="15">
        <v>46114</v>
      </c>
      <c r="F385" s="12">
        <v>1000</v>
      </c>
    </row>
    <row r="386" spans="1:6" x14ac:dyDescent="0.25">
      <c r="A386" s="5"/>
      <c r="B386" s="5"/>
      <c r="C386" s="1" t="s">
        <v>216</v>
      </c>
      <c r="D386" s="11" t="s">
        <v>482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217</v>
      </c>
      <c r="D387" s="11" t="s">
        <v>483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156</v>
      </c>
      <c r="D388" s="11" t="s">
        <v>422</v>
      </c>
      <c r="E388" s="15">
        <v>46113</v>
      </c>
      <c r="F388" s="12">
        <v>500</v>
      </c>
    </row>
    <row r="389" spans="1:6" x14ac:dyDescent="0.25">
      <c r="A389" s="5"/>
      <c r="B389" s="5"/>
      <c r="C389" s="1" t="s">
        <v>157</v>
      </c>
      <c r="D389" s="11" t="s">
        <v>423</v>
      </c>
      <c r="E389" s="15">
        <v>46113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46114</v>
      </c>
      <c r="F390" s="14">
        <v>200</v>
      </c>
    </row>
    <row r="391" spans="1:6" x14ac:dyDescent="0.25">
      <c r="A391" s="5"/>
      <c r="B391" s="5"/>
      <c r="C391" s="1" t="s">
        <v>158</v>
      </c>
      <c r="D391" s="11" t="s">
        <v>424</v>
      </c>
      <c r="E391" s="15">
        <v>46113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46121</v>
      </c>
      <c r="F392" s="14">
        <v>1000</v>
      </c>
    </row>
    <row r="393" spans="1:6" x14ac:dyDescent="0.25">
      <c r="A393" s="5"/>
      <c r="B393" s="5"/>
      <c r="C393" s="1" t="s">
        <v>159</v>
      </c>
      <c r="D393" s="11" t="s">
        <v>425</v>
      </c>
      <c r="E393" s="15">
        <v>46121</v>
      </c>
      <c r="F393" s="12">
        <v>500</v>
      </c>
    </row>
    <row r="394" spans="1:6" ht="15.75" thickBot="1" x14ac:dyDescent="0.3">
      <c r="A394" s="5"/>
      <c r="B394" s="5"/>
      <c r="C394" s="1" t="s">
        <v>218</v>
      </c>
      <c r="D394" s="11" t="s">
        <v>484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1" t="s">
        <v>219</v>
      </c>
      <c r="D395" s="11" t="s">
        <v>485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300</v>
      </c>
    </row>
    <row r="397" spans="1:6" x14ac:dyDescent="0.25">
      <c r="A397" s="5"/>
      <c r="B397" s="5"/>
      <c r="C397" s="1" t="s">
        <v>220</v>
      </c>
      <c r="D397" s="11" t="s">
        <v>486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1000</v>
      </c>
    </row>
    <row r="399" spans="1:6" x14ac:dyDescent="0.25">
      <c r="A399" s="5"/>
      <c r="B399" s="5"/>
      <c r="C399" s="1" t="s">
        <v>221</v>
      </c>
      <c r="D399" s="11" t="s">
        <v>487</v>
      </c>
      <c r="E399" s="15">
        <v>46113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2500</v>
      </c>
    </row>
    <row r="401" spans="1:6" x14ac:dyDescent="0.25">
      <c r="A401" s="5"/>
      <c r="B401" s="5"/>
      <c r="C401" s="1" t="s">
        <v>222</v>
      </c>
      <c r="D401" s="11" t="s">
        <v>488</v>
      </c>
      <c r="E401" s="15">
        <v>46120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2000</v>
      </c>
    </row>
    <row r="403" spans="1:6" ht="15.75" thickTop="1" x14ac:dyDescent="0.25">
      <c r="A403" s="5"/>
      <c r="B403" s="5"/>
      <c r="C403" s="1" t="s">
        <v>223</v>
      </c>
      <c r="D403" s="11" t="s">
        <v>489</v>
      </c>
      <c r="E403" s="15">
        <v>46121</v>
      </c>
      <c r="F403" s="12">
        <v>1000</v>
      </c>
    </row>
    <row r="404" spans="1:6" ht="15.75" thickBot="1" x14ac:dyDescent="0.3">
      <c r="A404" s="5"/>
      <c r="B404" s="5"/>
      <c r="C404" s="1" t="s">
        <v>224</v>
      </c>
      <c r="D404" s="11" t="s">
        <v>490</v>
      </c>
      <c r="E404" s="15">
        <v>46114</v>
      </c>
      <c r="F404" s="12">
        <v>300</v>
      </c>
    </row>
    <row r="405" spans="1:6" ht="15.75" thickTop="1" x14ac:dyDescent="0.25">
      <c r="A405" s="5"/>
      <c r="B405" s="5"/>
      <c r="C405" s="1" t="s">
        <v>225</v>
      </c>
      <c r="D405" s="11" t="s">
        <v>491</v>
      </c>
      <c r="E405" s="15">
        <v>46114</v>
      </c>
      <c r="F405" s="12">
        <v>500</v>
      </c>
    </row>
    <row r="406" spans="1:6" x14ac:dyDescent="0.25">
      <c r="A406" s="5"/>
      <c r="B406" s="5"/>
      <c r="C406" s="1" t="s">
        <v>183</v>
      </c>
      <c r="D406" s="11" t="s">
        <v>449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46114</v>
      </c>
      <c r="F407" s="14">
        <v>2000</v>
      </c>
    </row>
    <row r="408" spans="1:6" x14ac:dyDescent="0.25">
      <c r="A408" s="5"/>
      <c r="B408" s="5"/>
      <c r="C408" s="1" t="s">
        <v>184</v>
      </c>
      <c r="D408" s="11" t="s">
        <v>450</v>
      </c>
      <c r="E408" s="15">
        <v>46114</v>
      </c>
      <c r="F408" s="12">
        <v>4500</v>
      </c>
    </row>
    <row r="409" spans="1:6" x14ac:dyDescent="0.25">
      <c r="A409" s="5"/>
      <c r="B409" s="5"/>
      <c r="C409" s="5"/>
      <c r="D409" s="5"/>
      <c r="E409" s="16">
        <v>46120</v>
      </c>
      <c r="F409" s="14">
        <v>2000</v>
      </c>
    </row>
    <row r="410" spans="1:6" x14ac:dyDescent="0.25">
      <c r="A410" s="5"/>
      <c r="B410" s="5"/>
      <c r="C410" s="1" t="s">
        <v>185</v>
      </c>
      <c r="D410" s="11" t="s">
        <v>451</v>
      </c>
      <c r="E410" s="15">
        <v>46120</v>
      </c>
      <c r="F410" s="12">
        <v>2000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2800</v>
      </c>
    </row>
    <row r="412" spans="1:6" x14ac:dyDescent="0.25">
      <c r="A412" s="5"/>
      <c r="B412" s="5"/>
      <c r="C412" s="1" t="s">
        <v>226</v>
      </c>
      <c r="D412" s="11" t="s">
        <v>492</v>
      </c>
      <c r="E412" s="15">
        <v>46113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1" t="s">
        <v>227</v>
      </c>
      <c r="D414" s="11" t="s">
        <v>493</v>
      </c>
      <c r="E414" s="15">
        <v>46094</v>
      </c>
      <c r="F414" s="12">
        <v>3000</v>
      </c>
    </row>
    <row r="415" spans="1:6" x14ac:dyDescent="0.25">
      <c r="A415" s="5"/>
      <c r="B415" s="5"/>
      <c r="C415" s="5"/>
      <c r="D415" s="5"/>
      <c r="E415" s="16">
        <v>46096</v>
      </c>
      <c r="F415" s="14">
        <v>442</v>
      </c>
    </row>
    <row r="416" spans="1:6" ht="15.75" thickBot="1" x14ac:dyDescent="0.3">
      <c r="A416" s="5"/>
      <c r="B416" s="5"/>
      <c r="C416" s="1" t="s">
        <v>228</v>
      </c>
      <c r="D416" s="11" t="s">
        <v>494</v>
      </c>
      <c r="E416" s="15">
        <v>46114</v>
      </c>
      <c r="F416" s="12">
        <v>200</v>
      </c>
    </row>
    <row r="417" spans="1:6" ht="15.75" thickTop="1" x14ac:dyDescent="0.25">
      <c r="A417" s="5"/>
      <c r="B417" s="5"/>
      <c r="C417" s="1" t="s">
        <v>229</v>
      </c>
      <c r="D417" s="11" t="s">
        <v>495</v>
      </c>
      <c r="E417" s="15">
        <v>46114</v>
      </c>
      <c r="F417" s="12">
        <v>500</v>
      </c>
    </row>
    <row r="418" spans="1:6" ht="15.75" thickBot="1" x14ac:dyDescent="0.3">
      <c r="A418" s="5"/>
      <c r="B418" s="5"/>
      <c r="C418" s="1" t="s">
        <v>230</v>
      </c>
      <c r="D418" s="11" t="s">
        <v>496</v>
      </c>
      <c r="E418" s="15">
        <v>46114</v>
      </c>
      <c r="F418" s="12">
        <v>1500</v>
      </c>
    </row>
    <row r="419" spans="1:6" ht="15.75" thickTop="1" x14ac:dyDescent="0.25">
      <c r="A419" s="5"/>
      <c r="B419" s="5"/>
      <c r="C419" s="1" t="s">
        <v>231</v>
      </c>
      <c r="D419" s="11" t="s">
        <v>497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232</v>
      </c>
      <c r="D421" s="11" t="s">
        <v>498</v>
      </c>
      <c r="E421" s="15">
        <v>46121</v>
      </c>
      <c r="F421" s="12">
        <v>1500</v>
      </c>
    </row>
    <row r="422" spans="1:6" ht="15.75" thickBot="1" x14ac:dyDescent="0.3">
      <c r="A422" s="5"/>
      <c r="B422" s="5"/>
      <c r="C422" s="1" t="s">
        <v>233</v>
      </c>
      <c r="D422" s="11" t="s">
        <v>499</v>
      </c>
      <c r="E422" s="15">
        <v>46114</v>
      </c>
      <c r="F422" s="12">
        <v>200</v>
      </c>
    </row>
    <row r="423" spans="1:6" ht="15.75" thickTop="1" x14ac:dyDescent="0.25">
      <c r="A423" s="5"/>
      <c r="B423" s="5"/>
      <c r="C423" s="1" t="s">
        <v>600</v>
      </c>
      <c r="D423" s="11" t="s">
        <v>601</v>
      </c>
      <c r="E423" s="15">
        <v>46113</v>
      </c>
      <c r="F423" s="12">
        <v>100</v>
      </c>
    </row>
    <row r="424" spans="1:6" ht="15.75" thickBot="1" x14ac:dyDescent="0.3">
      <c r="A424" s="5"/>
      <c r="B424" s="5"/>
      <c r="C424" s="1" t="s">
        <v>638</v>
      </c>
      <c r="D424" s="11" t="s">
        <v>639</v>
      </c>
      <c r="E424" s="15">
        <v>46113</v>
      </c>
      <c r="F424" s="12">
        <v>200</v>
      </c>
    </row>
    <row r="425" spans="1:6" ht="15.75" thickTop="1" x14ac:dyDescent="0.25">
      <c r="A425" s="5"/>
      <c r="B425" s="11" t="s">
        <v>29</v>
      </c>
      <c r="C425" s="1" t="s">
        <v>234</v>
      </c>
      <c r="D425" s="11" t="s">
        <v>500</v>
      </c>
      <c r="E425" s="15">
        <v>46106</v>
      </c>
      <c r="F425" s="12">
        <v>69</v>
      </c>
    </row>
    <row r="426" spans="1:6" x14ac:dyDescent="0.25">
      <c r="A426" s="5"/>
      <c r="B426" s="5"/>
      <c r="C426" s="1" t="s">
        <v>235</v>
      </c>
      <c r="D426" s="11" t="s">
        <v>501</v>
      </c>
      <c r="E426" s="15">
        <v>46106</v>
      </c>
      <c r="F426" s="12">
        <v>400</v>
      </c>
    </row>
    <row r="427" spans="1:6" x14ac:dyDescent="0.25">
      <c r="A427" s="5"/>
      <c r="B427" s="5"/>
      <c r="C427" s="1" t="s">
        <v>236</v>
      </c>
      <c r="D427" s="11" t="s">
        <v>502</v>
      </c>
      <c r="E427" s="15">
        <v>46106</v>
      </c>
      <c r="F427" s="12">
        <v>1000</v>
      </c>
    </row>
    <row r="428" spans="1:6" x14ac:dyDescent="0.25">
      <c r="A428" s="5"/>
      <c r="B428" s="5"/>
      <c r="C428" s="1" t="s">
        <v>237</v>
      </c>
      <c r="D428" s="11" t="s">
        <v>503</v>
      </c>
      <c r="E428" s="15">
        <v>46106</v>
      </c>
      <c r="F428" s="12">
        <v>400</v>
      </c>
    </row>
    <row r="429" spans="1:6" x14ac:dyDescent="0.25">
      <c r="A429" s="5"/>
      <c r="B429" s="11" t="s">
        <v>13</v>
      </c>
      <c r="C429" s="1" t="s">
        <v>129</v>
      </c>
      <c r="D429" s="11" t="s">
        <v>395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130</v>
      </c>
      <c r="D430" s="11" t="s">
        <v>396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131</v>
      </c>
      <c r="D432" s="11" t="s">
        <v>397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11" t="s">
        <v>30</v>
      </c>
      <c r="C434" s="1" t="s">
        <v>238</v>
      </c>
      <c r="D434" s="11" t="s">
        <v>504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166</v>
      </c>
      <c r="D435" s="11" t="s">
        <v>432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167</v>
      </c>
      <c r="D436" s="11" t="s">
        <v>433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168</v>
      </c>
      <c r="D437" s="11" t="s">
        <v>434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169</v>
      </c>
      <c r="D438" s="11" t="s">
        <v>435</v>
      </c>
      <c r="E438" s="15">
        <v>46147</v>
      </c>
      <c r="F438" s="12">
        <v>150</v>
      </c>
    </row>
    <row r="439" spans="1:6" x14ac:dyDescent="0.25">
      <c r="A439" s="5"/>
      <c r="B439" s="11" t="s">
        <v>31</v>
      </c>
      <c r="C439" s="1" t="s">
        <v>239</v>
      </c>
      <c r="D439" s="11" t="s">
        <v>505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240</v>
      </c>
      <c r="D440" s="11" t="s">
        <v>506</v>
      </c>
      <c r="E440" s="15">
        <v>46115</v>
      </c>
      <c r="F440" s="12">
        <v>2000</v>
      </c>
    </row>
    <row r="441" spans="1:6" x14ac:dyDescent="0.25">
      <c r="A441" s="5"/>
      <c r="B441" s="11" t="s">
        <v>32</v>
      </c>
      <c r="C441" s="1" t="s">
        <v>241</v>
      </c>
      <c r="D441" s="11" t="s">
        <v>507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242</v>
      </c>
      <c r="D442" s="11" t="s">
        <v>508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243</v>
      </c>
      <c r="D443" s="11" t="s">
        <v>509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244</v>
      </c>
      <c r="D444" s="11" t="s">
        <v>510</v>
      </c>
      <c r="E444" s="15">
        <v>46115</v>
      </c>
      <c r="F444" s="12">
        <v>500</v>
      </c>
    </row>
    <row r="445" spans="1:6" ht="15.75" thickTop="1" x14ac:dyDescent="0.25">
      <c r="A445" s="5"/>
      <c r="B445" s="11" t="s">
        <v>33</v>
      </c>
      <c r="C445" s="1" t="s">
        <v>165</v>
      </c>
      <c r="D445" s="11" t="s">
        <v>431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166</v>
      </c>
      <c r="D446" s="11" t="s">
        <v>432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167</v>
      </c>
      <c r="D447" s="11" t="s">
        <v>433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168</v>
      </c>
      <c r="D448" s="11" t="s">
        <v>434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169</v>
      </c>
      <c r="D449" s="11" t="s">
        <v>435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615</v>
      </c>
      <c r="D450" s="11" t="s">
        <v>616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617</v>
      </c>
      <c r="D451" s="11" t="s">
        <v>618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619</v>
      </c>
      <c r="D452" s="11" t="s">
        <v>620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621</v>
      </c>
      <c r="D453" s="11" t="s">
        <v>622</v>
      </c>
      <c r="E453" s="15">
        <v>46134</v>
      </c>
      <c r="F453" s="12">
        <v>300</v>
      </c>
    </row>
    <row r="454" spans="1:6" x14ac:dyDescent="0.25">
      <c r="A454" s="5"/>
      <c r="B454" s="5"/>
      <c r="C454" s="1" t="s">
        <v>623</v>
      </c>
      <c r="D454" s="11" t="s">
        <v>624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625</v>
      </c>
      <c r="D455" s="11" t="s">
        <v>626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627</v>
      </c>
      <c r="D456" s="11" t="s">
        <v>628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629</v>
      </c>
      <c r="D457" s="11" t="s">
        <v>630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631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640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641</v>
      </c>
      <c r="D545" s="11" t="s">
        <v>642</v>
      </c>
      <c r="E545" s="15">
        <v>46113</v>
      </c>
      <c r="F545" s="12">
        <v>100</v>
      </c>
    </row>
    <row r="546" spans="1:6" x14ac:dyDescent="0.25">
      <c r="A546" s="5"/>
      <c r="B546" s="11" t="s">
        <v>650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671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632</v>
      </c>
      <c r="D590" s="11" t="s">
        <v>633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11" t="s">
        <v>45</v>
      </c>
      <c r="C667" s="1" t="s">
        <v>122</v>
      </c>
      <c r="D667" s="11" t="s">
        <v>388</v>
      </c>
      <c r="E667" s="4" t="s">
        <v>313</v>
      </c>
      <c r="F667" s="12">
        <v>4000</v>
      </c>
    </row>
    <row r="668" spans="1:6" ht="15.75" thickTop="1" x14ac:dyDescent="0.25">
      <c r="A668" s="5"/>
      <c r="B668" s="5"/>
      <c r="C668" s="1" t="s">
        <v>123</v>
      </c>
      <c r="D668" s="11" t="s">
        <v>389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124</v>
      </c>
      <c r="D669" s="11" t="s">
        <v>390</v>
      </c>
      <c r="E669" s="4" t="s">
        <v>313</v>
      </c>
      <c r="F669" s="12">
        <v>24000</v>
      </c>
    </row>
    <row r="670" spans="1:6" ht="15.75" thickBot="1" x14ac:dyDescent="0.3">
      <c r="A670" s="5"/>
      <c r="B670" s="5"/>
      <c r="C670" s="1" t="s">
        <v>125</v>
      </c>
      <c r="D670" s="11" t="s">
        <v>391</v>
      </c>
      <c r="E670" s="4" t="s">
        <v>313</v>
      </c>
      <c r="F670" s="12">
        <v>12000</v>
      </c>
    </row>
    <row r="671" spans="1:6" ht="15.75" thickTop="1" x14ac:dyDescent="0.25">
      <c r="A671" s="5"/>
      <c r="B671" s="5"/>
      <c r="C671" s="1" t="s">
        <v>126</v>
      </c>
      <c r="D671" s="11" t="s">
        <v>392</v>
      </c>
      <c r="E671" s="4" t="s">
        <v>313</v>
      </c>
      <c r="F671" s="12">
        <v>4000</v>
      </c>
    </row>
    <row r="672" spans="1:6" x14ac:dyDescent="0.25">
      <c r="A672" s="5"/>
      <c r="B672" s="5"/>
      <c r="C672" s="1" t="s">
        <v>296</v>
      </c>
      <c r="D672" s="11" t="s">
        <v>562</v>
      </c>
      <c r="E672" s="4" t="s">
        <v>313</v>
      </c>
      <c r="F672" s="12">
        <v>1</v>
      </c>
    </row>
    <row r="673" spans="1:6" x14ac:dyDescent="0.25">
      <c r="A673" s="5"/>
      <c r="B673" s="11" t="s">
        <v>46</v>
      </c>
      <c r="C673" s="1" t="s">
        <v>297</v>
      </c>
      <c r="D673" s="11" t="s">
        <v>563</v>
      </c>
      <c r="E673" s="4" t="s">
        <v>313</v>
      </c>
      <c r="F673" s="12">
        <v>1000</v>
      </c>
    </row>
    <row r="674" spans="1:6" x14ac:dyDescent="0.25">
      <c r="A674" s="5"/>
      <c r="B674" s="5"/>
      <c r="C674" s="1" t="s">
        <v>298</v>
      </c>
      <c r="D674" s="11" t="s">
        <v>564</v>
      </c>
      <c r="E674" s="15">
        <v>46078</v>
      </c>
      <c r="F674" s="12">
        <v>40</v>
      </c>
    </row>
    <row r="675" spans="1:6" ht="15.75" thickBot="1" x14ac:dyDescent="0.3">
      <c r="A675" s="5"/>
      <c r="B675" s="5"/>
      <c r="C675" s="1" t="s">
        <v>299</v>
      </c>
      <c r="D675" s="11" t="s">
        <v>565</v>
      </c>
      <c r="E675" s="15">
        <v>46078</v>
      </c>
      <c r="F675" s="12">
        <v>40</v>
      </c>
    </row>
    <row r="676" spans="1:6" ht="15.75" thickTop="1" x14ac:dyDescent="0.25">
      <c r="A676" s="5"/>
      <c r="B676" s="11" t="s">
        <v>47</v>
      </c>
      <c r="C676" s="1" t="s">
        <v>300</v>
      </c>
      <c r="D676" s="11" t="s">
        <v>566</v>
      </c>
      <c r="E676" s="15">
        <v>46079</v>
      </c>
      <c r="F676" s="12">
        <v>2275</v>
      </c>
    </row>
    <row r="677" spans="1:6" x14ac:dyDescent="0.25">
      <c r="A677" s="5"/>
      <c r="B677" s="11" t="s">
        <v>48</v>
      </c>
      <c r="C677" s="1" t="s">
        <v>180</v>
      </c>
      <c r="D677" s="11" t="s">
        <v>446</v>
      </c>
      <c r="E677" s="15">
        <v>46065</v>
      </c>
      <c r="F677" s="12">
        <v>700</v>
      </c>
    </row>
    <row r="678" spans="1:6" ht="15.75" thickBot="1" x14ac:dyDescent="0.3">
      <c r="A678" s="5"/>
      <c r="B678" s="5"/>
      <c r="C678" s="1" t="s">
        <v>181</v>
      </c>
      <c r="D678" s="11" t="s">
        <v>447</v>
      </c>
      <c r="E678" s="15">
        <v>46065</v>
      </c>
      <c r="F678" s="12">
        <v>3400</v>
      </c>
    </row>
    <row r="679" spans="1:6" ht="15.75" thickTop="1" x14ac:dyDescent="0.25">
      <c r="A679" s="5"/>
      <c r="B679" s="5"/>
      <c r="C679" s="1" t="s">
        <v>182</v>
      </c>
      <c r="D679" s="11" t="s">
        <v>448</v>
      </c>
      <c r="E679" s="4" t="s">
        <v>313</v>
      </c>
      <c r="F679" s="12">
        <v>1000</v>
      </c>
    </row>
    <row r="680" spans="1:6" ht="15.75" thickBot="1" x14ac:dyDescent="0.3">
      <c r="A680" s="5"/>
      <c r="B680" s="11" t="s">
        <v>49</v>
      </c>
      <c r="C680" s="1" t="s">
        <v>301</v>
      </c>
      <c r="D680" s="11" t="s">
        <v>567</v>
      </c>
      <c r="E680" s="4" t="s">
        <v>313</v>
      </c>
      <c r="F680" s="12">
        <v>1</v>
      </c>
    </row>
    <row r="681" spans="1:6" ht="15.75" thickTop="1" x14ac:dyDescent="0.25">
      <c r="A681" s="5"/>
      <c r="B681" s="5"/>
      <c r="C681" s="1" t="s">
        <v>302</v>
      </c>
      <c r="D681" s="11" t="s">
        <v>568</v>
      </c>
      <c r="E681" s="4" t="s">
        <v>313</v>
      </c>
      <c r="F681" s="12">
        <v>1</v>
      </c>
    </row>
    <row r="682" spans="1:6" x14ac:dyDescent="0.25">
      <c r="A682" s="5"/>
      <c r="B682" s="11" t="s">
        <v>50</v>
      </c>
      <c r="C682" s="1" t="s">
        <v>208</v>
      </c>
      <c r="D682" s="11" t="s">
        <v>474</v>
      </c>
      <c r="E682" s="15">
        <v>46113</v>
      </c>
      <c r="F682" s="12">
        <v>2000</v>
      </c>
    </row>
    <row r="683" spans="1:6" x14ac:dyDescent="0.25">
      <c r="A683" s="5"/>
      <c r="B683" s="5"/>
      <c r="C683" s="5"/>
      <c r="D683" s="5"/>
      <c r="E683" s="16">
        <v>46127</v>
      </c>
      <c r="F683" s="14">
        <v>2000</v>
      </c>
    </row>
    <row r="684" spans="1:6" x14ac:dyDescent="0.25">
      <c r="A684" s="5"/>
      <c r="B684" s="5"/>
      <c r="C684" s="1" t="s">
        <v>210</v>
      </c>
      <c r="D684" s="11" t="s">
        <v>476</v>
      </c>
      <c r="E684" s="15">
        <v>46127</v>
      </c>
      <c r="F684" s="12">
        <v>3600</v>
      </c>
    </row>
    <row r="685" spans="1:6" x14ac:dyDescent="0.25">
      <c r="A685" s="5"/>
      <c r="B685" s="5"/>
      <c r="C685" s="1" t="s">
        <v>211</v>
      </c>
      <c r="D685" s="11" t="s">
        <v>477</v>
      </c>
      <c r="E685" s="15">
        <v>46127</v>
      </c>
      <c r="F685" s="12">
        <v>5000</v>
      </c>
    </row>
    <row r="686" spans="1:6" x14ac:dyDescent="0.25">
      <c r="A686" s="5"/>
      <c r="B686" s="5"/>
      <c r="C686" s="1" t="s">
        <v>212</v>
      </c>
      <c r="D686" s="11" t="s">
        <v>478</v>
      </c>
      <c r="E686" s="15">
        <v>46113</v>
      </c>
      <c r="F686" s="12">
        <v>3000</v>
      </c>
    </row>
    <row r="687" spans="1:6" x14ac:dyDescent="0.25">
      <c r="A687" s="5"/>
      <c r="B687" s="5"/>
      <c r="C687" s="1" t="s">
        <v>247</v>
      </c>
      <c r="D687" s="11" t="s">
        <v>513</v>
      </c>
      <c r="E687" s="15">
        <v>46111</v>
      </c>
      <c r="F687" s="12">
        <v>10000</v>
      </c>
    </row>
    <row r="688" spans="1:6" x14ac:dyDescent="0.25">
      <c r="A688" s="5"/>
      <c r="B688" s="5"/>
      <c r="C688" s="1" t="s">
        <v>64</v>
      </c>
      <c r="D688" s="11" t="s">
        <v>330</v>
      </c>
      <c r="E688" s="4" t="s">
        <v>313</v>
      </c>
      <c r="F688" s="12">
        <v>2000</v>
      </c>
    </row>
    <row r="689" spans="1:6" x14ac:dyDescent="0.25">
      <c r="A689" s="5"/>
      <c r="B689" s="5"/>
      <c r="C689" s="1" t="s">
        <v>65</v>
      </c>
      <c r="D689" s="11" t="s">
        <v>331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257</v>
      </c>
      <c r="D690" s="11" t="s">
        <v>523</v>
      </c>
      <c r="E690" s="15">
        <v>46119</v>
      </c>
      <c r="F690" s="12">
        <v>2000</v>
      </c>
    </row>
    <row r="691" spans="1:6" ht="15.75" thickTop="1" x14ac:dyDescent="0.25">
      <c r="A691" s="5"/>
      <c r="B691" s="5"/>
      <c r="C691" s="1" t="s">
        <v>66</v>
      </c>
      <c r="D691" s="11" t="s">
        <v>332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67</v>
      </c>
      <c r="D692" s="11" t="s">
        <v>333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258</v>
      </c>
      <c r="D693" s="11" t="s">
        <v>524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149</v>
      </c>
      <c r="D694" s="11" t="s">
        <v>415</v>
      </c>
      <c r="E694" s="15">
        <v>46119</v>
      </c>
      <c r="F694" s="12">
        <v>400</v>
      </c>
    </row>
    <row r="695" spans="1:6" x14ac:dyDescent="0.25">
      <c r="A695" s="5"/>
      <c r="B695" s="5"/>
      <c r="C695" s="1" t="s">
        <v>150</v>
      </c>
      <c r="D695" s="11" t="s">
        <v>416</v>
      </c>
      <c r="E695" s="15">
        <v>46119</v>
      </c>
      <c r="F695" s="12">
        <v>3400</v>
      </c>
    </row>
    <row r="696" spans="1:6" ht="15.75" thickBot="1" x14ac:dyDescent="0.3">
      <c r="A696" s="5"/>
      <c r="B696" s="5"/>
      <c r="C696" s="1" t="s">
        <v>98</v>
      </c>
      <c r="D696" s="11" t="s">
        <v>364</v>
      </c>
      <c r="E696" s="15">
        <v>46119</v>
      </c>
      <c r="F696" s="12">
        <v>4000</v>
      </c>
    </row>
    <row r="697" spans="1:6" ht="15.75" thickTop="1" x14ac:dyDescent="0.25">
      <c r="A697" s="5"/>
      <c r="B697" s="5"/>
      <c r="C697" s="1" t="s">
        <v>152</v>
      </c>
      <c r="D697" s="11" t="s">
        <v>418</v>
      </c>
      <c r="E697" s="15">
        <v>46119</v>
      </c>
      <c r="F697" s="12">
        <v>600</v>
      </c>
    </row>
    <row r="698" spans="1:6" x14ac:dyDescent="0.25">
      <c r="A698" s="5"/>
      <c r="B698" s="5"/>
      <c r="C698" s="1" t="s">
        <v>230</v>
      </c>
      <c r="D698" s="11" t="s">
        <v>496</v>
      </c>
      <c r="E698" s="15">
        <v>46119</v>
      </c>
      <c r="F698" s="12">
        <v>3000</v>
      </c>
    </row>
    <row r="699" spans="1:6" x14ac:dyDescent="0.25">
      <c r="A699" s="5"/>
      <c r="B699" s="5"/>
      <c r="C699" s="1" t="s">
        <v>231</v>
      </c>
      <c r="D699" s="11" t="s">
        <v>497</v>
      </c>
      <c r="E699" s="15">
        <v>46119</v>
      </c>
      <c r="F699" s="12">
        <v>10000</v>
      </c>
    </row>
    <row r="700" spans="1:6" x14ac:dyDescent="0.25">
      <c r="A700" s="5"/>
      <c r="B700" s="5"/>
      <c r="C700" s="1" t="s">
        <v>232</v>
      </c>
      <c r="D700" s="11" t="s">
        <v>498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643</v>
      </c>
      <c r="D701" s="11" t="s">
        <v>644</v>
      </c>
      <c r="E701" s="15">
        <v>46106</v>
      </c>
      <c r="F701" s="12">
        <v>1000</v>
      </c>
    </row>
    <row r="702" spans="1:6" ht="15.75" thickTop="1" x14ac:dyDescent="0.25">
      <c r="A702" s="5"/>
      <c r="B702" s="11" t="s">
        <v>51</v>
      </c>
      <c r="C702" s="1" t="s">
        <v>303</v>
      </c>
      <c r="D702" s="11" t="s">
        <v>569</v>
      </c>
      <c r="E702" s="15">
        <v>46059</v>
      </c>
      <c r="F702" s="12">
        <v>8318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669</v>
      </c>
      <c r="D726" s="11" t="s">
        <v>670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645</v>
      </c>
      <c r="C728" s="1" t="s">
        <v>646</v>
      </c>
      <c r="D728" s="11" t="s">
        <v>647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651</v>
      </c>
      <c r="D732" s="11" t="s">
        <v>652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ht="15.75" thickBot="1" x14ac:dyDescent="0.3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x14ac:dyDescent="0.25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Bot="1" x14ac:dyDescent="0.3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617</v>
      </c>
      <c r="D774" s="11" t="s">
        <v>618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625</v>
      </c>
      <c r="D785" s="11" t="s">
        <v>626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629</v>
      </c>
      <c r="D786" s="11" t="s">
        <v>630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648</v>
      </c>
      <c r="D787" s="11" t="s">
        <v>649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659</v>
      </c>
      <c r="D788" s="11" t="s">
        <v>660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653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2026-03-25T13:11:05Z</dcterms:modified>
</cp:coreProperties>
</file>