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519EA32-B860-4081-B9D1-A8F954163784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<sst xmlns="http://schemas.openxmlformats.org/spreadsheetml/2006/main" count="1288" uniqueCount="738">
  <si>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</si>
  <si>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</si>
  <si>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</si>
  <si>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</si>
  <si>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</si>
  <si>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</si>
  <si>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</si>
  <si>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</si>
  <si>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</si>
  <si>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</si>
  <si>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</si>
  <si>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</si>
  <si>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</si>
  <si>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</si>
  <si>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</si>
  <si>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</si>
  <si>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</si>
  <si>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</si>
  <si>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</si>
  <si>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</si>
  <si>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</si>
  <si>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</si>
  <si>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</si>
  <si>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</si>
  <si>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</si>
  <si>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</si>
  <si>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</si>
  <si>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</si>
  <si>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</si>
  <si>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</si>
  <si>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</si>
  <si>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</si>
  <si>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</si>
  <si>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</si>
  <si>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</si>
  <si>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</si>
  <si>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</si>
  <si>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</si>
  <si>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</si>
  <si>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</si>
  <si>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</si>
  <si>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</si>
  <si>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</si>
  <si>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</si>
  <si>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</si>
  <si>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</si>
  <si>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</si>
  <si>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</si>
  <si>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</si>
  <si>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</si>
  <si>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</si>
  <si>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</si>
  <si>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</si>
  <si>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</si>
  <si>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</si>
  <si>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</si>
  <si>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</si>
  <si>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</si>
  <si>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</si>
  <si>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</si>
  <si>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</si>
  <si>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</si>
  <si>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</si>
  <si>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</si>
  <si>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</si>
  <si>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</si>
  <si>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</si>
  <si>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</si>
  <si>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</si>
  <si>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</si>
  <si>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</si>
  <si>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</si>
  <si>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</si>
  <si>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</si>
  <si>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</si>
  <si>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</si>
  <si>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</si>
  <si>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</si>
  <si>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</si>
  <si>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</si>
  <si>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</si>
  <si>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</si>
  <si>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</si>
  <si>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</si>
  <si>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</si>
  <si>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</si>
  <si>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</si>
  <si>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</si>
  <si>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</si>
  <si>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</si>
  <si>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</si>
  <si>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</si>
  <si>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</si>
  <si>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</si>
  <si>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</si>
  <si>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</si>
  <si>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</si>
  <si>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</si>
  <si>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</si>
  <si>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</si>
  <si>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</si>
  <si>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</si>
  <si>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</si>
  <si>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</si>
  <si>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</si>
  <si>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</si>
  <si>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</si>
  <si>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</si>
  <si>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</si>
  <si>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</si>
  <si>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</si>
  <si>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</si>
  <si>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</si>
  <si>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</si>
  <si>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</si>
  <si>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</si>
  <si>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</si>
  <si>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</si>
  <si>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</si>
  <si>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</si>
  <si>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</si>
  <si>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</si>
  <si>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</si>
  <si>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</si>
  <si>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</si>
  <si>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</si>
  <si>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</si>
  <si>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</si>
  <si>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</si>
  <si>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</si>
  <si>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</si>
  <si>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</si>
  <si>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</si>
  <si>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</si>
  <si>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</si>
  <si>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</si>
  <si>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</si>
  <si>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</si>
  <si>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</si>
  <si>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</si>
  <si>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</si>
  <si>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</si>
  <si>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</si>
  <si>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</si>
  <si>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</si>
  <si>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</si>
  <si>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</si>
  <si>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</si>
  <si>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</si>
  <si>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</si>
  <si>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</si>
  <si>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</si>
  <si>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</si>
  <si>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</si>
  <si>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</si>
  <si>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</si>
  <si>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</si>
  <si>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</si>
  <si>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</si>
  <si>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</si>
  <si>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</si>
  <si>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</si>
  <si>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</si>
  <si>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</si>
  <si>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</si>
  <si>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</si>
  <si>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</si>
  <si>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</si>
  <si>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</si>
  <si>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</si>
  <si>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</si>
  <si>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</si>
  <si>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</si>
  <si>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</si>
  <si>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</si>
  <si>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</si>
  <si>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</si>
  <si>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</si>
  <si>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</si>
  <si>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</si>
  <si>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</si>
  <si>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</si>
  <si>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</si>
  <si>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</si>
  <si>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</si>
  <si>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</si>
  <si>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</si>
  <si>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</si>
  <si>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</si>
  <si>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</si>
  <si>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</si>
  <si>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</si>
  <si>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</si>
  <si>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</si>
  <si>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</si>
  <si>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</si>
  <si>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</si>
  <si>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</si>
  <si>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</si>
  <si>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</si>
  <si>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</si>
  <si>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</si>
  <si>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</si>
  <si>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</si>
  <si>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</si>
  <si>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</si>
  <si>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</si>
  <si>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</si>
  <si>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</si>
  <si>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</si>
  <si>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</si>
  <si>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</si>
  <si>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</si>
  <si>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</si>
  <si>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</si>
  <si>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</si>
  <si>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</si>
  <si>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</si>
  <si>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</si>
  <si>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</si>
  <si>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</si>
  <si>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</si>
  <si>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</si>
  <si>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</si>
  <si>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</si>
  <si>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</si>
  <si>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</si>
  <si>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</si>
  <si>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</si>
  <si>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</si>
  <si>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</si>
  <si>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</si>
  <si>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</si>
  <si>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</si>
  <si>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</si>
  <si>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</si>
  <si>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</si>
  <si>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</si>
  <si>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</si>
  <si>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</si>
  <si>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</si>
  <si>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</si>
  <si>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</si>
  <si>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</si>
  <si>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</si>
  <si>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</si>
  <si>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</si>
  <si>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</si>
  <si>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</si>
  <si>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</si>
  <si>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</si>
  <si>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</si>
  <si>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</si>
  <si>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</si>
  <si>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</si>
  <si>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</si>
  <si>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</si>
  <si>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</si>
  <si>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</si>
  <si>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</si>
  <si>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</si>
  <si>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</si>
  <si>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</si>
  <si>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</si>
  <si>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</si>
  <si>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</si>
  <si>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</si>
  <si>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</si>
  <si>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</si>
  <si>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</si>
  <si>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</si>
  <si>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</si>
  <si>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</si>
  <si>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</si>
  <si>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</si>
  <si>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</si>
  <si>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</si>
  <si>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</si>
  <si>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</si>
  <si>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</si>
  <si>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</si>
  <si>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</si>
  <si>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</si>
  <si>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</si>
  <si>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</si>
  <si>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</si>
  <si>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</si>
  <si>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</si>
  <si>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</si>
  <si>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</si>
  <si>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</si>
  <si>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</si>
  <si>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</si>
  <si>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</si>
  <si>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</si>
  <si>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</si>
  <si>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</si>
  <si>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</si>
  <si>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</si>
  <si>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</si>
  <si>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</si>
  <si>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</si>
  <si>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</si>
  <si>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</si>
  <si>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</si>
  <si>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</si>
  <si>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</si>
  <si>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</si>
  <si>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</si>
  <si>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</si>
  <si>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</si>
  <si>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</si>
  <si>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</si>
  <si>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</si>
  <si>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</si>
  <si>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</si>
  <si>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</si>
  <si>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</si>
  <si>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</si>
  <si>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</si>
  <si>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</si>
  <si>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</si>
  <si>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</si>
  <si>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</si>
  <si>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</si>
  <si>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</si>
  <si>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</si>
  <si>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</si>
  <si>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</si>
  <si>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</si>
  <si>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</si>
  <si>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</si>
  <si>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</si>
  <si>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</si>
  <si>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</si>
  <si>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</si>
  <si>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</si>
  <si>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</si>
  <si>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</si>
  <si>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</si>
  <si>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</si>
  <si>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</si>
  <si>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</si>
  <si>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</si>
  <si>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</si>
  <si>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</si>
  <si>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</si>
  <si>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</si>
  <si>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</si>
  <si>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</si>
  <si>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</si>
  <si>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</si>
  <si>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</si>
  <si>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</si>
  <si>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</si>
  <si>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</si>
  <si>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</si>
  <si>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</si>
  <si>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</si>
  <si>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</si>
  <si>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</si>
  <si>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</si>
  <si>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</si>
  <si>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</si>
  <si>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</si>
  <si>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</si>
  <si>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</si>
  <si>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</si>
  <si>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</si>
  <si>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</si>
  <si>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</si>
  <si>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</si>
  <si>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</si>
  <si>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</si>
  <si>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</si>
  <si>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</si>
  <si>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</si>
  <si>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</si>
  <si>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</si>
  <si>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</si>
  <si>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</si>
  <si>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</si>
  <si>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</si>
  <si>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</si>
  <si>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</si>
  <si>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</si>
  <si>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</si>
  <si>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</si>
  <si>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</si>
  <si>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</si>
  <si>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</si>
  <si>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</si>
  <si>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</si>
  <si>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</si>
  <si>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</si>
  <si>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</si>
  <si>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</si>
  <si>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</si>
  <si>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</si>
  <si>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</si>
  <si>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</si>
  <si>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</si>
  <si>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</si>
  <si>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</si>
  <si>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</si>
  <si>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</si>
  <si>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</si>
  <si>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</si>
  <si>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</si>
  <si>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</si>
  <si>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</si>
  <si>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</si>
  <si>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</si>
  <si>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</si>
  <si>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</si>
  <si>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</si>
  <si>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</si>
  <si>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</si>
  <si>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</si>
  <si>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</si>
  <si>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</si>
  <si>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</si>
  <si>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</si>
  <si>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</si>
  <si>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</si>
  <si>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</si>
  <si>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</si>
  <si>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</si>
  <si>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</si>
  <si>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</si>
  <si>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</si>
  <si>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</si>
  <si>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</si>
  <si>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</si>
  <si>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</si>
  <si>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</si>
  <si>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</si>
  <si>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</si>
  <si>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</si>
  <si>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</si>
  <si>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</si>
  <si>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</si>
  <si>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</si>
  <si>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</si>
  <si>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</si>
  <si>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</si>
  <si>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</si>
  <si>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</si>
  <si>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</si>
  <si>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</si>
  <si>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</si>
  <si>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</si>
  <si>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</si>
  <si>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</si>
  <si>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</si>
  <si>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</si>
  <si>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</si>
  <si>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</si>
  <si>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</si>
  <si>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</si>
  <si>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</si>
  <si>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</si>
  <si>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</si>
  <si>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</si>
  <si>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</si>
  <si>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</si>
  <si>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</si>
  <si>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</si>
  <si>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</si>
  <si>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</si>
  <si>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</si>
  <si>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</si>
  <si>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</si>
  <si>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</si>
  <si>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</si>
  <si>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</si>
  <si>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</si>
  <si>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</si>
  <si>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</si>
  <si>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</si>
  <si>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</si>
  <si>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</si>
  <si>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</si>
  <si>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</si>
  <si>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</si>
  <si>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</si>
  <si>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</si>
  <si>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</si>
  <si>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</si>
  <si>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</si>
  <si>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</si>
  <si>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</si>
  <si>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</si>
  <si>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</si>
  <si>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</si>
  <si>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</si>
  <si>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</si>
  <si>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</si>
  <si>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</si>
  <si>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</si>
  <si>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</si>
  <si>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</si>
  <si>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</si>
  <si>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</si>
  <si>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</si>
  <si>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</si>
  <si>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</si>
  <si>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</si>
  <si>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</si>
  <si>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</si>
  <si>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</si>
  <si>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</si>
  <si>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</si>
  <si>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</si>
  <si>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</si>
  <si>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</si>
  <si>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</si>
  <si>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</si>
  <si>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</si>
  <si>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</si>
  <si>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</si>
  <si>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</si>
  <si>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</si>
  <si>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</si>
  <si>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</si>
  <si>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</si>
  <si>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</si>
  <si>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</si>
  <si>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</si>
  <si>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</si>
  <si>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</si>
  <si>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</si>
  <si>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</si>
  <si>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</si>
  <si>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</si>
  <si>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</si>
  <si>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</si>
  <si>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</si>
  <si>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</si>
  <si>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</si>
  <si>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</si>
  <si>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</si>
  <si>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</si>
  <si>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</si>
  <si>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</si>
  <si>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</si>
  <si>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</si>
  <si>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</si>
  <si>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</si>
  <si>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</si>
  <si>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</si>
  <si>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</si>
  <si>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</si>
  <si>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</si>
  <si>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</si>
  <si>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</si>
  <si>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</si>
  <si>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</si>
  <si>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</si>
  <si>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</si>
  <si>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</si>
  <si>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</si>
  <si>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</si>
  <si>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</si>
  <si>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</si>
  <si>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</si>
  <si>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</si>
  <si>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</si>
  <si>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</si>
  <si>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</si>
  <si>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</si>
  <si>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</si>
  <si>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</si>
  <si>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</si>
  <si>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</si>
  <si>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</si>
  <si>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</si>
  <si>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</si>
  <si>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</si>
  <si>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</si>
  <si>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</si>
  <si>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</si>
  <si>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</si>
  <si>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</si>
  <si>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</si>
  <si>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</si>
  <si>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</si>
  <si>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</si>
  <si>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</si>
  <si>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</si>
  <si>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</si>
  <si>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</si>
  <si>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</si>
  <si>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</si>
  <si>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</si>
  <si>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</si>
  <si>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</si>
  <si>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</si>
  <si>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</si>
  <si>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</si>
  <si>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</si>
  <si>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</si>
  <si>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</si>
  <si>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</si>
  <si>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</si>
  <si>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</si>
  <si>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</si>
  <si>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</si>
  <si>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</si>
  <si>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</si>
  <si>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</si>
  <si>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</si>
  <si>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</si>
  <si>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</si>
  <si>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</si>
  <si>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</si>
  <si>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</si>
  <si>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</si>
  <si>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</si>
  <si>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</si>
  <si>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</si>
  <si>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</si>
  <si>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</si>
  <si>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</si>
  <si>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</si>
  <si>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</si>
  <si>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</si>
  <si>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</si>
  <si>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</si>
  <si>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</si>
  <si>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</si>
  <si>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</si>
  <si>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</si>
  <si>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</si>
  <si>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</si>
  <si>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</si>
  <si>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</si>
  <si>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</si>
  <si>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</si>
  <si>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</si>
  <si>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</si>
  <si>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</si>
  <si>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</si>
  <si>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</si>
  <si>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</si>
  <si>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</si>
  <si>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</si>
  <si>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</si>
  <si>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</si>
  <si>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</si>
  <si>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</si>
  <si>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</si>
  <si>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</si>
  <si>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</si>
  <si>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</si>
  <si>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</si>
  <si>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</si>
  <si>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</si>
  <si>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</si>
  <si>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</si>
  <si>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</si>
  <si>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</si>
  <si>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</si>
  <si>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</si>
  <si>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</si>
  <si>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</si>
  <si>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</si>
  <si>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</si>
  <si>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</si>
  <si>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</si>
  <si>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</si>
  <si>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</si>
  <si>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</si>
  <si>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</si>
  <si>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</si>
  <si>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</si>
  <si>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</si>
  <si>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</si>
  <si>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</si>
  <si>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</si>
  <si>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</si>
  <si>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</si>
  <si>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</si>
  <si>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</si>
  <si>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</si>
  <si>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</si>
  <si>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</si>
  <si>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</si>
  <si>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</si>
  <si>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</si>
  <si>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</si>
  <si>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</si>
  <si>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</si>
  <si>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</si>
  <si>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</si>
  <si>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</si>
  <si>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</si>
  <si>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</si>
  <si>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</si>
  <si>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</si>
  <si>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</si>
  <si>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</si>
  <si>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</si>
  <si>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</si>
  <si>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</si>
  <si>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</si>
  <si>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</si>
  <si>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</si>
  <si>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</si>
  <si>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</si>
  <si>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</si>
  <si>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</si>
  <si>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</si>
  <si>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</si>
  <si>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</si>
  <si>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</si>
  <si>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</si>
  <si>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</si>
  <si>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</si>
  <si>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</si>
  <si>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</si>
  <si>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</si>
  <si>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</si>
  <si>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</si>
  <si>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</si>
  <si>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</si>
  <si>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</si>
  <si>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</si>
  <si>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</si>
  <si>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</si>
  <si>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</si>
  <si>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</si>
  <si>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</si>
  <si>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</si>
  <si>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</si>
  <si>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</si>
  <si>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</si>
  <si>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PPF05220012000000I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</si>
</sst>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42300115741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I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128"/>
  </r>
  <r>
    <x v="1"/>
    <x v="16"/>
    <x v="44"/>
    <x v="43"/>
    <x v="17"/>
    <n v="22"/>
  </r>
  <r>
    <x v="2"/>
    <x v="13"/>
    <x v="45"/>
    <x v="44"/>
    <x v="4"/>
    <n v="3000"/>
  </r>
  <r>
    <x v="0"/>
    <x v="17"/>
    <x v="46"/>
    <x v="45"/>
    <x v="18"/>
    <n v="500"/>
  </r>
  <r>
    <x v="0"/>
    <x v="17"/>
    <x v="47"/>
    <x v="46"/>
    <x v="18"/>
    <n v="1300"/>
  </r>
  <r>
    <x v="0"/>
    <x v="17"/>
    <x v="48"/>
    <x v="47"/>
    <x v="18"/>
    <n v="2200"/>
  </r>
  <r>
    <x v="0"/>
    <x v="17"/>
    <x v="49"/>
    <x v="48"/>
    <x v="18"/>
    <n v="7100"/>
  </r>
  <r>
    <x v="0"/>
    <x v="17"/>
    <x v="50"/>
    <x v="49"/>
    <x v="18"/>
    <n v="5100"/>
  </r>
  <r>
    <x v="0"/>
    <x v="17"/>
    <x v="51"/>
    <x v="50"/>
    <x v="18"/>
    <n v="1100"/>
  </r>
  <r>
    <x v="0"/>
    <x v="17"/>
    <x v="52"/>
    <x v="51"/>
    <x v="18"/>
    <n v="100"/>
  </r>
  <r>
    <x v="0"/>
    <x v="17"/>
    <x v="53"/>
    <x v="52"/>
    <x v="18"/>
    <n v="100"/>
  </r>
  <r>
    <x v="1"/>
    <x v="2"/>
    <x v="7"/>
    <x v="7"/>
    <x v="19"/>
    <n v="240"/>
  </r>
  <r>
    <x v="1"/>
    <x v="7"/>
    <x v="54"/>
    <x v="53"/>
    <x v="20"/>
    <n v="657"/>
  </r>
  <r>
    <x v="1"/>
    <x v="7"/>
    <x v="55"/>
    <x v="54"/>
    <x v="20"/>
    <n v="647"/>
  </r>
  <r>
    <x v="0"/>
    <x v="7"/>
    <x v="56"/>
    <x v="55"/>
    <x v="21"/>
    <n v="500"/>
  </r>
  <r>
    <x v="2"/>
    <x v="11"/>
    <x v="57"/>
    <x v="56"/>
    <x v="22"/>
    <n v="2500"/>
  </r>
  <r>
    <x v="2"/>
    <x v="11"/>
    <x v="58"/>
    <x v="57"/>
    <x v="22"/>
    <n v="2500"/>
  </r>
  <r>
    <x v="1"/>
    <x v="18"/>
    <x v="59"/>
    <x v="58"/>
    <x v="14"/>
    <n v="15000"/>
  </r>
  <r>
    <x v="1"/>
    <x v="18"/>
    <x v="60"/>
    <x v="59"/>
    <x v="14"/>
    <n v="15000"/>
  </r>
  <r>
    <x v="1"/>
    <x v="18"/>
    <x v="61"/>
    <x v="60"/>
    <x v="14"/>
    <n v="5649"/>
  </r>
  <r>
    <x v="1"/>
    <x v="18"/>
    <x v="62"/>
    <x v="61"/>
    <x v="14"/>
    <n v="5507"/>
  </r>
  <r>
    <x v="0"/>
    <x v="0"/>
    <x v="63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0"/>
    <x v="15"/>
    <n v="10"/>
  </r>
  <r>
    <x v="0"/>
    <x v="18"/>
    <x v="64"/>
    <x v="63"/>
    <x v="5"/>
    <n v="10000"/>
  </r>
  <r>
    <x v="0"/>
    <x v="18"/>
    <x v="65"/>
    <x v="64"/>
    <x v="5"/>
    <n v="5000"/>
  </r>
  <r>
    <x v="0"/>
    <x v="18"/>
    <x v="66"/>
    <x v="65"/>
    <x v="5"/>
    <n v="10000"/>
  </r>
  <r>
    <x v="0"/>
    <x v="18"/>
    <x v="67"/>
    <x v="66"/>
    <x v="5"/>
    <n v="10000"/>
  </r>
  <r>
    <x v="0"/>
    <x v="18"/>
    <x v="68"/>
    <x v="67"/>
    <x v="5"/>
    <n v="5000"/>
  </r>
  <r>
    <x v="0"/>
    <x v="18"/>
    <x v="69"/>
    <x v="68"/>
    <x v="5"/>
    <n v="5000"/>
  </r>
  <r>
    <x v="0"/>
    <x v="18"/>
    <x v="70"/>
    <x v="69"/>
    <x v="5"/>
    <n v="10000"/>
  </r>
  <r>
    <x v="0"/>
    <x v="18"/>
    <x v="71"/>
    <x v="70"/>
    <x v="5"/>
    <n v="10000"/>
  </r>
  <r>
    <x v="0"/>
    <x v="18"/>
    <x v="72"/>
    <x v="71"/>
    <x v="5"/>
    <n v="5000"/>
  </r>
  <r>
    <x v="0"/>
    <x v="18"/>
    <x v="73"/>
    <x v="72"/>
    <x v="5"/>
    <n v="5000"/>
  </r>
  <r>
    <x v="0"/>
    <x v="18"/>
    <x v="74"/>
    <x v="73"/>
    <x v="5"/>
    <n v="5000"/>
  </r>
  <r>
    <x v="0"/>
    <x v="18"/>
    <x v="75"/>
    <x v="74"/>
    <x v="5"/>
    <n v="5000"/>
  </r>
  <r>
    <x v="0"/>
    <x v="18"/>
    <x v="76"/>
    <x v="75"/>
    <x v="5"/>
    <n v="5000"/>
  </r>
  <r>
    <x v="0"/>
    <x v="18"/>
    <x v="64"/>
    <x v="63"/>
    <x v="23"/>
    <n v="10000"/>
  </r>
  <r>
    <x v="0"/>
    <x v="18"/>
    <x v="65"/>
    <x v="64"/>
    <x v="23"/>
    <n v="5000"/>
  </r>
  <r>
    <x v="0"/>
    <x v="18"/>
    <x v="66"/>
    <x v="65"/>
    <x v="23"/>
    <n v="10000"/>
  </r>
  <r>
    <x v="0"/>
    <x v="18"/>
    <x v="67"/>
    <x v="66"/>
    <x v="23"/>
    <n v="10000"/>
  </r>
  <r>
    <x v="0"/>
    <x v="18"/>
    <x v="68"/>
    <x v="67"/>
    <x v="23"/>
    <n v="5000"/>
  </r>
  <r>
    <x v="0"/>
    <x v="18"/>
    <x v="69"/>
    <x v="68"/>
    <x v="23"/>
    <n v="5000"/>
  </r>
  <r>
    <x v="0"/>
    <x v="18"/>
    <x v="70"/>
    <x v="69"/>
    <x v="23"/>
    <n v="10000"/>
  </r>
  <r>
    <x v="0"/>
    <x v="18"/>
    <x v="71"/>
    <x v="70"/>
    <x v="23"/>
    <n v="10000"/>
  </r>
  <r>
    <x v="0"/>
    <x v="18"/>
    <x v="72"/>
    <x v="71"/>
    <x v="23"/>
    <n v="5000"/>
  </r>
  <r>
    <x v="0"/>
    <x v="18"/>
    <x v="73"/>
    <x v="72"/>
    <x v="23"/>
    <n v="5000"/>
  </r>
  <r>
    <x v="0"/>
    <x v="18"/>
    <x v="74"/>
    <x v="73"/>
    <x v="23"/>
    <n v="5000"/>
  </r>
  <r>
    <x v="0"/>
    <x v="18"/>
    <x v="75"/>
    <x v="74"/>
    <x v="23"/>
    <n v="5000"/>
  </r>
  <r>
    <x v="0"/>
    <x v="18"/>
    <x v="76"/>
    <x v="75"/>
    <x v="23"/>
    <n v="5000"/>
  </r>
  <r>
    <x v="1"/>
    <x v="20"/>
    <x v="26"/>
    <x v="26"/>
    <x v="20"/>
    <n v="100"/>
  </r>
  <r>
    <x v="1"/>
    <x v="21"/>
    <x v="77"/>
    <x v="76"/>
    <x v="24"/>
    <n v="3000"/>
  </r>
  <r>
    <x v="1"/>
    <x v="21"/>
    <x v="78"/>
    <x v="77"/>
    <x v="24"/>
    <n v="2500"/>
  </r>
  <r>
    <x v="1"/>
    <x v="21"/>
    <x v="79"/>
    <x v="78"/>
    <x v="24"/>
    <n v="2000"/>
  </r>
  <r>
    <x v="0"/>
    <x v="18"/>
    <x v="80"/>
    <x v="79"/>
    <x v="25"/>
    <n v="12108"/>
  </r>
  <r>
    <x v="0"/>
    <x v="18"/>
    <x v="59"/>
    <x v="58"/>
    <x v="25"/>
    <n v="15000"/>
  </r>
  <r>
    <x v="0"/>
    <x v="18"/>
    <x v="60"/>
    <x v="59"/>
    <x v="25"/>
    <n v="15000"/>
  </r>
  <r>
    <x v="0"/>
    <x v="18"/>
    <x v="61"/>
    <x v="60"/>
    <x v="25"/>
    <n v="15000"/>
  </r>
  <r>
    <x v="0"/>
    <x v="18"/>
    <x v="62"/>
    <x v="61"/>
    <x v="25"/>
    <n v="15000"/>
  </r>
  <r>
    <x v="0"/>
    <x v="18"/>
    <x v="81"/>
    <x v="80"/>
    <x v="25"/>
    <n v="15000"/>
  </r>
  <r>
    <x v="0"/>
    <x v="18"/>
    <x v="80"/>
    <x v="79"/>
    <x v="6"/>
    <n v="15000"/>
  </r>
  <r>
    <x v="0"/>
    <x v="18"/>
    <x v="59"/>
    <x v="58"/>
    <x v="6"/>
    <n v="15000"/>
  </r>
  <r>
    <x v="0"/>
    <x v="18"/>
    <x v="82"/>
    <x v="81"/>
    <x v="6"/>
    <n v="15000"/>
  </r>
  <r>
    <x v="0"/>
    <x v="18"/>
    <x v="60"/>
    <x v="59"/>
    <x v="6"/>
    <n v="15000"/>
  </r>
  <r>
    <x v="0"/>
    <x v="18"/>
    <x v="61"/>
    <x v="60"/>
    <x v="6"/>
    <n v="15000"/>
  </r>
  <r>
    <x v="0"/>
    <x v="18"/>
    <x v="62"/>
    <x v="61"/>
    <x v="6"/>
    <n v="15000"/>
  </r>
  <r>
    <x v="0"/>
    <x v="18"/>
    <x v="83"/>
    <x v="82"/>
    <x v="6"/>
    <n v="10000"/>
  </r>
  <r>
    <x v="0"/>
    <x v="18"/>
    <x v="81"/>
    <x v="80"/>
    <x v="6"/>
    <n v="15000"/>
  </r>
  <r>
    <x v="0"/>
    <x v="18"/>
    <x v="84"/>
    <x v="83"/>
    <x v="6"/>
    <n v="5000"/>
  </r>
  <r>
    <x v="2"/>
    <x v="11"/>
    <x v="85"/>
    <x v="84"/>
    <x v="26"/>
    <n v="100"/>
  </r>
  <r>
    <x v="2"/>
    <x v="11"/>
    <x v="86"/>
    <x v="85"/>
    <x v="26"/>
    <n v="200"/>
  </r>
  <r>
    <x v="2"/>
    <x v="11"/>
    <x v="87"/>
    <x v="86"/>
    <x v="26"/>
    <n v="800"/>
  </r>
  <r>
    <x v="2"/>
    <x v="11"/>
    <x v="88"/>
    <x v="87"/>
    <x v="26"/>
    <n v="600"/>
  </r>
  <r>
    <x v="2"/>
    <x v="22"/>
    <x v="89"/>
    <x v="88"/>
    <x v="27"/>
    <n v="1"/>
  </r>
  <r>
    <x v="2"/>
    <x v="22"/>
    <x v="89"/>
    <x v="88"/>
    <x v="27"/>
    <n v="1"/>
  </r>
  <r>
    <x v="1"/>
    <x v="0"/>
    <x v="85"/>
    <x v="84"/>
    <x v="28"/>
    <n v="100"/>
  </r>
  <r>
    <x v="1"/>
    <x v="0"/>
    <x v="86"/>
    <x v="85"/>
    <x v="28"/>
    <n v="200"/>
  </r>
  <r>
    <x v="1"/>
    <x v="0"/>
    <x v="87"/>
    <x v="86"/>
    <x v="28"/>
    <n v="800"/>
  </r>
  <r>
    <x v="1"/>
    <x v="0"/>
    <x v="88"/>
    <x v="87"/>
    <x v="28"/>
    <n v="600"/>
  </r>
  <r>
    <x v="2"/>
    <x v="23"/>
    <x v="90"/>
    <x v="89"/>
    <x v="29"/>
    <n v="8318"/>
  </r>
  <r>
    <x v="2"/>
    <x v="23"/>
    <x v="91"/>
    <x v="90"/>
    <x v="29"/>
    <n v="12000"/>
  </r>
  <r>
    <x v="2"/>
    <x v="23"/>
    <x v="92"/>
    <x v="91"/>
    <x v="29"/>
    <n v="128"/>
  </r>
  <r>
    <x v="2"/>
    <x v="23"/>
    <x v="93"/>
    <x v="92"/>
    <x v="29"/>
    <n v="5046"/>
  </r>
  <r>
    <x v="2"/>
    <x v="23"/>
    <x v="90"/>
    <x v="89"/>
    <x v="30"/>
    <n v="30000"/>
  </r>
  <r>
    <x v="2"/>
    <x v="23"/>
    <x v="91"/>
    <x v="90"/>
    <x v="30"/>
    <n v="20000"/>
  </r>
  <r>
    <x v="2"/>
    <x v="23"/>
    <x v="92"/>
    <x v="91"/>
    <x v="30"/>
    <n v="44772"/>
  </r>
  <r>
    <x v="2"/>
    <x v="23"/>
    <x v="93"/>
    <x v="92"/>
    <x v="30"/>
    <n v="20000"/>
  </r>
  <r>
    <x v="2"/>
    <x v="23"/>
    <x v="94"/>
    <x v="93"/>
    <x v="30"/>
    <n v="30000"/>
  </r>
  <r>
    <x v="2"/>
    <x v="23"/>
    <x v="95"/>
    <x v="94"/>
    <x v="30"/>
    <n v="5000"/>
  </r>
  <r>
    <x v="2"/>
    <x v="23"/>
    <x v="96"/>
    <x v="95"/>
    <x v="30"/>
    <n v="33740"/>
  </r>
  <r>
    <x v="2"/>
    <x v="23"/>
    <x v="97"/>
    <x v="96"/>
    <x v="30"/>
    <n v="10000"/>
  </r>
  <r>
    <x v="1"/>
    <x v="18"/>
    <x v="69"/>
    <x v="68"/>
    <x v="14"/>
    <n v="4000"/>
  </r>
  <r>
    <x v="1"/>
    <x v="18"/>
    <x v="70"/>
    <x v="69"/>
    <x v="14"/>
    <n v="6000"/>
  </r>
  <r>
    <x v="1"/>
    <x v="18"/>
    <x v="71"/>
    <x v="70"/>
    <x v="14"/>
    <n v="30000"/>
  </r>
  <r>
    <x v="1"/>
    <x v="18"/>
    <x v="72"/>
    <x v="71"/>
    <x v="14"/>
    <n v="10000"/>
  </r>
  <r>
    <x v="0"/>
    <x v="1"/>
    <x v="98"/>
    <x v="97"/>
    <x v="1"/>
    <n v="400"/>
  </r>
  <r>
    <x v="0"/>
    <x v="1"/>
    <x v="99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0"/>
    <x v="99"/>
    <x v="1"/>
    <n v="200"/>
  </r>
  <r>
    <x v="2"/>
    <x v="11"/>
    <x v="101"/>
    <x v="100"/>
    <x v="31"/>
    <n v="200"/>
  </r>
  <r>
    <x v="2"/>
    <x v="11"/>
    <x v="102"/>
    <x v="101"/>
    <x v="31"/>
    <n v="1000"/>
  </r>
  <r>
    <x v="0"/>
    <x v="8"/>
    <x v="26"/>
    <x v="26"/>
    <x v="29"/>
    <n v="1000"/>
  </r>
  <r>
    <x v="2"/>
    <x v="11"/>
    <x v="57"/>
    <x v="56"/>
    <x v="32"/>
    <n v="200"/>
  </r>
  <r>
    <x v="2"/>
    <x v="11"/>
    <x v="58"/>
    <x v="57"/>
    <x v="32"/>
    <n v="2500"/>
  </r>
  <r>
    <x v="2"/>
    <x v="11"/>
    <x v="103"/>
    <x v="102"/>
    <x v="32"/>
    <n v="300"/>
  </r>
  <r>
    <x v="2"/>
    <x v="11"/>
    <x v="104"/>
    <x v="103"/>
    <x v="32"/>
    <n v="200"/>
  </r>
  <r>
    <x v="2"/>
    <x v="11"/>
    <x v="99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5"/>
    <x v="104"/>
    <x v="31"/>
    <n v="1600"/>
  </r>
  <r>
    <x v="1"/>
    <x v="24"/>
    <x v="106"/>
    <x v="105"/>
    <x v="34"/>
    <n v="100"/>
  </r>
  <r>
    <x v="1"/>
    <x v="24"/>
    <x v="107"/>
    <x v="106"/>
    <x v="34"/>
    <n v="400"/>
  </r>
  <r>
    <x v="1"/>
    <x v="24"/>
    <x v="108"/>
    <x v="107"/>
    <x v="34"/>
    <n v="1000"/>
  </r>
  <r>
    <x v="1"/>
    <x v="24"/>
    <x v="109"/>
    <x v="108"/>
    <x v="34"/>
    <n v="600"/>
  </r>
  <r>
    <x v="1"/>
    <x v="24"/>
    <x v="110"/>
    <x v="109"/>
    <x v="34"/>
    <n v="200"/>
  </r>
  <r>
    <x v="2"/>
    <x v="23"/>
    <x v="95"/>
    <x v="94"/>
    <x v="29"/>
    <n v="2104"/>
  </r>
  <r>
    <x v="2"/>
    <x v="23"/>
    <x v="96"/>
    <x v="95"/>
    <x v="29"/>
    <n v="8263"/>
  </r>
  <r>
    <x v="2"/>
    <x v="23"/>
    <x v="97"/>
    <x v="96"/>
    <x v="29"/>
    <n v="7419"/>
  </r>
  <r>
    <x v="1"/>
    <x v="25"/>
    <x v="111"/>
    <x v="110"/>
    <x v="24"/>
    <n v="100"/>
  </r>
  <r>
    <x v="1"/>
    <x v="25"/>
    <x v="112"/>
    <x v="111"/>
    <x v="24"/>
    <n v="550"/>
  </r>
  <r>
    <x v="2"/>
    <x v="11"/>
    <x v="113"/>
    <x v="112"/>
    <x v="31"/>
    <n v="1000"/>
  </r>
  <r>
    <x v="2"/>
    <x v="11"/>
    <x v="112"/>
    <x v="111"/>
    <x v="31"/>
    <n v="1400"/>
  </r>
  <r>
    <x v="2"/>
    <x v="11"/>
    <x v="101"/>
    <x v="100"/>
    <x v="31"/>
    <n v="600"/>
  </r>
  <r>
    <x v="2"/>
    <x v="11"/>
    <x v="102"/>
    <x v="101"/>
    <x v="31"/>
    <n v="400"/>
  </r>
  <r>
    <x v="2"/>
    <x v="11"/>
    <x v="111"/>
    <x v="110"/>
    <x v="31"/>
    <n v="600"/>
  </r>
  <r>
    <x v="2"/>
    <x v="11"/>
    <x v="101"/>
    <x v="100"/>
    <x v="35"/>
    <n v="800"/>
  </r>
  <r>
    <x v="2"/>
    <x v="11"/>
    <x v="102"/>
    <x v="101"/>
    <x v="35"/>
    <n v="600"/>
  </r>
  <r>
    <x v="2"/>
    <x v="11"/>
    <x v="114"/>
    <x v="113"/>
    <x v="31"/>
    <n v="900"/>
  </r>
  <r>
    <x v="2"/>
    <x v="11"/>
    <x v="111"/>
    <x v="110"/>
    <x v="35"/>
    <n v="1300"/>
  </r>
  <r>
    <x v="2"/>
    <x v="11"/>
    <x v="113"/>
    <x v="112"/>
    <x v="35"/>
    <n v="1300"/>
  </r>
  <r>
    <x v="2"/>
    <x v="11"/>
    <x v="112"/>
    <x v="111"/>
    <x v="35"/>
    <n v="1700"/>
  </r>
  <r>
    <x v="2"/>
    <x v="11"/>
    <x v="114"/>
    <x v="113"/>
    <x v="35"/>
    <n v="400"/>
  </r>
  <r>
    <x v="2"/>
    <x v="11"/>
    <x v="32"/>
    <x v="32"/>
    <x v="31"/>
    <n v="400"/>
  </r>
  <r>
    <x v="2"/>
    <x v="11"/>
    <x v="44"/>
    <x v="43"/>
    <x v="31"/>
    <n v="900"/>
  </r>
  <r>
    <x v="2"/>
    <x v="11"/>
    <x v="115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3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6"/>
    <x v="115"/>
    <x v="11"/>
    <n v="2200"/>
  </r>
  <r>
    <x v="2"/>
    <x v="13"/>
    <x v="117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8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9"/>
    <x v="118"/>
    <x v="14"/>
    <n v="200"/>
  </r>
  <r>
    <x v="1"/>
    <x v="27"/>
    <x v="119"/>
    <x v="118"/>
    <x v="14"/>
    <n v="500"/>
  </r>
  <r>
    <x v="1"/>
    <x v="27"/>
    <x v="119"/>
    <x v="118"/>
    <x v="14"/>
    <n v="200"/>
  </r>
  <r>
    <x v="1"/>
    <x v="27"/>
    <x v="57"/>
    <x v="56"/>
    <x v="14"/>
    <n v="1500"/>
  </r>
  <r>
    <x v="1"/>
    <x v="27"/>
    <x v="58"/>
    <x v="57"/>
    <x v="14"/>
    <n v="1200"/>
  </r>
  <r>
    <x v="1"/>
    <x v="27"/>
    <x v="103"/>
    <x v="102"/>
    <x v="14"/>
    <n v="500"/>
  </r>
  <r>
    <x v="1"/>
    <x v="27"/>
    <x v="103"/>
    <x v="102"/>
    <x v="14"/>
    <n v="700"/>
  </r>
  <r>
    <x v="1"/>
    <x v="20"/>
    <x v="26"/>
    <x v="26"/>
    <x v="39"/>
    <n v="100"/>
  </r>
  <r>
    <x v="2"/>
    <x v="28"/>
    <x v="120"/>
    <x v="119"/>
    <x v="4"/>
    <n v="1"/>
  </r>
  <r>
    <x v="2"/>
    <x v="28"/>
    <x v="121"/>
    <x v="120"/>
    <x v="4"/>
    <n v="1"/>
  </r>
  <r>
    <x v="2"/>
    <x v="11"/>
    <x v="122"/>
    <x v="121"/>
    <x v="32"/>
    <n v="500"/>
  </r>
  <r>
    <x v="2"/>
    <x v="11"/>
    <x v="98"/>
    <x v="97"/>
    <x v="32"/>
    <n v="1500"/>
  </r>
  <r>
    <x v="2"/>
    <x v="11"/>
    <x v="99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100"/>
    <x v="99"/>
    <x v="32"/>
    <n v="100"/>
  </r>
  <r>
    <x v="3"/>
    <x v="29"/>
    <x v="123"/>
    <x v="122"/>
    <x v="4"/>
    <n v="1802"/>
  </r>
  <r>
    <x v="1"/>
    <x v="2"/>
    <x v="124"/>
    <x v="123"/>
    <x v="40"/>
    <n v="100"/>
  </r>
  <r>
    <x v="1"/>
    <x v="25"/>
    <x v="102"/>
    <x v="101"/>
    <x v="24"/>
    <n v="1400"/>
  </r>
  <r>
    <x v="1"/>
    <x v="25"/>
    <x v="101"/>
    <x v="100"/>
    <x v="24"/>
    <n v="100"/>
  </r>
  <r>
    <x v="1"/>
    <x v="25"/>
    <x v="114"/>
    <x v="113"/>
    <x v="24"/>
    <n v="600"/>
  </r>
  <r>
    <x v="1"/>
    <x v="25"/>
    <x v="111"/>
    <x v="110"/>
    <x v="24"/>
    <n v="1300"/>
  </r>
  <r>
    <x v="1"/>
    <x v="25"/>
    <x v="113"/>
    <x v="112"/>
    <x v="24"/>
    <n v="1000"/>
  </r>
  <r>
    <x v="1"/>
    <x v="25"/>
    <x v="112"/>
    <x v="111"/>
    <x v="24"/>
    <n v="1000"/>
  </r>
  <r>
    <x v="1"/>
    <x v="7"/>
    <x v="125"/>
    <x v="124"/>
    <x v="41"/>
    <n v="583"/>
  </r>
  <r>
    <x v="1"/>
    <x v="7"/>
    <x v="125"/>
    <x v="124"/>
    <x v="7"/>
    <n v="700"/>
  </r>
  <r>
    <x v="1"/>
    <x v="7"/>
    <x v="126"/>
    <x v="125"/>
    <x v="7"/>
    <n v="860"/>
  </r>
  <r>
    <x v="1"/>
    <x v="7"/>
    <x v="127"/>
    <x v="126"/>
    <x v="7"/>
    <n v="3100"/>
  </r>
  <r>
    <x v="1"/>
    <x v="7"/>
    <x v="128"/>
    <x v="127"/>
    <x v="7"/>
    <n v="3200"/>
  </r>
  <r>
    <x v="1"/>
    <x v="7"/>
    <x v="129"/>
    <x v="128"/>
    <x v="7"/>
    <n v="960"/>
  </r>
  <r>
    <x v="2"/>
    <x v="23"/>
    <x v="90"/>
    <x v="89"/>
    <x v="0"/>
    <n v="40000"/>
  </r>
  <r>
    <x v="2"/>
    <x v="23"/>
    <x v="91"/>
    <x v="90"/>
    <x v="0"/>
    <n v="15000"/>
  </r>
  <r>
    <x v="2"/>
    <x v="23"/>
    <x v="92"/>
    <x v="91"/>
    <x v="0"/>
    <n v="50000"/>
  </r>
  <r>
    <x v="2"/>
    <x v="23"/>
    <x v="93"/>
    <x v="92"/>
    <x v="0"/>
    <n v="15000"/>
  </r>
  <r>
    <x v="2"/>
    <x v="23"/>
    <x v="96"/>
    <x v="95"/>
    <x v="0"/>
    <n v="15000"/>
  </r>
  <r>
    <x v="2"/>
    <x v="23"/>
    <x v="97"/>
    <x v="96"/>
    <x v="0"/>
    <n v="8000"/>
  </r>
  <r>
    <x v="1"/>
    <x v="8"/>
    <x v="26"/>
    <x v="26"/>
    <x v="42"/>
    <n v="100"/>
  </r>
  <r>
    <x v="1"/>
    <x v="30"/>
    <x v="130"/>
    <x v="129"/>
    <x v="10"/>
    <n v="222"/>
  </r>
  <r>
    <x v="1"/>
    <x v="30"/>
    <x v="131"/>
    <x v="130"/>
    <x v="10"/>
    <n v="2307"/>
  </r>
  <r>
    <x v="1"/>
    <x v="30"/>
    <x v="132"/>
    <x v="131"/>
    <x v="10"/>
    <n v="7256"/>
  </r>
  <r>
    <x v="1"/>
    <x v="30"/>
    <x v="133"/>
    <x v="132"/>
    <x v="10"/>
    <n v="75"/>
  </r>
  <r>
    <x v="1"/>
    <x v="31"/>
    <x v="117"/>
    <x v="116"/>
    <x v="1"/>
    <n v="342"/>
  </r>
  <r>
    <x v="0"/>
    <x v="5"/>
    <x v="134"/>
    <x v="133"/>
    <x v="18"/>
    <n v="100"/>
  </r>
  <r>
    <x v="0"/>
    <x v="5"/>
    <x v="135"/>
    <x v="134"/>
    <x v="18"/>
    <n v="300"/>
  </r>
  <r>
    <x v="0"/>
    <x v="7"/>
    <x v="56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6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7"/>
    <x v="136"/>
    <x v="43"/>
    <n v="100"/>
  </r>
  <r>
    <x v="1"/>
    <x v="21"/>
    <x v="138"/>
    <x v="137"/>
    <x v="43"/>
    <n v="500"/>
  </r>
  <r>
    <x v="1"/>
    <x v="21"/>
    <x v="139"/>
    <x v="138"/>
    <x v="43"/>
    <n v="1500"/>
  </r>
  <r>
    <x v="1"/>
    <x v="21"/>
    <x v="140"/>
    <x v="139"/>
    <x v="43"/>
    <n v="2300"/>
  </r>
  <r>
    <x v="1"/>
    <x v="21"/>
    <x v="141"/>
    <x v="140"/>
    <x v="43"/>
    <n v="1000"/>
  </r>
  <r>
    <x v="1"/>
    <x v="21"/>
    <x v="142"/>
    <x v="141"/>
    <x v="28"/>
    <n v="3000"/>
  </r>
  <r>
    <x v="1"/>
    <x v="21"/>
    <x v="143"/>
    <x v="142"/>
    <x v="43"/>
    <n v="200"/>
  </r>
  <r>
    <x v="1"/>
    <x v="21"/>
    <x v="144"/>
    <x v="143"/>
    <x v="43"/>
    <n v="800"/>
  </r>
  <r>
    <x v="1"/>
    <x v="21"/>
    <x v="145"/>
    <x v="144"/>
    <x v="43"/>
    <n v="1500"/>
  </r>
  <r>
    <x v="1"/>
    <x v="21"/>
    <x v="142"/>
    <x v="141"/>
    <x v="43"/>
    <n v="600"/>
  </r>
  <r>
    <x v="1"/>
    <x v="21"/>
    <x v="146"/>
    <x v="145"/>
    <x v="43"/>
    <n v="100"/>
  </r>
  <r>
    <x v="1"/>
    <x v="21"/>
    <x v="140"/>
    <x v="139"/>
    <x v="28"/>
    <n v="4600"/>
  </r>
  <r>
    <x v="1"/>
    <x v="21"/>
    <x v="143"/>
    <x v="142"/>
    <x v="28"/>
    <n v="200"/>
  </r>
  <r>
    <x v="1"/>
    <x v="21"/>
    <x v="144"/>
    <x v="143"/>
    <x v="28"/>
    <n v="400"/>
  </r>
  <r>
    <x v="1"/>
    <x v="21"/>
    <x v="145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6"/>
    <x v="55"/>
    <x v="35"/>
    <n v="2000"/>
  </r>
  <r>
    <x v="1"/>
    <x v="18"/>
    <x v="82"/>
    <x v="81"/>
    <x v="14"/>
    <n v="11"/>
  </r>
  <r>
    <x v="1"/>
    <x v="18"/>
    <x v="83"/>
    <x v="82"/>
    <x v="14"/>
    <n v="219"/>
  </r>
  <r>
    <x v="1"/>
    <x v="18"/>
    <x v="147"/>
    <x v="146"/>
    <x v="14"/>
    <n v="942"/>
  </r>
  <r>
    <x v="1"/>
    <x v="18"/>
    <x v="84"/>
    <x v="83"/>
    <x v="14"/>
    <n v="952"/>
  </r>
  <r>
    <x v="1"/>
    <x v="18"/>
    <x v="148"/>
    <x v="147"/>
    <x v="14"/>
    <n v="19966"/>
  </r>
  <r>
    <x v="1"/>
    <x v="18"/>
    <x v="147"/>
    <x v="146"/>
    <x v="14"/>
    <n v="15000"/>
  </r>
  <r>
    <x v="1"/>
    <x v="18"/>
    <x v="149"/>
    <x v="148"/>
    <x v="14"/>
    <n v="5000"/>
  </r>
  <r>
    <x v="1"/>
    <x v="18"/>
    <x v="150"/>
    <x v="149"/>
    <x v="14"/>
    <n v="3861"/>
  </r>
  <r>
    <x v="1"/>
    <x v="18"/>
    <x v="151"/>
    <x v="150"/>
    <x v="14"/>
    <n v="4522"/>
  </r>
  <r>
    <x v="1"/>
    <x v="31"/>
    <x v="152"/>
    <x v="151"/>
    <x v="44"/>
    <n v="100"/>
  </r>
  <r>
    <x v="1"/>
    <x v="31"/>
    <x v="118"/>
    <x v="117"/>
    <x v="44"/>
    <n v="300"/>
  </r>
  <r>
    <x v="1"/>
    <x v="2"/>
    <x v="153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4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5"/>
    <x v="154"/>
    <x v="4"/>
    <n v="5"/>
  </r>
  <r>
    <x v="2"/>
    <x v="4"/>
    <x v="156"/>
    <x v="155"/>
    <x v="4"/>
    <n v="5"/>
  </r>
  <r>
    <x v="2"/>
    <x v="4"/>
    <x v="157"/>
    <x v="156"/>
    <x v="4"/>
    <n v="5"/>
  </r>
  <r>
    <x v="2"/>
    <x v="4"/>
    <x v="158"/>
    <x v="157"/>
    <x v="4"/>
    <n v="5"/>
  </r>
  <r>
    <x v="2"/>
    <x v="4"/>
    <x v="159"/>
    <x v="158"/>
    <x v="4"/>
    <n v="5"/>
  </r>
  <r>
    <x v="2"/>
    <x v="4"/>
    <x v="160"/>
    <x v="159"/>
    <x v="4"/>
    <n v="5"/>
  </r>
  <r>
    <x v="0"/>
    <x v="5"/>
    <x v="161"/>
    <x v="160"/>
    <x v="18"/>
    <n v="500"/>
  </r>
  <r>
    <x v="2"/>
    <x v="13"/>
    <x v="25"/>
    <x v="25"/>
    <x v="48"/>
    <n v="2000"/>
  </r>
  <r>
    <x v="1"/>
    <x v="33"/>
    <x v="162"/>
    <x v="161"/>
    <x v="49"/>
    <n v="200"/>
  </r>
  <r>
    <x v="1"/>
    <x v="0"/>
    <x v="108"/>
    <x v="107"/>
    <x v="26"/>
    <n v="300"/>
  </r>
  <r>
    <x v="1"/>
    <x v="0"/>
    <x v="108"/>
    <x v="107"/>
    <x v="0"/>
    <n v="1100"/>
  </r>
  <r>
    <x v="1"/>
    <x v="0"/>
    <x v="109"/>
    <x v="108"/>
    <x v="0"/>
    <n v="800"/>
  </r>
  <r>
    <x v="1"/>
    <x v="0"/>
    <x v="110"/>
    <x v="109"/>
    <x v="0"/>
    <n v="100"/>
  </r>
  <r>
    <x v="1"/>
    <x v="34"/>
    <x v="163"/>
    <x v="162"/>
    <x v="8"/>
    <n v="50"/>
  </r>
  <r>
    <x v="1"/>
    <x v="34"/>
    <x v="153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4"/>
    <x v="163"/>
    <x v="50"/>
    <n v="5000"/>
  </r>
  <r>
    <x v="1"/>
    <x v="35"/>
    <x v="165"/>
    <x v="164"/>
    <x v="50"/>
    <n v="2500"/>
  </r>
  <r>
    <x v="1"/>
    <x v="35"/>
    <x v="164"/>
    <x v="163"/>
    <x v="19"/>
    <n v="5000"/>
  </r>
  <r>
    <x v="1"/>
    <x v="35"/>
    <x v="165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6"/>
    <x v="125"/>
    <x v="8"/>
    <n v="900"/>
  </r>
  <r>
    <x v="0"/>
    <x v="7"/>
    <x v="127"/>
    <x v="126"/>
    <x v="8"/>
    <n v="3000"/>
  </r>
  <r>
    <x v="0"/>
    <x v="7"/>
    <x v="128"/>
    <x v="127"/>
    <x v="8"/>
    <n v="1900"/>
  </r>
  <r>
    <x v="0"/>
    <x v="7"/>
    <x v="129"/>
    <x v="128"/>
    <x v="8"/>
    <n v="700"/>
  </r>
  <r>
    <x v="0"/>
    <x v="7"/>
    <x v="166"/>
    <x v="165"/>
    <x v="52"/>
    <n v="500"/>
  </r>
  <r>
    <x v="0"/>
    <x v="7"/>
    <x v="167"/>
    <x v="166"/>
    <x v="53"/>
    <n v="700"/>
  </r>
  <r>
    <x v="0"/>
    <x v="7"/>
    <x v="168"/>
    <x v="167"/>
    <x v="53"/>
    <n v="2600"/>
  </r>
  <r>
    <x v="0"/>
    <x v="7"/>
    <x v="169"/>
    <x v="168"/>
    <x v="53"/>
    <n v="4000"/>
  </r>
  <r>
    <x v="0"/>
    <x v="7"/>
    <x v="170"/>
    <x v="169"/>
    <x v="53"/>
    <n v="2200"/>
  </r>
  <r>
    <x v="0"/>
    <x v="7"/>
    <x v="171"/>
    <x v="170"/>
    <x v="53"/>
    <n v="500"/>
  </r>
  <r>
    <x v="0"/>
    <x v="7"/>
    <x v="167"/>
    <x v="166"/>
    <x v="38"/>
    <n v="600"/>
  </r>
  <r>
    <x v="0"/>
    <x v="7"/>
    <x v="168"/>
    <x v="167"/>
    <x v="38"/>
    <n v="2700"/>
  </r>
  <r>
    <x v="0"/>
    <x v="7"/>
    <x v="169"/>
    <x v="168"/>
    <x v="38"/>
    <n v="4000"/>
  </r>
  <r>
    <x v="0"/>
    <x v="7"/>
    <x v="170"/>
    <x v="169"/>
    <x v="38"/>
    <n v="2200"/>
  </r>
  <r>
    <x v="0"/>
    <x v="7"/>
    <x v="171"/>
    <x v="170"/>
    <x v="38"/>
    <n v="500"/>
  </r>
  <r>
    <x v="0"/>
    <x v="7"/>
    <x v="167"/>
    <x v="166"/>
    <x v="51"/>
    <n v="600"/>
  </r>
  <r>
    <x v="0"/>
    <x v="7"/>
    <x v="168"/>
    <x v="167"/>
    <x v="51"/>
    <n v="2700"/>
  </r>
  <r>
    <x v="0"/>
    <x v="7"/>
    <x v="169"/>
    <x v="168"/>
    <x v="51"/>
    <n v="4000"/>
  </r>
  <r>
    <x v="0"/>
    <x v="7"/>
    <x v="170"/>
    <x v="169"/>
    <x v="51"/>
    <n v="2200"/>
  </r>
  <r>
    <x v="0"/>
    <x v="7"/>
    <x v="171"/>
    <x v="170"/>
    <x v="51"/>
    <n v="500"/>
  </r>
  <r>
    <x v="1"/>
    <x v="31"/>
    <x v="172"/>
    <x v="171"/>
    <x v="26"/>
    <n v="594"/>
  </r>
  <r>
    <x v="1"/>
    <x v="36"/>
    <x v="173"/>
    <x v="172"/>
    <x v="7"/>
    <n v="641"/>
  </r>
  <r>
    <x v="1"/>
    <x v="37"/>
    <x v="174"/>
    <x v="173"/>
    <x v="54"/>
    <n v="500"/>
  </r>
  <r>
    <x v="1"/>
    <x v="37"/>
    <x v="175"/>
    <x v="174"/>
    <x v="54"/>
    <n v="1500"/>
  </r>
  <r>
    <x v="1"/>
    <x v="37"/>
    <x v="176"/>
    <x v="175"/>
    <x v="54"/>
    <n v="5000"/>
  </r>
  <r>
    <x v="1"/>
    <x v="37"/>
    <x v="177"/>
    <x v="176"/>
    <x v="54"/>
    <n v="5000"/>
  </r>
  <r>
    <x v="1"/>
    <x v="37"/>
    <x v="178"/>
    <x v="177"/>
    <x v="54"/>
    <n v="3000"/>
  </r>
  <r>
    <x v="1"/>
    <x v="30"/>
    <x v="179"/>
    <x v="178"/>
    <x v="14"/>
    <n v="200"/>
  </r>
  <r>
    <x v="1"/>
    <x v="30"/>
    <x v="130"/>
    <x v="129"/>
    <x v="55"/>
    <n v="500"/>
  </r>
  <r>
    <x v="1"/>
    <x v="30"/>
    <x v="131"/>
    <x v="130"/>
    <x v="55"/>
    <n v="3000"/>
  </r>
  <r>
    <x v="1"/>
    <x v="30"/>
    <x v="132"/>
    <x v="131"/>
    <x v="55"/>
    <n v="7500"/>
  </r>
  <r>
    <x v="1"/>
    <x v="30"/>
    <x v="180"/>
    <x v="179"/>
    <x v="55"/>
    <n v="1600"/>
  </r>
  <r>
    <x v="1"/>
    <x v="30"/>
    <x v="181"/>
    <x v="180"/>
    <x v="14"/>
    <n v="500"/>
  </r>
  <r>
    <x v="1"/>
    <x v="38"/>
    <x v="182"/>
    <x v="181"/>
    <x v="56"/>
    <n v="1500"/>
  </r>
  <r>
    <x v="1"/>
    <x v="38"/>
    <x v="183"/>
    <x v="182"/>
    <x v="56"/>
    <n v="5000"/>
  </r>
  <r>
    <x v="1"/>
    <x v="38"/>
    <x v="184"/>
    <x v="183"/>
    <x v="56"/>
    <n v="2000"/>
  </r>
  <r>
    <x v="1"/>
    <x v="2"/>
    <x v="45"/>
    <x v="44"/>
    <x v="57"/>
    <n v="200"/>
  </r>
  <r>
    <x v="2"/>
    <x v="39"/>
    <x v="182"/>
    <x v="181"/>
    <x v="58"/>
    <n v="1500"/>
  </r>
  <r>
    <x v="2"/>
    <x v="39"/>
    <x v="183"/>
    <x v="182"/>
    <x v="58"/>
    <n v="5000"/>
  </r>
  <r>
    <x v="2"/>
    <x v="39"/>
    <x v="184"/>
    <x v="183"/>
    <x v="58"/>
    <n v="1000"/>
  </r>
  <r>
    <x v="1"/>
    <x v="21"/>
    <x v="185"/>
    <x v="184"/>
    <x v="57"/>
    <n v="300"/>
  </r>
  <r>
    <x v="1"/>
    <x v="21"/>
    <x v="186"/>
    <x v="185"/>
    <x v="57"/>
    <n v="1800"/>
  </r>
  <r>
    <x v="1"/>
    <x v="21"/>
    <x v="79"/>
    <x v="78"/>
    <x v="57"/>
    <n v="2500"/>
  </r>
  <r>
    <x v="1"/>
    <x v="21"/>
    <x v="77"/>
    <x v="76"/>
    <x v="57"/>
    <n v="500"/>
  </r>
  <r>
    <x v="1"/>
    <x v="21"/>
    <x v="185"/>
    <x v="184"/>
    <x v="59"/>
    <n v="200"/>
  </r>
  <r>
    <x v="1"/>
    <x v="21"/>
    <x v="186"/>
    <x v="185"/>
    <x v="59"/>
    <n v="500"/>
  </r>
  <r>
    <x v="1"/>
    <x v="21"/>
    <x v="79"/>
    <x v="78"/>
    <x v="59"/>
    <n v="2000"/>
  </r>
  <r>
    <x v="1"/>
    <x v="21"/>
    <x v="77"/>
    <x v="76"/>
    <x v="59"/>
    <n v="3000"/>
  </r>
  <r>
    <x v="1"/>
    <x v="31"/>
    <x v="117"/>
    <x v="116"/>
    <x v="1"/>
    <n v="100"/>
  </r>
  <r>
    <x v="1"/>
    <x v="31"/>
    <x v="118"/>
    <x v="117"/>
    <x v="21"/>
    <n v="500"/>
  </r>
  <r>
    <x v="1"/>
    <x v="31"/>
    <x v="187"/>
    <x v="186"/>
    <x v="21"/>
    <n v="1800"/>
  </r>
  <r>
    <x v="0"/>
    <x v="40"/>
    <x v="188"/>
    <x v="187"/>
    <x v="18"/>
    <n v="32"/>
  </r>
  <r>
    <x v="0"/>
    <x v="40"/>
    <x v="189"/>
    <x v="188"/>
    <x v="18"/>
    <n v="541"/>
  </r>
  <r>
    <x v="0"/>
    <x v="40"/>
    <x v="190"/>
    <x v="189"/>
    <x v="32"/>
    <n v="480"/>
  </r>
  <r>
    <x v="0"/>
    <x v="40"/>
    <x v="190"/>
    <x v="189"/>
    <x v="60"/>
    <n v="480"/>
  </r>
  <r>
    <x v="0"/>
    <x v="40"/>
    <x v="190"/>
    <x v="189"/>
    <x v="61"/>
    <n v="480"/>
  </r>
  <r>
    <x v="0"/>
    <x v="40"/>
    <x v="190"/>
    <x v="189"/>
    <x v="62"/>
    <n v="480"/>
  </r>
  <r>
    <x v="0"/>
    <x v="40"/>
    <x v="190"/>
    <x v="189"/>
    <x v="63"/>
    <n v="480"/>
  </r>
  <r>
    <x v="0"/>
    <x v="40"/>
    <x v="190"/>
    <x v="189"/>
    <x v="64"/>
    <n v="480"/>
  </r>
  <r>
    <x v="0"/>
    <x v="40"/>
    <x v="191"/>
    <x v="190"/>
    <x v="59"/>
    <n v="4200"/>
  </r>
  <r>
    <x v="0"/>
    <x v="40"/>
    <x v="191"/>
    <x v="190"/>
    <x v="32"/>
    <n v="4800"/>
  </r>
  <r>
    <x v="0"/>
    <x v="40"/>
    <x v="191"/>
    <x v="190"/>
    <x v="60"/>
    <n v="4800"/>
  </r>
  <r>
    <x v="0"/>
    <x v="40"/>
    <x v="191"/>
    <x v="190"/>
    <x v="61"/>
    <n v="4800"/>
  </r>
  <r>
    <x v="0"/>
    <x v="40"/>
    <x v="191"/>
    <x v="190"/>
    <x v="62"/>
    <n v="4800"/>
  </r>
  <r>
    <x v="0"/>
    <x v="40"/>
    <x v="192"/>
    <x v="191"/>
    <x v="57"/>
    <n v="880"/>
  </r>
  <r>
    <x v="0"/>
    <x v="40"/>
    <x v="192"/>
    <x v="191"/>
    <x v="59"/>
    <n v="880"/>
  </r>
  <r>
    <x v="0"/>
    <x v="40"/>
    <x v="192"/>
    <x v="191"/>
    <x v="32"/>
    <n v="880"/>
  </r>
  <r>
    <x v="0"/>
    <x v="40"/>
    <x v="192"/>
    <x v="191"/>
    <x v="60"/>
    <n v="880"/>
  </r>
  <r>
    <x v="0"/>
    <x v="40"/>
    <x v="192"/>
    <x v="191"/>
    <x v="61"/>
    <n v="880"/>
  </r>
  <r>
    <x v="0"/>
    <x v="40"/>
    <x v="193"/>
    <x v="192"/>
    <x v="57"/>
    <n v="400"/>
  </r>
  <r>
    <x v="0"/>
    <x v="40"/>
    <x v="193"/>
    <x v="192"/>
    <x v="59"/>
    <n v="400"/>
  </r>
  <r>
    <x v="0"/>
    <x v="40"/>
    <x v="193"/>
    <x v="192"/>
    <x v="32"/>
    <n v="400"/>
  </r>
  <r>
    <x v="0"/>
    <x v="40"/>
    <x v="193"/>
    <x v="192"/>
    <x v="60"/>
    <n v="400"/>
  </r>
  <r>
    <x v="0"/>
    <x v="40"/>
    <x v="193"/>
    <x v="192"/>
    <x v="61"/>
    <n v="400"/>
  </r>
  <r>
    <x v="0"/>
    <x v="40"/>
    <x v="193"/>
    <x v="192"/>
    <x v="62"/>
    <n v="400"/>
  </r>
  <r>
    <x v="0"/>
    <x v="40"/>
    <x v="190"/>
    <x v="189"/>
    <x v="59"/>
    <n v="480"/>
  </r>
  <r>
    <x v="0"/>
    <x v="40"/>
    <x v="190"/>
    <x v="189"/>
    <x v="65"/>
    <n v="570"/>
  </r>
  <r>
    <x v="0"/>
    <x v="40"/>
    <x v="191"/>
    <x v="190"/>
    <x v="63"/>
    <n v="4800"/>
  </r>
  <r>
    <x v="0"/>
    <x v="40"/>
    <x v="191"/>
    <x v="190"/>
    <x v="64"/>
    <n v="4800"/>
  </r>
  <r>
    <x v="0"/>
    <x v="40"/>
    <x v="191"/>
    <x v="190"/>
    <x v="65"/>
    <n v="4800"/>
  </r>
  <r>
    <x v="0"/>
    <x v="40"/>
    <x v="191"/>
    <x v="190"/>
    <x v="66"/>
    <n v="4500"/>
  </r>
  <r>
    <x v="0"/>
    <x v="40"/>
    <x v="192"/>
    <x v="191"/>
    <x v="62"/>
    <n v="880"/>
  </r>
  <r>
    <x v="0"/>
    <x v="40"/>
    <x v="192"/>
    <x v="191"/>
    <x v="63"/>
    <n v="880"/>
  </r>
  <r>
    <x v="0"/>
    <x v="40"/>
    <x v="192"/>
    <x v="191"/>
    <x v="64"/>
    <n v="880"/>
  </r>
  <r>
    <x v="0"/>
    <x v="40"/>
    <x v="192"/>
    <x v="191"/>
    <x v="65"/>
    <n v="880"/>
  </r>
  <r>
    <x v="0"/>
    <x v="40"/>
    <x v="192"/>
    <x v="191"/>
    <x v="66"/>
    <n v="680"/>
  </r>
  <r>
    <x v="0"/>
    <x v="40"/>
    <x v="193"/>
    <x v="192"/>
    <x v="63"/>
    <n v="400"/>
  </r>
  <r>
    <x v="0"/>
    <x v="40"/>
    <x v="193"/>
    <x v="192"/>
    <x v="64"/>
    <n v="400"/>
  </r>
  <r>
    <x v="0"/>
    <x v="40"/>
    <x v="193"/>
    <x v="192"/>
    <x v="65"/>
    <n v="400"/>
  </r>
  <r>
    <x v="0"/>
    <x v="40"/>
    <x v="193"/>
    <x v="192"/>
    <x v="66"/>
    <n v="300"/>
  </r>
  <r>
    <x v="0"/>
    <x v="40"/>
    <x v="194"/>
    <x v="193"/>
    <x v="59"/>
    <n v="2400"/>
  </r>
  <r>
    <x v="0"/>
    <x v="40"/>
    <x v="194"/>
    <x v="193"/>
    <x v="32"/>
    <n v="2400"/>
  </r>
  <r>
    <x v="0"/>
    <x v="40"/>
    <x v="194"/>
    <x v="193"/>
    <x v="60"/>
    <n v="2400"/>
  </r>
  <r>
    <x v="0"/>
    <x v="40"/>
    <x v="194"/>
    <x v="193"/>
    <x v="61"/>
    <n v="2400"/>
  </r>
  <r>
    <x v="0"/>
    <x v="40"/>
    <x v="194"/>
    <x v="193"/>
    <x v="62"/>
    <n v="2400"/>
  </r>
  <r>
    <x v="0"/>
    <x v="40"/>
    <x v="194"/>
    <x v="193"/>
    <x v="63"/>
    <n v="2400"/>
  </r>
  <r>
    <x v="0"/>
    <x v="40"/>
    <x v="194"/>
    <x v="193"/>
    <x v="64"/>
    <n v="2400"/>
  </r>
  <r>
    <x v="0"/>
    <x v="40"/>
    <x v="194"/>
    <x v="193"/>
    <x v="65"/>
    <n v="2400"/>
  </r>
  <r>
    <x v="0"/>
    <x v="40"/>
    <x v="194"/>
    <x v="193"/>
    <x v="66"/>
    <n v="900"/>
  </r>
  <r>
    <x v="0"/>
    <x v="27"/>
    <x v="31"/>
    <x v="31"/>
    <x v="14"/>
    <n v="300"/>
  </r>
  <r>
    <x v="0"/>
    <x v="27"/>
    <x v="57"/>
    <x v="56"/>
    <x v="14"/>
    <n v="300"/>
  </r>
  <r>
    <x v="0"/>
    <x v="27"/>
    <x v="58"/>
    <x v="57"/>
    <x v="14"/>
    <n v="1000"/>
  </r>
  <r>
    <x v="0"/>
    <x v="27"/>
    <x v="103"/>
    <x v="102"/>
    <x v="14"/>
    <n v="500"/>
  </r>
  <r>
    <x v="0"/>
    <x v="27"/>
    <x v="31"/>
    <x v="31"/>
    <x v="54"/>
    <n v="500"/>
  </r>
  <r>
    <x v="0"/>
    <x v="27"/>
    <x v="119"/>
    <x v="118"/>
    <x v="54"/>
    <n v="700"/>
  </r>
  <r>
    <x v="0"/>
    <x v="27"/>
    <x v="57"/>
    <x v="56"/>
    <x v="54"/>
    <n v="3000"/>
  </r>
  <r>
    <x v="0"/>
    <x v="27"/>
    <x v="58"/>
    <x v="57"/>
    <x v="54"/>
    <n v="1000"/>
  </r>
  <r>
    <x v="0"/>
    <x v="27"/>
    <x v="103"/>
    <x v="102"/>
    <x v="54"/>
    <n v="1000"/>
  </r>
  <r>
    <x v="0"/>
    <x v="27"/>
    <x v="104"/>
    <x v="103"/>
    <x v="54"/>
    <n v="400"/>
  </r>
  <r>
    <x v="0"/>
    <x v="27"/>
    <x v="31"/>
    <x v="31"/>
    <x v="67"/>
    <n v="500"/>
  </r>
  <r>
    <x v="0"/>
    <x v="27"/>
    <x v="119"/>
    <x v="118"/>
    <x v="67"/>
    <n v="600"/>
  </r>
  <r>
    <x v="0"/>
    <x v="27"/>
    <x v="57"/>
    <x v="56"/>
    <x v="67"/>
    <n v="1000"/>
  </r>
  <r>
    <x v="0"/>
    <x v="27"/>
    <x v="58"/>
    <x v="57"/>
    <x v="67"/>
    <n v="3000"/>
  </r>
  <r>
    <x v="0"/>
    <x v="27"/>
    <x v="103"/>
    <x v="102"/>
    <x v="67"/>
    <n v="2000"/>
  </r>
  <r>
    <x v="0"/>
    <x v="27"/>
    <x v="31"/>
    <x v="31"/>
    <x v="68"/>
    <n v="500"/>
  </r>
  <r>
    <x v="0"/>
    <x v="27"/>
    <x v="119"/>
    <x v="118"/>
    <x v="68"/>
    <n v="600"/>
  </r>
  <r>
    <x v="0"/>
    <x v="27"/>
    <x v="57"/>
    <x v="56"/>
    <x v="68"/>
    <n v="1500"/>
  </r>
  <r>
    <x v="0"/>
    <x v="27"/>
    <x v="58"/>
    <x v="57"/>
    <x v="68"/>
    <n v="3000"/>
  </r>
  <r>
    <x v="0"/>
    <x v="27"/>
    <x v="103"/>
    <x v="102"/>
    <x v="68"/>
    <n v="1500"/>
  </r>
  <r>
    <x v="0"/>
    <x v="27"/>
    <x v="104"/>
    <x v="103"/>
    <x v="68"/>
    <n v="400"/>
  </r>
  <r>
    <x v="0"/>
    <x v="27"/>
    <x v="31"/>
    <x v="31"/>
    <x v="69"/>
    <n v="800"/>
  </r>
  <r>
    <x v="0"/>
    <x v="27"/>
    <x v="119"/>
    <x v="118"/>
    <x v="69"/>
    <n v="1000"/>
  </r>
  <r>
    <x v="0"/>
    <x v="27"/>
    <x v="57"/>
    <x v="56"/>
    <x v="69"/>
    <n v="500"/>
  </r>
  <r>
    <x v="0"/>
    <x v="27"/>
    <x v="58"/>
    <x v="57"/>
    <x v="69"/>
    <n v="1500"/>
  </r>
  <r>
    <x v="0"/>
    <x v="27"/>
    <x v="103"/>
    <x v="102"/>
    <x v="69"/>
    <n v="1400"/>
  </r>
  <r>
    <x v="0"/>
    <x v="27"/>
    <x v="104"/>
    <x v="103"/>
    <x v="69"/>
    <n v="1000"/>
  </r>
  <r>
    <x v="0"/>
    <x v="27"/>
    <x v="31"/>
    <x v="31"/>
    <x v="70"/>
    <n v="600"/>
  </r>
  <r>
    <x v="0"/>
    <x v="27"/>
    <x v="119"/>
    <x v="118"/>
    <x v="70"/>
    <n v="700"/>
  </r>
  <r>
    <x v="0"/>
    <x v="27"/>
    <x v="57"/>
    <x v="56"/>
    <x v="70"/>
    <n v="4000"/>
  </r>
  <r>
    <x v="0"/>
    <x v="27"/>
    <x v="58"/>
    <x v="57"/>
    <x v="70"/>
    <n v="6000"/>
  </r>
  <r>
    <x v="0"/>
    <x v="27"/>
    <x v="103"/>
    <x v="102"/>
    <x v="70"/>
    <n v="1500"/>
  </r>
  <r>
    <x v="0"/>
    <x v="27"/>
    <x v="104"/>
    <x v="103"/>
    <x v="70"/>
    <n v="400"/>
  </r>
  <r>
    <x v="0"/>
    <x v="27"/>
    <x v="31"/>
    <x v="31"/>
    <x v="71"/>
    <n v="600"/>
  </r>
  <r>
    <x v="0"/>
    <x v="27"/>
    <x v="119"/>
    <x v="118"/>
    <x v="71"/>
    <n v="1600"/>
  </r>
  <r>
    <x v="0"/>
    <x v="27"/>
    <x v="57"/>
    <x v="56"/>
    <x v="71"/>
    <n v="2000"/>
  </r>
  <r>
    <x v="0"/>
    <x v="27"/>
    <x v="58"/>
    <x v="57"/>
    <x v="71"/>
    <n v="300"/>
  </r>
  <r>
    <x v="0"/>
    <x v="27"/>
    <x v="103"/>
    <x v="102"/>
    <x v="71"/>
    <n v="3000"/>
  </r>
  <r>
    <x v="0"/>
    <x v="27"/>
    <x v="104"/>
    <x v="103"/>
    <x v="71"/>
    <n v="500"/>
  </r>
  <r>
    <x v="0"/>
    <x v="27"/>
    <x v="31"/>
    <x v="31"/>
    <x v="72"/>
    <n v="500"/>
  </r>
  <r>
    <x v="0"/>
    <x v="27"/>
    <x v="57"/>
    <x v="56"/>
    <x v="72"/>
    <n v="1000"/>
  </r>
  <r>
    <x v="0"/>
    <x v="27"/>
    <x v="58"/>
    <x v="57"/>
    <x v="72"/>
    <n v="4000"/>
  </r>
  <r>
    <x v="2"/>
    <x v="4"/>
    <x v="195"/>
    <x v="194"/>
    <x v="4"/>
    <n v="2"/>
  </r>
  <r>
    <x v="2"/>
    <x v="4"/>
    <x v="196"/>
    <x v="195"/>
    <x v="4"/>
    <n v="2"/>
  </r>
  <r>
    <x v="2"/>
    <x v="4"/>
    <x v="197"/>
    <x v="196"/>
    <x v="4"/>
    <n v="2"/>
  </r>
  <r>
    <x v="2"/>
    <x v="4"/>
    <x v="198"/>
    <x v="197"/>
    <x v="4"/>
    <n v="2"/>
  </r>
  <r>
    <x v="2"/>
    <x v="4"/>
    <x v="199"/>
    <x v="198"/>
    <x v="4"/>
    <n v="2"/>
  </r>
  <r>
    <x v="2"/>
    <x v="4"/>
    <x v="200"/>
    <x v="199"/>
    <x v="4"/>
    <n v="2"/>
  </r>
  <r>
    <x v="2"/>
    <x v="4"/>
    <x v="201"/>
    <x v="200"/>
    <x v="4"/>
    <n v="2"/>
  </r>
  <r>
    <x v="2"/>
    <x v="4"/>
    <x v="202"/>
    <x v="201"/>
    <x v="4"/>
    <n v="2"/>
  </r>
  <r>
    <x v="2"/>
    <x v="4"/>
    <x v="203"/>
    <x v="202"/>
    <x v="4"/>
    <n v="2"/>
  </r>
  <r>
    <x v="2"/>
    <x v="4"/>
    <x v="204"/>
    <x v="203"/>
    <x v="4"/>
    <n v="2"/>
  </r>
  <r>
    <x v="2"/>
    <x v="4"/>
    <x v="205"/>
    <x v="204"/>
    <x v="4"/>
    <n v="2"/>
  </r>
  <r>
    <x v="1"/>
    <x v="31"/>
    <x v="117"/>
    <x v="116"/>
    <x v="10"/>
    <n v="3000"/>
  </r>
  <r>
    <x v="1"/>
    <x v="41"/>
    <x v="206"/>
    <x v="205"/>
    <x v="0"/>
    <n v="400"/>
  </r>
  <r>
    <x v="1"/>
    <x v="41"/>
    <x v="207"/>
    <x v="206"/>
    <x v="0"/>
    <n v="300"/>
  </r>
  <r>
    <x v="1"/>
    <x v="41"/>
    <x v="208"/>
    <x v="207"/>
    <x v="0"/>
    <n v="300"/>
  </r>
  <r>
    <x v="1"/>
    <x v="41"/>
    <x v="209"/>
    <x v="208"/>
    <x v="0"/>
    <n v="500"/>
  </r>
  <r>
    <x v="3"/>
    <x v="29"/>
    <x v="210"/>
    <x v="209"/>
    <x v="4"/>
    <n v="5350"/>
  </r>
  <r>
    <x v="1"/>
    <x v="36"/>
    <x v="173"/>
    <x v="172"/>
    <x v="7"/>
    <n v="5000"/>
  </r>
  <r>
    <x v="1"/>
    <x v="36"/>
    <x v="173"/>
    <x v="172"/>
    <x v="7"/>
    <n v="2000"/>
  </r>
  <r>
    <x v="2"/>
    <x v="42"/>
    <x v="211"/>
    <x v="210"/>
    <x v="4"/>
    <n v="4000"/>
  </r>
  <r>
    <x v="2"/>
    <x v="42"/>
    <x v="212"/>
    <x v="211"/>
    <x v="4"/>
    <n v="4000"/>
  </r>
  <r>
    <x v="2"/>
    <x v="42"/>
    <x v="213"/>
    <x v="212"/>
    <x v="4"/>
    <n v="24000"/>
  </r>
  <r>
    <x v="2"/>
    <x v="42"/>
    <x v="214"/>
    <x v="213"/>
    <x v="4"/>
    <n v="12000"/>
  </r>
  <r>
    <x v="2"/>
    <x v="42"/>
    <x v="215"/>
    <x v="214"/>
    <x v="4"/>
    <n v="4000"/>
  </r>
  <r>
    <x v="2"/>
    <x v="42"/>
    <x v="216"/>
    <x v="215"/>
    <x v="4"/>
    <n v="1"/>
  </r>
  <r>
    <x v="3"/>
    <x v="43"/>
    <x v="213"/>
    <x v="212"/>
    <x v="4"/>
    <n v="90"/>
  </r>
  <r>
    <x v="1"/>
    <x v="44"/>
    <x v="217"/>
    <x v="216"/>
    <x v="73"/>
    <n v="100"/>
  </r>
  <r>
    <x v="1"/>
    <x v="5"/>
    <x v="218"/>
    <x v="217"/>
    <x v="49"/>
    <n v="100"/>
  </r>
  <r>
    <x v="1"/>
    <x v="5"/>
    <x v="218"/>
    <x v="217"/>
    <x v="49"/>
    <n v="100"/>
  </r>
  <r>
    <x v="1"/>
    <x v="2"/>
    <x v="45"/>
    <x v="44"/>
    <x v="57"/>
    <n v="300"/>
  </r>
  <r>
    <x v="1"/>
    <x v="20"/>
    <x v="219"/>
    <x v="218"/>
    <x v="48"/>
    <n v="500"/>
  </r>
  <r>
    <x v="1"/>
    <x v="20"/>
    <x v="108"/>
    <x v="107"/>
    <x v="74"/>
    <n v="1000"/>
  </r>
  <r>
    <x v="2"/>
    <x v="10"/>
    <x v="220"/>
    <x v="219"/>
    <x v="75"/>
    <n v="40"/>
  </r>
  <r>
    <x v="2"/>
    <x v="10"/>
    <x v="221"/>
    <x v="220"/>
    <x v="75"/>
    <n v="40"/>
  </r>
  <r>
    <x v="3"/>
    <x v="19"/>
    <x v="191"/>
    <x v="190"/>
    <x v="76"/>
    <n v="4000"/>
  </r>
  <r>
    <x v="3"/>
    <x v="19"/>
    <x v="191"/>
    <x v="190"/>
    <x v="77"/>
    <n v="4000"/>
  </r>
  <r>
    <x v="3"/>
    <x v="19"/>
    <x v="222"/>
    <x v="221"/>
    <x v="78"/>
    <n v="2000"/>
  </r>
  <r>
    <x v="3"/>
    <x v="19"/>
    <x v="223"/>
    <x v="222"/>
    <x v="78"/>
    <n v="1500"/>
  </r>
  <r>
    <x v="3"/>
    <x v="19"/>
    <x v="224"/>
    <x v="223"/>
    <x v="78"/>
    <n v="1600"/>
  </r>
  <r>
    <x v="3"/>
    <x v="19"/>
    <x v="225"/>
    <x v="224"/>
    <x v="78"/>
    <n v="4400"/>
  </r>
  <r>
    <x v="3"/>
    <x v="19"/>
    <x v="226"/>
    <x v="225"/>
    <x v="78"/>
    <n v="1800"/>
  </r>
  <r>
    <x v="3"/>
    <x v="19"/>
    <x v="227"/>
    <x v="226"/>
    <x v="78"/>
    <n v="2500"/>
  </r>
  <r>
    <x v="1"/>
    <x v="16"/>
    <x v="106"/>
    <x v="105"/>
    <x v="28"/>
    <n v="100"/>
  </r>
  <r>
    <x v="1"/>
    <x v="16"/>
    <x v="107"/>
    <x v="106"/>
    <x v="28"/>
    <n v="500"/>
  </r>
  <r>
    <x v="1"/>
    <x v="16"/>
    <x v="108"/>
    <x v="107"/>
    <x v="28"/>
    <n v="900"/>
  </r>
  <r>
    <x v="1"/>
    <x v="16"/>
    <x v="109"/>
    <x v="108"/>
    <x v="28"/>
    <n v="1400"/>
  </r>
  <r>
    <x v="1"/>
    <x v="16"/>
    <x v="110"/>
    <x v="109"/>
    <x v="28"/>
    <n v="600"/>
  </r>
  <r>
    <x v="1"/>
    <x v="16"/>
    <x v="228"/>
    <x v="227"/>
    <x v="28"/>
    <n v="200"/>
  </r>
  <r>
    <x v="2"/>
    <x v="45"/>
    <x v="229"/>
    <x v="228"/>
    <x v="79"/>
    <n v="2275"/>
  </r>
  <r>
    <x v="0"/>
    <x v="5"/>
    <x v="134"/>
    <x v="133"/>
    <x v="18"/>
    <n v="1000"/>
  </r>
  <r>
    <x v="0"/>
    <x v="5"/>
    <x v="218"/>
    <x v="217"/>
    <x v="18"/>
    <n v="1000"/>
  </r>
  <r>
    <x v="0"/>
    <x v="5"/>
    <x v="230"/>
    <x v="229"/>
    <x v="18"/>
    <n v="2400"/>
  </r>
  <r>
    <x v="0"/>
    <x v="5"/>
    <x v="231"/>
    <x v="230"/>
    <x v="18"/>
    <n v="1800"/>
  </r>
  <r>
    <x v="0"/>
    <x v="5"/>
    <x v="135"/>
    <x v="134"/>
    <x v="18"/>
    <n v="1000"/>
  </r>
  <r>
    <x v="1"/>
    <x v="46"/>
    <x v="232"/>
    <x v="231"/>
    <x v="28"/>
    <n v="2400"/>
  </r>
  <r>
    <x v="1"/>
    <x v="46"/>
    <x v="233"/>
    <x v="232"/>
    <x v="28"/>
    <n v="4200"/>
  </r>
  <r>
    <x v="1"/>
    <x v="46"/>
    <x v="234"/>
    <x v="233"/>
    <x v="28"/>
    <n v="2700"/>
  </r>
  <r>
    <x v="1"/>
    <x v="21"/>
    <x v="79"/>
    <x v="78"/>
    <x v="80"/>
    <n v="1500"/>
  </r>
  <r>
    <x v="1"/>
    <x v="21"/>
    <x v="77"/>
    <x v="76"/>
    <x v="80"/>
    <n v="2000"/>
  </r>
  <r>
    <x v="1"/>
    <x v="21"/>
    <x v="78"/>
    <x v="77"/>
    <x v="80"/>
    <n v="1000"/>
  </r>
  <r>
    <x v="2"/>
    <x v="26"/>
    <x v="79"/>
    <x v="78"/>
    <x v="14"/>
    <n v="5000"/>
  </r>
  <r>
    <x v="2"/>
    <x v="26"/>
    <x v="77"/>
    <x v="76"/>
    <x v="14"/>
    <n v="10000"/>
  </r>
  <r>
    <x v="2"/>
    <x v="26"/>
    <x v="78"/>
    <x v="77"/>
    <x v="14"/>
    <n v="4000"/>
  </r>
  <r>
    <x v="2"/>
    <x v="26"/>
    <x v="107"/>
    <x v="106"/>
    <x v="14"/>
    <n v="4000"/>
  </r>
  <r>
    <x v="2"/>
    <x v="26"/>
    <x v="108"/>
    <x v="107"/>
    <x v="14"/>
    <n v="7000"/>
  </r>
  <r>
    <x v="2"/>
    <x v="26"/>
    <x v="110"/>
    <x v="109"/>
    <x v="14"/>
    <n v="3000"/>
  </r>
  <r>
    <x v="2"/>
    <x v="26"/>
    <x v="13"/>
    <x v="13"/>
    <x v="14"/>
    <n v="4000"/>
  </r>
  <r>
    <x v="1"/>
    <x v="47"/>
    <x v="235"/>
    <x v="234"/>
    <x v="49"/>
    <n v="29"/>
  </r>
  <r>
    <x v="1"/>
    <x v="48"/>
    <x v="236"/>
    <x v="235"/>
    <x v="0"/>
    <n v="2000"/>
  </r>
  <r>
    <x v="1"/>
    <x v="48"/>
    <x v="237"/>
    <x v="236"/>
    <x v="0"/>
    <n v="20000"/>
  </r>
  <r>
    <x v="1"/>
    <x v="49"/>
    <x v="238"/>
    <x v="237"/>
    <x v="49"/>
    <n v="400"/>
  </r>
  <r>
    <x v="1"/>
    <x v="49"/>
    <x v="239"/>
    <x v="238"/>
    <x v="49"/>
    <n v="1000"/>
  </r>
  <r>
    <x v="1"/>
    <x v="49"/>
    <x v="240"/>
    <x v="239"/>
    <x v="49"/>
    <n v="400"/>
  </r>
  <r>
    <x v="1"/>
    <x v="49"/>
    <x v="241"/>
    <x v="240"/>
    <x v="49"/>
    <n v="69"/>
  </r>
  <r>
    <x v="1"/>
    <x v="5"/>
    <x v="107"/>
    <x v="106"/>
    <x v="0"/>
    <n v="100"/>
  </r>
  <r>
    <x v="1"/>
    <x v="5"/>
    <x v="108"/>
    <x v="107"/>
    <x v="0"/>
    <n v="200"/>
  </r>
  <r>
    <x v="1"/>
    <x v="5"/>
    <x v="108"/>
    <x v="107"/>
    <x v="0"/>
    <n v="100"/>
  </r>
  <r>
    <x v="1"/>
    <x v="5"/>
    <x v="109"/>
    <x v="108"/>
    <x v="0"/>
    <n v="100"/>
  </r>
  <r>
    <x v="1"/>
    <x v="33"/>
    <x v="242"/>
    <x v="241"/>
    <x v="49"/>
    <n v="300"/>
  </r>
  <r>
    <x v="3"/>
    <x v="19"/>
    <x v="243"/>
    <x v="242"/>
    <x v="49"/>
    <n v="2900"/>
  </r>
  <r>
    <x v="3"/>
    <x v="19"/>
    <x v="244"/>
    <x v="243"/>
    <x v="49"/>
    <n v="3000"/>
  </r>
  <r>
    <x v="1"/>
    <x v="32"/>
    <x v="153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7"/>
    <x v="116"/>
    <x v="37"/>
    <n v="8000"/>
  </r>
  <r>
    <x v="1"/>
    <x v="50"/>
    <x v="153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5"/>
    <x v="244"/>
    <x v="4"/>
    <n v="2"/>
  </r>
  <r>
    <x v="1"/>
    <x v="7"/>
    <x v="45"/>
    <x v="44"/>
    <x v="12"/>
    <n v="200"/>
  </r>
  <r>
    <x v="1"/>
    <x v="7"/>
    <x v="167"/>
    <x v="166"/>
    <x v="12"/>
    <n v="800"/>
  </r>
  <r>
    <x v="1"/>
    <x v="7"/>
    <x v="168"/>
    <x v="167"/>
    <x v="12"/>
    <n v="4100"/>
  </r>
  <r>
    <x v="1"/>
    <x v="7"/>
    <x v="169"/>
    <x v="168"/>
    <x v="12"/>
    <n v="4000"/>
  </r>
  <r>
    <x v="1"/>
    <x v="7"/>
    <x v="170"/>
    <x v="169"/>
    <x v="12"/>
    <n v="1700"/>
  </r>
  <r>
    <x v="1"/>
    <x v="7"/>
    <x v="171"/>
    <x v="170"/>
    <x v="12"/>
    <n v="400"/>
  </r>
  <r>
    <x v="2"/>
    <x v="11"/>
    <x v="111"/>
    <x v="110"/>
    <x v="81"/>
    <n v="1500"/>
  </r>
  <r>
    <x v="2"/>
    <x v="11"/>
    <x v="122"/>
    <x v="121"/>
    <x v="81"/>
    <n v="500"/>
  </r>
  <r>
    <x v="2"/>
    <x v="11"/>
    <x v="100"/>
    <x v="99"/>
    <x v="81"/>
    <n v="500"/>
  </r>
  <r>
    <x v="2"/>
    <x v="11"/>
    <x v="119"/>
    <x v="118"/>
    <x v="81"/>
    <n v="4000"/>
  </r>
  <r>
    <x v="2"/>
    <x v="11"/>
    <x v="102"/>
    <x v="101"/>
    <x v="82"/>
    <n v="1000"/>
  </r>
  <r>
    <x v="2"/>
    <x v="11"/>
    <x v="114"/>
    <x v="113"/>
    <x v="82"/>
    <n v="1000"/>
  </r>
  <r>
    <x v="2"/>
    <x v="11"/>
    <x v="113"/>
    <x v="112"/>
    <x v="82"/>
    <n v="500"/>
  </r>
  <r>
    <x v="2"/>
    <x v="11"/>
    <x v="246"/>
    <x v="245"/>
    <x v="82"/>
    <n v="200"/>
  </r>
  <r>
    <x v="2"/>
    <x v="11"/>
    <x v="247"/>
    <x v="246"/>
    <x v="82"/>
    <n v="300"/>
  </r>
  <r>
    <x v="2"/>
    <x v="11"/>
    <x v="248"/>
    <x v="247"/>
    <x v="82"/>
    <n v="1500"/>
  </r>
  <r>
    <x v="2"/>
    <x v="11"/>
    <x v="105"/>
    <x v="104"/>
    <x v="82"/>
    <n v="500"/>
  </r>
  <r>
    <x v="2"/>
    <x v="11"/>
    <x v="32"/>
    <x v="32"/>
    <x v="82"/>
    <n v="500"/>
  </r>
  <r>
    <x v="2"/>
    <x v="11"/>
    <x v="115"/>
    <x v="114"/>
    <x v="82"/>
    <n v="500"/>
  </r>
  <r>
    <x v="2"/>
    <x v="11"/>
    <x v="166"/>
    <x v="165"/>
    <x v="33"/>
    <n v="1000"/>
  </r>
  <r>
    <x v="2"/>
    <x v="11"/>
    <x v="249"/>
    <x v="248"/>
    <x v="83"/>
    <n v="1000"/>
  </r>
  <r>
    <x v="2"/>
    <x v="11"/>
    <x v="125"/>
    <x v="124"/>
    <x v="83"/>
    <n v="1000"/>
  </r>
  <r>
    <x v="2"/>
    <x v="11"/>
    <x v="126"/>
    <x v="125"/>
    <x v="83"/>
    <n v="3000"/>
  </r>
  <r>
    <x v="2"/>
    <x v="11"/>
    <x v="127"/>
    <x v="126"/>
    <x v="83"/>
    <n v="3500"/>
  </r>
  <r>
    <x v="2"/>
    <x v="11"/>
    <x v="128"/>
    <x v="127"/>
    <x v="83"/>
    <n v="6000"/>
  </r>
  <r>
    <x v="2"/>
    <x v="11"/>
    <x v="129"/>
    <x v="128"/>
    <x v="83"/>
    <n v="2500"/>
  </r>
  <r>
    <x v="0"/>
    <x v="33"/>
    <x v="235"/>
    <x v="234"/>
    <x v="1"/>
    <n v="100"/>
  </r>
  <r>
    <x v="0"/>
    <x v="33"/>
    <x v="250"/>
    <x v="249"/>
    <x v="1"/>
    <n v="100"/>
  </r>
  <r>
    <x v="0"/>
    <x v="33"/>
    <x v="235"/>
    <x v="234"/>
    <x v="55"/>
    <n v="100"/>
  </r>
  <r>
    <x v="0"/>
    <x v="33"/>
    <x v="174"/>
    <x v="173"/>
    <x v="55"/>
    <n v="100"/>
  </r>
  <r>
    <x v="0"/>
    <x v="33"/>
    <x v="175"/>
    <x v="174"/>
    <x v="55"/>
    <n v="500"/>
  </r>
  <r>
    <x v="0"/>
    <x v="33"/>
    <x v="176"/>
    <x v="175"/>
    <x v="55"/>
    <n v="400"/>
  </r>
  <r>
    <x v="0"/>
    <x v="33"/>
    <x v="177"/>
    <x v="176"/>
    <x v="55"/>
    <n v="100"/>
  </r>
  <r>
    <x v="0"/>
    <x v="33"/>
    <x v="178"/>
    <x v="177"/>
    <x v="55"/>
    <n v="100"/>
  </r>
  <r>
    <x v="0"/>
    <x v="33"/>
    <x v="250"/>
    <x v="249"/>
    <x v="55"/>
    <n v="100"/>
  </r>
  <r>
    <x v="0"/>
    <x v="33"/>
    <x v="162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1"/>
    <x v="250"/>
    <x v="1"/>
    <n v="200"/>
  </r>
  <r>
    <x v="0"/>
    <x v="33"/>
    <x v="252"/>
    <x v="251"/>
    <x v="1"/>
    <n v="100"/>
  </r>
  <r>
    <x v="0"/>
    <x v="33"/>
    <x v="242"/>
    <x v="241"/>
    <x v="1"/>
    <n v="100"/>
  </r>
  <r>
    <x v="0"/>
    <x v="33"/>
    <x v="162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51"/>
    <x v="250"/>
    <x v="55"/>
    <n v="200"/>
  </r>
  <r>
    <x v="0"/>
    <x v="33"/>
    <x v="252"/>
    <x v="251"/>
    <x v="55"/>
    <n v="100"/>
  </r>
  <r>
    <x v="0"/>
    <x v="33"/>
    <x v="242"/>
    <x v="241"/>
    <x v="55"/>
    <n v="100"/>
  </r>
  <r>
    <x v="1"/>
    <x v="31"/>
    <x v="253"/>
    <x v="252"/>
    <x v="76"/>
    <n v="200"/>
  </r>
  <r>
    <x v="1"/>
    <x v="31"/>
    <x v="254"/>
    <x v="253"/>
    <x v="76"/>
    <n v="500"/>
  </r>
  <r>
    <x v="1"/>
    <x v="31"/>
    <x v="255"/>
    <x v="254"/>
    <x v="76"/>
    <n v="1500"/>
  </r>
  <r>
    <x v="1"/>
    <x v="31"/>
    <x v="172"/>
    <x v="171"/>
    <x v="77"/>
    <n v="6000"/>
  </r>
  <r>
    <x v="1"/>
    <x v="31"/>
    <x v="256"/>
    <x v="255"/>
    <x v="77"/>
    <n v="1500"/>
  </r>
  <r>
    <x v="1"/>
    <x v="31"/>
    <x v="257"/>
    <x v="256"/>
    <x v="76"/>
    <n v="200"/>
  </r>
  <r>
    <x v="1"/>
    <x v="31"/>
    <x v="258"/>
    <x v="257"/>
    <x v="76"/>
    <n v="200"/>
  </r>
  <r>
    <x v="1"/>
    <x v="31"/>
    <x v="259"/>
    <x v="258"/>
    <x v="77"/>
    <n v="1000"/>
  </r>
  <r>
    <x v="1"/>
    <x v="31"/>
    <x v="164"/>
    <x v="163"/>
    <x v="77"/>
    <n v="500"/>
  </r>
  <r>
    <x v="1"/>
    <x v="31"/>
    <x v="260"/>
    <x v="259"/>
    <x v="76"/>
    <n v="500"/>
  </r>
  <r>
    <x v="1"/>
    <x v="31"/>
    <x v="261"/>
    <x v="260"/>
    <x v="76"/>
    <n v="2000"/>
  </r>
  <r>
    <x v="1"/>
    <x v="31"/>
    <x v="262"/>
    <x v="261"/>
    <x v="76"/>
    <n v="4500"/>
  </r>
  <r>
    <x v="1"/>
    <x v="31"/>
    <x v="263"/>
    <x v="262"/>
    <x v="77"/>
    <n v="2800"/>
  </r>
  <r>
    <x v="1"/>
    <x v="31"/>
    <x v="264"/>
    <x v="263"/>
    <x v="76"/>
    <n v="200"/>
  </r>
  <r>
    <x v="1"/>
    <x v="31"/>
    <x v="265"/>
    <x v="264"/>
    <x v="76"/>
    <n v="200"/>
  </r>
  <r>
    <x v="1"/>
    <x v="31"/>
    <x v="152"/>
    <x v="151"/>
    <x v="77"/>
    <n v="1500"/>
  </r>
  <r>
    <x v="1"/>
    <x v="31"/>
    <x v="266"/>
    <x v="265"/>
    <x v="77"/>
    <n v="3500"/>
  </r>
  <r>
    <x v="1"/>
    <x v="31"/>
    <x v="267"/>
    <x v="266"/>
    <x v="77"/>
    <n v="4500"/>
  </r>
  <r>
    <x v="1"/>
    <x v="31"/>
    <x v="268"/>
    <x v="267"/>
    <x v="77"/>
    <n v="1500"/>
  </r>
  <r>
    <x v="1"/>
    <x v="31"/>
    <x v="269"/>
    <x v="268"/>
    <x v="76"/>
    <n v="300"/>
  </r>
  <r>
    <x v="1"/>
    <x v="31"/>
    <x v="118"/>
    <x v="117"/>
    <x v="77"/>
    <n v="2500"/>
  </r>
  <r>
    <x v="1"/>
    <x v="31"/>
    <x v="270"/>
    <x v="269"/>
    <x v="77"/>
    <n v="300"/>
  </r>
  <r>
    <x v="1"/>
    <x v="31"/>
    <x v="271"/>
    <x v="270"/>
    <x v="77"/>
    <n v="300"/>
  </r>
  <r>
    <x v="1"/>
    <x v="31"/>
    <x v="272"/>
    <x v="271"/>
    <x v="76"/>
    <n v="1000"/>
  </r>
  <r>
    <x v="1"/>
    <x v="31"/>
    <x v="273"/>
    <x v="272"/>
    <x v="77"/>
    <n v="2500"/>
  </r>
  <r>
    <x v="1"/>
    <x v="31"/>
    <x v="187"/>
    <x v="186"/>
    <x v="77"/>
    <n v="2000"/>
  </r>
  <r>
    <x v="1"/>
    <x v="31"/>
    <x v="274"/>
    <x v="273"/>
    <x v="77"/>
    <n v="1000"/>
  </r>
  <r>
    <x v="1"/>
    <x v="31"/>
    <x v="275"/>
    <x v="274"/>
    <x v="76"/>
    <n v="300"/>
  </r>
  <r>
    <x v="1"/>
    <x v="31"/>
    <x v="276"/>
    <x v="275"/>
    <x v="76"/>
    <n v="500"/>
  </r>
  <r>
    <x v="1"/>
    <x v="31"/>
    <x v="277"/>
    <x v="276"/>
    <x v="76"/>
    <n v="1000"/>
  </r>
  <r>
    <x v="1"/>
    <x v="31"/>
    <x v="278"/>
    <x v="277"/>
    <x v="77"/>
    <n v="2000"/>
  </r>
  <r>
    <x v="1"/>
    <x v="31"/>
    <x v="279"/>
    <x v="278"/>
    <x v="76"/>
    <n v="500"/>
  </r>
  <r>
    <x v="1"/>
    <x v="2"/>
    <x v="280"/>
    <x v="279"/>
    <x v="24"/>
    <n v="100"/>
  </r>
  <r>
    <x v="1"/>
    <x v="2"/>
    <x v="281"/>
    <x v="280"/>
    <x v="24"/>
    <n v="500"/>
  </r>
  <r>
    <x v="1"/>
    <x v="2"/>
    <x v="282"/>
    <x v="281"/>
    <x v="24"/>
    <n v="2500"/>
  </r>
  <r>
    <x v="1"/>
    <x v="2"/>
    <x v="283"/>
    <x v="282"/>
    <x v="24"/>
    <n v="2500"/>
  </r>
  <r>
    <x v="1"/>
    <x v="2"/>
    <x v="284"/>
    <x v="283"/>
    <x v="24"/>
    <n v="2500"/>
  </r>
  <r>
    <x v="1"/>
    <x v="2"/>
    <x v="285"/>
    <x v="284"/>
    <x v="24"/>
    <n v="2000"/>
  </r>
  <r>
    <x v="1"/>
    <x v="2"/>
    <x v="286"/>
    <x v="285"/>
    <x v="24"/>
    <n v="1000"/>
  </r>
  <r>
    <x v="1"/>
    <x v="5"/>
    <x v="161"/>
    <x v="160"/>
    <x v="24"/>
    <n v="100"/>
  </r>
  <r>
    <x v="1"/>
    <x v="5"/>
    <x v="230"/>
    <x v="229"/>
    <x v="24"/>
    <n v="100"/>
  </r>
  <r>
    <x v="1"/>
    <x v="5"/>
    <x v="231"/>
    <x v="230"/>
    <x v="24"/>
    <n v="700"/>
  </r>
  <r>
    <x v="1"/>
    <x v="5"/>
    <x v="218"/>
    <x v="217"/>
    <x v="24"/>
    <n v="400"/>
  </r>
  <r>
    <x v="1"/>
    <x v="5"/>
    <x v="230"/>
    <x v="229"/>
    <x v="24"/>
    <n v="500"/>
  </r>
  <r>
    <x v="1"/>
    <x v="51"/>
    <x v="107"/>
    <x v="106"/>
    <x v="14"/>
    <n v="500"/>
  </r>
  <r>
    <x v="1"/>
    <x v="51"/>
    <x v="109"/>
    <x v="108"/>
    <x v="14"/>
    <n v="1200"/>
  </r>
  <r>
    <x v="1"/>
    <x v="51"/>
    <x v="110"/>
    <x v="109"/>
    <x v="14"/>
    <n v="800"/>
  </r>
  <r>
    <x v="1"/>
    <x v="52"/>
    <x v="108"/>
    <x v="107"/>
    <x v="76"/>
    <n v="2700"/>
  </r>
  <r>
    <x v="1"/>
    <x v="52"/>
    <x v="109"/>
    <x v="108"/>
    <x v="76"/>
    <n v="500"/>
  </r>
  <r>
    <x v="1"/>
    <x v="52"/>
    <x v="45"/>
    <x v="44"/>
    <x v="76"/>
    <n v="1000"/>
  </r>
  <r>
    <x v="1"/>
    <x v="52"/>
    <x v="287"/>
    <x v="286"/>
    <x v="76"/>
    <n v="9100"/>
  </r>
  <r>
    <x v="1"/>
    <x v="52"/>
    <x v="260"/>
    <x v="259"/>
    <x v="76"/>
    <n v="18800"/>
  </r>
  <r>
    <x v="1"/>
    <x v="52"/>
    <x v="261"/>
    <x v="260"/>
    <x v="76"/>
    <n v="3100"/>
  </r>
  <r>
    <x v="1"/>
    <x v="52"/>
    <x v="262"/>
    <x v="261"/>
    <x v="76"/>
    <n v="300"/>
  </r>
  <r>
    <x v="1"/>
    <x v="53"/>
    <x v="288"/>
    <x v="287"/>
    <x v="16"/>
    <n v="200"/>
  </r>
  <r>
    <x v="1"/>
    <x v="2"/>
    <x v="289"/>
    <x v="288"/>
    <x v="84"/>
    <n v="400"/>
  </r>
  <r>
    <x v="1"/>
    <x v="2"/>
    <x v="290"/>
    <x v="289"/>
    <x v="84"/>
    <n v="400"/>
  </r>
  <r>
    <x v="1"/>
    <x v="2"/>
    <x v="291"/>
    <x v="290"/>
    <x v="84"/>
    <n v="300"/>
  </r>
  <r>
    <x v="0"/>
    <x v="7"/>
    <x v="292"/>
    <x v="291"/>
    <x v="80"/>
    <n v="600"/>
  </r>
  <r>
    <x v="0"/>
    <x v="7"/>
    <x v="293"/>
    <x v="292"/>
    <x v="80"/>
    <n v="1700"/>
  </r>
  <r>
    <x v="0"/>
    <x v="7"/>
    <x v="294"/>
    <x v="293"/>
    <x v="80"/>
    <n v="700"/>
  </r>
  <r>
    <x v="1"/>
    <x v="2"/>
    <x v="153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5"/>
    <x v="294"/>
    <x v="86"/>
    <n v="3000"/>
  </r>
  <r>
    <x v="1"/>
    <x v="33"/>
    <x v="174"/>
    <x v="173"/>
    <x v="56"/>
    <n v="300"/>
  </r>
  <r>
    <x v="1"/>
    <x v="33"/>
    <x v="175"/>
    <x v="174"/>
    <x v="56"/>
    <n v="500"/>
  </r>
  <r>
    <x v="1"/>
    <x v="33"/>
    <x v="176"/>
    <x v="175"/>
    <x v="56"/>
    <n v="700"/>
  </r>
  <r>
    <x v="1"/>
    <x v="33"/>
    <x v="177"/>
    <x v="176"/>
    <x v="56"/>
    <n v="300"/>
  </r>
  <r>
    <x v="1"/>
    <x v="33"/>
    <x v="178"/>
    <x v="177"/>
    <x v="56"/>
    <n v="100"/>
  </r>
  <r>
    <x v="1"/>
    <x v="33"/>
    <x v="174"/>
    <x v="173"/>
    <x v="56"/>
    <n v="200"/>
  </r>
  <r>
    <x v="1"/>
    <x v="33"/>
    <x v="176"/>
    <x v="175"/>
    <x v="56"/>
    <n v="300"/>
  </r>
  <r>
    <x v="1"/>
    <x v="33"/>
    <x v="177"/>
    <x v="176"/>
    <x v="56"/>
    <n v="200"/>
  </r>
  <r>
    <x v="1"/>
    <x v="33"/>
    <x v="296"/>
    <x v="295"/>
    <x v="56"/>
    <n v="100"/>
  </r>
  <r>
    <x v="1"/>
    <x v="31"/>
    <x v="152"/>
    <x v="151"/>
    <x v="24"/>
    <n v="400"/>
  </r>
  <r>
    <x v="1"/>
    <x v="31"/>
    <x v="118"/>
    <x v="117"/>
    <x v="24"/>
    <n v="1000"/>
  </r>
  <r>
    <x v="1"/>
    <x v="31"/>
    <x v="267"/>
    <x v="266"/>
    <x v="24"/>
    <n v="2900"/>
  </r>
  <r>
    <x v="1"/>
    <x v="31"/>
    <x v="268"/>
    <x v="267"/>
    <x v="24"/>
    <n v="1500"/>
  </r>
  <r>
    <x v="1"/>
    <x v="31"/>
    <x v="266"/>
    <x v="265"/>
    <x v="24"/>
    <n v="1700"/>
  </r>
  <r>
    <x v="3"/>
    <x v="26"/>
    <x v="174"/>
    <x v="173"/>
    <x v="28"/>
    <n v="400"/>
  </r>
  <r>
    <x v="3"/>
    <x v="26"/>
    <x v="178"/>
    <x v="177"/>
    <x v="28"/>
    <n v="2100"/>
  </r>
  <r>
    <x v="3"/>
    <x v="26"/>
    <x v="297"/>
    <x v="296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3"/>
    <x v="152"/>
    <x v="28"/>
    <n v="700"/>
  </r>
  <r>
    <x v="2"/>
    <x v="15"/>
    <x v="298"/>
    <x v="297"/>
    <x v="4"/>
    <n v="10"/>
  </r>
  <r>
    <x v="2"/>
    <x v="55"/>
    <x v="236"/>
    <x v="235"/>
    <x v="14"/>
    <n v="2000"/>
  </r>
  <r>
    <x v="1"/>
    <x v="40"/>
    <x v="190"/>
    <x v="189"/>
    <x v="87"/>
    <n v="320"/>
  </r>
  <r>
    <x v="1"/>
    <x v="40"/>
    <x v="191"/>
    <x v="190"/>
    <x v="87"/>
    <n v="2660"/>
  </r>
  <r>
    <x v="1"/>
    <x v="40"/>
    <x v="194"/>
    <x v="193"/>
    <x v="87"/>
    <n v="1280"/>
  </r>
  <r>
    <x v="2"/>
    <x v="26"/>
    <x v="144"/>
    <x v="143"/>
    <x v="9"/>
    <n v="3000"/>
  </r>
  <r>
    <x v="2"/>
    <x v="26"/>
    <x v="145"/>
    <x v="144"/>
    <x v="56"/>
    <n v="10000"/>
  </r>
  <r>
    <x v="2"/>
    <x v="26"/>
    <x v="142"/>
    <x v="141"/>
    <x v="56"/>
    <n v="5000"/>
  </r>
  <r>
    <x v="3"/>
    <x v="26"/>
    <x v="218"/>
    <x v="217"/>
    <x v="49"/>
    <n v="600"/>
  </r>
  <r>
    <x v="3"/>
    <x v="26"/>
    <x v="230"/>
    <x v="229"/>
    <x v="49"/>
    <n v="600"/>
  </r>
  <r>
    <x v="3"/>
    <x v="26"/>
    <x v="238"/>
    <x v="237"/>
    <x v="49"/>
    <n v="400"/>
  </r>
  <r>
    <x v="3"/>
    <x v="26"/>
    <x v="239"/>
    <x v="238"/>
    <x v="49"/>
    <n v="1000"/>
  </r>
  <r>
    <x v="3"/>
    <x v="26"/>
    <x v="240"/>
    <x v="239"/>
    <x v="49"/>
    <n v="400"/>
  </r>
  <r>
    <x v="3"/>
    <x v="26"/>
    <x v="299"/>
    <x v="298"/>
    <x v="49"/>
    <n v="100"/>
  </r>
  <r>
    <x v="3"/>
    <x v="26"/>
    <x v="296"/>
    <x v="295"/>
    <x v="49"/>
    <n v="100"/>
  </r>
  <r>
    <x v="3"/>
    <x v="26"/>
    <x v="175"/>
    <x v="174"/>
    <x v="49"/>
    <n v="400"/>
  </r>
  <r>
    <x v="3"/>
    <x v="26"/>
    <x v="219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300"/>
    <x v="299"/>
    <x v="4"/>
    <n v="2"/>
  </r>
  <r>
    <x v="1"/>
    <x v="56"/>
    <x v="246"/>
    <x v="245"/>
    <x v="21"/>
    <n v="300"/>
  </r>
  <r>
    <x v="1"/>
    <x v="56"/>
    <x v="247"/>
    <x v="246"/>
    <x v="21"/>
    <n v="500"/>
  </r>
  <r>
    <x v="1"/>
    <x v="56"/>
    <x v="248"/>
    <x v="247"/>
    <x v="21"/>
    <n v="1000"/>
  </r>
  <r>
    <x v="1"/>
    <x v="56"/>
    <x v="105"/>
    <x v="104"/>
    <x v="21"/>
    <n v="1000"/>
  </r>
  <r>
    <x v="1"/>
    <x v="56"/>
    <x v="32"/>
    <x v="32"/>
    <x v="21"/>
    <n v="1000"/>
  </r>
  <r>
    <x v="1"/>
    <x v="38"/>
    <x v="301"/>
    <x v="300"/>
    <x v="56"/>
    <n v="200"/>
  </r>
  <r>
    <x v="0"/>
    <x v="5"/>
    <x v="218"/>
    <x v="217"/>
    <x v="18"/>
    <n v="1500"/>
  </r>
  <r>
    <x v="0"/>
    <x v="5"/>
    <x v="230"/>
    <x v="229"/>
    <x v="18"/>
    <n v="2500"/>
  </r>
  <r>
    <x v="0"/>
    <x v="5"/>
    <x v="231"/>
    <x v="230"/>
    <x v="18"/>
    <n v="2000"/>
  </r>
  <r>
    <x v="0"/>
    <x v="5"/>
    <x v="302"/>
    <x v="301"/>
    <x v="18"/>
    <n v="400"/>
  </r>
  <r>
    <x v="1"/>
    <x v="5"/>
    <x v="243"/>
    <x v="242"/>
    <x v="24"/>
    <n v="1000"/>
  </r>
  <r>
    <x v="1"/>
    <x v="5"/>
    <x v="243"/>
    <x v="242"/>
    <x v="24"/>
    <n v="2000"/>
  </r>
  <r>
    <x v="1"/>
    <x v="5"/>
    <x v="135"/>
    <x v="134"/>
    <x v="24"/>
    <n v="300"/>
  </r>
  <r>
    <x v="1"/>
    <x v="5"/>
    <x v="134"/>
    <x v="133"/>
    <x v="24"/>
    <n v="200"/>
  </r>
  <r>
    <x v="1"/>
    <x v="5"/>
    <x v="134"/>
    <x v="133"/>
    <x v="24"/>
    <n v="200"/>
  </r>
  <r>
    <x v="1"/>
    <x v="5"/>
    <x v="231"/>
    <x v="230"/>
    <x v="24"/>
    <n v="200"/>
  </r>
  <r>
    <x v="1"/>
    <x v="5"/>
    <x v="135"/>
    <x v="134"/>
    <x v="24"/>
    <n v="200"/>
  </r>
  <r>
    <x v="1"/>
    <x v="5"/>
    <x v="218"/>
    <x v="217"/>
    <x v="24"/>
    <n v="100"/>
  </r>
  <r>
    <x v="1"/>
    <x v="5"/>
    <x v="230"/>
    <x v="229"/>
    <x v="24"/>
    <n v="500"/>
  </r>
  <r>
    <x v="1"/>
    <x v="5"/>
    <x v="231"/>
    <x v="230"/>
    <x v="24"/>
    <n v="500"/>
  </r>
  <r>
    <x v="1"/>
    <x v="5"/>
    <x v="218"/>
    <x v="217"/>
    <x v="24"/>
    <n v="500"/>
  </r>
  <r>
    <x v="1"/>
    <x v="5"/>
    <x v="230"/>
    <x v="229"/>
    <x v="24"/>
    <n v="600"/>
  </r>
  <r>
    <x v="1"/>
    <x v="5"/>
    <x v="231"/>
    <x v="230"/>
    <x v="24"/>
    <n v="200"/>
  </r>
  <r>
    <x v="1"/>
    <x v="5"/>
    <x v="302"/>
    <x v="301"/>
    <x v="24"/>
    <n v="100"/>
  </r>
  <r>
    <x v="1"/>
    <x v="57"/>
    <x v="303"/>
    <x v="302"/>
    <x v="88"/>
    <n v="200"/>
  </r>
  <r>
    <x v="1"/>
    <x v="57"/>
    <x v="304"/>
    <x v="303"/>
    <x v="88"/>
    <n v="500"/>
  </r>
  <r>
    <x v="1"/>
    <x v="57"/>
    <x v="305"/>
    <x v="304"/>
    <x v="88"/>
    <n v="500"/>
  </r>
  <r>
    <x v="1"/>
    <x v="57"/>
    <x v="306"/>
    <x v="305"/>
    <x v="88"/>
    <n v="300"/>
  </r>
  <r>
    <x v="1"/>
    <x v="57"/>
    <x v="307"/>
    <x v="306"/>
    <x v="88"/>
    <n v="100"/>
  </r>
  <r>
    <x v="1"/>
    <x v="57"/>
    <x v="308"/>
    <x v="307"/>
    <x v="88"/>
    <n v="100"/>
  </r>
  <r>
    <x v="1"/>
    <x v="57"/>
    <x v="309"/>
    <x v="308"/>
    <x v="88"/>
    <n v="200"/>
  </r>
  <r>
    <x v="1"/>
    <x v="57"/>
    <x v="310"/>
    <x v="309"/>
    <x v="88"/>
    <n v="200"/>
  </r>
  <r>
    <x v="1"/>
    <x v="57"/>
    <x v="154"/>
    <x v="153"/>
    <x v="88"/>
    <n v="100"/>
  </r>
  <r>
    <x v="1"/>
    <x v="57"/>
    <x v="153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1"/>
    <x v="310"/>
    <x v="10"/>
    <n v="3000"/>
  </r>
  <r>
    <x v="1"/>
    <x v="44"/>
    <x v="312"/>
    <x v="311"/>
    <x v="10"/>
    <n v="3000"/>
  </r>
  <r>
    <x v="2"/>
    <x v="39"/>
    <x v="301"/>
    <x v="300"/>
    <x v="4"/>
    <n v="200"/>
  </r>
  <r>
    <x v="1"/>
    <x v="21"/>
    <x v="79"/>
    <x v="78"/>
    <x v="80"/>
    <n v="2000"/>
  </r>
  <r>
    <x v="1"/>
    <x v="36"/>
    <x v="173"/>
    <x v="172"/>
    <x v="14"/>
    <n v="2000"/>
  </r>
  <r>
    <x v="3"/>
    <x v="26"/>
    <x v="262"/>
    <x v="261"/>
    <x v="56"/>
    <n v="3992"/>
  </r>
  <r>
    <x v="3"/>
    <x v="26"/>
    <x v="259"/>
    <x v="258"/>
    <x v="56"/>
    <n v="5969"/>
  </r>
  <r>
    <x v="3"/>
    <x v="26"/>
    <x v="164"/>
    <x v="163"/>
    <x v="56"/>
    <n v="5244"/>
  </r>
  <r>
    <x v="3"/>
    <x v="26"/>
    <x v="313"/>
    <x v="312"/>
    <x v="9"/>
    <n v="4007"/>
  </r>
  <r>
    <x v="3"/>
    <x v="26"/>
    <x v="273"/>
    <x v="272"/>
    <x v="9"/>
    <n v="5202"/>
  </r>
  <r>
    <x v="3"/>
    <x v="26"/>
    <x v="187"/>
    <x v="186"/>
    <x v="9"/>
    <n v="4078"/>
  </r>
  <r>
    <x v="3"/>
    <x v="26"/>
    <x v="287"/>
    <x v="286"/>
    <x v="9"/>
    <n v="10165"/>
  </r>
  <r>
    <x v="3"/>
    <x v="26"/>
    <x v="260"/>
    <x v="259"/>
    <x v="9"/>
    <n v="18435"/>
  </r>
  <r>
    <x v="3"/>
    <x v="26"/>
    <x v="262"/>
    <x v="261"/>
    <x v="56"/>
    <n v="4018"/>
  </r>
  <r>
    <x v="3"/>
    <x v="26"/>
    <x v="263"/>
    <x v="262"/>
    <x v="56"/>
    <n v="5216"/>
  </r>
  <r>
    <x v="3"/>
    <x v="26"/>
    <x v="140"/>
    <x v="139"/>
    <x v="9"/>
    <n v="3744"/>
  </r>
  <r>
    <x v="3"/>
    <x v="26"/>
    <x v="168"/>
    <x v="167"/>
    <x v="56"/>
    <n v="5115"/>
  </r>
  <r>
    <x v="3"/>
    <x v="26"/>
    <x v="169"/>
    <x v="168"/>
    <x v="9"/>
    <n v="4263"/>
  </r>
  <r>
    <x v="3"/>
    <x v="26"/>
    <x v="206"/>
    <x v="205"/>
    <x v="56"/>
    <n v="400"/>
  </r>
  <r>
    <x v="3"/>
    <x v="26"/>
    <x v="207"/>
    <x v="206"/>
    <x v="56"/>
    <n v="300"/>
  </r>
  <r>
    <x v="3"/>
    <x v="26"/>
    <x v="208"/>
    <x v="207"/>
    <x v="56"/>
    <n v="300"/>
  </r>
  <r>
    <x v="3"/>
    <x v="26"/>
    <x v="270"/>
    <x v="269"/>
    <x v="9"/>
    <n v="500"/>
  </r>
  <r>
    <x v="3"/>
    <x v="26"/>
    <x v="266"/>
    <x v="265"/>
    <x v="56"/>
    <n v="4000"/>
  </r>
  <r>
    <x v="3"/>
    <x v="26"/>
    <x v="267"/>
    <x v="266"/>
    <x v="56"/>
    <n v="8000"/>
  </r>
  <r>
    <x v="1"/>
    <x v="31"/>
    <x v="314"/>
    <x v="313"/>
    <x v="14"/>
    <n v="500"/>
  </r>
  <r>
    <x v="1"/>
    <x v="31"/>
    <x v="258"/>
    <x v="257"/>
    <x v="14"/>
    <n v="1500"/>
  </r>
  <r>
    <x v="1"/>
    <x v="31"/>
    <x v="259"/>
    <x v="258"/>
    <x v="14"/>
    <n v="500"/>
  </r>
  <r>
    <x v="1"/>
    <x v="31"/>
    <x v="287"/>
    <x v="286"/>
    <x v="14"/>
    <n v="100"/>
  </r>
  <r>
    <x v="1"/>
    <x v="31"/>
    <x v="261"/>
    <x v="260"/>
    <x v="14"/>
    <n v="1000"/>
  </r>
  <r>
    <x v="1"/>
    <x v="31"/>
    <x v="262"/>
    <x v="261"/>
    <x v="12"/>
    <n v="2000"/>
  </r>
  <r>
    <x v="1"/>
    <x v="31"/>
    <x v="263"/>
    <x v="262"/>
    <x v="12"/>
    <n v="2000"/>
  </r>
  <r>
    <x v="1"/>
    <x v="31"/>
    <x v="264"/>
    <x v="263"/>
    <x v="14"/>
    <n v="200"/>
  </r>
  <r>
    <x v="1"/>
    <x v="31"/>
    <x v="271"/>
    <x v="270"/>
    <x v="14"/>
    <n v="500"/>
  </r>
  <r>
    <x v="1"/>
    <x v="31"/>
    <x v="272"/>
    <x v="271"/>
    <x v="14"/>
    <n v="500"/>
  </r>
  <r>
    <x v="1"/>
    <x v="31"/>
    <x v="273"/>
    <x v="272"/>
    <x v="14"/>
    <n v="1000"/>
  </r>
  <r>
    <x v="1"/>
    <x v="31"/>
    <x v="187"/>
    <x v="186"/>
    <x v="12"/>
    <n v="1000"/>
  </r>
  <r>
    <x v="1"/>
    <x v="31"/>
    <x v="315"/>
    <x v="314"/>
    <x v="14"/>
    <n v="200"/>
  </r>
  <r>
    <x v="2"/>
    <x v="26"/>
    <x v="255"/>
    <x v="254"/>
    <x v="56"/>
    <n v="3000"/>
  </r>
  <r>
    <x v="2"/>
    <x v="26"/>
    <x v="172"/>
    <x v="171"/>
    <x v="56"/>
    <n v="10000"/>
  </r>
  <r>
    <x v="2"/>
    <x v="26"/>
    <x v="256"/>
    <x v="255"/>
    <x v="56"/>
    <n v="3000"/>
  </r>
  <r>
    <x v="2"/>
    <x v="26"/>
    <x v="108"/>
    <x v="107"/>
    <x v="14"/>
    <n v="2500"/>
  </r>
  <r>
    <x v="2"/>
    <x v="26"/>
    <x v="316"/>
    <x v="315"/>
    <x v="4"/>
    <n v="10000"/>
  </r>
  <r>
    <x v="2"/>
    <x v="26"/>
    <x v="186"/>
    <x v="185"/>
    <x v="55"/>
    <n v="2000"/>
  </r>
  <r>
    <x v="2"/>
    <x v="26"/>
    <x v="79"/>
    <x v="78"/>
    <x v="55"/>
    <n v="5000"/>
  </r>
  <r>
    <x v="1"/>
    <x v="58"/>
    <x v="45"/>
    <x v="44"/>
    <x v="14"/>
    <n v="100"/>
  </r>
  <r>
    <x v="1"/>
    <x v="58"/>
    <x v="317"/>
    <x v="316"/>
    <x v="14"/>
    <n v="100"/>
  </r>
  <r>
    <x v="1"/>
    <x v="58"/>
    <x v="287"/>
    <x v="286"/>
    <x v="14"/>
    <n v="100"/>
  </r>
  <r>
    <x v="1"/>
    <x v="58"/>
    <x v="318"/>
    <x v="317"/>
    <x v="14"/>
    <n v="1"/>
  </r>
  <r>
    <x v="2"/>
    <x v="26"/>
    <x v="319"/>
    <x v="318"/>
    <x v="49"/>
    <n v="1000"/>
  </r>
  <r>
    <x v="2"/>
    <x v="59"/>
    <x v="320"/>
    <x v="319"/>
    <x v="44"/>
    <n v="25000"/>
  </r>
  <r>
    <x v="2"/>
    <x v="39"/>
    <x v="184"/>
    <x v="183"/>
    <x v="4"/>
    <n v="1000"/>
  </r>
  <r>
    <x v="3"/>
    <x v="26"/>
    <x v="281"/>
    <x v="280"/>
    <x v="49"/>
    <n v="500"/>
  </r>
  <r>
    <x v="3"/>
    <x v="26"/>
    <x v="285"/>
    <x v="284"/>
    <x v="49"/>
    <n v="2000"/>
  </r>
  <r>
    <x v="3"/>
    <x v="26"/>
    <x v="284"/>
    <x v="283"/>
    <x v="49"/>
    <n v="1555"/>
  </r>
  <r>
    <x v="3"/>
    <x v="26"/>
    <x v="286"/>
    <x v="285"/>
    <x v="49"/>
    <n v="500"/>
  </r>
  <r>
    <x v="3"/>
    <x v="26"/>
    <x v="282"/>
    <x v="281"/>
    <x v="49"/>
    <n v="2500"/>
  </r>
  <r>
    <x v="3"/>
    <x v="26"/>
    <x v="283"/>
    <x v="282"/>
    <x v="49"/>
    <n v="2500"/>
  </r>
  <r>
    <x v="3"/>
    <x v="26"/>
    <x v="297"/>
    <x v="296"/>
    <x v="74"/>
    <n v="300"/>
  </r>
  <r>
    <x v="3"/>
    <x v="26"/>
    <x v="321"/>
    <x v="320"/>
    <x v="74"/>
    <n v="1600"/>
  </r>
  <r>
    <x v="1"/>
    <x v="24"/>
    <x v="107"/>
    <x v="106"/>
    <x v="19"/>
    <n v="100"/>
  </r>
  <r>
    <x v="1"/>
    <x v="24"/>
    <x v="108"/>
    <x v="107"/>
    <x v="19"/>
    <n v="200"/>
  </r>
  <r>
    <x v="1"/>
    <x v="24"/>
    <x v="109"/>
    <x v="108"/>
    <x v="19"/>
    <n v="700"/>
  </r>
  <r>
    <x v="1"/>
    <x v="24"/>
    <x v="110"/>
    <x v="109"/>
    <x v="19"/>
    <n v="100"/>
  </r>
  <r>
    <x v="1"/>
    <x v="24"/>
    <x v="228"/>
    <x v="227"/>
    <x v="19"/>
    <n v="100"/>
  </r>
  <r>
    <x v="2"/>
    <x v="11"/>
    <x v="248"/>
    <x v="247"/>
    <x v="21"/>
    <n v="500"/>
  </r>
  <r>
    <x v="1"/>
    <x v="60"/>
    <x v="222"/>
    <x v="221"/>
    <x v="24"/>
    <n v="1000"/>
  </r>
  <r>
    <x v="1"/>
    <x v="60"/>
    <x v="223"/>
    <x v="222"/>
    <x v="24"/>
    <n v="900"/>
  </r>
  <r>
    <x v="1"/>
    <x v="60"/>
    <x v="227"/>
    <x v="226"/>
    <x v="24"/>
    <n v="1300"/>
  </r>
  <r>
    <x v="1"/>
    <x v="60"/>
    <x v="225"/>
    <x v="224"/>
    <x v="24"/>
    <n v="3300"/>
  </r>
  <r>
    <x v="1"/>
    <x v="60"/>
    <x v="226"/>
    <x v="225"/>
    <x v="24"/>
    <n v="1800"/>
  </r>
  <r>
    <x v="1"/>
    <x v="60"/>
    <x v="224"/>
    <x v="223"/>
    <x v="24"/>
    <n v="1000"/>
  </r>
  <r>
    <x v="1"/>
    <x v="60"/>
    <x v="222"/>
    <x v="221"/>
    <x v="89"/>
    <n v="1000"/>
  </r>
  <r>
    <x v="1"/>
    <x v="60"/>
    <x v="223"/>
    <x v="222"/>
    <x v="89"/>
    <n v="900"/>
  </r>
  <r>
    <x v="1"/>
    <x v="60"/>
    <x v="227"/>
    <x v="226"/>
    <x v="89"/>
    <n v="1300"/>
  </r>
  <r>
    <x v="1"/>
    <x v="60"/>
    <x v="225"/>
    <x v="224"/>
    <x v="89"/>
    <n v="3300"/>
  </r>
  <r>
    <x v="1"/>
    <x v="60"/>
    <x v="226"/>
    <x v="225"/>
    <x v="89"/>
    <n v="4200"/>
  </r>
  <r>
    <x v="1"/>
    <x v="60"/>
    <x v="224"/>
    <x v="223"/>
    <x v="89"/>
    <n v="1000"/>
  </r>
  <r>
    <x v="1"/>
    <x v="60"/>
    <x v="222"/>
    <x v="221"/>
    <x v="90"/>
    <n v="1000"/>
  </r>
  <r>
    <x v="1"/>
    <x v="60"/>
    <x v="223"/>
    <x v="222"/>
    <x v="90"/>
    <n v="900"/>
  </r>
  <r>
    <x v="1"/>
    <x v="60"/>
    <x v="227"/>
    <x v="226"/>
    <x v="90"/>
    <n v="1300"/>
  </r>
  <r>
    <x v="1"/>
    <x v="60"/>
    <x v="225"/>
    <x v="224"/>
    <x v="90"/>
    <n v="3300"/>
  </r>
  <r>
    <x v="1"/>
    <x v="60"/>
    <x v="226"/>
    <x v="225"/>
    <x v="90"/>
    <n v="3000"/>
  </r>
  <r>
    <x v="1"/>
    <x v="60"/>
    <x v="224"/>
    <x v="223"/>
    <x v="90"/>
    <n v="1000"/>
  </r>
  <r>
    <x v="1"/>
    <x v="60"/>
    <x v="222"/>
    <x v="221"/>
    <x v="68"/>
    <n v="1000"/>
  </r>
  <r>
    <x v="1"/>
    <x v="60"/>
    <x v="223"/>
    <x v="222"/>
    <x v="68"/>
    <n v="800"/>
  </r>
  <r>
    <x v="1"/>
    <x v="60"/>
    <x v="227"/>
    <x v="226"/>
    <x v="68"/>
    <n v="1100"/>
  </r>
  <r>
    <x v="1"/>
    <x v="60"/>
    <x v="225"/>
    <x v="224"/>
    <x v="68"/>
    <n v="3100"/>
  </r>
  <r>
    <x v="1"/>
    <x v="60"/>
    <x v="226"/>
    <x v="225"/>
    <x v="68"/>
    <n v="3000"/>
  </r>
  <r>
    <x v="1"/>
    <x v="60"/>
    <x v="224"/>
    <x v="223"/>
    <x v="68"/>
    <n v="1000"/>
  </r>
  <r>
    <x v="3"/>
    <x v="26"/>
    <x v="164"/>
    <x v="163"/>
    <x v="57"/>
    <n v="5431"/>
  </r>
  <r>
    <x v="3"/>
    <x v="26"/>
    <x v="187"/>
    <x v="186"/>
    <x v="57"/>
    <n v="4118"/>
  </r>
  <r>
    <x v="3"/>
    <x v="26"/>
    <x v="169"/>
    <x v="168"/>
    <x v="57"/>
    <n v="5150"/>
  </r>
  <r>
    <x v="3"/>
    <x v="26"/>
    <x v="170"/>
    <x v="169"/>
    <x v="57"/>
    <n v="5223"/>
  </r>
  <r>
    <x v="3"/>
    <x v="29"/>
    <x v="322"/>
    <x v="321"/>
    <x v="4"/>
    <n v="10485"/>
  </r>
  <r>
    <x v="2"/>
    <x v="26"/>
    <x v="152"/>
    <x v="151"/>
    <x v="14"/>
    <n v="2000"/>
  </r>
  <r>
    <x v="2"/>
    <x v="26"/>
    <x v="266"/>
    <x v="265"/>
    <x v="55"/>
    <n v="3600"/>
  </r>
  <r>
    <x v="2"/>
    <x v="26"/>
    <x v="267"/>
    <x v="266"/>
    <x v="55"/>
    <n v="5000"/>
  </r>
  <r>
    <x v="2"/>
    <x v="26"/>
    <x v="268"/>
    <x v="267"/>
    <x v="14"/>
    <n v="3000"/>
  </r>
  <r>
    <x v="2"/>
    <x v="26"/>
    <x v="152"/>
    <x v="151"/>
    <x v="55"/>
    <n v="2000"/>
  </r>
  <r>
    <x v="2"/>
    <x v="11"/>
    <x v="112"/>
    <x v="111"/>
    <x v="28"/>
    <n v="600"/>
  </r>
  <r>
    <x v="2"/>
    <x v="11"/>
    <x v="246"/>
    <x v="245"/>
    <x v="28"/>
    <n v="150"/>
  </r>
  <r>
    <x v="1"/>
    <x v="30"/>
    <x v="179"/>
    <x v="178"/>
    <x v="91"/>
    <n v="200"/>
  </r>
  <r>
    <x v="1"/>
    <x v="30"/>
    <x v="130"/>
    <x v="129"/>
    <x v="91"/>
    <n v="650"/>
  </r>
  <r>
    <x v="1"/>
    <x v="30"/>
    <x v="131"/>
    <x v="130"/>
    <x v="91"/>
    <n v="3000"/>
  </r>
  <r>
    <x v="1"/>
    <x v="30"/>
    <x v="132"/>
    <x v="131"/>
    <x v="91"/>
    <n v="5500"/>
  </r>
  <r>
    <x v="1"/>
    <x v="30"/>
    <x v="180"/>
    <x v="179"/>
    <x v="91"/>
    <n v="1000"/>
  </r>
  <r>
    <x v="1"/>
    <x v="30"/>
    <x v="181"/>
    <x v="180"/>
    <x v="91"/>
    <n v="350"/>
  </r>
  <r>
    <x v="1"/>
    <x v="30"/>
    <x v="133"/>
    <x v="132"/>
    <x v="91"/>
    <n v="50"/>
  </r>
  <r>
    <x v="3"/>
    <x v="61"/>
    <x v="173"/>
    <x v="172"/>
    <x v="4"/>
    <n v="9650"/>
  </r>
  <r>
    <x v="1"/>
    <x v="40"/>
    <x v="191"/>
    <x v="190"/>
    <x v="54"/>
    <n v="520"/>
  </r>
  <r>
    <x v="1"/>
    <x v="40"/>
    <x v="191"/>
    <x v="190"/>
    <x v="54"/>
    <n v="600"/>
  </r>
  <r>
    <x v="1"/>
    <x v="30"/>
    <x v="131"/>
    <x v="130"/>
    <x v="4"/>
    <n v="3175"/>
  </r>
  <r>
    <x v="1"/>
    <x v="40"/>
    <x v="194"/>
    <x v="193"/>
    <x v="54"/>
    <n v="640"/>
  </r>
  <r>
    <x v="1"/>
    <x v="0"/>
    <x v="108"/>
    <x v="107"/>
    <x v="53"/>
    <n v="500"/>
  </r>
  <r>
    <x v="1"/>
    <x v="0"/>
    <x v="109"/>
    <x v="108"/>
    <x v="53"/>
    <n v="1400"/>
  </r>
  <r>
    <x v="1"/>
    <x v="0"/>
    <x v="110"/>
    <x v="109"/>
    <x v="53"/>
    <n v="100"/>
  </r>
  <r>
    <x v="3"/>
    <x v="26"/>
    <x v="133"/>
    <x v="132"/>
    <x v="4"/>
    <n v="110"/>
  </r>
  <r>
    <x v="1"/>
    <x v="62"/>
    <x v="154"/>
    <x v="153"/>
    <x v="49"/>
    <n v="80"/>
  </r>
  <r>
    <x v="1"/>
    <x v="63"/>
    <x v="262"/>
    <x v="261"/>
    <x v="87"/>
    <n v="300"/>
  </r>
  <r>
    <x v="1"/>
    <x v="63"/>
    <x v="263"/>
    <x v="262"/>
    <x v="87"/>
    <n v="100"/>
  </r>
  <r>
    <x v="1"/>
    <x v="63"/>
    <x v="261"/>
    <x v="260"/>
    <x v="87"/>
    <n v="300"/>
  </r>
  <r>
    <x v="1"/>
    <x v="44"/>
    <x v="217"/>
    <x v="216"/>
    <x v="9"/>
    <n v="3000"/>
  </r>
  <r>
    <x v="1"/>
    <x v="44"/>
    <x v="323"/>
    <x v="322"/>
    <x v="9"/>
    <n v="1500"/>
  </r>
  <r>
    <x v="1"/>
    <x v="44"/>
    <x v="324"/>
    <x v="323"/>
    <x v="9"/>
    <n v="300"/>
  </r>
  <r>
    <x v="1"/>
    <x v="44"/>
    <x v="312"/>
    <x v="311"/>
    <x v="9"/>
    <n v="3000"/>
  </r>
  <r>
    <x v="3"/>
    <x v="43"/>
    <x v="162"/>
    <x v="161"/>
    <x v="49"/>
    <n v="200"/>
  </r>
  <r>
    <x v="3"/>
    <x v="43"/>
    <x v="124"/>
    <x v="123"/>
    <x v="49"/>
    <n v="100"/>
  </r>
  <r>
    <x v="3"/>
    <x v="43"/>
    <x v="242"/>
    <x v="241"/>
    <x v="49"/>
    <n v="300"/>
  </r>
  <r>
    <x v="3"/>
    <x v="26"/>
    <x v="290"/>
    <x v="289"/>
    <x v="77"/>
    <n v="400"/>
  </r>
  <r>
    <x v="3"/>
    <x v="26"/>
    <x v="284"/>
    <x v="283"/>
    <x v="77"/>
    <n v="463"/>
  </r>
  <r>
    <x v="3"/>
    <x v="26"/>
    <x v="305"/>
    <x v="304"/>
    <x v="77"/>
    <n v="500"/>
  </r>
  <r>
    <x v="3"/>
    <x v="26"/>
    <x v="310"/>
    <x v="309"/>
    <x v="77"/>
    <n v="200"/>
  </r>
  <r>
    <x v="3"/>
    <x v="26"/>
    <x v="325"/>
    <x v="324"/>
    <x v="77"/>
    <n v="400"/>
  </r>
  <r>
    <x v="3"/>
    <x v="26"/>
    <x v="308"/>
    <x v="307"/>
    <x v="77"/>
    <n v="100"/>
  </r>
  <r>
    <x v="3"/>
    <x v="26"/>
    <x v="175"/>
    <x v="174"/>
    <x v="77"/>
    <n v="500"/>
  </r>
  <r>
    <x v="1"/>
    <x v="2"/>
    <x v="326"/>
    <x v="325"/>
    <x v="28"/>
    <n v="50"/>
  </r>
  <r>
    <x v="1"/>
    <x v="2"/>
    <x v="327"/>
    <x v="326"/>
    <x v="28"/>
    <n v="100"/>
  </r>
  <r>
    <x v="1"/>
    <x v="2"/>
    <x v="328"/>
    <x v="327"/>
    <x v="28"/>
    <n v="50"/>
  </r>
  <r>
    <x v="1"/>
    <x v="2"/>
    <x v="329"/>
    <x v="328"/>
    <x v="92"/>
    <n v="50"/>
  </r>
  <r>
    <x v="1"/>
    <x v="2"/>
    <x v="289"/>
    <x v="288"/>
    <x v="92"/>
    <n v="200"/>
  </r>
  <r>
    <x v="1"/>
    <x v="2"/>
    <x v="290"/>
    <x v="289"/>
    <x v="92"/>
    <n v="500"/>
  </r>
  <r>
    <x v="1"/>
    <x v="2"/>
    <x v="291"/>
    <x v="290"/>
    <x v="92"/>
    <n v="100"/>
  </r>
  <r>
    <x v="1"/>
    <x v="2"/>
    <x v="124"/>
    <x v="123"/>
    <x v="92"/>
    <n v="50"/>
  </r>
  <r>
    <x v="1"/>
    <x v="5"/>
    <x v="244"/>
    <x v="243"/>
    <x v="55"/>
    <n v="700"/>
  </r>
  <r>
    <x v="1"/>
    <x v="5"/>
    <x v="244"/>
    <x v="243"/>
    <x v="55"/>
    <n v="3300"/>
  </r>
  <r>
    <x v="1"/>
    <x v="5"/>
    <x v="108"/>
    <x v="107"/>
    <x v="93"/>
    <n v="200"/>
  </r>
  <r>
    <x v="1"/>
    <x v="5"/>
    <x v="109"/>
    <x v="108"/>
    <x v="93"/>
    <n v="200"/>
  </r>
  <r>
    <x v="1"/>
    <x v="5"/>
    <x v="109"/>
    <x v="108"/>
    <x v="93"/>
    <n v="200"/>
  </r>
  <r>
    <x v="1"/>
    <x v="5"/>
    <x v="110"/>
    <x v="109"/>
    <x v="93"/>
    <n v="100"/>
  </r>
  <r>
    <x v="3"/>
    <x v="26"/>
    <x v="153"/>
    <x v="152"/>
    <x v="31"/>
    <n v="160"/>
  </r>
  <r>
    <x v="3"/>
    <x v="26"/>
    <x v="154"/>
    <x v="153"/>
    <x v="31"/>
    <n v="100"/>
  </r>
  <r>
    <x v="3"/>
    <x v="26"/>
    <x v="5"/>
    <x v="5"/>
    <x v="31"/>
    <n v="470"/>
  </r>
  <r>
    <x v="3"/>
    <x v="43"/>
    <x v="326"/>
    <x v="325"/>
    <x v="49"/>
    <n v="50"/>
  </r>
  <r>
    <x v="3"/>
    <x v="43"/>
    <x v="327"/>
    <x v="326"/>
    <x v="49"/>
    <n v="150"/>
  </r>
  <r>
    <x v="3"/>
    <x v="43"/>
    <x v="328"/>
    <x v="327"/>
    <x v="49"/>
    <n v="50"/>
  </r>
  <r>
    <x v="3"/>
    <x v="26"/>
    <x v="231"/>
    <x v="230"/>
    <x v="31"/>
    <n v="1800"/>
  </r>
  <r>
    <x v="3"/>
    <x v="26"/>
    <x v="289"/>
    <x v="288"/>
    <x v="31"/>
    <n v="400"/>
  </r>
  <r>
    <x v="3"/>
    <x v="26"/>
    <x v="218"/>
    <x v="217"/>
    <x v="31"/>
    <n v="800"/>
  </r>
  <r>
    <x v="3"/>
    <x v="26"/>
    <x v="134"/>
    <x v="133"/>
    <x v="31"/>
    <n v="400"/>
  </r>
  <r>
    <x v="3"/>
    <x v="26"/>
    <x v="230"/>
    <x v="229"/>
    <x v="31"/>
    <n v="1600"/>
  </r>
  <r>
    <x v="1"/>
    <x v="16"/>
    <x v="330"/>
    <x v="329"/>
    <x v="31"/>
    <n v="300"/>
  </r>
  <r>
    <x v="1"/>
    <x v="16"/>
    <x v="331"/>
    <x v="330"/>
    <x v="31"/>
    <n v="4500"/>
  </r>
  <r>
    <x v="1"/>
    <x v="16"/>
    <x v="332"/>
    <x v="331"/>
    <x v="31"/>
    <n v="3000"/>
  </r>
  <r>
    <x v="2"/>
    <x v="26"/>
    <x v="118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90"/>
        <item x="94"/>
        <item x="91"/>
        <item x="95"/>
        <item x="92"/>
        <item x="96"/>
        <item x="93"/>
        <item x="97"/>
        <item x="229"/>
        <item x="241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5"/>
        <item x="152"/>
        <item x="118"/>
        <item x="266"/>
        <item x="267"/>
        <item x="268"/>
        <item x="269"/>
        <item m="1" x="373"/>
        <item x="8"/>
        <item x="210"/>
        <item x="82"/>
        <item x="60"/>
        <item x="61"/>
        <item x="62"/>
        <item x="65"/>
        <item x="66"/>
        <item x="67"/>
        <item x="68"/>
        <item x="64"/>
        <item x="149"/>
        <item x="150"/>
        <item x="84"/>
        <item x="151"/>
        <item x="83"/>
        <item x="81"/>
        <item x="148"/>
        <item x="147"/>
        <item x="69"/>
        <item x="70"/>
        <item x="71"/>
        <item x="72"/>
        <item x="80"/>
        <item x="59"/>
        <item x="73"/>
        <item x="74"/>
        <item x="75"/>
        <item x="76"/>
        <item m="1" x="400"/>
        <item m="1" x="401"/>
        <item m="1" x="402"/>
        <item m="1" x="344"/>
        <item m="1" x="345"/>
        <item x="123"/>
        <item m="1" x="362"/>
        <item m="1" x="336"/>
        <item m="1" x="335"/>
        <item m="1" x="413"/>
        <item m="1" x="333"/>
        <item m="1" x="334"/>
        <item x="38"/>
        <item m="1" x="372"/>
        <item x="222"/>
        <item x="223"/>
        <item x="227"/>
        <item x="225"/>
        <item x="226"/>
        <item x="224"/>
        <item m="1" x="387"/>
        <item m="1" x="388"/>
        <item m="1" x="389"/>
        <item x="326"/>
        <item x="327"/>
        <item x="299"/>
        <item x="163"/>
        <item x="154"/>
        <item x="153"/>
        <item m="1" x="370"/>
        <item x="7"/>
        <item x="5"/>
        <item x="6"/>
        <item x="217"/>
        <item x="63"/>
        <item x="0"/>
        <item x="1"/>
        <item x="33"/>
        <item x="34"/>
        <item x="116"/>
        <item m="1" x="415"/>
        <item m="1" x="416"/>
        <item m="1" x="417"/>
        <item m="1" x="418"/>
        <item x="162"/>
        <item x="27"/>
        <item x="28"/>
        <item x="29"/>
        <item x="251"/>
        <item x="252"/>
        <item x="242"/>
        <item x="10"/>
        <item m="1" x="374"/>
        <item m="1" x="414"/>
        <item x="244"/>
        <item x="243"/>
        <item x="101"/>
        <item x="102"/>
        <item x="114"/>
        <item x="111"/>
        <item x="113"/>
        <item x="112"/>
        <item x="122"/>
        <item x="98"/>
        <item x="99"/>
        <item x="2"/>
        <item x="3"/>
        <item x="4"/>
        <item x="100"/>
        <item x="85"/>
        <item x="86"/>
        <item x="87"/>
        <item x="88"/>
        <item m="1" x="338"/>
        <item x="31"/>
        <item x="119"/>
        <item x="57"/>
        <item x="58"/>
        <item x="103"/>
        <item x="104"/>
        <item x="211"/>
        <item x="212"/>
        <item m="1" x="343"/>
        <item x="213"/>
        <item x="214"/>
        <item x="215"/>
        <item m="1" x="371"/>
        <item x="246"/>
        <item x="247"/>
        <item x="248"/>
        <item x="105"/>
        <item x="32"/>
        <item x="115"/>
        <item x="44"/>
        <item x="56"/>
        <item x="249"/>
        <item x="125"/>
        <item x="126"/>
        <item x="127"/>
        <item x="128"/>
        <item x="129"/>
        <item x="166"/>
        <item x="173"/>
        <item x="238"/>
        <item x="239"/>
        <item x="240"/>
        <item x="46"/>
        <item x="47"/>
        <item x="48"/>
        <item x="49"/>
        <item x="50"/>
        <item x="51"/>
        <item x="52"/>
        <item x="53"/>
        <item x="188"/>
        <item x="189"/>
        <item x="190"/>
        <item x="194"/>
        <item x="191"/>
        <item x="192"/>
        <item x="193"/>
        <item x="161"/>
        <item x="134"/>
        <item m="1" x="348"/>
        <item x="218"/>
        <item x="230"/>
        <item x="231"/>
        <item x="297"/>
        <item x="135"/>
        <item x="11"/>
        <item m="1" x="339"/>
        <item x="219"/>
        <item m="1" x="340"/>
        <item m="1" x="341"/>
        <item x="280"/>
        <item x="281"/>
        <item x="282"/>
        <item x="283"/>
        <item x="284"/>
        <item x="285"/>
        <item x="286"/>
        <item m="1" x="363"/>
        <item m="1" x="364"/>
        <item m="1" x="354"/>
        <item x="329"/>
        <item x="289"/>
        <item x="290"/>
        <item x="124"/>
        <item x="235"/>
        <item x="174"/>
        <item x="175"/>
        <item x="176"/>
        <item x="177"/>
        <item x="178"/>
        <item x="250"/>
        <item m="1" x="390"/>
        <item m="1" x="391"/>
        <item m="1" x="392"/>
        <item x="304"/>
        <item x="305"/>
        <item m="1" x="393"/>
        <item x="232"/>
        <item x="233"/>
        <item x="234"/>
        <item x="276"/>
        <item x="277"/>
        <item x="278"/>
        <item x="279"/>
        <item x="35"/>
        <item x="36"/>
        <item x="37"/>
        <item m="1" x="365"/>
        <item m="1" x="366"/>
        <item m="1" x="367"/>
        <item m="1" x="368"/>
        <item m="1" x="369"/>
        <item x="332"/>
        <item m="1" x="361"/>
        <item x="143"/>
        <item x="144"/>
        <item x="145"/>
        <item x="142"/>
        <item x="314"/>
        <item x="258"/>
        <item x="259"/>
        <item x="164"/>
        <item x="165"/>
        <item x="313"/>
        <item x="270"/>
        <item x="271"/>
        <item x="272"/>
        <item x="273"/>
        <item x="187"/>
        <item x="274"/>
        <item x="275"/>
        <item x="45"/>
        <item x="260"/>
        <item x="261"/>
        <item x="262"/>
        <item x="263"/>
        <item x="264"/>
        <item x="136"/>
        <item x="21"/>
        <item x="24"/>
        <item x="22"/>
        <item x="19"/>
        <item x="20"/>
        <item x="23"/>
        <item x="137"/>
        <item x="138"/>
        <item x="139"/>
        <item x="140"/>
        <item x="141"/>
        <item x="117"/>
        <item x="146"/>
        <item x="25"/>
        <item x="26"/>
        <item x="167"/>
        <item x="168"/>
        <item x="169"/>
        <item x="170"/>
        <item x="171"/>
        <item x="206"/>
        <item x="207"/>
        <item x="208"/>
        <item m="1" x="395"/>
        <item x="209"/>
        <item m="1" x="349"/>
        <item m="1" x="396"/>
        <item m="1" x="397"/>
        <item m="1" x="398"/>
        <item x="185"/>
        <item x="186"/>
        <item x="79"/>
        <item x="77"/>
        <item x="78"/>
        <item x="15"/>
        <item x="106"/>
        <item x="16"/>
        <item x="107"/>
        <item x="17"/>
        <item x="108"/>
        <item x="12"/>
        <item x="109"/>
        <item x="13"/>
        <item x="110"/>
        <item x="14"/>
        <item x="228"/>
        <item x="18"/>
        <item x="253"/>
        <item x="254"/>
        <item x="255"/>
        <item x="172"/>
        <item x="256"/>
        <item x="257"/>
        <item x="54"/>
        <item x="55"/>
        <item m="1" x="347"/>
        <item x="179"/>
        <item x="130"/>
        <item x="131"/>
        <item x="132"/>
        <item x="180"/>
        <item x="181"/>
        <item x="133"/>
        <item x="182"/>
        <item x="183"/>
        <item x="184"/>
        <item m="1" x="351"/>
        <item m="1" x="352"/>
        <item x="196"/>
        <item x="200"/>
        <item x="195"/>
        <item x="199"/>
        <item x="204"/>
        <item x="205"/>
        <item x="201"/>
        <item x="202"/>
        <item x="197"/>
        <item x="203"/>
        <item x="198"/>
        <item x="155"/>
        <item x="156"/>
        <item x="157"/>
        <item x="158"/>
        <item x="159"/>
        <item x="160"/>
        <item x="9"/>
        <item x="216"/>
        <item x="237"/>
        <item x="236"/>
        <item x="318"/>
        <item x="121"/>
        <item x="120"/>
        <item x="30"/>
        <item x="220"/>
        <item x="221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5"/>
        <item m="1" x="408"/>
        <item m="1" x="359"/>
        <item m="1" x="411"/>
        <item m="1" x="375"/>
        <item x="89"/>
        <item m="1" x="399"/>
        <item m="1" x="346"/>
        <item x="287"/>
        <item m="1" x="383"/>
        <item m="1" x="384"/>
        <item m="1" x="385"/>
        <item m="1" x="386"/>
        <item x="288"/>
        <item x="291"/>
        <item x="292"/>
        <item x="293"/>
        <item x="294"/>
        <item m="1" x="379"/>
        <item x="295"/>
        <item x="296"/>
        <item x="298"/>
        <item x="300"/>
        <item x="301"/>
        <item x="302"/>
        <item x="303"/>
        <item x="306"/>
        <item x="307"/>
        <item x="308"/>
        <item x="309"/>
        <item x="310"/>
        <item x="311"/>
        <item x="312"/>
        <item x="315"/>
        <item m="1" x="342"/>
        <item x="316"/>
        <item m="1" x="353"/>
        <item x="317"/>
        <item x="319"/>
        <item m="1" x="350"/>
        <item x="320"/>
        <item x="321"/>
        <item m="1" x="337"/>
        <item x="322"/>
        <item x="323"/>
        <item x="324"/>
        <item x="325"/>
        <item x="328"/>
        <item x="330"/>
        <item x="331"/>
        <item x="43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5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4"/>
        <item x="39"/>
        <item x="236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3"/>
        <item x="231"/>
        <item x="232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2"/>
        <item x="313"/>
        <item x="257"/>
        <item x="258"/>
        <item x="261"/>
        <item x="262"/>
        <item x="263"/>
        <item x="44"/>
        <item x="259"/>
        <item x="260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6"/>
        <item x="134"/>
        <item x="160"/>
        <item x="133"/>
        <item m="1" x="347"/>
        <item x="217"/>
        <item x="229"/>
        <item x="230"/>
        <item x="11"/>
        <item x="283"/>
        <item x="284"/>
        <item x="285"/>
        <item m="1" x="362"/>
        <item m="1" x="363"/>
        <item x="279"/>
        <item x="280"/>
        <item x="281"/>
        <item x="282"/>
        <item x="176"/>
        <item x="177"/>
        <item x="249"/>
        <item x="234"/>
        <item x="173"/>
        <item x="174"/>
        <item x="175"/>
        <item x="304"/>
        <item x="305"/>
        <item m="1" x="389"/>
        <item x="302"/>
        <item x="303"/>
        <item x="237"/>
        <item x="238"/>
        <item x="239"/>
        <item m="1" x="340"/>
        <item m="1" x="338"/>
        <item x="218"/>
        <item m="1" x="339"/>
        <item x="289"/>
        <item x="123"/>
        <item m="1" x="353"/>
        <item x="328"/>
        <item x="288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3"/>
        <item x="274"/>
        <item x="269"/>
        <item x="270"/>
        <item x="271"/>
        <item x="272"/>
        <item x="277"/>
        <item x="278"/>
        <item x="275"/>
        <item x="276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8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5"/>
        <item x="246"/>
        <item x="247"/>
        <item x="104"/>
        <item x="127"/>
        <item x="128"/>
        <item x="165"/>
        <item x="248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50"/>
        <item x="251"/>
        <item x="241"/>
        <item x="161"/>
        <item x="27"/>
        <item x="28"/>
        <item x="29"/>
        <item x="242"/>
        <item x="10"/>
        <item m="1" x="373"/>
        <item m="1" x="410"/>
        <item x="243"/>
        <item x="209"/>
        <item x="172"/>
        <item x="317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227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5"/>
        <item x="256"/>
        <item x="252"/>
        <item x="253"/>
        <item x="254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7"/>
        <item x="268"/>
        <item x="264"/>
        <item x="151"/>
        <item x="117"/>
        <item x="265"/>
        <item x="266"/>
        <item m="1" x="350"/>
        <item m="1" x="351"/>
        <item x="182"/>
        <item x="183"/>
        <item x="181"/>
        <item x="215"/>
        <item x="42"/>
        <item x="240"/>
        <item m="1" x="357"/>
        <item x="228"/>
        <item x="88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95"/>
    </i>
    <i r="2">
      <x v="417"/>
      <x v="414"/>
      <x v="95"/>
    </i>
    <i r="2">
      <x v="418"/>
      <x v="240"/>
      <x v="32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171</v>
      </c>
      <c r="D387" s="11" t="s">
        <v>465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172</v>
      </c>
      <c r="D388" s="11" t="s">
        <v>466</v>
      </c>
      <c r="E388" s="15">
        <v>46108</v>
      </c>
      <c r="F388" s="12">
        <v>500</v>
      </c>
    </row>
    <row r="389" spans="1:6" x14ac:dyDescent="0.25">
      <c r="A389" s="5"/>
      <c r="B389" s="5"/>
      <c r="C389" s="1" t="s">
        <v>173</v>
      </c>
      <c r="D389" s="11" t="s">
        <v>467</v>
      </c>
      <c r="E389" s="15">
        <v>46108</v>
      </c>
      <c r="F389" s="12">
        <v>900</v>
      </c>
    </row>
    <row r="390" spans="1:6" x14ac:dyDescent="0.25">
      <c r="A390" s="5"/>
      <c r="B390" s="5"/>
      <c r="C390" s="1" t="s">
        <v>174</v>
      </c>
      <c r="D390" s="11" t="s">
        <v>468</v>
      </c>
      <c r="E390" s="15">
        <v>46108</v>
      </c>
      <c r="F390" s="12">
        <v>1400</v>
      </c>
    </row>
    <row r="391" spans="1:6" x14ac:dyDescent="0.25">
      <c r="A391" s="5"/>
      <c r="B391" s="5"/>
      <c r="C391" s="1" t="s">
        <v>175</v>
      </c>
      <c r="D391" s="11" t="s">
        <v>469</v>
      </c>
      <c r="E391" s="15">
        <v>46108</v>
      </c>
      <c r="F391" s="12">
        <v>600</v>
      </c>
    </row>
    <row r="392" spans="1:6" x14ac:dyDescent="0.25">
      <c r="A392" s="5"/>
      <c r="B392" s="5"/>
      <c r="C392" s="1" t="s">
        <v>209</v>
      </c>
      <c r="D392" s="11" t="s">
        <v>503</v>
      </c>
      <c r="E392" s="15">
        <v>46108</v>
      </c>
      <c r="F392" s="12">
        <v>200</v>
      </c>
    </row>
    <row r="393" spans="1:6" x14ac:dyDescent="0.25">
      <c r="A393" s="5"/>
      <c r="B393" s="5"/>
      <c r="C393" s="1" t="s">
        <v>733</v>
      </c>
      <c r="D393" s="11" t="s">
        <v>734</v>
      </c>
      <c r="E393" s="15">
        <v>46129</v>
      </c>
      <c r="F393" s="12">
        <v>300</v>
      </c>
    </row>
    <row r="394" spans="1:6" ht="15.75" thickBot="1" x14ac:dyDescent="0.3">
      <c r="A394" s="5"/>
      <c r="B394" s="5"/>
      <c r="C394" s="1" t="s">
        <v>735</v>
      </c>
      <c r="D394" s="11" t="s">
        <v>736</v>
      </c>
      <c r="E394" s="15">
        <v>46129</v>
      </c>
      <c r="F394" s="12">
        <v>4500</v>
      </c>
    </row>
    <row r="395" spans="1:6" ht="15.75" thickTop="1" x14ac:dyDescent="0.25">
      <c r="A395" s="5"/>
      <c r="B395" s="5"/>
      <c r="C395" s="1" t="s">
        <v>737</v>
      </c>
      <c r="D395" s="11" t="s">
        <v>512</v>
      </c>
      <c r="E395" s="15">
        <v>46092</v>
      </c>
      <c r="F395" s="12">
        <v>128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60</v>
      </c>
      <c r="D706" s="11" t="s">
        <v>354</v>
      </c>
      <c r="E706" s="15">
        <v>46164</v>
      </c>
      <c r="F706" s="12">
        <v>4000</v>
      </c>
    </row>
    <row r="707" spans="1:6" x14ac:dyDescent="0.25">
      <c r="A707" s="5"/>
      <c r="B707" s="5"/>
      <c r="C707" s="1" t="s">
        <v>61</v>
      </c>
      <c r="D707" s="11" t="s">
        <v>355</v>
      </c>
      <c r="E707" s="15">
        <v>46098</v>
      </c>
      <c r="F707" s="12">
        <v>2500</v>
      </c>
    </row>
    <row r="708" spans="1:6" x14ac:dyDescent="0.25">
      <c r="A708" s="5"/>
      <c r="B708" s="5"/>
      <c r="C708" s="5"/>
      <c r="D708" s="5"/>
      <c r="E708" s="16">
        <v>46173</v>
      </c>
      <c r="F708" s="14">
        <v>200</v>
      </c>
    </row>
    <row r="709" spans="1:6" x14ac:dyDescent="0.25">
      <c r="A709" s="5"/>
      <c r="B709" s="5"/>
      <c r="C709" s="1" t="s">
        <v>62</v>
      </c>
      <c r="D709" s="11" t="s">
        <v>356</v>
      </c>
      <c r="E709" s="15">
        <v>46098</v>
      </c>
      <c r="F709" s="12">
        <v>2500</v>
      </c>
    </row>
    <row r="710" spans="1:6" ht="15.75" thickBot="1" x14ac:dyDescent="0.3">
      <c r="A710" s="5"/>
      <c r="B710" s="5"/>
      <c r="C710" s="5"/>
      <c r="D710" s="5"/>
      <c r="E710" s="16">
        <v>46173</v>
      </c>
      <c r="F710" s="14">
        <v>2500</v>
      </c>
    </row>
    <row r="711" spans="1:6" ht="15.75" thickTop="1" x14ac:dyDescent="0.25">
      <c r="A711" s="5"/>
      <c r="B711" s="5"/>
      <c r="C711" s="1" t="s">
        <v>63</v>
      </c>
      <c r="D711" s="11" t="s">
        <v>357</v>
      </c>
      <c r="E711" s="15">
        <v>46173</v>
      </c>
      <c r="F711" s="12">
        <v>300</v>
      </c>
    </row>
    <row r="712" spans="1:6" ht="15.75" thickBot="1" x14ac:dyDescent="0.3">
      <c r="A712" s="5"/>
      <c r="B712" s="5"/>
      <c r="C712" s="1" t="s">
        <v>64</v>
      </c>
      <c r="D712" s="11" t="s">
        <v>358</v>
      </c>
      <c r="E712" s="15">
        <v>46173</v>
      </c>
      <c r="F712" s="12">
        <v>200</v>
      </c>
    </row>
    <row r="713" spans="1:6" ht="15.75" thickTop="1" x14ac:dyDescent="0.25">
      <c r="A713" s="5"/>
      <c r="B713" s="5"/>
      <c r="C713" s="1" t="s">
        <v>322</v>
      </c>
      <c r="D713" s="11" t="s">
        <v>616</v>
      </c>
      <c r="E713" s="15">
        <v>46108</v>
      </c>
      <c r="F713" s="12">
        <v>150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200</v>
      </c>
    </row>
    <row r="715" spans="1:6" x14ac:dyDescent="0.25">
      <c r="A715" s="5"/>
      <c r="B715" s="5"/>
      <c r="C715" s="1" t="s">
        <v>323</v>
      </c>
      <c r="D715" s="11" t="s">
        <v>617</v>
      </c>
      <c r="E715" s="15">
        <v>46218</v>
      </c>
      <c r="F715" s="12">
        <v>300</v>
      </c>
    </row>
    <row r="716" spans="1:6" ht="15.75" thickBot="1" x14ac:dyDescent="0.3">
      <c r="A716" s="5"/>
      <c r="B716" s="5"/>
      <c r="C716" s="1" t="s">
        <v>214</v>
      </c>
      <c r="D716" s="11" t="s">
        <v>508</v>
      </c>
      <c r="E716" s="15">
        <v>46104</v>
      </c>
      <c r="F716" s="12">
        <v>500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1500</v>
      </c>
    </row>
    <row r="718" spans="1:6" ht="15.75" thickBot="1" x14ac:dyDescent="0.3">
      <c r="A718" s="5"/>
      <c r="B718" s="5"/>
      <c r="C718" s="1" t="s">
        <v>215</v>
      </c>
      <c r="D718" s="11" t="s">
        <v>509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216</v>
      </c>
      <c r="D720" s="11" t="s">
        <v>510</v>
      </c>
      <c r="E720" s="15">
        <v>46132</v>
      </c>
      <c r="F720" s="12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46223</v>
      </c>
      <c r="F727" s="12">
        <v>1000</v>
      </c>
    </row>
    <row r="728" spans="1:6" ht="15.75" thickTop="1" x14ac:dyDescent="0.25">
      <c r="A728" s="5"/>
      <c r="B728" s="5"/>
      <c r="C728" s="1" t="s">
        <v>184</v>
      </c>
      <c r="D728" s="11" t="s">
        <v>478</v>
      </c>
      <c r="E728" s="15">
        <v>46223</v>
      </c>
      <c r="F728" s="12">
        <v>1000</v>
      </c>
    </row>
    <row r="729" spans="1:6" ht="15.75" thickBot="1" x14ac:dyDescent="0.3">
      <c r="A729" s="5"/>
      <c r="B729" s="5"/>
      <c r="C729" s="1" t="s">
        <v>79</v>
      </c>
      <c r="D729" s="11" t="s">
        <v>373</v>
      </c>
      <c r="E729" s="15">
        <v>46223</v>
      </c>
      <c r="F729" s="12">
        <v>3000</v>
      </c>
    </row>
    <row r="730" spans="1:6" x14ac:dyDescent="0.25">
      <c r="A730" s="5"/>
      <c r="B730" s="5"/>
      <c r="C730" s="1" t="s">
        <v>80</v>
      </c>
      <c r="D730" s="11" t="s">
        <v>374</v>
      </c>
      <c r="E730" s="15">
        <v>46223</v>
      </c>
      <c r="F730" s="12">
        <v>3500</v>
      </c>
    </row>
    <row r="731" spans="1:6" ht="15.75" thickBot="1" x14ac:dyDescent="0.3">
      <c r="A731" s="5"/>
      <c r="B731" s="5"/>
      <c r="C731" s="1" t="s">
        <v>81</v>
      </c>
      <c r="D731" s="11" t="s">
        <v>375</v>
      </c>
      <c r="E731" s="15">
        <v>46223</v>
      </c>
      <c r="F731" s="12">
        <v>6000</v>
      </c>
    </row>
    <row r="732" spans="1:6" ht="15.75" thickTop="1" x14ac:dyDescent="0.25">
      <c r="A732" s="5"/>
      <c r="B732" s="5"/>
      <c r="C732" s="1" t="s">
        <v>82</v>
      </c>
      <c r="D732" s="11" t="s">
        <v>376</v>
      </c>
      <c r="E732" s="15">
        <v>46223</v>
      </c>
      <c r="F732" s="12">
        <v>2500</v>
      </c>
    </row>
    <row r="733" spans="1:6" ht="15.75" thickBot="1" x14ac:dyDescent="0.3">
      <c r="A733" s="5"/>
      <c r="B733" s="5"/>
      <c r="C733" s="1" t="s">
        <v>83</v>
      </c>
      <c r="D733" s="11" t="s">
        <v>377</v>
      </c>
      <c r="E733" s="15">
        <v>46162</v>
      </c>
      <c r="F733" s="12">
        <v>1000</v>
      </c>
    </row>
    <row r="734" spans="1:6" ht="15.75" thickTop="1" x14ac:dyDescent="0.25">
      <c r="A734" s="5"/>
      <c r="B734" s="11" t="s">
        <v>46</v>
      </c>
      <c r="C734" s="1" t="s">
        <v>123</v>
      </c>
      <c r="D734" s="11" t="s">
        <v>417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124</v>
      </c>
      <c r="D735" s="11" t="s">
        <v>418</v>
      </c>
      <c r="E735" s="4" t="s">
        <v>342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419</v>
      </c>
      <c r="E736" s="4" t="s">
        <v>342</v>
      </c>
      <c r="F736" s="12">
        <v>24000</v>
      </c>
    </row>
    <row r="737" spans="1:6" x14ac:dyDescent="0.25">
      <c r="A737" s="5"/>
      <c r="B737" s="5"/>
      <c r="C737" s="1" t="s">
        <v>126</v>
      </c>
      <c r="D737" s="11" t="s">
        <v>420</v>
      </c>
      <c r="E737" s="4" t="s">
        <v>342</v>
      </c>
      <c r="F737" s="12">
        <v>12000</v>
      </c>
    </row>
    <row r="738" spans="1:6" x14ac:dyDescent="0.25">
      <c r="A738" s="5"/>
      <c r="B738" s="5"/>
      <c r="C738" s="1" t="s">
        <v>127</v>
      </c>
      <c r="D738" s="11" t="s">
        <v>421</v>
      </c>
      <c r="E738" s="4" t="s">
        <v>342</v>
      </c>
      <c r="F738" s="12">
        <v>4000</v>
      </c>
    </row>
    <row r="739" spans="1:6" ht="15.75" thickBot="1" x14ac:dyDescent="0.3">
      <c r="A739" s="5"/>
      <c r="B739" s="5"/>
      <c r="C739" s="1" t="s">
        <v>325</v>
      </c>
      <c r="D739" s="11" t="s">
        <v>619</v>
      </c>
      <c r="E739" s="4" t="s">
        <v>342</v>
      </c>
      <c r="F739" s="12">
        <v>1</v>
      </c>
    </row>
    <row r="740" spans="1:6" ht="15.75" thickTop="1" x14ac:dyDescent="0.25">
      <c r="A740" s="5"/>
      <c r="B740" s="11" t="s">
        <v>47</v>
      </c>
      <c r="C740" s="1" t="s">
        <v>326</v>
      </c>
      <c r="D740" s="11" t="s">
        <v>620</v>
      </c>
      <c r="E740" s="4" t="s">
        <v>342</v>
      </c>
      <c r="F740" s="12">
        <v>1000</v>
      </c>
    </row>
    <row r="741" spans="1:6" x14ac:dyDescent="0.25">
      <c r="A741" s="5"/>
      <c r="B741" s="5"/>
      <c r="C741" s="1" t="s">
        <v>327</v>
      </c>
      <c r="D741" s="11" t="s">
        <v>621</v>
      </c>
      <c r="E741" s="15">
        <v>46078</v>
      </c>
      <c r="F741" s="12">
        <v>40</v>
      </c>
    </row>
    <row r="742" spans="1:6" x14ac:dyDescent="0.25">
      <c r="A742" s="5"/>
      <c r="B742" s="5"/>
      <c r="C742" s="1" t="s">
        <v>328</v>
      </c>
      <c r="D742" s="11" t="s">
        <v>622</v>
      </c>
      <c r="E742" s="15">
        <v>46078</v>
      </c>
      <c r="F742" s="12">
        <v>40</v>
      </c>
    </row>
    <row r="743" spans="1:6" x14ac:dyDescent="0.25">
      <c r="A743" s="5"/>
      <c r="B743" s="11" t="s">
        <v>48</v>
      </c>
      <c r="C743" s="1" t="s">
        <v>329</v>
      </c>
      <c r="D743" s="11" t="s">
        <v>623</v>
      </c>
      <c r="E743" s="15">
        <v>46079</v>
      </c>
      <c r="F743" s="12">
        <v>2275</v>
      </c>
    </row>
    <row r="744" spans="1:6" x14ac:dyDescent="0.25">
      <c r="A744" s="5"/>
      <c r="B744" s="11" t="s">
        <v>49</v>
      </c>
      <c r="C744" s="1" t="s">
        <v>203</v>
      </c>
      <c r="D744" s="11" t="s">
        <v>497</v>
      </c>
      <c r="E744" s="15">
        <v>46065</v>
      </c>
      <c r="F744" s="12">
        <v>1500</v>
      </c>
    </row>
    <row r="745" spans="1:6" x14ac:dyDescent="0.25">
      <c r="A745" s="5"/>
      <c r="B745" s="5"/>
      <c r="C745" s="1" t="s">
        <v>204</v>
      </c>
      <c r="D745" s="11" t="s">
        <v>498</v>
      </c>
      <c r="E745" s="15">
        <v>46065</v>
      </c>
      <c r="F745" s="12">
        <v>5000</v>
      </c>
    </row>
    <row r="746" spans="1:6" ht="15.75" thickBot="1" x14ac:dyDescent="0.3">
      <c r="A746" s="5"/>
      <c r="B746" s="5"/>
      <c r="C746" s="1" t="s">
        <v>205</v>
      </c>
      <c r="D746" s="11" t="s">
        <v>499</v>
      </c>
      <c r="E746" s="15">
        <v>46065</v>
      </c>
      <c r="F746" s="12">
        <v>1000</v>
      </c>
    </row>
    <row r="747" spans="1:6" ht="15.75" thickTop="1" x14ac:dyDescent="0.25">
      <c r="A747" s="5"/>
      <c r="B747" s="5"/>
      <c r="C747" s="5"/>
      <c r="D747" s="5"/>
      <c r="E747" s="19" t="s">
        <v>342</v>
      </c>
      <c r="F747" s="14">
        <v>1000</v>
      </c>
    </row>
    <row r="748" spans="1:6" x14ac:dyDescent="0.25">
      <c r="A748" s="5"/>
      <c r="B748" s="5"/>
      <c r="C748" s="1" t="s">
        <v>672</v>
      </c>
      <c r="D748" s="11" t="s">
        <v>673</v>
      </c>
      <c r="E748" s="4" t="s">
        <v>342</v>
      </c>
      <c r="F748" s="12">
        <v>200</v>
      </c>
    </row>
    <row r="749" spans="1:6" x14ac:dyDescent="0.25">
      <c r="A749" s="5"/>
      <c r="B749" s="11" t="s">
        <v>50</v>
      </c>
      <c r="C749" s="1" t="s">
        <v>330</v>
      </c>
      <c r="D749" s="11" t="s">
        <v>624</v>
      </c>
      <c r="E749" s="4" t="s">
        <v>342</v>
      </c>
      <c r="F749" s="12">
        <v>1</v>
      </c>
    </row>
    <row r="750" spans="1:6" x14ac:dyDescent="0.25">
      <c r="A750" s="5"/>
      <c r="B750" s="5"/>
      <c r="C750" s="1" t="s">
        <v>331</v>
      </c>
      <c r="D750" s="11" t="s">
        <v>625</v>
      </c>
      <c r="E750" s="4" t="s">
        <v>342</v>
      </c>
      <c r="F750" s="12">
        <v>1</v>
      </c>
    </row>
    <row r="751" spans="1:6" x14ac:dyDescent="0.25">
      <c r="A751" s="5"/>
      <c r="B751" s="11" t="s">
        <v>51</v>
      </c>
      <c r="C751" s="1" t="s">
        <v>232</v>
      </c>
      <c r="D751" s="11" t="s">
        <v>526</v>
      </c>
      <c r="E751" s="15">
        <v>46113</v>
      </c>
      <c r="F751" s="12">
        <v>2000</v>
      </c>
    </row>
    <row r="752" spans="1:6" x14ac:dyDescent="0.25">
      <c r="A752" s="5"/>
      <c r="B752" s="5"/>
      <c r="C752" s="5"/>
      <c r="D752" s="5"/>
      <c r="E752" s="16">
        <v>46127</v>
      </c>
      <c r="F752" s="14">
        <v>2000</v>
      </c>
    </row>
    <row r="753" spans="1:6" x14ac:dyDescent="0.25">
      <c r="A753" s="5"/>
      <c r="B753" s="5"/>
      <c r="C753" s="1" t="s">
        <v>233</v>
      </c>
      <c r="D753" s="11" t="s">
        <v>527</v>
      </c>
      <c r="E753" s="15">
        <v>46111</v>
      </c>
      <c r="F753" s="12">
        <v>4300</v>
      </c>
    </row>
    <row r="754" spans="1:6" x14ac:dyDescent="0.25">
      <c r="A754" s="5"/>
      <c r="B754" s="5"/>
      <c r="C754" s="1" t="s">
        <v>234</v>
      </c>
      <c r="D754" s="11" t="s">
        <v>528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235</v>
      </c>
      <c r="D755" s="11" t="s">
        <v>529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236</v>
      </c>
      <c r="D756" s="11" t="s">
        <v>530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270</v>
      </c>
      <c r="D757" s="11" t="s">
        <v>564</v>
      </c>
      <c r="E757" s="15">
        <v>46107</v>
      </c>
      <c r="F757" s="12">
        <v>3000</v>
      </c>
    </row>
    <row r="758" spans="1:6" x14ac:dyDescent="0.25">
      <c r="A758" s="5"/>
      <c r="B758" s="5"/>
      <c r="C758" s="1" t="s">
        <v>271</v>
      </c>
      <c r="D758" s="11" t="s">
        <v>565</v>
      </c>
      <c r="E758" s="15">
        <v>46111</v>
      </c>
      <c r="F758" s="12">
        <v>10000</v>
      </c>
    </row>
    <row r="759" spans="1:6" ht="15.75" thickBot="1" x14ac:dyDescent="0.3">
      <c r="A759" s="5"/>
      <c r="B759" s="5"/>
      <c r="C759" s="1" t="s">
        <v>272</v>
      </c>
      <c r="D759" s="11" t="s">
        <v>566</v>
      </c>
      <c r="E759" s="15">
        <v>46111</v>
      </c>
      <c r="F759" s="12">
        <v>5000</v>
      </c>
    </row>
    <row r="760" spans="1:6" ht="15.75" thickTop="1" x14ac:dyDescent="0.25">
      <c r="A760" s="5"/>
      <c r="B760" s="5"/>
      <c r="C760" s="1" t="s">
        <v>65</v>
      </c>
      <c r="D760" s="11" t="s">
        <v>359</v>
      </c>
      <c r="E760" s="4" t="s">
        <v>342</v>
      </c>
      <c r="F760" s="12">
        <v>2000</v>
      </c>
    </row>
    <row r="761" spans="1:6" ht="15.75" thickTop="1" x14ac:dyDescent="0.25">
      <c r="A761" s="5"/>
      <c r="B761" s="5"/>
      <c r="C761" s="1" t="s">
        <v>66</v>
      </c>
      <c r="D761" s="11" t="s">
        <v>360</v>
      </c>
      <c r="E761" s="4" t="s">
        <v>342</v>
      </c>
      <c r="F761" s="12">
        <v>2000</v>
      </c>
    </row>
    <row r="762" spans="1:6" ht="15.75" thickBot="1" x14ac:dyDescent="0.3">
      <c r="A762" s="5"/>
      <c r="B762" s="5"/>
      <c r="C762" s="1" t="s">
        <v>281</v>
      </c>
      <c r="D762" s="11" t="s">
        <v>575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67</v>
      </c>
      <c r="D763" s="11" t="s">
        <v>361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68</v>
      </c>
      <c r="D765" s="11" t="s">
        <v>362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282</v>
      </c>
      <c r="D766" s="11" t="s">
        <v>576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172</v>
      </c>
      <c r="D767" s="11" t="s">
        <v>466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173</v>
      </c>
      <c r="D768" s="11" t="s">
        <v>467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99</v>
      </c>
      <c r="D769" s="11" t="s">
        <v>393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175</v>
      </c>
      <c r="D770" s="11" t="s">
        <v>469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254</v>
      </c>
      <c r="D771" s="11" t="s">
        <v>548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255</v>
      </c>
      <c r="D772" s="11" t="s">
        <v>549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256</v>
      </c>
      <c r="D773" s="11" t="s">
        <v>550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702</v>
      </c>
      <c r="D774" s="11" t="s">
        <v>703</v>
      </c>
      <c r="E774" s="4" t="s">
        <v>342</v>
      </c>
      <c r="F774" s="12">
        <v>10000</v>
      </c>
    </row>
    <row r="775" spans="1:6" x14ac:dyDescent="0.25">
      <c r="A775" s="5"/>
      <c r="B775" s="5"/>
      <c r="C775" s="1" t="s">
        <v>704</v>
      </c>
      <c r="D775" s="11" t="s">
        <v>705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52</v>
      </c>
      <c r="C776" s="1" t="s">
        <v>332</v>
      </c>
      <c r="D776" s="11" t="s">
        <v>626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333</v>
      </c>
      <c r="D779" s="11" t="s">
        <v>627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334</v>
      </c>
      <c r="D780" s="11" t="s">
        <v>628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335</v>
      </c>
      <c r="D783" s="11" t="s">
        <v>629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336</v>
      </c>
      <c r="D785" s="11" t="s">
        <v>630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337</v>
      </c>
      <c r="D788" s="11" t="s">
        <v>631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338</v>
      </c>
      <c r="D791" s="11" t="s">
        <v>632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339</v>
      </c>
      <c r="D794" s="11" t="s">
        <v>633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53</v>
      </c>
      <c r="C797" s="1" t="s">
        <v>340</v>
      </c>
      <c r="D797" s="11" t="s">
        <v>634</v>
      </c>
      <c r="E797" s="4" t="s">
        <v>342</v>
      </c>
      <c r="F797" s="12">
        <v>1</v>
      </c>
    </row>
    <row r="798" spans="1:6" x14ac:dyDescent="0.25">
      <c r="A798" s="5"/>
      <c r="B798" s="5"/>
      <c r="C798" s="1" t="s">
        <v>341</v>
      </c>
      <c r="D798" s="11" t="s">
        <v>635</v>
      </c>
      <c r="E798" s="4" t="s">
        <v>342</v>
      </c>
      <c r="F798" s="12">
        <v>2</v>
      </c>
    </row>
    <row r="799" spans="1:6" ht="15.75" thickBot="1" x14ac:dyDescent="0.3">
      <c r="A799" s="5"/>
      <c r="B799" s="11" t="s">
        <v>54</v>
      </c>
      <c r="C799" s="1" t="s">
        <v>342</v>
      </c>
      <c r="D799" s="11" t="s">
        <v>342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664</v>
      </c>
      <c r="C800" s="1" t="s">
        <v>665</v>
      </c>
      <c r="D800" s="11" t="s">
        <v>666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669</v>
      </c>
      <c r="C801" s="1" t="s">
        <v>264</v>
      </c>
      <c r="D801" s="11" t="s">
        <v>558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706</v>
      </c>
      <c r="C802" s="1" t="s">
        <v>707</v>
      </c>
      <c r="D802" s="11" t="s">
        <v>708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55</v>
      </c>
      <c r="C804" s="1" t="s">
        <v>343</v>
      </c>
      <c r="D804" s="11" t="s">
        <v>636</v>
      </c>
      <c r="E804" s="4" t="s">
        <v>342</v>
      </c>
      <c r="F804" s="12">
        <v>5350</v>
      </c>
    </row>
    <row r="805" spans="1:6" ht="15.75" thickTop="1" x14ac:dyDescent="0.25">
      <c r="A805" s="5"/>
      <c r="B805" s="5"/>
      <c r="C805" s="1" t="s">
        <v>344</v>
      </c>
      <c r="D805" s="11" t="s">
        <v>637</v>
      </c>
      <c r="E805" s="4" t="s">
        <v>342</v>
      </c>
      <c r="F805" s="12">
        <v>1802</v>
      </c>
    </row>
    <row r="806" spans="1:6" x14ac:dyDescent="0.25">
      <c r="A806" s="5"/>
      <c r="B806" s="5"/>
      <c r="C806" s="1" t="s">
        <v>712</v>
      </c>
      <c r="D806" s="11" t="s">
        <v>713</v>
      </c>
      <c r="E806" s="4" t="s">
        <v>342</v>
      </c>
      <c r="F806" s="12">
        <v>10485</v>
      </c>
    </row>
    <row r="807" spans="1:6" x14ac:dyDescent="0.25">
      <c r="A807" s="5"/>
      <c r="B807" s="11" t="s">
        <v>56</v>
      </c>
      <c r="C807" s="1" t="s">
        <v>723</v>
      </c>
      <c r="D807" s="11" t="s">
        <v>724</v>
      </c>
      <c r="E807" s="15">
        <v>46106</v>
      </c>
      <c r="F807" s="12">
        <v>50</v>
      </c>
    </row>
    <row r="808" spans="1:6" x14ac:dyDescent="0.25">
      <c r="A808" s="5"/>
      <c r="B808" s="5"/>
      <c r="C808" s="1" t="s">
        <v>725</v>
      </c>
      <c r="D808" s="11" t="s">
        <v>726</v>
      </c>
      <c r="E808" s="15">
        <v>46106</v>
      </c>
      <c r="F808" s="12">
        <v>150</v>
      </c>
    </row>
    <row r="809" spans="1:6" ht="15.75" thickBot="1" x14ac:dyDescent="0.3">
      <c r="A809" s="5"/>
      <c r="B809" s="5"/>
      <c r="C809" s="1" t="s">
        <v>103</v>
      </c>
      <c r="D809" s="11" t="s">
        <v>397</v>
      </c>
      <c r="E809" s="15">
        <v>46106</v>
      </c>
      <c r="F809" s="12">
        <v>200</v>
      </c>
    </row>
    <row r="810" spans="1:6" ht="15.75" thickTop="1" x14ac:dyDescent="0.25">
      <c r="A810" s="5"/>
      <c r="B810" s="5"/>
      <c r="C810" s="1" t="s">
        <v>109</v>
      </c>
      <c r="D810" s="11" t="s">
        <v>403</v>
      </c>
      <c r="E810" s="15">
        <v>46106</v>
      </c>
      <c r="F810" s="12">
        <v>300</v>
      </c>
    </row>
    <row r="811" spans="1:6" x14ac:dyDescent="0.25">
      <c r="A811" s="5"/>
      <c r="B811" s="5"/>
      <c r="C811" s="1" t="s">
        <v>125</v>
      </c>
      <c r="D811" s="11" t="s">
        <v>419</v>
      </c>
      <c r="E811" s="4" t="s">
        <v>342</v>
      </c>
      <c r="F811" s="12">
        <v>90</v>
      </c>
    </row>
    <row r="812" spans="1:6" x14ac:dyDescent="0.25">
      <c r="A812" s="5"/>
      <c r="B812" s="5"/>
      <c r="C812" s="1" t="s">
        <v>202</v>
      </c>
      <c r="D812" s="11" t="s">
        <v>496</v>
      </c>
      <c r="E812" s="15">
        <v>46106</v>
      </c>
      <c r="F812" s="12">
        <v>100</v>
      </c>
    </row>
    <row r="813" spans="1:6" ht="15.75" thickBot="1" x14ac:dyDescent="0.3">
      <c r="A813" s="5"/>
      <c r="B813" s="5"/>
      <c r="C813" s="1" t="s">
        <v>729</v>
      </c>
      <c r="D813" s="11" t="s">
        <v>730</v>
      </c>
      <c r="E813" s="15">
        <v>46106</v>
      </c>
      <c r="F813" s="12">
        <v>50</v>
      </c>
    </row>
    <row r="814" spans="1:6" ht="15.75" thickTop="1" x14ac:dyDescent="0.25">
      <c r="A814" s="5"/>
      <c r="B814" s="11" t="s">
        <v>45</v>
      </c>
      <c r="C814" s="1" t="s">
        <v>59</v>
      </c>
      <c r="D814" s="11" t="s">
        <v>353</v>
      </c>
      <c r="E814" s="15">
        <v>46042</v>
      </c>
      <c r="F814" s="12">
        <v>600</v>
      </c>
    </row>
    <row r="815" spans="1:6" ht="15.75" thickBot="1" x14ac:dyDescent="0.3">
      <c r="A815" s="5"/>
      <c r="B815" s="11" t="s">
        <v>57</v>
      </c>
      <c r="C815" s="1" t="s">
        <v>345</v>
      </c>
      <c r="D815" s="11" t="s">
        <v>638</v>
      </c>
      <c r="E815" s="15">
        <v>46093</v>
      </c>
      <c r="F815" s="12">
        <v>2000</v>
      </c>
    </row>
    <row r="816" spans="1:6" ht="15.75" thickTop="1" x14ac:dyDescent="0.25">
      <c r="A816" s="5"/>
      <c r="B816" s="5"/>
      <c r="C816" s="1" t="s">
        <v>346</v>
      </c>
      <c r="D816" s="11" t="s">
        <v>639</v>
      </c>
      <c r="E816" s="15">
        <v>46093</v>
      </c>
      <c r="F816" s="12">
        <v>1500</v>
      </c>
    </row>
    <row r="817" spans="1:6" ht="15.75" thickBot="1" x14ac:dyDescent="0.3">
      <c r="A817" s="5"/>
      <c r="B817" s="5"/>
      <c r="C817" s="1" t="s">
        <v>347</v>
      </c>
      <c r="D817" s="11" t="s">
        <v>640</v>
      </c>
      <c r="E817" s="15">
        <v>46093</v>
      </c>
      <c r="F817" s="12">
        <v>2500</v>
      </c>
    </row>
    <row r="818" spans="1:6" ht="15.75" thickTop="1" x14ac:dyDescent="0.25">
      <c r="A818" s="5"/>
      <c r="B818" s="5"/>
      <c r="C818" s="1" t="s">
        <v>348</v>
      </c>
      <c r="D818" s="11" t="s">
        <v>641</v>
      </c>
      <c r="E818" s="15">
        <v>46093</v>
      </c>
      <c r="F818" s="12">
        <v>4400</v>
      </c>
    </row>
    <row r="819" spans="1:6" ht="15.75" thickBot="1" x14ac:dyDescent="0.3">
      <c r="A819" s="5"/>
      <c r="B819" s="5"/>
      <c r="C819" s="1" t="s">
        <v>349</v>
      </c>
      <c r="D819" s="11" t="s">
        <v>642</v>
      </c>
      <c r="E819" s="15">
        <v>46093</v>
      </c>
      <c r="F819" s="12">
        <v>1800</v>
      </c>
    </row>
    <row r="820" spans="1:6" ht="15.75" thickTop="1" x14ac:dyDescent="0.25">
      <c r="A820" s="5"/>
      <c r="B820" s="5"/>
      <c r="C820" s="1" t="s">
        <v>350</v>
      </c>
      <c r="D820" s="11" t="s">
        <v>643</v>
      </c>
      <c r="E820" s="15">
        <v>46093</v>
      </c>
      <c r="F820" s="12">
        <v>1600</v>
      </c>
    </row>
    <row r="821" spans="1:6" x14ac:dyDescent="0.25">
      <c r="A821" s="5"/>
      <c r="B821" s="5"/>
      <c r="C821" s="1" t="s">
        <v>70</v>
      </c>
      <c r="D821" s="11" t="s">
        <v>364</v>
      </c>
      <c r="E821" s="15">
        <v>46106</v>
      </c>
      <c r="F821" s="12">
        <v>3000</v>
      </c>
    </row>
    <row r="822" spans="1:6" x14ac:dyDescent="0.25">
      <c r="A822" s="5"/>
      <c r="B822" s="5"/>
      <c r="C822" s="1" t="s">
        <v>71</v>
      </c>
      <c r="D822" s="11" t="s">
        <v>365</v>
      </c>
      <c r="E822" s="15">
        <v>46106</v>
      </c>
      <c r="F822" s="12">
        <v>2900</v>
      </c>
    </row>
    <row r="823" spans="1:6" x14ac:dyDescent="0.25">
      <c r="A823" s="5"/>
      <c r="B823" s="5"/>
      <c r="C823" s="1" t="s">
        <v>146</v>
      </c>
      <c r="D823" s="11" t="s">
        <v>440</v>
      </c>
      <c r="E823" s="15">
        <v>46042</v>
      </c>
      <c r="F823" s="12">
        <v>10</v>
      </c>
    </row>
    <row r="824" spans="1:6" x14ac:dyDescent="0.25">
      <c r="A824" s="5"/>
      <c r="B824" s="5"/>
      <c r="C824" s="1" t="s">
        <v>132</v>
      </c>
      <c r="D824" s="11" t="s">
        <v>426</v>
      </c>
      <c r="E824" s="15">
        <v>46114</v>
      </c>
      <c r="F824" s="12">
        <v>4000</v>
      </c>
    </row>
    <row r="825" spans="1:6" x14ac:dyDescent="0.25">
      <c r="A825" s="5"/>
      <c r="B825" s="5"/>
      <c r="C825" s="5"/>
      <c r="D825" s="5"/>
      <c r="E825" s="16">
        <v>46121</v>
      </c>
      <c r="F825" s="14">
        <v>4000</v>
      </c>
    </row>
    <row r="826" spans="1:6" x14ac:dyDescent="0.25">
      <c r="A826" s="5"/>
      <c r="B826" s="11" t="s">
        <v>51</v>
      </c>
      <c r="C826" s="1" t="s">
        <v>234</v>
      </c>
      <c r="D826" s="11" t="s">
        <v>528</v>
      </c>
      <c r="E826" s="15">
        <v>46111</v>
      </c>
      <c r="F826" s="12">
        <v>4000</v>
      </c>
    </row>
    <row r="827" spans="1:6" x14ac:dyDescent="0.25">
      <c r="A827" s="5"/>
      <c r="B827" s="5"/>
      <c r="C827" s="1" t="s">
        <v>235</v>
      </c>
      <c r="D827" s="11" t="s">
        <v>529</v>
      </c>
      <c r="E827" s="15">
        <v>46111</v>
      </c>
      <c r="F827" s="12">
        <v>8000</v>
      </c>
    </row>
    <row r="828" spans="1:6" ht="15.75" thickBot="1" x14ac:dyDescent="0.3">
      <c r="A828" s="5"/>
      <c r="B828" s="5"/>
      <c r="C828" s="1" t="s">
        <v>102</v>
      </c>
      <c r="D828" s="11" t="s">
        <v>396</v>
      </c>
      <c r="E828" s="15">
        <v>46106</v>
      </c>
      <c r="F828" s="12">
        <v>100</v>
      </c>
    </row>
    <row r="829" spans="1:6" ht="15.75" thickTop="1" x14ac:dyDescent="0.25">
      <c r="A829" s="5"/>
      <c r="B829" s="5"/>
      <c r="C829" s="1" t="s">
        <v>188</v>
      </c>
      <c r="D829" s="11" t="s">
        <v>482</v>
      </c>
      <c r="E829" s="15">
        <v>46129</v>
      </c>
      <c r="F829" s="12">
        <v>100</v>
      </c>
    </row>
    <row r="830" spans="1:6" ht="15.75" thickTop="1" x14ac:dyDescent="0.25">
      <c r="A830" s="5"/>
      <c r="B830" s="5"/>
      <c r="C830" s="1" t="s">
        <v>189</v>
      </c>
      <c r="D830" s="11" t="s">
        <v>483</v>
      </c>
      <c r="E830" s="15">
        <v>46108</v>
      </c>
      <c r="F830" s="12">
        <v>700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</v>
      </c>
    </row>
    <row r="832" spans="1:6" x14ac:dyDescent="0.25">
      <c r="A832" s="5"/>
      <c r="B832" s="5"/>
      <c r="C832" s="1" t="s">
        <v>191</v>
      </c>
      <c r="D832" s="11" t="s">
        <v>485</v>
      </c>
      <c r="E832" s="15">
        <v>46108</v>
      </c>
      <c r="F832" s="12">
        <v>475</v>
      </c>
    </row>
    <row r="833" spans="1:6" ht="15.75" thickBot="1" x14ac:dyDescent="0.3">
      <c r="A833" s="5"/>
      <c r="B833" s="5"/>
      <c r="C833" s="5"/>
      <c r="D833" s="5"/>
      <c r="E833" s="16">
        <v>46129</v>
      </c>
      <c r="F833" s="14">
        <v>470</v>
      </c>
    </row>
    <row r="834" spans="1:6" ht="15.75" thickTop="1" x14ac:dyDescent="0.25">
      <c r="A834" s="5"/>
      <c r="B834" s="5"/>
      <c r="C834" s="1" t="s">
        <v>192</v>
      </c>
      <c r="D834" s="11" t="s">
        <v>486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259</v>
      </c>
      <c r="D835" s="11" t="s">
        <v>553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260</v>
      </c>
      <c r="D836" s="11" t="s">
        <v>554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261</v>
      </c>
      <c r="D837" s="11" t="s">
        <v>555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73</v>
      </c>
      <c r="D838" s="11" t="s">
        <v>367</v>
      </c>
      <c r="E838" s="15">
        <v>46129</v>
      </c>
      <c r="F838" s="12">
        <v>400</v>
      </c>
    </row>
    <row r="839" spans="1:6" x14ac:dyDescent="0.25">
      <c r="A839" s="5"/>
      <c r="B839" s="5"/>
      <c r="C839" s="1" t="s">
        <v>74</v>
      </c>
      <c r="D839" s="11" t="s">
        <v>368</v>
      </c>
      <c r="E839" s="15">
        <v>46106</v>
      </c>
      <c r="F839" s="12">
        <v>600</v>
      </c>
    </row>
    <row r="840" spans="1:6" x14ac:dyDescent="0.25">
      <c r="A840" s="5"/>
      <c r="B840" s="5"/>
      <c r="C840" s="5"/>
      <c r="D840" s="5"/>
      <c r="E840" s="16">
        <v>46129</v>
      </c>
      <c r="F840" s="14">
        <v>800</v>
      </c>
    </row>
    <row r="841" spans="1:6" x14ac:dyDescent="0.25">
      <c r="A841" s="5"/>
      <c r="B841" s="5"/>
      <c r="C841" s="1" t="s">
        <v>75</v>
      </c>
      <c r="D841" s="11" t="s">
        <v>369</v>
      </c>
      <c r="E841" s="15">
        <v>46106</v>
      </c>
      <c r="F841" s="12">
        <v>600</v>
      </c>
    </row>
    <row r="842" spans="1:6" x14ac:dyDescent="0.25">
      <c r="A842" s="5"/>
      <c r="B842" s="5"/>
      <c r="C842" s="5"/>
      <c r="D842" s="5"/>
      <c r="E842" s="16">
        <v>46129</v>
      </c>
      <c r="F842" s="14">
        <v>1600</v>
      </c>
    </row>
    <row r="843" spans="1:6" x14ac:dyDescent="0.25">
      <c r="A843" s="5"/>
      <c r="B843" s="5"/>
      <c r="C843" s="1" t="s">
        <v>76</v>
      </c>
      <c r="D843" s="11" t="s">
        <v>370</v>
      </c>
      <c r="E843" s="15">
        <v>46129</v>
      </c>
      <c r="F843" s="12">
        <v>1800</v>
      </c>
    </row>
    <row r="844" spans="1:6" ht="15.75" thickBot="1" x14ac:dyDescent="0.3">
      <c r="A844" s="5"/>
      <c r="B844" s="5"/>
      <c r="C844" s="1" t="s">
        <v>351</v>
      </c>
      <c r="D844" s="11" t="s">
        <v>644</v>
      </c>
      <c r="E844" s="15">
        <v>46108</v>
      </c>
      <c r="F844" s="12">
        <v>500</v>
      </c>
    </row>
    <row r="845" spans="1:6" ht="15.75" thickTop="1" x14ac:dyDescent="0.25">
      <c r="A845" s="5"/>
      <c r="B845" s="5"/>
      <c r="C845" s="5"/>
      <c r="D845" s="5"/>
      <c r="E845" s="16">
        <v>46109</v>
      </c>
      <c r="F845" s="14">
        <v>300</v>
      </c>
    </row>
    <row r="846" spans="1:6" x14ac:dyDescent="0.25">
      <c r="A846" s="5"/>
      <c r="B846" s="5"/>
      <c r="C846" s="1" t="s">
        <v>178</v>
      </c>
      <c r="D846" s="11" t="s">
        <v>472</v>
      </c>
      <c r="E846" s="15">
        <v>46106</v>
      </c>
      <c r="F846" s="12">
        <v>500</v>
      </c>
    </row>
    <row r="847" spans="1:6" x14ac:dyDescent="0.25">
      <c r="A847" s="5"/>
      <c r="B847" s="5"/>
      <c r="C847" s="1" t="s">
        <v>194</v>
      </c>
      <c r="D847" s="11" t="s">
        <v>488</v>
      </c>
      <c r="E847" s="15">
        <v>46106</v>
      </c>
      <c r="F847" s="12">
        <v>500</v>
      </c>
    </row>
    <row r="848" spans="1:6" x14ac:dyDescent="0.25">
      <c r="A848" s="5"/>
      <c r="B848" s="5"/>
      <c r="C848" s="1" t="s">
        <v>195</v>
      </c>
      <c r="D848" s="11" t="s">
        <v>489</v>
      </c>
      <c r="E848" s="15">
        <v>46106</v>
      </c>
      <c r="F848" s="12">
        <v>2500</v>
      </c>
    </row>
    <row r="849" spans="1:6" x14ac:dyDescent="0.25">
      <c r="A849" s="5"/>
      <c r="B849" s="5"/>
      <c r="C849" s="1" t="s">
        <v>196</v>
      </c>
      <c r="D849" s="11" t="s">
        <v>490</v>
      </c>
      <c r="E849" s="15">
        <v>46106</v>
      </c>
      <c r="F849" s="12">
        <v>2500</v>
      </c>
    </row>
    <row r="850" spans="1:6" x14ac:dyDescent="0.25">
      <c r="A850" s="5"/>
      <c r="B850" s="5"/>
      <c r="C850" s="1" t="s">
        <v>197</v>
      </c>
      <c r="D850" s="11" t="s">
        <v>491</v>
      </c>
      <c r="E850" s="15">
        <v>46106</v>
      </c>
      <c r="F850" s="12">
        <v>1555</v>
      </c>
    </row>
    <row r="851" spans="1:6" x14ac:dyDescent="0.25">
      <c r="A851" s="5"/>
      <c r="B851" s="5"/>
      <c r="C851" s="5"/>
      <c r="D851" s="5"/>
      <c r="E851" s="16">
        <v>46121</v>
      </c>
      <c r="F851" s="14">
        <v>463</v>
      </c>
    </row>
    <row r="852" spans="1:6" x14ac:dyDescent="0.25">
      <c r="A852" s="5"/>
      <c r="B852" s="5"/>
      <c r="C852" s="1" t="s">
        <v>198</v>
      </c>
      <c r="D852" s="11" t="s">
        <v>492</v>
      </c>
      <c r="E852" s="15">
        <v>46106</v>
      </c>
      <c r="F852" s="12">
        <v>2000</v>
      </c>
    </row>
    <row r="853" spans="1:6" x14ac:dyDescent="0.25">
      <c r="A853" s="5"/>
      <c r="B853" s="5"/>
      <c r="C853" s="1" t="s">
        <v>199</v>
      </c>
      <c r="D853" s="11" t="s">
        <v>493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200</v>
      </c>
      <c r="D854" s="11" t="s">
        <v>494</v>
      </c>
      <c r="E854" s="15">
        <v>46129</v>
      </c>
      <c r="F854" s="12">
        <v>400</v>
      </c>
    </row>
    <row r="855" spans="1:6" x14ac:dyDescent="0.25">
      <c r="A855" s="5"/>
      <c r="B855" s="5"/>
      <c r="C855" s="1" t="s">
        <v>201</v>
      </c>
      <c r="D855" s="11" t="s">
        <v>495</v>
      </c>
      <c r="E855" s="15">
        <v>46121</v>
      </c>
      <c r="F855" s="12">
        <v>400</v>
      </c>
    </row>
    <row r="856" spans="1:6" x14ac:dyDescent="0.25">
      <c r="A856" s="5"/>
      <c r="B856" s="5"/>
      <c r="C856" s="1" t="s">
        <v>111</v>
      </c>
      <c r="D856" s="11" t="s">
        <v>405</v>
      </c>
      <c r="E856" s="15">
        <v>46108</v>
      </c>
      <c r="F856" s="12">
        <v>400</v>
      </c>
    </row>
    <row r="857" spans="1:6" x14ac:dyDescent="0.25">
      <c r="A857" s="5"/>
      <c r="B857" s="5"/>
      <c r="C857" s="1" t="s">
        <v>112</v>
      </c>
      <c r="D857" s="11" t="s">
        <v>406</v>
      </c>
      <c r="E857" s="15">
        <v>46106</v>
      </c>
      <c r="F857" s="12">
        <v>400</v>
      </c>
    </row>
    <row r="858" spans="1:6" x14ac:dyDescent="0.25">
      <c r="A858" s="5"/>
      <c r="B858" s="5"/>
      <c r="C858" s="5"/>
      <c r="D858" s="5"/>
      <c r="E858" s="16">
        <v>46121</v>
      </c>
      <c r="F858" s="14">
        <v>500</v>
      </c>
    </row>
    <row r="859" spans="1:6" x14ac:dyDescent="0.25">
      <c r="A859" s="5"/>
      <c r="B859" s="5"/>
      <c r="C859" s="1" t="s">
        <v>115</v>
      </c>
      <c r="D859" s="11" t="s">
        <v>409</v>
      </c>
      <c r="E859" s="15">
        <v>46108</v>
      </c>
      <c r="F859" s="12">
        <v>2100</v>
      </c>
    </row>
    <row r="860" spans="1:6" x14ac:dyDescent="0.25">
      <c r="A860" s="5"/>
      <c r="B860" s="5"/>
      <c r="C860" s="1" t="s">
        <v>676</v>
      </c>
      <c r="D860" s="11" t="s">
        <v>677</v>
      </c>
      <c r="E860" s="15">
        <v>46121</v>
      </c>
      <c r="F860" s="12">
        <v>500</v>
      </c>
    </row>
    <row r="861" spans="1:6" x14ac:dyDescent="0.25">
      <c r="A861" s="5"/>
      <c r="B861" s="5"/>
      <c r="C861" s="1" t="s">
        <v>181</v>
      </c>
      <c r="D861" s="11" t="s">
        <v>475</v>
      </c>
      <c r="E861" s="15">
        <v>46111</v>
      </c>
      <c r="F861" s="12">
        <v>5969</v>
      </c>
    </row>
    <row r="862" spans="1:6" ht="15.75" thickBot="1" x14ac:dyDescent="0.3">
      <c r="A862" s="5"/>
      <c r="B862" s="5"/>
      <c r="C862" s="1" t="s">
        <v>182</v>
      </c>
      <c r="D862" s="11" t="s">
        <v>476</v>
      </c>
      <c r="E862" s="15">
        <v>46111</v>
      </c>
      <c r="F862" s="12">
        <v>5244</v>
      </c>
    </row>
    <row r="863" spans="1:6" ht="15.75" thickTop="1" x14ac:dyDescent="0.25">
      <c r="A863" s="5"/>
      <c r="B863" s="5"/>
      <c r="C863" s="5"/>
      <c r="D863" s="5"/>
      <c r="E863" s="16">
        <v>46112</v>
      </c>
      <c r="F863" s="14">
        <v>5431</v>
      </c>
    </row>
    <row r="864" spans="1:6" ht="15.75" thickBot="1" x14ac:dyDescent="0.3">
      <c r="A864" s="5"/>
      <c r="B864" s="5"/>
      <c r="C864" s="1" t="s">
        <v>219</v>
      </c>
      <c r="D864" s="11" t="s">
        <v>513</v>
      </c>
      <c r="E864" s="15">
        <v>46107</v>
      </c>
      <c r="F864" s="12">
        <v>4007</v>
      </c>
    </row>
    <row r="865" spans="1:6" ht="15.75" thickTop="1" x14ac:dyDescent="0.25">
      <c r="A865" s="5"/>
      <c r="B865" s="5"/>
      <c r="C865" s="1" t="s">
        <v>242</v>
      </c>
      <c r="D865" s="11" t="s">
        <v>536</v>
      </c>
      <c r="E865" s="15">
        <v>46107</v>
      </c>
      <c r="F865" s="12">
        <v>500</v>
      </c>
    </row>
    <row r="866" spans="1:6" ht="15.75" thickTop="1" x14ac:dyDescent="0.25">
      <c r="A866" s="5"/>
      <c r="B866" s="5"/>
      <c r="C866" s="1" t="s">
        <v>245</v>
      </c>
      <c r="D866" s="11" t="s">
        <v>539</v>
      </c>
      <c r="E866" s="15">
        <v>46107</v>
      </c>
      <c r="F866" s="12">
        <v>5202</v>
      </c>
    </row>
    <row r="867" spans="1:6" x14ac:dyDescent="0.25">
      <c r="A867" s="5"/>
      <c r="B867" s="5"/>
      <c r="C867" s="1" t="s">
        <v>246</v>
      </c>
      <c r="D867" s="11" t="s">
        <v>540</v>
      </c>
      <c r="E867" s="15">
        <v>46107</v>
      </c>
      <c r="F867" s="12">
        <v>4078</v>
      </c>
    </row>
    <row r="868" spans="1:6" x14ac:dyDescent="0.25">
      <c r="A868" s="5"/>
      <c r="B868" s="5"/>
      <c r="C868" s="5"/>
      <c r="D868" s="5"/>
      <c r="E868" s="16">
        <v>46112</v>
      </c>
      <c r="F868" s="14">
        <v>4118</v>
      </c>
    </row>
    <row r="869" spans="1:6" x14ac:dyDescent="0.25">
      <c r="A869" s="5"/>
      <c r="B869" s="5"/>
      <c r="C869" s="1" t="s">
        <v>249</v>
      </c>
      <c r="D869" s="11" t="s">
        <v>543</v>
      </c>
      <c r="E869" s="15">
        <v>46107</v>
      </c>
      <c r="F869" s="12">
        <v>18435</v>
      </c>
    </row>
    <row r="870" spans="1:6" x14ac:dyDescent="0.25">
      <c r="A870" s="5"/>
      <c r="B870" s="5"/>
      <c r="C870" s="1" t="s">
        <v>207</v>
      </c>
      <c r="D870" s="11" t="s">
        <v>501</v>
      </c>
      <c r="E870" s="15">
        <v>46111</v>
      </c>
      <c r="F870" s="12">
        <v>8010</v>
      </c>
    </row>
    <row r="871" spans="1:6" x14ac:dyDescent="0.25">
      <c r="A871" s="5"/>
      <c r="B871" s="5"/>
      <c r="C871" s="1" t="s">
        <v>208</v>
      </c>
      <c r="D871" s="11" t="s">
        <v>502</v>
      </c>
      <c r="E871" s="15">
        <v>46111</v>
      </c>
      <c r="F871" s="12">
        <v>5216</v>
      </c>
    </row>
    <row r="872" spans="1:6" x14ac:dyDescent="0.25">
      <c r="A872" s="5"/>
      <c r="B872" s="5"/>
      <c r="C872" s="1" t="s">
        <v>277</v>
      </c>
      <c r="D872" s="11" t="s">
        <v>571</v>
      </c>
      <c r="E872" s="15">
        <v>46107</v>
      </c>
      <c r="F872" s="12">
        <v>3744</v>
      </c>
    </row>
    <row r="873" spans="1:6" ht="15.75" thickBot="1" x14ac:dyDescent="0.3">
      <c r="A873" s="5"/>
      <c r="B873" s="5"/>
      <c r="C873" s="1" t="s">
        <v>91</v>
      </c>
      <c r="D873" s="11" t="s">
        <v>385</v>
      </c>
      <c r="E873" s="15">
        <v>46111</v>
      </c>
      <c r="F873" s="12">
        <v>5115</v>
      </c>
    </row>
    <row r="874" spans="1:6" ht="15.75" thickTop="1" x14ac:dyDescent="0.25">
      <c r="A874" s="5"/>
      <c r="B874" s="5"/>
      <c r="C874" s="1" t="s">
        <v>92</v>
      </c>
      <c r="D874" s="11" t="s">
        <v>386</v>
      </c>
      <c r="E874" s="15">
        <v>46107</v>
      </c>
      <c r="F874" s="12">
        <v>4263</v>
      </c>
    </row>
    <row r="875" spans="1:6" x14ac:dyDescent="0.25">
      <c r="A875" s="5"/>
      <c r="B875" s="5"/>
      <c r="C875" s="5"/>
      <c r="D875" s="5"/>
      <c r="E875" s="16">
        <v>46112</v>
      </c>
      <c r="F875" s="14">
        <v>5150</v>
      </c>
    </row>
    <row r="876" spans="1:6" x14ac:dyDescent="0.25">
      <c r="A876" s="5"/>
      <c r="B876" s="5"/>
      <c r="C876" s="1" t="s">
        <v>93</v>
      </c>
      <c r="D876" s="11" t="s">
        <v>387</v>
      </c>
      <c r="E876" s="15">
        <v>46112</v>
      </c>
      <c r="F876" s="12">
        <v>5223</v>
      </c>
    </row>
    <row r="877" spans="1:6" x14ac:dyDescent="0.25">
      <c r="A877" s="5"/>
      <c r="B877" s="5"/>
      <c r="C877" s="1" t="s">
        <v>265</v>
      </c>
      <c r="D877" s="11" t="s">
        <v>559</v>
      </c>
      <c r="E877" s="15">
        <v>46111</v>
      </c>
      <c r="F877" s="12">
        <v>400</v>
      </c>
    </row>
    <row r="878" spans="1:6" x14ac:dyDescent="0.25">
      <c r="A878" s="5"/>
      <c r="B878" s="5"/>
      <c r="C878" s="1" t="s">
        <v>266</v>
      </c>
      <c r="D878" s="11" t="s">
        <v>560</v>
      </c>
      <c r="E878" s="15">
        <v>46111</v>
      </c>
      <c r="F878" s="12">
        <v>300</v>
      </c>
    </row>
    <row r="879" spans="1:6" x14ac:dyDescent="0.25">
      <c r="A879" s="5"/>
      <c r="B879" s="5"/>
      <c r="C879" s="1" t="s">
        <v>267</v>
      </c>
      <c r="D879" s="11" t="s">
        <v>561</v>
      </c>
      <c r="E879" s="15">
        <v>46111</v>
      </c>
      <c r="F879" s="12">
        <v>300</v>
      </c>
    </row>
    <row r="880" spans="1:6" ht="15.75" thickBot="1" x14ac:dyDescent="0.3">
      <c r="A880" s="5"/>
      <c r="B880" s="5"/>
      <c r="C880" s="1" t="s">
        <v>227</v>
      </c>
      <c r="D880" s="11" t="s">
        <v>521</v>
      </c>
      <c r="E880" s="4" t="s">
        <v>342</v>
      </c>
      <c r="F880" s="12">
        <v>110</v>
      </c>
    </row>
    <row r="881" spans="1:6" ht="15.75" thickTop="1" x14ac:dyDescent="0.25">
      <c r="A881" s="5"/>
      <c r="B881" s="5"/>
      <c r="C881" s="1" t="s">
        <v>657</v>
      </c>
      <c r="D881" s="11" t="s">
        <v>658</v>
      </c>
      <c r="E881" s="15">
        <v>46107</v>
      </c>
      <c r="F881" s="12">
        <v>10165</v>
      </c>
    </row>
    <row r="882" spans="1:6" x14ac:dyDescent="0.25">
      <c r="A882" s="5"/>
      <c r="B882" s="5"/>
      <c r="C882" s="1" t="s">
        <v>662</v>
      </c>
      <c r="D882" s="11" t="s">
        <v>663</v>
      </c>
      <c r="E882" s="15">
        <v>46106</v>
      </c>
      <c r="F882" s="12">
        <v>100</v>
      </c>
    </row>
    <row r="883" spans="1:6" x14ac:dyDescent="0.25">
      <c r="A883" s="5"/>
      <c r="B883" s="5"/>
      <c r="C883" s="1" t="s">
        <v>684</v>
      </c>
      <c r="D883" s="11" t="s">
        <v>685</v>
      </c>
      <c r="E883" s="15">
        <v>46121</v>
      </c>
      <c r="F883" s="12">
        <v>100</v>
      </c>
    </row>
    <row r="884" spans="1:6" x14ac:dyDescent="0.25">
      <c r="A884" s="5"/>
      <c r="B884" s="5"/>
      <c r="C884" s="1" t="s">
        <v>688</v>
      </c>
      <c r="D884" s="11" t="s">
        <v>689</v>
      </c>
      <c r="E884" s="15">
        <v>46121</v>
      </c>
      <c r="F884" s="12">
        <v>200</v>
      </c>
    </row>
    <row r="885" spans="1:6" x14ac:dyDescent="0.25">
      <c r="A885" s="5"/>
      <c r="B885" s="5"/>
      <c r="C885" s="1" t="s">
        <v>709</v>
      </c>
      <c r="D885" s="11" t="s">
        <v>710</v>
      </c>
      <c r="E885" s="15">
        <v>46109</v>
      </c>
      <c r="F885" s="12">
        <v>1600</v>
      </c>
    </row>
    <row r="886" spans="1:6" x14ac:dyDescent="0.25">
      <c r="A886" s="5"/>
      <c r="B886" s="5"/>
      <c r="C886" s="1" t="s">
        <v>721</v>
      </c>
      <c r="D886" s="11" t="s">
        <v>722</v>
      </c>
      <c r="E886" s="15">
        <v>46121</v>
      </c>
      <c r="F886" s="12">
        <v>400</v>
      </c>
    </row>
    <row r="887" spans="1:6" x14ac:dyDescent="0.25">
      <c r="A887" s="5"/>
      <c r="B887" s="11" t="s">
        <v>715</v>
      </c>
      <c r="C887" s="1" t="s">
        <v>283</v>
      </c>
      <c r="D887" s="11" t="s">
        <v>577</v>
      </c>
      <c r="E887" s="4" t="s">
        <v>342</v>
      </c>
      <c r="F887" s="12">
        <v>9650</v>
      </c>
    </row>
    <row r="888" spans="1:6" x14ac:dyDescent="0.25">
      <c r="A888" s="17"/>
      <c r="B888" s="7"/>
      <c r="C888" s="7"/>
      <c r="D888" s="7"/>
      <c r="E888" s="7"/>
      <c r="F888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2026-03-23T09:37:03Z</dcterms:modified>
</cp:coreProperties>
</file>