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39CABED-A8F2-4D94-8996-D664FD0793F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<sst xmlns="http://schemas.openxmlformats.org/spreadsheetml/2006/main" count="1146" uniqueCount="648">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</sst>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59802002315" backgroundQuery="1" createdVersion="1" refreshedVersion="8" recordCount="83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3-25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8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1"/>
    <n v="100"/>
  </r>
  <r>
    <x v="1"/>
    <x v="0"/>
    <x v="62"/>
    <x v="62"/>
    <x v="21"/>
    <n v="200"/>
  </r>
  <r>
    <x v="1"/>
    <x v="0"/>
    <x v="63"/>
    <x v="63"/>
    <x v="21"/>
    <n v="800"/>
  </r>
  <r>
    <x v="1"/>
    <x v="0"/>
    <x v="64"/>
    <x v="64"/>
    <x v="21"/>
    <n v="600"/>
  </r>
  <r>
    <x v="2"/>
    <x v="22"/>
    <x v="66"/>
    <x v="66"/>
    <x v="24"/>
    <n v="12000"/>
  </r>
  <r>
    <x v="2"/>
    <x v="22"/>
    <x v="67"/>
    <x v="67"/>
    <x v="24"/>
    <n v="128"/>
  </r>
  <r>
    <x v="2"/>
    <x v="22"/>
    <x v="68"/>
    <x v="68"/>
    <x v="24"/>
    <n v="5046"/>
  </r>
  <r>
    <x v="2"/>
    <x v="22"/>
    <x v="69"/>
    <x v="69"/>
    <x v="25"/>
    <n v="30000"/>
  </r>
  <r>
    <x v="2"/>
    <x v="22"/>
    <x v="66"/>
    <x v="66"/>
    <x v="25"/>
    <n v="11738"/>
  </r>
  <r>
    <x v="2"/>
    <x v="22"/>
    <x v="67"/>
    <x v="67"/>
    <x v="25"/>
    <n v="44772"/>
  </r>
  <r>
    <x v="2"/>
    <x v="22"/>
    <x v="68"/>
    <x v="68"/>
    <x v="25"/>
    <n v="12122"/>
  </r>
  <r>
    <x v="2"/>
    <x v="22"/>
    <x v="70"/>
    <x v="70"/>
    <x v="25"/>
    <n v="30000"/>
  </r>
  <r>
    <x v="2"/>
    <x v="22"/>
    <x v="71"/>
    <x v="71"/>
    <x v="25"/>
    <n v="5000"/>
  </r>
  <r>
    <x v="2"/>
    <x v="22"/>
    <x v="72"/>
    <x v="72"/>
    <x v="25"/>
    <n v="33740"/>
  </r>
  <r>
    <x v="2"/>
    <x v="22"/>
    <x v="73"/>
    <x v="73"/>
    <x v="25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6"/>
    <n v="200"/>
  </r>
  <r>
    <x v="2"/>
    <x v="11"/>
    <x v="78"/>
    <x v="78"/>
    <x v="26"/>
    <n v="1000"/>
  </r>
  <r>
    <x v="0"/>
    <x v="8"/>
    <x v="26"/>
    <x v="26"/>
    <x v="24"/>
    <n v="1000"/>
  </r>
  <r>
    <x v="2"/>
    <x v="11"/>
    <x v="55"/>
    <x v="55"/>
    <x v="27"/>
    <n v="200"/>
  </r>
  <r>
    <x v="2"/>
    <x v="11"/>
    <x v="56"/>
    <x v="56"/>
    <x v="27"/>
    <n v="2500"/>
  </r>
  <r>
    <x v="2"/>
    <x v="11"/>
    <x v="79"/>
    <x v="79"/>
    <x v="27"/>
    <n v="300"/>
  </r>
  <r>
    <x v="2"/>
    <x v="11"/>
    <x v="80"/>
    <x v="80"/>
    <x v="27"/>
    <n v="200"/>
  </r>
  <r>
    <x v="2"/>
    <x v="11"/>
    <x v="75"/>
    <x v="75"/>
    <x v="28"/>
    <n v="4000"/>
  </r>
  <r>
    <x v="2"/>
    <x v="11"/>
    <x v="2"/>
    <x v="2"/>
    <x v="28"/>
    <n v="6000"/>
  </r>
  <r>
    <x v="2"/>
    <x v="11"/>
    <x v="3"/>
    <x v="3"/>
    <x v="28"/>
    <n v="7000"/>
  </r>
  <r>
    <x v="2"/>
    <x v="11"/>
    <x v="4"/>
    <x v="4"/>
    <x v="28"/>
    <n v="2000"/>
  </r>
  <r>
    <x v="2"/>
    <x v="11"/>
    <x v="81"/>
    <x v="81"/>
    <x v="26"/>
    <n v="1600"/>
  </r>
  <r>
    <x v="1"/>
    <x v="23"/>
    <x v="82"/>
    <x v="82"/>
    <x v="29"/>
    <n v="100"/>
  </r>
  <r>
    <x v="1"/>
    <x v="23"/>
    <x v="83"/>
    <x v="83"/>
    <x v="29"/>
    <n v="400"/>
  </r>
  <r>
    <x v="1"/>
    <x v="23"/>
    <x v="84"/>
    <x v="84"/>
    <x v="29"/>
    <n v="1000"/>
  </r>
  <r>
    <x v="1"/>
    <x v="23"/>
    <x v="85"/>
    <x v="85"/>
    <x v="29"/>
    <n v="600"/>
  </r>
  <r>
    <x v="1"/>
    <x v="23"/>
    <x v="86"/>
    <x v="86"/>
    <x v="29"/>
    <n v="200"/>
  </r>
  <r>
    <x v="2"/>
    <x v="22"/>
    <x v="71"/>
    <x v="71"/>
    <x v="24"/>
    <n v="2104"/>
  </r>
  <r>
    <x v="2"/>
    <x v="22"/>
    <x v="72"/>
    <x v="72"/>
    <x v="24"/>
    <n v="8263"/>
  </r>
  <r>
    <x v="2"/>
    <x v="22"/>
    <x v="73"/>
    <x v="73"/>
    <x v="24"/>
    <n v="7419"/>
  </r>
  <r>
    <x v="1"/>
    <x v="24"/>
    <x v="87"/>
    <x v="87"/>
    <x v="21"/>
    <n v="100"/>
  </r>
  <r>
    <x v="2"/>
    <x v="11"/>
    <x v="88"/>
    <x v="88"/>
    <x v="26"/>
    <n v="1000"/>
  </r>
  <r>
    <x v="2"/>
    <x v="11"/>
    <x v="89"/>
    <x v="89"/>
    <x v="26"/>
    <n v="1400"/>
  </r>
  <r>
    <x v="2"/>
    <x v="11"/>
    <x v="77"/>
    <x v="77"/>
    <x v="26"/>
    <n v="600"/>
  </r>
  <r>
    <x v="2"/>
    <x v="11"/>
    <x v="78"/>
    <x v="78"/>
    <x v="26"/>
    <n v="400"/>
  </r>
  <r>
    <x v="2"/>
    <x v="11"/>
    <x v="87"/>
    <x v="87"/>
    <x v="26"/>
    <n v="600"/>
  </r>
  <r>
    <x v="2"/>
    <x v="11"/>
    <x v="77"/>
    <x v="77"/>
    <x v="28"/>
    <n v="800"/>
  </r>
  <r>
    <x v="2"/>
    <x v="11"/>
    <x v="78"/>
    <x v="78"/>
    <x v="28"/>
    <n v="600"/>
  </r>
  <r>
    <x v="2"/>
    <x v="11"/>
    <x v="87"/>
    <x v="87"/>
    <x v="28"/>
    <n v="1300"/>
  </r>
  <r>
    <x v="2"/>
    <x v="11"/>
    <x v="88"/>
    <x v="88"/>
    <x v="28"/>
    <n v="1300"/>
  </r>
  <r>
    <x v="2"/>
    <x v="11"/>
    <x v="89"/>
    <x v="89"/>
    <x v="28"/>
    <n v="1700"/>
  </r>
  <r>
    <x v="2"/>
    <x v="11"/>
    <x v="90"/>
    <x v="90"/>
    <x v="28"/>
    <n v="400"/>
  </r>
  <r>
    <x v="2"/>
    <x v="11"/>
    <x v="90"/>
    <x v="90"/>
    <x v="28"/>
    <n v="900"/>
  </r>
  <r>
    <x v="2"/>
    <x v="11"/>
    <x v="32"/>
    <x v="32"/>
    <x v="26"/>
    <n v="400"/>
  </r>
  <r>
    <x v="2"/>
    <x v="11"/>
    <x v="43"/>
    <x v="43"/>
    <x v="26"/>
    <n v="900"/>
  </r>
  <r>
    <x v="2"/>
    <x v="11"/>
    <x v="91"/>
    <x v="91"/>
    <x v="26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0"/>
    <n v="100"/>
  </r>
  <r>
    <x v="0"/>
    <x v="0"/>
    <x v="0"/>
    <x v="0"/>
    <x v="30"/>
    <n v="200"/>
  </r>
  <r>
    <x v="0"/>
    <x v="0"/>
    <x v="1"/>
    <x v="1"/>
    <x v="30"/>
    <n v="1300"/>
  </r>
  <r>
    <x v="0"/>
    <x v="0"/>
    <x v="33"/>
    <x v="33"/>
    <x v="30"/>
    <n v="3100"/>
  </r>
  <r>
    <x v="0"/>
    <x v="0"/>
    <x v="34"/>
    <x v="34"/>
    <x v="30"/>
    <n v="3500"/>
  </r>
  <r>
    <x v="0"/>
    <x v="0"/>
    <x v="92"/>
    <x v="92"/>
    <x v="30"/>
    <n v="2200"/>
  </r>
  <r>
    <x v="2"/>
    <x v="13"/>
    <x v="93"/>
    <x v="93"/>
    <x v="31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2"/>
    <n v="1400"/>
  </r>
  <r>
    <x v="1"/>
    <x v="12"/>
    <x v="35"/>
    <x v="35"/>
    <x v="32"/>
    <n v="300"/>
  </r>
  <r>
    <x v="1"/>
    <x v="12"/>
    <x v="36"/>
    <x v="36"/>
    <x v="32"/>
    <n v="500"/>
  </r>
  <r>
    <x v="1"/>
    <x v="12"/>
    <x v="37"/>
    <x v="37"/>
    <x v="32"/>
    <n v="600"/>
  </r>
  <r>
    <x v="2"/>
    <x v="11"/>
    <x v="94"/>
    <x v="94"/>
    <x v="26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7"/>
    <n v="500"/>
  </r>
  <r>
    <x v="2"/>
    <x v="11"/>
    <x v="74"/>
    <x v="74"/>
    <x v="28"/>
    <n v="1000"/>
  </r>
  <r>
    <x v="2"/>
    <x v="11"/>
    <x v="75"/>
    <x v="75"/>
    <x v="27"/>
    <n v="2900"/>
  </r>
  <r>
    <x v="2"/>
    <x v="11"/>
    <x v="2"/>
    <x v="2"/>
    <x v="27"/>
    <n v="2200"/>
  </r>
  <r>
    <x v="2"/>
    <x v="11"/>
    <x v="3"/>
    <x v="3"/>
    <x v="27"/>
    <n v="3800"/>
  </r>
  <r>
    <x v="2"/>
    <x v="11"/>
    <x v="4"/>
    <x v="4"/>
    <x v="27"/>
    <n v="1500"/>
  </r>
  <r>
    <x v="2"/>
    <x v="11"/>
    <x v="76"/>
    <x v="76"/>
    <x v="27"/>
    <n v="100"/>
  </r>
  <r>
    <x v="2"/>
    <x v="11"/>
    <x v="74"/>
    <x v="74"/>
    <x v="27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8"/>
    <x v="88"/>
    <x v="21"/>
    <n v="1000"/>
  </r>
  <r>
    <x v="1"/>
    <x v="24"/>
    <x v="89"/>
    <x v="89"/>
    <x v="21"/>
    <n v="95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3"/>
    <n v="222"/>
  </r>
  <r>
    <x v="1"/>
    <x v="28"/>
    <x v="100"/>
    <x v="100"/>
    <x v="33"/>
    <n v="2307"/>
  </r>
  <r>
    <x v="1"/>
    <x v="28"/>
    <x v="101"/>
    <x v="101"/>
    <x v="33"/>
    <n v="7256"/>
  </r>
  <r>
    <x v="1"/>
    <x v="28"/>
    <x v="102"/>
    <x v="102"/>
    <x v="33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9"/>
    <n v="300"/>
  </r>
  <r>
    <x v="1"/>
    <x v="20"/>
    <x v="17"/>
    <x v="17"/>
    <x v="29"/>
    <n v="4000"/>
  </r>
  <r>
    <x v="1"/>
    <x v="20"/>
    <x v="12"/>
    <x v="12"/>
    <x v="29"/>
    <n v="10300"/>
  </r>
  <r>
    <x v="1"/>
    <x v="20"/>
    <x v="13"/>
    <x v="13"/>
    <x v="29"/>
    <n v="7700"/>
  </r>
  <r>
    <x v="1"/>
    <x v="20"/>
    <x v="14"/>
    <x v="14"/>
    <x v="29"/>
    <n v="2300"/>
  </r>
  <r>
    <x v="1"/>
    <x v="20"/>
    <x v="21"/>
    <x v="21"/>
    <x v="29"/>
    <n v="300"/>
  </r>
  <r>
    <x v="1"/>
    <x v="20"/>
    <x v="106"/>
    <x v="106"/>
    <x v="34"/>
    <n v="150"/>
  </r>
  <r>
    <x v="1"/>
    <x v="20"/>
    <x v="21"/>
    <x v="21"/>
    <x v="34"/>
    <n v="200"/>
  </r>
  <r>
    <x v="1"/>
    <x v="20"/>
    <x v="24"/>
    <x v="24"/>
    <x v="34"/>
    <n v="700"/>
  </r>
  <r>
    <x v="1"/>
    <x v="20"/>
    <x v="22"/>
    <x v="22"/>
    <x v="34"/>
    <n v="1500"/>
  </r>
  <r>
    <x v="1"/>
    <x v="20"/>
    <x v="19"/>
    <x v="19"/>
    <x v="34"/>
    <n v="900"/>
  </r>
  <r>
    <x v="1"/>
    <x v="20"/>
    <x v="20"/>
    <x v="20"/>
    <x v="34"/>
    <n v="200"/>
  </r>
  <r>
    <x v="1"/>
    <x v="20"/>
    <x v="107"/>
    <x v="107"/>
    <x v="34"/>
    <n v="100"/>
  </r>
  <r>
    <x v="1"/>
    <x v="20"/>
    <x v="108"/>
    <x v="108"/>
    <x v="34"/>
    <n v="500"/>
  </r>
  <r>
    <x v="1"/>
    <x v="20"/>
    <x v="109"/>
    <x v="109"/>
    <x v="34"/>
    <n v="1500"/>
  </r>
  <r>
    <x v="1"/>
    <x v="20"/>
    <x v="110"/>
    <x v="110"/>
    <x v="34"/>
    <n v="2300"/>
  </r>
  <r>
    <x v="1"/>
    <x v="20"/>
    <x v="111"/>
    <x v="111"/>
    <x v="34"/>
    <n v="1000"/>
  </r>
  <r>
    <x v="1"/>
    <x v="20"/>
    <x v="112"/>
    <x v="112"/>
    <x v="29"/>
    <n v="3000"/>
  </r>
  <r>
    <x v="1"/>
    <x v="20"/>
    <x v="113"/>
    <x v="113"/>
    <x v="34"/>
    <n v="200"/>
  </r>
  <r>
    <x v="1"/>
    <x v="20"/>
    <x v="114"/>
    <x v="114"/>
    <x v="34"/>
    <n v="800"/>
  </r>
  <r>
    <x v="1"/>
    <x v="20"/>
    <x v="115"/>
    <x v="115"/>
    <x v="34"/>
    <n v="1500"/>
  </r>
  <r>
    <x v="1"/>
    <x v="20"/>
    <x v="112"/>
    <x v="112"/>
    <x v="34"/>
    <n v="600"/>
  </r>
  <r>
    <x v="1"/>
    <x v="20"/>
    <x v="116"/>
    <x v="116"/>
    <x v="34"/>
    <n v="100"/>
  </r>
  <r>
    <x v="1"/>
    <x v="20"/>
    <x v="110"/>
    <x v="110"/>
    <x v="29"/>
    <n v="4600"/>
  </r>
  <r>
    <x v="1"/>
    <x v="20"/>
    <x v="113"/>
    <x v="113"/>
    <x v="29"/>
    <n v="200"/>
  </r>
  <r>
    <x v="1"/>
    <x v="20"/>
    <x v="114"/>
    <x v="114"/>
    <x v="29"/>
    <n v="400"/>
  </r>
  <r>
    <x v="1"/>
    <x v="20"/>
    <x v="115"/>
    <x v="115"/>
    <x v="29"/>
    <n v="6400"/>
  </r>
  <r>
    <x v="1"/>
    <x v="20"/>
    <x v="12"/>
    <x v="12"/>
    <x v="29"/>
    <n v="3000"/>
  </r>
  <r>
    <x v="1"/>
    <x v="20"/>
    <x v="13"/>
    <x v="13"/>
    <x v="29"/>
    <n v="3000"/>
  </r>
  <r>
    <x v="2"/>
    <x v="11"/>
    <x v="105"/>
    <x v="105"/>
    <x v="27"/>
    <n v="1500"/>
  </r>
  <r>
    <x v="2"/>
    <x v="11"/>
    <x v="105"/>
    <x v="105"/>
    <x v="28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5"/>
    <n v="400"/>
  </r>
  <r>
    <x v="1"/>
    <x v="2"/>
    <x v="118"/>
    <x v="118"/>
    <x v="36"/>
    <n v="80"/>
  </r>
  <r>
    <x v="1"/>
    <x v="2"/>
    <x v="7"/>
    <x v="7"/>
    <x v="36"/>
    <n v="80"/>
  </r>
  <r>
    <x v="1"/>
    <x v="2"/>
    <x v="5"/>
    <x v="5"/>
    <x v="36"/>
    <n v="80"/>
  </r>
  <r>
    <x v="1"/>
    <x v="2"/>
    <x v="6"/>
    <x v="6"/>
    <x v="36"/>
    <n v="80"/>
  </r>
  <r>
    <x v="1"/>
    <x v="30"/>
    <x v="7"/>
    <x v="7"/>
    <x v="37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8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39"/>
    <n v="5000"/>
  </r>
  <r>
    <x v="1"/>
    <x v="32"/>
    <x v="128"/>
    <x v="128"/>
    <x v="3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0"/>
    <n v="207"/>
  </r>
  <r>
    <x v="0"/>
    <x v="7"/>
    <x v="130"/>
    <x v="130"/>
    <x v="32"/>
    <n v="600"/>
  </r>
  <r>
    <x v="0"/>
    <x v="7"/>
    <x v="131"/>
    <x v="131"/>
    <x v="32"/>
    <n v="2700"/>
  </r>
  <r>
    <x v="0"/>
    <x v="7"/>
    <x v="132"/>
    <x v="132"/>
    <x v="32"/>
    <n v="4000"/>
  </r>
  <r>
    <x v="0"/>
    <x v="7"/>
    <x v="133"/>
    <x v="133"/>
    <x v="32"/>
    <n v="2200"/>
  </r>
  <r>
    <x v="0"/>
    <x v="7"/>
    <x v="134"/>
    <x v="134"/>
    <x v="32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1"/>
    <n v="500"/>
  </r>
  <r>
    <x v="1"/>
    <x v="33"/>
    <x v="137"/>
    <x v="137"/>
    <x v="41"/>
    <n v="1500"/>
  </r>
  <r>
    <x v="1"/>
    <x v="33"/>
    <x v="138"/>
    <x v="138"/>
    <x v="41"/>
    <n v="5000"/>
  </r>
  <r>
    <x v="1"/>
    <x v="33"/>
    <x v="139"/>
    <x v="139"/>
    <x v="41"/>
    <n v="5000"/>
  </r>
  <r>
    <x v="1"/>
    <x v="33"/>
    <x v="140"/>
    <x v="140"/>
    <x v="41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2"/>
    <n v="700"/>
  </r>
  <r>
    <x v="2"/>
    <x v="35"/>
    <x v="145"/>
    <x v="145"/>
    <x v="42"/>
    <n v="3400"/>
  </r>
  <r>
    <x v="1"/>
    <x v="20"/>
    <x v="147"/>
    <x v="147"/>
    <x v="29"/>
    <n v="300"/>
  </r>
  <r>
    <x v="1"/>
    <x v="20"/>
    <x v="148"/>
    <x v="148"/>
    <x v="29"/>
    <n v="1800"/>
  </r>
  <r>
    <x v="1"/>
    <x v="20"/>
    <x v="60"/>
    <x v="60"/>
    <x v="29"/>
    <n v="2500"/>
  </r>
  <r>
    <x v="1"/>
    <x v="20"/>
    <x v="58"/>
    <x v="58"/>
    <x v="29"/>
    <n v="500"/>
  </r>
  <r>
    <x v="1"/>
    <x v="20"/>
    <x v="147"/>
    <x v="147"/>
    <x v="43"/>
    <n v="200"/>
  </r>
  <r>
    <x v="1"/>
    <x v="20"/>
    <x v="148"/>
    <x v="148"/>
    <x v="43"/>
    <n v="500"/>
  </r>
  <r>
    <x v="1"/>
    <x v="20"/>
    <x v="60"/>
    <x v="60"/>
    <x v="43"/>
    <n v="2000"/>
  </r>
  <r>
    <x v="1"/>
    <x v="20"/>
    <x v="58"/>
    <x v="58"/>
    <x v="43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4"/>
    <n v="480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2"/>
    <x v="152"/>
    <x v="43"/>
    <n v="2260"/>
  </r>
  <r>
    <x v="0"/>
    <x v="36"/>
    <x v="152"/>
    <x v="152"/>
    <x v="44"/>
    <n v="480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3"/>
    <x v="153"/>
    <x v="50"/>
    <n v="880"/>
  </r>
  <r>
    <x v="0"/>
    <x v="36"/>
    <x v="153"/>
    <x v="153"/>
    <x v="43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4"/>
    <x v="154"/>
    <x v="50"/>
    <n v="400"/>
  </r>
  <r>
    <x v="0"/>
    <x v="36"/>
    <x v="154"/>
    <x v="154"/>
    <x v="43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1"/>
    <x v="151"/>
    <x v="43"/>
    <n v="480"/>
  </r>
  <r>
    <x v="0"/>
    <x v="36"/>
    <x v="151"/>
    <x v="151"/>
    <x v="51"/>
    <n v="57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1"/>
    <n v="4800"/>
  </r>
  <r>
    <x v="0"/>
    <x v="36"/>
    <x v="152"/>
    <x v="152"/>
    <x v="52"/>
    <n v="4500"/>
  </r>
  <r>
    <x v="0"/>
    <x v="36"/>
    <x v="153"/>
    <x v="153"/>
    <x v="47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1"/>
    <n v="880"/>
  </r>
  <r>
    <x v="0"/>
    <x v="36"/>
    <x v="153"/>
    <x v="153"/>
    <x v="52"/>
    <n v="68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1"/>
    <n v="400"/>
  </r>
  <r>
    <x v="0"/>
    <x v="36"/>
    <x v="154"/>
    <x v="154"/>
    <x v="52"/>
    <n v="300"/>
  </r>
  <r>
    <x v="0"/>
    <x v="36"/>
    <x v="155"/>
    <x v="155"/>
    <x v="43"/>
    <n v="24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1"/>
    <n v="2400"/>
  </r>
  <r>
    <x v="0"/>
    <x v="36"/>
    <x v="155"/>
    <x v="155"/>
    <x v="52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1"/>
    <n v="500"/>
  </r>
  <r>
    <x v="0"/>
    <x v="37"/>
    <x v="156"/>
    <x v="156"/>
    <x v="41"/>
    <n v="700"/>
  </r>
  <r>
    <x v="0"/>
    <x v="37"/>
    <x v="55"/>
    <x v="55"/>
    <x v="41"/>
    <n v="3000"/>
  </r>
  <r>
    <x v="0"/>
    <x v="37"/>
    <x v="56"/>
    <x v="56"/>
    <x v="41"/>
    <n v="1000"/>
  </r>
  <r>
    <x v="0"/>
    <x v="37"/>
    <x v="79"/>
    <x v="79"/>
    <x v="41"/>
    <n v="1000"/>
  </r>
  <r>
    <x v="0"/>
    <x v="37"/>
    <x v="80"/>
    <x v="80"/>
    <x v="41"/>
    <n v="400"/>
  </r>
  <r>
    <x v="0"/>
    <x v="37"/>
    <x v="31"/>
    <x v="31"/>
    <x v="53"/>
    <n v="500"/>
  </r>
  <r>
    <x v="0"/>
    <x v="37"/>
    <x v="156"/>
    <x v="156"/>
    <x v="53"/>
    <n v="600"/>
  </r>
  <r>
    <x v="0"/>
    <x v="37"/>
    <x v="55"/>
    <x v="55"/>
    <x v="53"/>
    <n v="1000"/>
  </r>
  <r>
    <x v="0"/>
    <x v="37"/>
    <x v="56"/>
    <x v="56"/>
    <x v="53"/>
    <n v="3000"/>
  </r>
  <r>
    <x v="0"/>
    <x v="37"/>
    <x v="79"/>
    <x v="79"/>
    <x v="53"/>
    <n v="20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500"/>
  </r>
  <r>
    <x v="0"/>
    <x v="37"/>
    <x v="56"/>
    <x v="56"/>
    <x v="54"/>
    <n v="3000"/>
  </r>
  <r>
    <x v="0"/>
    <x v="37"/>
    <x v="79"/>
    <x v="79"/>
    <x v="54"/>
    <n v="1500"/>
  </r>
  <r>
    <x v="0"/>
    <x v="37"/>
    <x v="80"/>
    <x v="80"/>
    <x v="54"/>
    <n v="400"/>
  </r>
  <r>
    <x v="0"/>
    <x v="37"/>
    <x v="31"/>
    <x v="31"/>
    <x v="55"/>
    <n v="800"/>
  </r>
  <r>
    <x v="0"/>
    <x v="37"/>
    <x v="156"/>
    <x v="156"/>
    <x v="55"/>
    <n v="1000"/>
  </r>
  <r>
    <x v="0"/>
    <x v="37"/>
    <x v="55"/>
    <x v="55"/>
    <x v="55"/>
    <n v="500"/>
  </r>
  <r>
    <x v="0"/>
    <x v="37"/>
    <x v="56"/>
    <x v="56"/>
    <x v="55"/>
    <n v="1500"/>
  </r>
  <r>
    <x v="0"/>
    <x v="37"/>
    <x v="79"/>
    <x v="79"/>
    <x v="55"/>
    <n v="1400"/>
  </r>
  <r>
    <x v="0"/>
    <x v="37"/>
    <x v="80"/>
    <x v="80"/>
    <x v="55"/>
    <n v="1000"/>
  </r>
  <r>
    <x v="0"/>
    <x v="37"/>
    <x v="31"/>
    <x v="31"/>
    <x v="56"/>
    <n v="600"/>
  </r>
  <r>
    <x v="0"/>
    <x v="37"/>
    <x v="156"/>
    <x v="156"/>
    <x v="56"/>
    <n v="700"/>
  </r>
  <r>
    <x v="0"/>
    <x v="37"/>
    <x v="55"/>
    <x v="55"/>
    <x v="56"/>
    <n v="4000"/>
  </r>
  <r>
    <x v="0"/>
    <x v="37"/>
    <x v="56"/>
    <x v="56"/>
    <x v="56"/>
    <n v="6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600"/>
  </r>
  <r>
    <x v="0"/>
    <x v="37"/>
    <x v="156"/>
    <x v="156"/>
    <x v="57"/>
    <n v="1600"/>
  </r>
  <r>
    <x v="0"/>
    <x v="37"/>
    <x v="55"/>
    <x v="55"/>
    <x v="57"/>
    <n v="2000"/>
  </r>
  <r>
    <x v="0"/>
    <x v="37"/>
    <x v="56"/>
    <x v="56"/>
    <x v="57"/>
    <n v="300"/>
  </r>
  <r>
    <x v="0"/>
    <x v="37"/>
    <x v="79"/>
    <x v="79"/>
    <x v="57"/>
    <n v="3000"/>
  </r>
  <r>
    <x v="0"/>
    <x v="37"/>
    <x v="80"/>
    <x v="80"/>
    <x v="57"/>
    <n v="500"/>
  </r>
  <r>
    <x v="0"/>
    <x v="37"/>
    <x v="31"/>
    <x v="31"/>
    <x v="58"/>
    <n v="500"/>
  </r>
  <r>
    <x v="0"/>
    <x v="37"/>
    <x v="55"/>
    <x v="55"/>
    <x v="58"/>
    <n v="1000"/>
  </r>
  <r>
    <x v="0"/>
    <x v="37"/>
    <x v="56"/>
    <x v="56"/>
    <x v="58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3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59"/>
    <n v="100"/>
  </r>
  <r>
    <x v="1"/>
    <x v="5"/>
    <x v="175"/>
    <x v="175"/>
    <x v="59"/>
    <n v="100"/>
  </r>
  <r>
    <x v="1"/>
    <x v="2"/>
    <x v="44"/>
    <x v="44"/>
    <x v="19"/>
    <n v="300"/>
  </r>
  <r>
    <x v="1"/>
    <x v="19"/>
    <x v="176"/>
    <x v="176"/>
    <x v="38"/>
    <n v="500"/>
  </r>
  <r>
    <x v="2"/>
    <x v="10"/>
    <x v="177"/>
    <x v="177"/>
    <x v="60"/>
    <n v="40"/>
  </r>
  <r>
    <x v="2"/>
    <x v="10"/>
    <x v="178"/>
    <x v="178"/>
    <x v="60"/>
    <n v="40"/>
  </r>
  <r>
    <x v="3"/>
    <x v="18"/>
    <x v="152"/>
    <x v="152"/>
    <x v="61"/>
    <n v="4000"/>
  </r>
  <r>
    <x v="3"/>
    <x v="18"/>
    <x v="179"/>
    <x v="179"/>
    <x v="62"/>
    <n v="2000"/>
  </r>
  <r>
    <x v="3"/>
    <x v="18"/>
    <x v="180"/>
    <x v="180"/>
    <x v="62"/>
    <n v="1500"/>
  </r>
  <r>
    <x v="3"/>
    <x v="18"/>
    <x v="181"/>
    <x v="181"/>
    <x v="62"/>
    <n v="1600"/>
  </r>
  <r>
    <x v="3"/>
    <x v="18"/>
    <x v="182"/>
    <x v="182"/>
    <x v="62"/>
    <n v="4400"/>
  </r>
  <r>
    <x v="3"/>
    <x v="18"/>
    <x v="183"/>
    <x v="183"/>
    <x v="62"/>
    <n v="1800"/>
  </r>
  <r>
    <x v="3"/>
    <x v="18"/>
    <x v="184"/>
    <x v="184"/>
    <x v="62"/>
    <n v="2500"/>
  </r>
  <r>
    <x v="2"/>
    <x v="41"/>
    <x v="185"/>
    <x v="185"/>
    <x v="63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59"/>
    <n v="1500"/>
  </r>
  <r>
    <x v="1"/>
    <x v="20"/>
    <x v="58"/>
    <x v="58"/>
    <x v="59"/>
    <n v="2000"/>
  </r>
  <r>
    <x v="1"/>
    <x v="20"/>
    <x v="59"/>
    <x v="59"/>
    <x v="59"/>
    <n v="1000"/>
  </r>
  <r>
    <x v="2"/>
    <x v="25"/>
    <x v="60"/>
    <x v="60"/>
    <x v="59"/>
    <n v="5000"/>
  </r>
  <r>
    <x v="2"/>
    <x v="25"/>
    <x v="58"/>
    <x v="58"/>
    <x v="59"/>
    <n v="10000"/>
  </r>
  <r>
    <x v="2"/>
    <x v="25"/>
    <x v="59"/>
    <x v="59"/>
    <x v="59"/>
    <n v="4000"/>
  </r>
  <r>
    <x v="2"/>
    <x v="25"/>
    <x v="83"/>
    <x v="83"/>
    <x v="59"/>
    <n v="400"/>
  </r>
  <r>
    <x v="2"/>
    <x v="25"/>
    <x v="84"/>
    <x v="84"/>
    <x v="59"/>
    <n v="900"/>
  </r>
  <r>
    <x v="2"/>
    <x v="25"/>
    <x v="86"/>
    <x v="86"/>
    <x v="59"/>
    <n v="600"/>
  </r>
  <r>
    <x v="2"/>
    <x v="25"/>
    <x v="13"/>
    <x v="13"/>
    <x v="59"/>
    <n v="4000"/>
  </r>
  <r>
    <x v="1"/>
    <x v="42"/>
    <x v="188"/>
    <x v="188"/>
    <x v="64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59"/>
    <n v="80"/>
  </r>
  <r>
    <x v="1"/>
    <x v="30"/>
    <x v="7"/>
    <x v="7"/>
    <x v="59"/>
    <n v="80"/>
  </r>
  <r>
    <x v="1"/>
    <x v="30"/>
    <x v="5"/>
    <x v="5"/>
    <x v="59"/>
    <n v="240"/>
  </r>
  <r>
    <x v="1"/>
    <x v="30"/>
    <x v="6"/>
    <x v="6"/>
    <x v="59"/>
    <n v="80"/>
  </r>
  <r>
    <x v="2"/>
    <x v="13"/>
    <x v="93"/>
    <x v="93"/>
    <x v="31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5"/>
    <n v="200"/>
  </r>
  <r>
    <x v="1"/>
    <x v="7"/>
    <x v="130"/>
    <x v="130"/>
    <x v="65"/>
    <n v="800"/>
  </r>
  <r>
    <x v="1"/>
    <x v="7"/>
    <x v="131"/>
    <x v="131"/>
    <x v="65"/>
    <n v="4100"/>
  </r>
  <r>
    <x v="1"/>
    <x v="7"/>
    <x v="132"/>
    <x v="132"/>
    <x v="65"/>
    <n v="4000"/>
  </r>
  <r>
    <x v="1"/>
    <x v="7"/>
    <x v="133"/>
    <x v="133"/>
    <x v="65"/>
    <n v="1700"/>
  </r>
  <r>
    <x v="1"/>
    <x v="7"/>
    <x v="134"/>
    <x v="134"/>
    <x v="65"/>
    <n v="400"/>
  </r>
  <r>
    <x v="2"/>
    <x v="11"/>
    <x v="87"/>
    <x v="87"/>
    <x v="27"/>
    <n v="1000"/>
  </r>
  <r>
    <x v="2"/>
    <x v="11"/>
    <x v="97"/>
    <x v="97"/>
    <x v="28"/>
    <n v="500"/>
  </r>
  <r>
    <x v="2"/>
    <x v="11"/>
    <x v="76"/>
    <x v="76"/>
    <x v="28"/>
    <n v="500"/>
  </r>
  <r>
    <x v="2"/>
    <x v="11"/>
    <x v="156"/>
    <x v="156"/>
    <x v="28"/>
    <n v="1000"/>
  </r>
  <r>
    <x v="2"/>
    <x v="11"/>
    <x v="156"/>
    <x v="156"/>
    <x v="27"/>
    <n v="3000"/>
  </r>
  <r>
    <x v="2"/>
    <x v="11"/>
    <x v="87"/>
    <x v="87"/>
    <x v="28"/>
    <n v="500"/>
  </r>
  <r>
    <x v="2"/>
    <x v="11"/>
    <x v="78"/>
    <x v="78"/>
    <x v="66"/>
    <n v="1000"/>
  </r>
  <r>
    <x v="2"/>
    <x v="11"/>
    <x v="90"/>
    <x v="90"/>
    <x v="66"/>
    <n v="1000"/>
  </r>
  <r>
    <x v="2"/>
    <x v="11"/>
    <x v="88"/>
    <x v="88"/>
    <x v="66"/>
    <n v="500"/>
  </r>
  <r>
    <x v="2"/>
    <x v="11"/>
    <x v="196"/>
    <x v="196"/>
    <x v="66"/>
    <n v="200"/>
  </r>
  <r>
    <x v="2"/>
    <x v="11"/>
    <x v="197"/>
    <x v="197"/>
    <x v="66"/>
    <n v="300"/>
  </r>
  <r>
    <x v="2"/>
    <x v="11"/>
    <x v="198"/>
    <x v="198"/>
    <x v="66"/>
    <n v="1500"/>
  </r>
  <r>
    <x v="2"/>
    <x v="11"/>
    <x v="81"/>
    <x v="81"/>
    <x v="66"/>
    <n v="500"/>
  </r>
  <r>
    <x v="2"/>
    <x v="11"/>
    <x v="32"/>
    <x v="32"/>
    <x v="66"/>
    <n v="500"/>
  </r>
  <r>
    <x v="2"/>
    <x v="11"/>
    <x v="91"/>
    <x v="91"/>
    <x v="66"/>
    <n v="500"/>
  </r>
  <r>
    <x v="2"/>
    <x v="11"/>
    <x v="129"/>
    <x v="129"/>
    <x v="39"/>
    <n v="1000"/>
  </r>
  <r>
    <x v="2"/>
    <x v="11"/>
    <x v="199"/>
    <x v="199"/>
    <x v="67"/>
    <n v="1000"/>
  </r>
  <r>
    <x v="2"/>
    <x v="11"/>
    <x v="200"/>
    <x v="200"/>
    <x v="67"/>
    <n v="1000"/>
  </r>
  <r>
    <x v="2"/>
    <x v="11"/>
    <x v="201"/>
    <x v="201"/>
    <x v="67"/>
    <n v="3000"/>
  </r>
  <r>
    <x v="2"/>
    <x v="11"/>
    <x v="202"/>
    <x v="202"/>
    <x v="67"/>
    <n v="3500"/>
  </r>
  <r>
    <x v="2"/>
    <x v="11"/>
    <x v="203"/>
    <x v="203"/>
    <x v="67"/>
    <n v="6000"/>
  </r>
  <r>
    <x v="2"/>
    <x v="11"/>
    <x v="204"/>
    <x v="204"/>
    <x v="67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68"/>
    <n v="447"/>
  </r>
  <r>
    <x v="1"/>
    <x v="29"/>
    <x v="135"/>
    <x v="135"/>
    <x v="61"/>
    <n v="6000"/>
  </r>
  <r>
    <x v="1"/>
    <x v="29"/>
    <x v="211"/>
    <x v="211"/>
    <x v="61"/>
    <n v="1500"/>
  </r>
  <r>
    <x v="1"/>
    <x v="29"/>
    <x v="212"/>
    <x v="212"/>
    <x v="61"/>
    <n v="1000"/>
  </r>
  <r>
    <x v="1"/>
    <x v="29"/>
    <x v="127"/>
    <x v="127"/>
    <x v="61"/>
    <n v="500"/>
  </r>
  <r>
    <x v="1"/>
    <x v="29"/>
    <x v="213"/>
    <x v="213"/>
    <x v="61"/>
    <n v="2800"/>
  </r>
  <r>
    <x v="1"/>
    <x v="29"/>
    <x v="214"/>
    <x v="214"/>
    <x v="61"/>
    <n v="1500"/>
  </r>
  <r>
    <x v="1"/>
    <x v="29"/>
    <x v="215"/>
    <x v="215"/>
    <x v="61"/>
    <n v="3500"/>
  </r>
  <r>
    <x v="1"/>
    <x v="29"/>
    <x v="216"/>
    <x v="216"/>
    <x v="61"/>
    <n v="4500"/>
  </r>
  <r>
    <x v="1"/>
    <x v="29"/>
    <x v="217"/>
    <x v="217"/>
    <x v="61"/>
    <n v="1500"/>
  </r>
  <r>
    <x v="1"/>
    <x v="29"/>
    <x v="94"/>
    <x v="94"/>
    <x v="61"/>
    <n v="2500"/>
  </r>
  <r>
    <x v="1"/>
    <x v="29"/>
    <x v="218"/>
    <x v="218"/>
    <x v="61"/>
    <n v="300"/>
  </r>
  <r>
    <x v="1"/>
    <x v="29"/>
    <x v="219"/>
    <x v="219"/>
    <x v="61"/>
    <n v="300"/>
  </r>
  <r>
    <x v="1"/>
    <x v="29"/>
    <x v="220"/>
    <x v="220"/>
    <x v="61"/>
    <n v="2500"/>
  </r>
  <r>
    <x v="1"/>
    <x v="29"/>
    <x v="221"/>
    <x v="221"/>
    <x v="61"/>
    <n v="2000"/>
  </r>
  <r>
    <x v="1"/>
    <x v="29"/>
    <x v="222"/>
    <x v="222"/>
    <x v="61"/>
    <n v="1000"/>
  </r>
  <r>
    <x v="1"/>
    <x v="29"/>
    <x v="223"/>
    <x v="223"/>
    <x v="61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68"/>
    <n v="2700"/>
  </r>
  <r>
    <x v="1"/>
    <x v="47"/>
    <x v="85"/>
    <x v="85"/>
    <x v="68"/>
    <n v="500"/>
  </r>
  <r>
    <x v="1"/>
    <x v="47"/>
    <x v="44"/>
    <x v="44"/>
    <x v="68"/>
    <n v="1000"/>
  </r>
  <r>
    <x v="1"/>
    <x v="47"/>
    <x v="231"/>
    <x v="231"/>
    <x v="68"/>
    <n v="9100"/>
  </r>
  <r>
    <x v="1"/>
    <x v="47"/>
    <x v="232"/>
    <x v="232"/>
    <x v="68"/>
    <n v="18800"/>
  </r>
  <r>
    <x v="1"/>
    <x v="47"/>
    <x v="233"/>
    <x v="233"/>
    <x v="68"/>
    <n v="3100"/>
  </r>
  <r>
    <x v="1"/>
    <x v="47"/>
    <x v="234"/>
    <x v="234"/>
    <x v="68"/>
    <n v="300"/>
  </r>
  <r>
    <x v="1"/>
    <x v="48"/>
    <x v="235"/>
    <x v="235"/>
    <x v="14"/>
    <n v="200"/>
  </r>
  <r>
    <x v="1"/>
    <x v="2"/>
    <x v="236"/>
    <x v="236"/>
    <x v="69"/>
    <n v="400"/>
  </r>
  <r>
    <x v="1"/>
    <x v="2"/>
    <x v="237"/>
    <x v="237"/>
    <x v="69"/>
    <n v="400"/>
  </r>
  <r>
    <x v="1"/>
    <x v="2"/>
    <x v="238"/>
    <x v="238"/>
    <x v="69"/>
    <n v="300"/>
  </r>
  <r>
    <x v="1"/>
    <x v="2"/>
    <x v="117"/>
    <x v="117"/>
    <x v="30"/>
    <n v="80"/>
  </r>
  <r>
    <x v="1"/>
    <x v="2"/>
    <x v="5"/>
    <x v="5"/>
    <x v="30"/>
    <n v="80"/>
  </r>
  <r>
    <x v="1"/>
    <x v="2"/>
    <x v="5"/>
    <x v="5"/>
    <x v="70"/>
    <n v="80"/>
  </r>
  <r>
    <x v="1"/>
    <x v="46"/>
    <x v="137"/>
    <x v="137"/>
    <x v="71"/>
    <n v="400"/>
  </r>
  <r>
    <x v="1"/>
    <x v="46"/>
    <x v="136"/>
    <x v="136"/>
    <x v="71"/>
    <n v="106"/>
  </r>
  <r>
    <x v="1"/>
    <x v="46"/>
    <x v="239"/>
    <x v="239"/>
    <x v="71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59"/>
    <n v="400"/>
  </r>
  <r>
    <x v="3"/>
    <x v="25"/>
    <x v="140"/>
    <x v="140"/>
    <x v="59"/>
    <n v="2100"/>
  </r>
  <r>
    <x v="3"/>
    <x v="25"/>
    <x v="240"/>
    <x v="240"/>
    <x v="59"/>
    <n v="500"/>
  </r>
  <r>
    <x v="3"/>
    <x v="25"/>
    <x v="6"/>
    <x v="6"/>
    <x v="59"/>
    <n v="50"/>
  </r>
  <r>
    <x v="3"/>
    <x v="25"/>
    <x v="5"/>
    <x v="5"/>
    <x v="59"/>
    <n v="475"/>
  </r>
  <r>
    <x v="3"/>
    <x v="25"/>
    <x v="117"/>
    <x v="117"/>
    <x v="59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1"/>
    <n v="10000"/>
  </r>
  <r>
    <x v="3"/>
    <x v="25"/>
    <x v="175"/>
    <x v="175"/>
    <x v="59"/>
    <n v="600"/>
  </r>
  <r>
    <x v="3"/>
    <x v="25"/>
    <x v="186"/>
    <x v="186"/>
    <x v="59"/>
    <n v="600"/>
  </r>
  <r>
    <x v="3"/>
    <x v="25"/>
    <x v="191"/>
    <x v="191"/>
    <x v="59"/>
    <n v="400"/>
  </r>
  <r>
    <x v="3"/>
    <x v="25"/>
    <x v="192"/>
    <x v="192"/>
    <x v="59"/>
    <n v="1000"/>
  </r>
  <r>
    <x v="3"/>
    <x v="25"/>
    <x v="193"/>
    <x v="193"/>
    <x v="59"/>
    <n v="400"/>
  </r>
  <r>
    <x v="3"/>
    <x v="25"/>
    <x v="242"/>
    <x v="242"/>
    <x v="59"/>
    <n v="100"/>
  </r>
  <r>
    <x v="3"/>
    <x v="25"/>
    <x v="239"/>
    <x v="239"/>
    <x v="59"/>
    <n v="100"/>
  </r>
  <r>
    <x v="3"/>
    <x v="25"/>
    <x v="137"/>
    <x v="137"/>
    <x v="59"/>
    <n v="400"/>
  </r>
  <r>
    <x v="3"/>
    <x v="25"/>
    <x v="176"/>
    <x v="176"/>
    <x v="59"/>
    <n v="500"/>
  </r>
  <r>
    <x v="2"/>
    <x v="4"/>
    <x v="243"/>
    <x v="243"/>
    <x v="4"/>
    <n v="2"/>
  </r>
  <r>
    <x v="1"/>
    <x v="50"/>
    <x v="196"/>
    <x v="196"/>
    <x v="72"/>
    <n v="300"/>
  </r>
  <r>
    <x v="1"/>
    <x v="50"/>
    <x v="197"/>
    <x v="197"/>
    <x v="72"/>
    <n v="500"/>
  </r>
  <r>
    <x v="1"/>
    <x v="50"/>
    <x v="198"/>
    <x v="198"/>
    <x v="72"/>
    <n v="1000"/>
  </r>
  <r>
    <x v="1"/>
    <x v="50"/>
    <x v="81"/>
    <x v="81"/>
    <x v="72"/>
    <n v="1000"/>
  </r>
  <r>
    <x v="1"/>
    <x v="50"/>
    <x v="32"/>
    <x v="32"/>
    <x v="72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3"/>
    <n v="500"/>
  </r>
  <r>
    <x v="1"/>
    <x v="51"/>
    <x v="247"/>
    <x v="247"/>
    <x v="73"/>
    <n v="500"/>
  </r>
  <r>
    <x v="1"/>
    <x v="51"/>
    <x v="248"/>
    <x v="248"/>
    <x v="73"/>
    <n v="100"/>
  </r>
  <r>
    <x v="1"/>
    <x v="51"/>
    <x v="249"/>
    <x v="249"/>
    <x v="73"/>
    <n v="100"/>
  </r>
  <r>
    <x v="1"/>
    <x v="51"/>
    <x v="250"/>
    <x v="250"/>
    <x v="73"/>
    <n v="200"/>
  </r>
  <r>
    <x v="1"/>
    <x v="51"/>
    <x v="251"/>
    <x v="251"/>
    <x v="73"/>
    <n v="200"/>
  </r>
  <r>
    <x v="1"/>
    <x v="51"/>
    <x v="118"/>
    <x v="118"/>
    <x v="73"/>
    <n v="100"/>
  </r>
  <r>
    <x v="1"/>
    <x v="51"/>
    <x v="117"/>
    <x v="117"/>
    <x v="73"/>
    <n v="100"/>
  </r>
  <r>
    <x v="1"/>
    <x v="51"/>
    <x v="5"/>
    <x v="5"/>
    <x v="73"/>
    <n v="400"/>
  </r>
  <r>
    <x v="1"/>
    <x v="51"/>
    <x v="6"/>
    <x v="6"/>
    <x v="73"/>
    <n v="200"/>
  </r>
  <r>
    <x v="1"/>
    <x v="20"/>
    <x v="60"/>
    <x v="60"/>
    <x v="59"/>
    <n v="2000"/>
  </r>
  <r>
    <x v="3"/>
    <x v="25"/>
    <x v="168"/>
    <x v="168"/>
    <x v="71"/>
    <n v="400"/>
  </r>
  <r>
    <x v="3"/>
    <x v="25"/>
    <x v="169"/>
    <x v="169"/>
    <x v="71"/>
    <n v="300"/>
  </r>
  <r>
    <x v="3"/>
    <x v="25"/>
    <x v="170"/>
    <x v="170"/>
    <x v="71"/>
    <n v="300"/>
  </r>
  <r>
    <x v="2"/>
    <x v="25"/>
    <x v="210"/>
    <x v="210"/>
    <x v="59"/>
    <n v="3000"/>
  </r>
  <r>
    <x v="2"/>
    <x v="25"/>
    <x v="135"/>
    <x v="135"/>
    <x v="59"/>
    <n v="10000"/>
  </r>
  <r>
    <x v="2"/>
    <x v="25"/>
    <x v="211"/>
    <x v="211"/>
    <x v="59"/>
    <n v="3000"/>
  </r>
  <r>
    <x v="2"/>
    <x v="25"/>
    <x v="84"/>
    <x v="84"/>
    <x v="59"/>
    <n v="2500"/>
  </r>
  <r>
    <x v="2"/>
    <x v="25"/>
    <x v="148"/>
    <x v="148"/>
    <x v="59"/>
    <n v="2000"/>
  </r>
  <r>
    <x v="2"/>
    <x v="25"/>
    <x v="60"/>
    <x v="60"/>
    <x v="59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4"/>
    <n v="1000"/>
  </r>
  <r>
    <x v="2"/>
    <x v="53"/>
    <x v="255"/>
    <x v="255"/>
    <x v="74"/>
    <n v="25000"/>
  </r>
  <r>
    <x v="2"/>
    <x v="35"/>
    <x v="146"/>
    <x v="146"/>
    <x v="4"/>
    <n v="1000"/>
  </r>
  <r>
    <x v="3"/>
    <x v="25"/>
    <x v="225"/>
    <x v="225"/>
    <x v="59"/>
    <n v="500"/>
  </r>
  <r>
    <x v="3"/>
    <x v="25"/>
    <x v="229"/>
    <x v="229"/>
    <x v="59"/>
    <n v="2000"/>
  </r>
  <r>
    <x v="3"/>
    <x v="25"/>
    <x v="228"/>
    <x v="228"/>
    <x v="59"/>
    <n v="1555"/>
  </r>
  <r>
    <x v="3"/>
    <x v="25"/>
    <x v="230"/>
    <x v="230"/>
    <x v="59"/>
    <n v="500"/>
  </r>
  <r>
    <x v="3"/>
    <x v="25"/>
    <x v="226"/>
    <x v="226"/>
    <x v="59"/>
    <n v="2500"/>
  </r>
  <r>
    <x v="3"/>
    <x v="25"/>
    <x v="227"/>
    <x v="227"/>
    <x v="59"/>
    <n v="2500"/>
  </r>
  <r>
    <x v="3"/>
    <x v="25"/>
    <x v="240"/>
    <x v="240"/>
    <x v="59"/>
    <n v="300"/>
  </r>
  <r>
    <x v="3"/>
    <x v="25"/>
    <x v="256"/>
    <x v="256"/>
    <x v="59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2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5"/>
    <n v="1000"/>
  </r>
  <r>
    <x v="1"/>
    <x v="54"/>
    <x v="180"/>
    <x v="180"/>
    <x v="75"/>
    <n v="900"/>
  </r>
  <r>
    <x v="1"/>
    <x v="54"/>
    <x v="184"/>
    <x v="184"/>
    <x v="75"/>
    <n v="1300"/>
  </r>
  <r>
    <x v="1"/>
    <x v="54"/>
    <x v="182"/>
    <x v="182"/>
    <x v="75"/>
    <n v="3300"/>
  </r>
  <r>
    <x v="1"/>
    <x v="54"/>
    <x v="183"/>
    <x v="183"/>
    <x v="75"/>
    <n v="4200"/>
  </r>
  <r>
    <x v="1"/>
    <x v="54"/>
    <x v="181"/>
    <x v="181"/>
    <x v="75"/>
    <n v="1000"/>
  </r>
  <r>
    <x v="1"/>
    <x v="54"/>
    <x v="179"/>
    <x v="179"/>
    <x v="76"/>
    <n v="1000"/>
  </r>
  <r>
    <x v="1"/>
    <x v="54"/>
    <x v="180"/>
    <x v="180"/>
    <x v="76"/>
    <n v="900"/>
  </r>
  <r>
    <x v="1"/>
    <x v="54"/>
    <x v="184"/>
    <x v="184"/>
    <x v="76"/>
    <n v="1300"/>
  </r>
  <r>
    <x v="1"/>
    <x v="54"/>
    <x v="182"/>
    <x v="182"/>
    <x v="76"/>
    <n v="3300"/>
  </r>
  <r>
    <x v="1"/>
    <x v="54"/>
    <x v="183"/>
    <x v="183"/>
    <x v="76"/>
    <n v="3000"/>
  </r>
  <r>
    <x v="1"/>
    <x v="54"/>
    <x v="181"/>
    <x v="181"/>
    <x v="76"/>
    <n v="1000"/>
  </r>
  <r>
    <x v="1"/>
    <x v="54"/>
    <x v="179"/>
    <x v="179"/>
    <x v="54"/>
    <n v="1000"/>
  </r>
  <r>
    <x v="1"/>
    <x v="54"/>
    <x v="180"/>
    <x v="180"/>
    <x v="54"/>
    <n v="800"/>
  </r>
  <r>
    <x v="1"/>
    <x v="54"/>
    <x v="184"/>
    <x v="184"/>
    <x v="54"/>
    <n v="1100"/>
  </r>
  <r>
    <x v="1"/>
    <x v="54"/>
    <x v="182"/>
    <x v="182"/>
    <x v="54"/>
    <n v="3100"/>
  </r>
  <r>
    <x v="1"/>
    <x v="54"/>
    <x v="183"/>
    <x v="183"/>
    <x v="54"/>
    <n v="3000"/>
  </r>
  <r>
    <x v="1"/>
    <x v="54"/>
    <x v="181"/>
    <x v="181"/>
    <x v="54"/>
    <n v="1000"/>
  </r>
  <r>
    <x v="3"/>
    <x v="25"/>
    <x v="127"/>
    <x v="127"/>
    <x v="50"/>
    <n v="5431"/>
  </r>
  <r>
    <x v="3"/>
    <x v="25"/>
    <x v="221"/>
    <x v="221"/>
    <x v="50"/>
    <n v="4118"/>
  </r>
  <r>
    <x v="3"/>
    <x v="25"/>
    <x v="132"/>
    <x v="132"/>
    <x v="50"/>
    <n v="5150"/>
  </r>
  <r>
    <x v="3"/>
    <x v="25"/>
    <x v="133"/>
    <x v="133"/>
    <x v="50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1"/>
    <x v="28"/>
    <x v="141"/>
    <x v="141"/>
    <x v="39"/>
    <n v="200"/>
  </r>
  <r>
    <x v="1"/>
    <x v="28"/>
    <x v="99"/>
    <x v="99"/>
    <x v="39"/>
    <n v="650"/>
  </r>
  <r>
    <x v="1"/>
    <x v="28"/>
    <x v="100"/>
    <x v="100"/>
    <x v="39"/>
    <n v="3000"/>
  </r>
  <r>
    <x v="1"/>
    <x v="28"/>
    <x v="101"/>
    <x v="101"/>
    <x v="39"/>
    <n v="5500"/>
  </r>
  <r>
    <x v="1"/>
    <x v="28"/>
    <x v="142"/>
    <x v="142"/>
    <x v="39"/>
    <n v="1000"/>
  </r>
  <r>
    <x v="1"/>
    <x v="28"/>
    <x v="143"/>
    <x v="143"/>
    <x v="39"/>
    <n v="350"/>
  </r>
  <r>
    <x v="1"/>
    <x v="28"/>
    <x v="102"/>
    <x v="102"/>
    <x v="39"/>
    <n v="50"/>
  </r>
  <r>
    <x v="1"/>
    <x v="36"/>
    <x v="152"/>
    <x v="152"/>
    <x v="41"/>
    <n v="520"/>
  </r>
  <r>
    <x v="1"/>
    <x v="36"/>
    <x v="152"/>
    <x v="152"/>
    <x v="41"/>
    <n v="600"/>
  </r>
  <r>
    <x v="1"/>
    <x v="28"/>
    <x v="100"/>
    <x v="100"/>
    <x v="4"/>
    <n v="3175"/>
  </r>
  <r>
    <x v="1"/>
    <x v="36"/>
    <x v="155"/>
    <x v="155"/>
    <x v="41"/>
    <n v="640"/>
  </r>
  <r>
    <x v="1"/>
    <x v="0"/>
    <x v="84"/>
    <x v="84"/>
    <x v="77"/>
    <n v="500"/>
  </r>
  <r>
    <x v="1"/>
    <x v="0"/>
    <x v="85"/>
    <x v="85"/>
    <x v="77"/>
    <n v="1400"/>
  </r>
  <r>
    <x v="1"/>
    <x v="0"/>
    <x v="86"/>
    <x v="86"/>
    <x v="77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1"/>
    <n v="400"/>
  </r>
  <r>
    <x v="3"/>
    <x v="25"/>
    <x v="228"/>
    <x v="228"/>
    <x v="61"/>
    <n v="463"/>
  </r>
  <r>
    <x v="3"/>
    <x v="25"/>
    <x v="247"/>
    <x v="247"/>
    <x v="61"/>
    <n v="500"/>
  </r>
  <r>
    <x v="3"/>
    <x v="25"/>
    <x v="251"/>
    <x v="251"/>
    <x v="61"/>
    <n v="200"/>
  </r>
  <r>
    <x v="3"/>
    <x v="25"/>
    <x v="236"/>
    <x v="236"/>
    <x v="61"/>
    <n v="400"/>
  </r>
  <r>
    <x v="3"/>
    <x v="25"/>
    <x v="249"/>
    <x v="249"/>
    <x v="61"/>
    <n v="100"/>
  </r>
  <r>
    <x v="3"/>
    <x v="25"/>
    <x v="137"/>
    <x v="137"/>
    <x v="61"/>
    <n v="500"/>
  </r>
  <r>
    <x v="1"/>
    <x v="2"/>
    <x v="260"/>
    <x v="260"/>
    <x v="78"/>
    <n v="50"/>
  </r>
  <r>
    <x v="1"/>
    <x v="2"/>
    <x v="236"/>
    <x v="236"/>
    <x v="78"/>
    <n v="200"/>
  </r>
  <r>
    <x v="1"/>
    <x v="2"/>
    <x v="237"/>
    <x v="237"/>
    <x v="78"/>
    <n v="500"/>
  </r>
  <r>
    <x v="1"/>
    <x v="2"/>
    <x v="238"/>
    <x v="238"/>
    <x v="78"/>
    <n v="100"/>
  </r>
  <r>
    <x v="1"/>
    <x v="2"/>
    <x v="261"/>
    <x v="261"/>
    <x v="78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79"/>
    <n v="200"/>
  </r>
  <r>
    <x v="1"/>
    <x v="5"/>
    <x v="85"/>
    <x v="85"/>
    <x v="79"/>
    <n v="200"/>
  </r>
  <r>
    <x v="1"/>
    <x v="5"/>
    <x v="85"/>
    <x v="85"/>
    <x v="79"/>
    <n v="200"/>
  </r>
  <r>
    <x v="1"/>
    <x v="5"/>
    <x v="86"/>
    <x v="86"/>
    <x v="79"/>
    <n v="100"/>
  </r>
  <r>
    <x v="3"/>
    <x v="25"/>
    <x v="117"/>
    <x v="117"/>
    <x v="26"/>
    <n v="160"/>
  </r>
  <r>
    <x v="3"/>
    <x v="25"/>
    <x v="118"/>
    <x v="118"/>
    <x v="26"/>
    <n v="100"/>
  </r>
  <r>
    <x v="3"/>
    <x v="25"/>
    <x v="5"/>
    <x v="5"/>
    <x v="26"/>
    <n v="470"/>
  </r>
  <r>
    <x v="3"/>
    <x v="25"/>
    <x v="187"/>
    <x v="187"/>
    <x v="26"/>
    <n v="1800"/>
  </r>
  <r>
    <x v="3"/>
    <x v="25"/>
    <x v="236"/>
    <x v="236"/>
    <x v="26"/>
    <n v="400"/>
  </r>
  <r>
    <x v="3"/>
    <x v="25"/>
    <x v="175"/>
    <x v="175"/>
    <x v="26"/>
    <n v="800"/>
  </r>
  <r>
    <x v="3"/>
    <x v="25"/>
    <x v="103"/>
    <x v="103"/>
    <x v="26"/>
    <n v="400"/>
  </r>
  <r>
    <x v="3"/>
    <x v="25"/>
    <x v="186"/>
    <x v="186"/>
    <x v="26"/>
    <n v="1600"/>
  </r>
  <r>
    <x v="1"/>
    <x v="16"/>
    <x v="263"/>
    <x v="263"/>
    <x v="26"/>
    <n v="300"/>
  </r>
  <r>
    <x v="1"/>
    <x v="16"/>
    <x v="264"/>
    <x v="264"/>
    <x v="26"/>
    <n v="4500"/>
  </r>
  <r>
    <x v="1"/>
    <x v="16"/>
    <x v="265"/>
    <x v="265"/>
    <x v="26"/>
    <n v="3000"/>
  </r>
  <r>
    <x v="2"/>
    <x v="57"/>
    <x v="266"/>
    <x v="266"/>
    <x v="4"/>
    <n v="100"/>
  </r>
  <r>
    <x v="1"/>
    <x v="58"/>
    <x v="134"/>
    <x v="134"/>
    <x v="80"/>
    <n v="20000"/>
  </r>
  <r>
    <x v="2"/>
    <x v="27"/>
    <x v="190"/>
    <x v="190"/>
    <x v="29"/>
    <n v="20000"/>
  </r>
  <r>
    <x v="1"/>
    <x v="7"/>
    <x v="267"/>
    <x v="267"/>
    <x v="65"/>
    <n v="600"/>
  </r>
  <r>
    <x v="1"/>
    <x v="7"/>
    <x v="268"/>
    <x v="268"/>
    <x v="65"/>
    <n v="1700"/>
  </r>
  <r>
    <x v="1"/>
    <x v="7"/>
    <x v="269"/>
    <x v="269"/>
    <x v="65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5"/>
    <n v="5000"/>
  </r>
  <r>
    <x v="1"/>
    <x v="7"/>
    <x v="19"/>
    <x v="19"/>
    <x v="65"/>
    <n v="5000"/>
  </r>
  <r>
    <x v="1"/>
    <x v="7"/>
    <x v="20"/>
    <x v="20"/>
    <x v="65"/>
    <n v="5000"/>
  </r>
  <r>
    <x v="1"/>
    <x v="19"/>
    <x v="270"/>
    <x v="270"/>
    <x v="79"/>
    <n v="100"/>
  </r>
  <r>
    <x v="1"/>
    <x v="19"/>
    <x v="212"/>
    <x v="212"/>
    <x v="79"/>
    <n v="400"/>
  </r>
  <r>
    <x v="1"/>
    <x v="19"/>
    <x v="127"/>
    <x v="127"/>
    <x v="79"/>
    <n v="300"/>
  </r>
  <r>
    <x v="1"/>
    <x v="24"/>
    <x v="271"/>
    <x v="271"/>
    <x v="81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2"/>
    <n v="200"/>
  </r>
  <r>
    <x v="1"/>
    <x v="7"/>
    <x v="268"/>
    <x v="268"/>
    <x v="83"/>
    <n v="1350"/>
  </r>
  <r>
    <x v="1"/>
    <x v="7"/>
    <x v="269"/>
    <x v="269"/>
    <x v="83"/>
    <n v="700"/>
  </r>
  <r>
    <x v="1"/>
    <x v="2"/>
    <x v="6"/>
    <x v="6"/>
    <x v="12"/>
    <n v="80"/>
  </r>
  <r>
    <x v="1"/>
    <x v="33"/>
    <x v="17"/>
    <x v="17"/>
    <x v="68"/>
    <n v="200"/>
  </r>
  <r>
    <x v="1"/>
    <x v="33"/>
    <x v="12"/>
    <x v="12"/>
    <x v="68"/>
    <n v="500"/>
  </r>
  <r>
    <x v="1"/>
    <x v="33"/>
    <x v="13"/>
    <x v="13"/>
    <x v="68"/>
    <n v="1000"/>
  </r>
  <r>
    <x v="1"/>
    <x v="33"/>
    <x v="14"/>
    <x v="14"/>
    <x v="68"/>
    <n v="400"/>
  </r>
  <r>
    <x v="1"/>
    <x v="29"/>
    <x v="274"/>
    <x v="274"/>
    <x v="84"/>
    <n v="2000"/>
  </r>
  <r>
    <x v="1"/>
    <x v="29"/>
    <x v="270"/>
    <x v="270"/>
    <x v="80"/>
    <n v="2500"/>
  </r>
  <r>
    <x v="1"/>
    <x v="29"/>
    <x v="212"/>
    <x v="212"/>
    <x v="80"/>
    <n v="2500"/>
  </r>
  <r>
    <x v="1"/>
    <x v="29"/>
    <x v="127"/>
    <x v="127"/>
    <x v="80"/>
    <n v="700"/>
  </r>
  <r>
    <x v="1"/>
    <x v="29"/>
    <x v="128"/>
    <x v="128"/>
    <x v="80"/>
    <n v="200"/>
  </r>
  <r>
    <x v="1"/>
    <x v="29"/>
    <x v="232"/>
    <x v="232"/>
    <x v="80"/>
    <n v="200"/>
  </r>
  <r>
    <x v="1"/>
    <x v="29"/>
    <x v="233"/>
    <x v="233"/>
    <x v="80"/>
    <n v="1000"/>
  </r>
  <r>
    <x v="1"/>
    <x v="29"/>
    <x v="234"/>
    <x v="234"/>
    <x v="84"/>
    <n v="2000"/>
  </r>
  <r>
    <x v="1"/>
    <x v="29"/>
    <x v="213"/>
    <x v="213"/>
    <x v="84"/>
    <n v="2200"/>
  </r>
  <r>
    <x v="1"/>
    <x v="29"/>
    <x v="275"/>
    <x v="275"/>
    <x v="80"/>
    <n v="500"/>
  </r>
  <r>
    <x v="1"/>
    <x v="29"/>
    <x v="219"/>
    <x v="219"/>
    <x v="80"/>
    <n v="100"/>
  </r>
  <r>
    <x v="1"/>
    <x v="29"/>
    <x v="276"/>
    <x v="276"/>
    <x v="80"/>
    <n v="600"/>
  </r>
  <r>
    <x v="1"/>
    <x v="29"/>
    <x v="221"/>
    <x v="221"/>
    <x v="84"/>
    <n v="900"/>
  </r>
  <r>
    <x v="1"/>
    <x v="29"/>
    <x v="222"/>
    <x v="222"/>
    <x v="84"/>
    <n v="1000"/>
  </r>
  <r>
    <x v="1"/>
    <x v="29"/>
    <x v="277"/>
    <x v="277"/>
    <x v="80"/>
    <n v="200"/>
  </r>
  <r>
    <x v="1"/>
    <x v="29"/>
    <x v="278"/>
    <x v="278"/>
    <x v="80"/>
    <n v="200"/>
  </r>
  <r>
    <x v="1"/>
    <x v="29"/>
    <x v="279"/>
    <x v="279"/>
    <x v="80"/>
    <n v="200"/>
  </r>
  <r>
    <x v="3"/>
    <x v="25"/>
    <x v="49"/>
    <x v="49"/>
    <x v="26"/>
    <n v="4942"/>
  </r>
  <r>
    <x v="3"/>
    <x v="25"/>
    <x v="222"/>
    <x v="222"/>
    <x v="26"/>
    <n v="4085"/>
  </r>
  <r>
    <x v="3"/>
    <x v="25"/>
    <x v="101"/>
    <x v="101"/>
    <x v="26"/>
    <n v="9534"/>
  </r>
  <r>
    <x v="1"/>
    <x v="20"/>
    <x v="148"/>
    <x v="148"/>
    <x v="85"/>
    <n v="500"/>
  </r>
  <r>
    <x v="1"/>
    <x v="20"/>
    <x v="60"/>
    <x v="60"/>
    <x v="85"/>
    <n v="2500"/>
  </r>
  <r>
    <x v="1"/>
    <x v="20"/>
    <x v="58"/>
    <x v="58"/>
    <x v="85"/>
    <n v="3000"/>
  </r>
  <r>
    <x v="1"/>
    <x v="20"/>
    <x v="59"/>
    <x v="59"/>
    <x v="85"/>
    <n v="1000"/>
  </r>
  <r>
    <x v="3"/>
    <x v="25"/>
    <x v="223"/>
    <x v="223"/>
    <x v="26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6"/>
    <n v="200"/>
  </r>
  <r>
    <x v="1"/>
    <x v="55"/>
    <x v="84"/>
    <x v="84"/>
    <x v="86"/>
    <n v="100"/>
  </r>
  <r>
    <x v="1"/>
    <x v="55"/>
    <x v="85"/>
    <x v="85"/>
    <x v="86"/>
    <n v="200"/>
  </r>
  <r>
    <x v="1"/>
    <x v="19"/>
    <x v="97"/>
    <x v="97"/>
    <x v="73"/>
    <n v="100"/>
  </r>
  <r>
    <x v="1"/>
    <x v="19"/>
    <x v="75"/>
    <x v="75"/>
    <x v="73"/>
    <n v="500"/>
  </r>
  <r>
    <x v="1"/>
    <x v="19"/>
    <x v="2"/>
    <x v="2"/>
    <x v="73"/>
    <n v="100"/>
  </r>
  <r>
    <x v="1"/>
    <x v="19"/>
    <x v="3"/>
    <x v="3"/>
    <x v="73"/>
    <n v="200"/>
  </r>
  <r>
    <x v="1"/>
    <x v="19"/>
    <x v="4"/>
    <x v="4"/>
    <x v="73"/>
    <n v="100"/>
  </r>
  <r>
    <x v="1"/>
    <x v="19"/>
    <x v="282"/>
    <x v="282"/>
    <x v="73"/>
    <n v="100"/>
  </r>
  <r>
    <x v="1"/>
    <x v="19"/>
    <x v="176"/>
    <x v="176"/>
    <x v="73"/>
    <n v="400"/>
  </r>
  <r>
    <x v="1"/>
    <x v="19"/>
    <x v="283"/>
    <x v="283"/>
    <x v="73"/>
    <n v="800"/>
  </r>
  <r>
    <x v="1"/>
    <x v="19"/>
    <x v="284"/>
    <x v="284"/>
    <x v="73"/>
    <n v="700"/>
  </r>
  <r>
    <x v="1"/>
    <x v="19"/>
    <x v="82"/>
    <x v="82"/>
    <x v="73"/>
    <n v="100"/>
  </r>
  <r>
    <x v="1"/>
    <x v="19"/>
    <x v="83"/>
    <x v="83"/>
    <x v="73"/>
    <n v="300"/>
  </r>
  <r>
    <x v="1"/>
    <x v="19"/>
    <x v="84"/>
    <x v="84"/>
    <x v="73"/>
    <n v="700"/>
  </r>
  <r>
    <x v="1"/>
    <x v="19"/>
    <x v="85"/>
    <x v="85"/>
    <x v="73"/>
    <n v="700"/>
  </r>
  <r>
    <x v="1"/>
    <x v="19"/>
    <x v="86"/>
    <x v="86"/>
    <x v="73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7"/>
    <n v="6000"/>
  </r>
  <r>
    <x v="2"/>
    <x v="11"/>
    <x v="269"/>
    <x v="269"/>
    <x v="87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39"/>
    <n v="5000"/>
  </r>
  <r>
    <x v="1"/>
    <x v="36"/>
    <x v="152"/>
    <x v="152"/>
    <x v="88"/>
    <n v="1940"/>
  </r>
  <r>
    <x v="1"/>
    <x v="60"/>
    <x v="256"/>
    <x v="256"/>
    <x v="12"/>
    <n v="300"/>
  </r>
  <r>
    <x v="1"/>
    <x v="19"/>
    <x v="26"/>
    <x v="26"/>
    <x v="79"/>
    <n v="200"/>
  </r>
  <r>
    <x v="1"/>
    <x v="19"/>
    <x v="21"/>
    <x v="21"/>
    <x v="79"/>
    <n v="400"/>
  </r>
  <r>
    <x v="1"/>
    <x v="19"/>
    <x v="24"/>
    <x v="24"/>
    <x v="79"/>
    <n v="1100"/>
  </r>
  <r>
    <x v="1"/>
    <x v="19"/>
    <x v="22"/>
    <x v="22"/>
    <x v="79"/>
    <n v="3600"/>
  </r>
  <r>
    <x v="1"/>
    <x v="19"/>
    <x v="19"/>
    <x v="19"/>
    <x v="79"/>
    <n v="2700"/>
  </r>
  <r>
    <x v="1"/>
    <x v="19"/>
    <x v="20"/>
    <x v="20"/>
    <x v="79"/>
    <n v="700"/>
  </r>
  <r>
    <x v="1"/>
    <x v="19"/>
    <x v="23"/>
    <x v="23"/>
    <x v="7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8"/>
        <item x="89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8"/>
        <item x="89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4"/>
        <item m="1" x="94"/>
        <item x="42"/>
        <item m="1" x="114"/>
        <item m="1" x="116"/>
        <item m="1" x="111"/>
        <item x="23"/>
        <item m="1" x="102"/>
        <item m="1" x="96"/>
        <item x="60"/>
        <item x="63"/>
        <item m="1" x="110"/>
        <item m="1" x="115"/>
        <item x="6"/>
        <item m="1" x="104"/>
        <item x="7"/>
        <item m="1" x="97"/>
        <item m="1" x="101"/>
        <item x="25"/>
        <item m="1" x="113"/>
        <item x="31"/>
        <item m="1" x="107"/>
        <item m="1" x="91"/>
        <item x="62"/>
        <item x="33"/>
        <item x="1"/>
        <item m="1" x="108"/>
        <item x="20"/>
        <item x="22"/>
        <item m="1" x="109"/>
        <item x="74"/>
        <item x="38"/>
        <item x="72"/>
        <item x="64"/>
        <item x="9"/>
        <item m="1" x="89"/>
        <item m="1" x="90"/>
        <item m="1" x="117"/>
        <item x="71"/>
        <item x="50"/>
        <item x="12"/>
        <item x="68"/>
        <item x="0"/>
        <item x="29"/>
        <item x="59"/>
        <item x="65"/>
        <item x="61"/>
        <item x="21"/>
        <item x="19"/>
        <item x="14"/>
        <item x="34"/>
        <item x="43"/>
        <item x="30"/>
        <item x="41"/>
        <item x="15"/>
        <item x="77"/>
        <item x="39"/>
        <item m="1" x="98"/>
        <item x="40"/>
        <item m="1" x="99"/>
        <item x="44"/>
        <item x="35"/>
        <item x="32"/>
        <item x="18"/>
        <item x="2"/>
        <item x="53"/>
        <item x="45"/>
        <item x="36"/>
        <item x="8"/>
        <item x="54"/>
        <item x="46"/>
        <item x="55"/>
        <item x="47"/>
        <item x="56"/>
        <item x="48"/>
        <item x="57"/>
        <item x="49"/>
        <item x="58"/>
        <item x="51"/>
        <item x="52"/>
        <item x="17"/>
        <item x="4"/>
        <item m="1" x="118"/>
        <item m="1" x="100"/>
        <item x="69"/>
        <item x="26"/>
        <item x="70"/>
        <item x="16"/>
        <item x="87"/>
        <item x="73"/>
        <item x="66"/>
        <item x="67"/>
        <item x="75"/>
        <item x="76"/>
        <item x="85"/>
        <item m="1" x="106"/>
        <item x="78"/>
        <item x="79"/>
        <item x="80"/>
        <item x="10"/>
        <item x="27"/>
        <item x="81"/>
        <item x="82"/>
        <item x="83"/>
        <item x="84"/>
        <item x="37"/>
        <item x="86"/>
        <item x="28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46119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81</v>
      </c>
      <c r="D243" s="11" t="s">
        <v>332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1" t="s">
        <v>82</v>
      </c>
      <c r="D244" s="11" t="s">
        <v>333</v>
      </c>
      <c r="E244" s="15">
        <v>46135</v>
      </c>
      <c r="F244" s="12">
        <v>1100</v>
      </c>
    </row>
    <row r="245" spans="1:6" ht="15.75" thickBot="1" x14ac:dyDescent="0.3">
      <c r="A245" s="5"/>
      <c r="B245" s="5"/>
      <c r="C245" s="1" t="s">
        <v>83</v>
      </c>
      <c r="D245" s="11" t="s">
        <v>334</v>
      </c>
      <c r="E245" s="15">
        <v>46135</v>
      </c>
      <c r="F245" s="12">
        <v>3600</v>
      </c>
    </row>
    <row r="246" spans="1:6" ht="15.75" thickTop="1" x14ac:dyDescent="0.25">
      <c r="A246" s="5"/>
      <c r="B246" s="5"/>
      <c r="C246" s="1" t="s">
        <v>84</v>
      </c>
      <c r="D246" s="11" t="s">
        <v>335</v>
      </c>
      <c r="E246" s="15">
        <v>46135</v>
      </c>
      <c r="F246" s="12">
        <v>2700</v>
      </c>
    </row>
    <row r="247" spans="1:6" ht="15.75" thickBot="1" x14ac:dyDescent="0.3">
      <c r="A247" s="5"/>
      <c r="B247" s="5"/>
      <c r="C247" s="1" t="s">
        <v>85</v>
      </c>
      <c r="D247" s="11" t="s">
        <v>336</v>
      </c>
      <c r="E247" s="15">
        <v>46135</v>
      </c>
      <c r="F247" s="12">
        <v>700</v>
      </c>
    </row>
    <row r="248" spans="1:6" ht="15.75" thickTop="1" x14ac:dyDescent="0.25">
      <c r="A248" s="5"/>
      <c r="B248" s="5"/>
      <c r="C248" s="1" t="s">
        <v>86</v>
      </c>
      <c r="D248" s="11" t="s">
        <v>337</v>
      </c>
      <c r="E248" s="15">
        <v>46135</v>
      </c>
      <c r="F248" s="12">
        <v>100</v>
      </c>
    </row>
    <row r="249" spans="1:6" x14ac:dyDescent="0.25">
      <c r="A249" s="5"/>
      <c r="B249" s="5"/>
      <c r="C249" s="1" t="s">
        <v>63</v>
      </c>
      <c r="D249" s="11" t="s">
        <v>314</v>
      </c>
      <c r="E249" s="15">
        <v>46127</v>
      </c>
      <c r="F249" s="12">
        <v>200</v>
      </c>
    </row>
    <row r="250" spans="1:6" ht="15.75" thickBot="1" x14ac:dyDescent="0.3">
      <c r="A250" s="5"/>
      <c r="B250" s="5"/>
      <c r="C250" s="5"/>
      <c r="D250" s="5"/>
      <c r="E250" s="16">
        <v>46135</v>
      </c>
      <c r="F250" s="14">
        <v>200</v>
      </c>
    </row>
    <row r="251" spans="1:6" ht="15.75" thickTop="1" x14ac:dyDescent="0.25">
      <c r="A251" s="5"/>
      <c r="B251" s="5"/>
      <c r="C251" s="1" t="s">
        <v>143</v>
      </c>
      <c r="D251" s="11" t="s">
        <v>394</v>
      </c>
      <c r="E251" s="15">
        <v>46134</v>
      </c>
      <c r="F251" s="12">
        <v>100</v>
      </c>
    </row>
    <row r="252" spans="1:6" ht="15.75" thickBot="1" x14ac:dyDescent="0.3">
      <c r="A252" s="5"/>
      <c r="B252" s="5"/>
      <c r="C252" s="1" t="s">
        <v>144</v>
      </c>
      <c r="D252" s="11" t="s">
        <v>395</v>
      </c>
      <c r="E252" s="15">
        <v>46134</v>
      </c>
      <c r="F252" s="12">
        <v>300</v>
      </c>
    </row>
    <row r="253" spans="1:6" x14ac:dyDescent="0.25">
      <c r="A253" s="5"/>
      <c r="B253" s="5"/>
      <c r="C253" s="1" t="s">
        <v>145</v>
      </c>
      <c r="D253" s="11" t="s">
        <v>396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146</v>
      </c>
      <c r="D254" s="11" t="s">
        <v>397</v>
      </c>
      <c r="E254" s="15">
        <v>46134</v>
      </c>
      <c r="F254" s="12">
        <v>700</v>
      </c>
    </row>
    <row r="255" spans="1:6" ht="15.75" thickTop="1" x14ac:dyDescent="0.25">
      <c r="A255" s="5"/>
      <c r="B255" s="5"/>
      <c r="C255" s="1" t="s">
        <v>147</v>
      </c>
      <c r="D255" s="11" t="s">
        <v>398</v>
      </c>
      <c r="E255" s="15">
        <v>46134</v>
      </c>
      <c r="F255" s="12">
        <v>200</v>
      </c>
    </row>
    <row r="256" spans="1:6" ht="15.75" thickTop="1" x14ac:dyDescent="0.25">
      <c r="A256" s="5"/>
      <c r="B256" s="11" t="s">
        <v>9</v>
      </c>
      <c r="C256" s="1" t="s">
        <v>75</v>
      </c>
      <c r="D256" s="11" t="s">
        <v>326</v>
      </c>
      <c r="E256" s="15">
        <v>46193</v>
      </c>
      <c r="F256" s="12">
        <v>200</v>
      </c>
    </row>
    <row r="257" spans="1:6" ht="15.75" thickBot="1" x14ac:dyDescent="0.3">
      <c r="A257" s="5"/>
      <c r="B257" s="5"/>
      <c r="C257" s="1" t="s">
        <v>76</v>
      </c>
      <c r="D257" s="11" t="s">
        <v>327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77</v>
      </c>
      <c r="D258" s="11" t="s">
        <v>328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78</v>
      </c>
      <c r="D259" s="11" t="s">
        <v>329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79</v>
      </c>
      <c r="D260" s="11" t="s">
        <v>330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80</v>
      </c>
      <c r="D261" s="11" t="s">
        <v>331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157</v>
      </c>
      <c r="D262" s="11" t="s">
        <v>408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83</v>
      </c>
      <c r="D263" s="11" t="s">
        <v>334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84</v>
      </c>
      <c r="D264" s="11" t="s">
        <v>335</v>
      </c>
      <c r="E264" s="15">
        <v>46120</v>
      </c>
      <c r="F264" s="12">
        <v>5000</v>
      </c>
    </row>
    <row r="265" spans="1:6" x14ac:dyDescent="0.25">
      <c r="A265" s="5"/>
      <c r="B265" s="5"/>
      <c r="C265" s="1" t="s">
        <v>85</v>
      </c>
      <c r="D265" s="11" t="s">
        <v>336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87</v>
      </c>
      <c r="D266" s="11" t="s">
        <v>338</v>
      </c>
      <c r="E266" s="15">
        <v>46120</v>
      </c>
      <c r="F266" s="12">
        <v>800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700</v>
      </c>
    </row>
    <row r="268" spans="1:6" x14ac:dyDescent="0.25">
      <c r="A268" s="5"/>
      <c r="B268" s="5"/>
      <c r="C268" s="1" t="s">
        <v>88</v>
      </c>
      <c r="D268" s="11" t="s">
        <v>339</v>
      </c>
      <c r="E268" s="15">
        <v>46120</v>
      </c>
      <c r="F268" s="12">
        <v>4100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2600</v>
      </c>
    </row>
    <row r="270" spans="1:6" x14ac:dyDescent="0.25">
      <c r="A270" s="5"/>
      <c r="B270" s="5"/>
      <c r="C270" s="1" t="s">
        <v>89</v>
      </c>
      <c r="D270" s="11" t="s">
        <v>340</v>
      </c>
      <c r="E270" s="15">
        <v>46120</v>
      </c>
      <c r="F270" s="12">
        <v>4000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4000</v>
      </c>
    </row>
    <row r="272" spans="1:6" ht="15.75" thickTop="1" x14ac:dyDescent="0.25">
      <c r="A272" s="5"/>
      <c r="B272" s="5"/>
      <c r="C272" s="1" t="s">
        <v>90</v>
      </c>
      <c r="D272" s="11" t="s">
        <v>341</v>
      </c>
      <c r="E272" s="15">
        <v>46120</v>
      </c>
      <c r="F272" s="12">
        <v>1700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2200</v>
      </c>
    </row>
    <row r="274" spans="1:6" ht="15.75" thickTop="1" x14ac:dyDescent="0.25">
      <c r="A274" s="5"/>
      <c r="B274" s="5"/>
      <c r="C274" s="1" t="s">
        <v>91</v>
      </c>
      <c r="D274" s="11" t="s">
        <v>342</v>
      </c>
      <c r="E274" s="15">
        <v>46120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500</v>
      </c>
    </row>
    <row r="276" spans="1:6" x14ac:dyDescent="0.25">
      <c r="A276" s="5"/>
      <c r="B276" s="5"/>
      <c r="C276" s="1" t="s">
        <v>158</v>
      </c>
      <c r="D276" s="11" t="s">
        <v>409</v>
      </c>
      <c r="E276" s="15">
        <v>46127</v>
      </c>
      <c r="F276" s="12">
        <v>657</v>
      </c>
    </row>
    <row r="277" spans="1:6" x14ac:dyDescent="0.25">
      <c r="A277" s="5"/>
      <c r="B277" s="5"/>
      <c r="C277" s="1" t="s">
        <v>159</v>
      </c>
      <c r="D277" s="11" t="s">
        <v>410</v>
      </c>
      <c r="E277" s="15">
        <v>46127</v>
      </c>
      <c r="F277" s="12">
        <v>647</v>
      </c>
    </row>
    <row r="278" spans="1:6" x14ac:dyDescent="0.25">
      <c r="A278" s="5"/>
      <c r="B278" s="5"/>
      <c r="C278" s="1" t="s">
        <v>558</v>
      </c>
      <c r="D278" s="11" t="s">
        <v>559</v>
      </c>
      <c r="E278" s="15">
        <v>46113</v>
      </c>
      <c r="F278" s="12">
        <v>3200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600</v>
      </c>
    </row>
    <row r="280" spans="1:6" ht="15.75" thickBot="1" x14ac:dyDescent="0.3">
      <c r="A280" s="5"/>
      <c r="B280" s="5"/>
      <c r="C280" s="1" t="s">
        <v>560</v>
      </c>
      <c r="D280" s="11" t="s">
        <v>561</v>
      </c>
      <c r="E280" s="15">
        <v>46113</v>
      </c>
      <c r="F280" s="12">
        <v>3750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1700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1350</v>
      </c>
    </row>
    <row r="283" spans="1:6" ht="15.75" thickBot="1" x14ac:dyDescent="0.3">
      <c r="A283" s="5"/>
      <c r="B283" s="5"/>
      <c r="C283" s="1" t="s">
        <v>562</v>
      </c>
      <c r="D283" s="11" t="s">
        <v>563</v>
      </c>
      <c r="E283" s="15">
        <v>46113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700</v>
      </c>
    </row>
    <row r="286" spans="1:6" ht="15.75" thickTop="1" x14ac:dyDescent="0.25">
      <c r="A286" s="5"/>
      <c r="B286" s="5"/>
      <c r="C286" s="1" t="s">
        <v>628</v>
      </c>
      <c r="D286" s="11" t="s">
        <v>629</v>
      </c>
      <c r="E286" s="15">
        <v>46113</v>
      </c>
      <c r="F286" s="12">
        <v>100</v>
      </c>
    </row>
    <row r="287" spans="1:6" ht="15.75" thickBot="1" x14ac:dyDescent="0.3">
      <c r="A287" s="5"/>
      <c r="B287" s="5"/>
      <c r="C287" s="1" t="s">
        <v>630</v>
      </c>
      <c r="D287" s="11" t="s">
        <v>631</v>
      </c>
      <c r="E287" s="15">
        <v>46113</v>
      </c>
      <c r="F287" s="12">
        <v>200</v>
      </c>
    </row>
    <row r="288" spans="1:6" ht="15.75" thickTop="1" x14ac:dyDescent="0.25">
      <c r="A288" s="5"/>
      <c r="B288" s="11" t="s">
        <v>10</v>
      </c>
      <c r="C288" s="1" t="s">
        <v>160</v>
      </c>
      <c r="D288" s="11" t="s">
        <v>411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161</v>
      </c>
      <c r="D289" s="11" t="s">
        <v>412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162</v>
      </c>
      <c r="D291" s="11" t="s">
        <v>413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414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164</v>
      </c>
      <c r="D300" s="11" t="s">
        <v>415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165</v>
      </c>
      <c r="D303" s="11" t="s">
        <v>416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166</v>
      </c>
      <c r="D304" s="11" t="s">
        <v>417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167</v>
      </c>
      <c r="D305" s="11" t="s">
        <v>418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168</v>
      </c>
      <c r="D306" s="11" t="s">
        <v>419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169</v>
      </c>
      <c r="D307" s="11" t="s">
        <v>420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170</v>
      </c>
      <c r="D308" s="11" t="s">
        <v>421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171</v>
      </c>
      <c r="D309" s="11" t="s">
        <v>422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615</v>
      </c>
      <c r="D310" s="11" t="s">
        <v>616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172</v>
      </c>
      <c r="D311" s="11" t="s">
        <v>423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173</v>
      </c>
      <c r="D313" s="11" t="s">
        <v>424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174</v>
      </c>
      <c r="D315" s="11" t="s">
        <v>425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157</v>
      </c>
      <c r="D316" s="11" t="s">
        <v>408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564</v>
      </c>
      <c r="D317" s="11" t="s">
        <v>565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175</v>
      </c>
      <c r="D319" s="11" t="s">
        <v>426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176</v>
      </c>
      <c r="D320" s="11" t="s">
        <v>427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177</v>
      </c>
      <c r="D321" s="11" t="s">
        <v>428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108</v>
      </c>
      <c r="D322" s="11" t="s">
        <v>359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109</v>
      </c>
      <c r="D323" s="11" t="s">
        <v>360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110</v>
      </c>
      <c r="D324" s="11" t="s">
        <v>361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111</v>
      </c>
      <c r="D325" s="11" t="s">
        <v>362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112</v>
      </c>
      <c r="D326" s="11" t="s">
        <v>363</v>
      </c>
      <c r="E326" s="15">
        <v>46146</v>
      </c>
      <c r="F326" s="12">
        <v>3000</v>
      </c>
    </row>
    <row r="327" spans="1:6" x14ac:dyDescent="0.25">
      <c r="A327" s="5"/>
      <c r="B327" s="5"/>
      <c r="C327" s="1" t="s">
        <v>94</v>
      </c>
      <c r="D327" s="11" t="s">
        <v>345</v>
      </c>
      <c r="E327" s="15">
        <v>46114</v>
      </c>
      <c r="F327" s="12">
        <v>200</v>
      </c>
    </row>
    <row r="328" spans="1:6" x14ac:dyDescent="0.25">
      <c r="A328" s="5"/>
      <c r="B328" s="5"/>
      <c r="C328" s="1" t="s">
        <v>95</v>
      </c>
      <c r="D328" s="11" t="s">
        <v>346</v>
      </c>
      <c r="E328" s="15">
        <v>46114</v>
      </c>
      <c r="F328" s="12">
        <v>500</v>
      </c>
    </row>
    <row r="329" spans="1:6" x14ac:dyDescent="0.25">
      <c r="A329" s="5"/>
      <c r="B329" s="5"/>
      <c r="C329" s="1" t="s">
        <v>96</v>
      </c>
      <c r="D329" s="11" t="s">
        <v>347</v>
      </c>
      <c r="E329" s="15">
        <v>46114</v>
      </c>
      <c r="F329" s="12">
        <v>1000</v>
      </c>
    </row>
    <row r="330" spans="1:6" x14ac:dyDescent="0.25">
      <c r="A330" s="5"/>
      <c r="B330" s="5"/>
      <c r="C330" s="1" t="s">
        <v>97</v>
      </c>
      <c r="D330" s="11" t="s">
        <v>348</v>
      </c>
      <c r="E330" s="15">
        <v>46114</v>
      </c>
      <c r="F330" s="12">
        <v>400</v>
      </c>
    </row>
    <row r="331" spans="1:6" x14ac:dyDescent="0.25">
      <c r="A331" s="5"/>
      <c r="B331" s="11" t="s">
        <v>614</v>
      </c>
      <c r="C331" s="1" t="s">
        <v>178</v>
      </c>
      <c r="D331" s="11" t="s">
        <v>429</v>
      </c>
      <c r="E331" s="15">
        <v>46125</v>
      </c>
      <c r="F331" s="12">
        <v>300</v>
      </c>
    </row>
    <row r="332" spans="1:6" x14ac:dyDescent="0.25">
      <c r="A332" s="5"/>
      <c r="B332" s="5"/>
      <c r="C332" s="1" t="s">
        <v>179</v>
      </c>
      <c r="D332" s="11" t="s">
        <v>430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180</v>
      </c>
      <c r="D333" s="11" t="s">
        <v>431</v>
      </c>
      <c r="E333" s="15">
        <v>46125</v>
      </c>
      <c r="F333" s="12">
        <v>100</v>
      </c>
    </row>
    <row r="334" spans="1:6" x14ac:dyDescent="0.25">
      <c r="A334" s="5"/>
      <c r="B334" s="5"/>
      <c r="C334" s="1" t="s">
        <v>145</v>
      </c>
      <c r="D334" s="11" t="s">
        <v>396</v>
      </c>
      <c r="E334" s="15">
        <v>46144</v>
      </c>
      <c r="F334" s="12">
        <v>100</v>
      </c>
    </row>
    <row r="335" spans="1:6" x14ac:dyDescent="0.25">
      <c r="A335" s="5"/>
      <c r="B335" s="5"/>
      <c r="C335" s="1" t="s">
        <v>146</v>
      </c>
      <c r="D335" s="11" t="s">
        <v>397</v>
      </c>
      <c r="E335" s="15">
        <v>46144</v>
      </c>
      <c r="F335" s="12">
        <v>200</v>
      </c>
    </row>
    <row r="336" spans="1:6" x14ac:dyDescent="0.25">
      <c r="A336" s="5"/>
      <c r="B336" s="5"/>
      <c r="C336" s="1" t="s">
        <v>147</v>
      </c>
      <c r="D336" s="11" t="s">
        <v>398</v>
      </c>
      <c r="E336" s="15">
        <v>46144</v>
      </c>
      <c r="F336" s="12">
        <v>200</v>
      </c>
    </row>
    <row r="337" spans="1:6" x14ac:dyDescent="0.25">
      <c r="A337" s="5"/>
      <c r="B337" s="11" t="s">
        <v>11</v>
      </c>
      <c r="C337" s="1" t="s">
        <v>108</v>
      </c>
      <c r="D337" s="11" t="s">
        <v>359</v>
      </c>
      <c r="E337" s="15">
        <v>46111</v>
      </c>
      <c r="F337" s="12">
        <v>106</v>
      </c>
    </row>
    <row r="338" spans="1:6" x14ac:dyDescent="0.25">
      <c r="A338" s="5"/>
      <c r="B338" s="5"/>
      <c r="C338" s="1" t="s">
        <v>109</v>
      </c>
      <c r="D338" s="11" t="s">
        <v>360</v>
      </c>
      <c r="E338" s="15">
        <v>46111</v>
      </c>
      <c r="F338" s="12">
        <v>400</v>
      </c>
    </row>
    <row r="339" spans="1:6" x14ac:dyDescent="0.25">
      <c r="A339" s="5"/>
      <c r="B339" s="5"/>
      <c r="C339" s="1" t="s">
        <v>572</v>
      </c>
      <c r="D339" s="11" t="s">
        <v>573</v>
      </c>
      <c r="E339" s="15">
        <v>46111</v>
      </c>
      <c r="F339" s="12">
        <v>100</v>
      </c>
    </row>
    <row r="340" spans="1:6" x14ac:dyDescent="0.25">
      <c r="A340" s="5"/>
      <c r="B340" s="11" t="s">
        <v>12</v>
      </c>
      <c r="C340" s="1" t="s">
        <v>182</v>
      </c>
      <c r="D340" s="11" t="s">
        <v>433</v>
      </c>
      <c r="E340" s="15">
        <v>46122</v>
      </c>
      <c r="F340" s="12">
        <v>100</v>
      </c>
    </row>
    <row r="341" spans="1:6" x14ac:dyDescent="0.25">
      <c r="A341" s="5"/>
      <c r="B341" s="5"/>
      <c r="C341" s="1" t="s">
        <v>183</v>
      </c>
      <c r="D341" s="11" t="s">
        <v>434</v>
      </c>
      <c r="E341" s="15">
        <v>46122</v>
      </c>
      <c r="F341" s="12">
        <v>200</v>
      </c>
    </row>
    <row r="342" spans="1:6" x14ac:dyDescent="0.25">
      <c r="A342" s="5"/>
      <c r="B342" s="5"/>
      <c r="C342" s="1" t="s">
        <v>184</v>
      </c>
      <c r="D342" s="11" t="s">
        <v>435</v>
      </c>
      <c r="E342" s="15">
        <v>46122</v>
      </c>
      <c r="F342" s="12">
        <v>800</v>
      </c>
    </row>
    <row r="343" spans="1:6" x14ac:dyDescent="0.25">
      <c r="A343" s="5"/>
      <c r="B343" s="5"/>
      <c r="C343" s="1" t="s">
        <v>185</v>
      </c>
      <c r="D343" s="11" t="s">
        <v>436</v>
      </c>
      <c r="E343" s="15">
        <v>46122</v>
      </c>
      <c r="F343" s="12">
        <v>600</v>
      </c>
    </row>
    <row r="344" spans="1:6" x14ac:dyDescent="0.25">
      <c r="A344" s="5"/>
      <c r="B344" s="5"/>
      <c r="C344" s="1" t="s">
        <v>145</v>
      </c>
      <c r="D344" s="11" t="s">
        <v>396</v>
      </c>
      <c r="E344" s="15">
        <v>46115</v>
      </c>
      <c r="F344" s="12">
        <v>1100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500</v>
      </c>
    </row>
    <row r="346" spans="1:6" x14ac:dyDescent="0.25">
      <c r="A346" s="5"/>
      <c r="B346" s="5"/>
      <c r="C346" s="1" t="s">
        <v>146</v>
      </c>
      <c r="D346" s="11" t="s">
        <v>397</v>
      </c>
      <c r="E346" s="15">
        <v>46115</v>
      </c>
      <c r="F346" s="12">
        <v>800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1400</v>
      </c>
    </row>
    <row r="348" spans="1:6" ht="15.75" thickTop="1" x14ac:dyDescent="0.25">
      <c r="A348" s="5"/>
      <c r="B348" s="5"/>
      <c r="C348" s="1" t="s">
        <v>147</v>
      </c>
      <c r="D348" s="11" t="s">
        <v>398</v>
      </c>
      <c r="E348" s="15">
        <v>46115</v>
      </c>
      <c r="F348" s="12">
        <v>100</v>
      </c>
    </row>
    <row r="349" spans="1:6" ht="15.75" thickBot="1" x14ac:dyDescent="0.3">
      <c r="A349" s="5"/>
      <c r="B349" s="5"/>
      <c r="C349" s="5"/>
      <c r="D349" s="5"/>
      <c r="E349" s="16">
        <v>46148</v>
      </c>
      <c r="F349" s="14">
        <v>100</v>
      </c>
    </row>
    <row r="350" spans="1:6" ht="15.75" thickTop="1" x14ac:dyDescent="0.25">
      <c r="A350" s="5"/>
      <c r="B350" s="11" t="s">
        <v>21</v>
      </c>
      <c r="C350" s="1" t="s">
        <v>107</v>
      </c>
      <c r="D350" s="11" t="s">
        <v>358</v>
      </c>
      <c r="E350" s="15">
        <v>46106</v>
      </c>
      <c r="F350" s="12">
        <v>29</v>
      </c>
    </row>
    <row r="351" spans="1:6" x14ac:dyDescent="0.25">
      <c r="A351" s="5"/>
      <c r="B351" s="11" t="s">
        <v>22</v>
      </c>
      <c r="C351" s="1" t="s">
        <v>101</v>
      </c>
      <c r="D351" s="11" t="s">
        <v>352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102</v>
      </c>
      <c r="D352" s="11" t="s">
        <v>353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103</v>
      </c>
      <c r="D353" s="11" t="s">
        <v>354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190</v>
      </c>
      <c r="D354" s="11" t="s">
        <v>441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617</v>
      </c>
      <c r="D355" s="11" t="s">
        <v>618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619</v>
      </c>
      <c r="D356" s="11" t="s">
        <v>620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621</v>
      </c>
      <c r="D357" s="11" t="s">
        <v>622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191</v>
      </c>
      <c r="D358" s="11" t="s">
        <v>442</v>
      </c>
      <c r="E358" s="15">
        <v>46082</v>
      </c>
      <c r="F358" s="12">
        <v>400</v>
      </c>
    </row>
    <row r="359" spans="1:6" x14ac:dyDescent="0.25">
      <c r="A359" s="5"/>
      <c r="B359" s="11" t="s">
        <v>25</v>
      </c>
      <c r="C359" s="1" t="s">
        <v>192</v>
      </c>
      <c r="D359" s="11" t="s">
        <v>443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193</v>
      </c>
      <c r="D361" s="11" t="s">
        <v>444</v>
      </c>
      <c r="E361" s="15">
        <v>46094</v>
      </c>
      <c r="F361" s="12">
        <v>222</v>
      </c>
    </row>
    <row r="362" spans="1:6" x14ac:dyDescent="0.25">
      <c r="A362" s="5"/>
      <c r="B362" s="5"/>
      <c r="C362" s="5"/>
      <c r="D362" s="5"/>
      <c r="E362" s="16">
        <v>46127</v>
      </c>
      <c r="F362" s="14">
        <v>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650</v>
      </c>
    </row>
    <row r="364" spans="1:6" x14ac:dyDescent="0.25">
      <c r="A364" s="5"/>
      <c r="B364" s="5"/>
      <c r="C364" s="1" t="s">
        <v>194</v>
      </c>
      <c r="D364" s="11" t="s">
        <v>445</v>
      </c>
      <c r="E364" s="15">
        <v>46094</v>
      </c>
      <c r="F364" s="12">
        <v>2307</v>
      </c>
    </row>
    <row r="365" spans="1:6" x14ac:dyDescent="0.25">
      <c r="A365" s="5"/>
      <c r="B365" s="5"/>
      <c r="C365" s="5"/>
      <c r="D365" s="5"/>
      <c r="E365" s="16">
        <v>46127</v>
      </c>
      <c r="F365" s="14">
        <v>3000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3000</v>
      </c>
    </row>
    <row r="367" spans="1:6" x14ac:dyDescent="0.25">
      <c r="A367" s="5"/>
      <c r="B367" s="5"/>
      <c r="C367" s="5"/>
      <c r="D367" s="5"/>
      <c r="E367" s="19" t="s">
        <v>297</v>
      </c>
      <c r="F367" s="14">
        <v>3175</v>
      </c>
    </row>
    <row r="368" spans="1:6" ht="15.75" thickBot="1" x14ac:dyDescent="0.3">
      <c r="A368" s="5"/>
      <c r="B368" s="5"/>
      <c r="C368" s="1" t="s">
        <v>195</v>
      </c>
      <c r="D368" s="11" t="s">
        <v>446</v>
      </c>
      <c r="E368" s="15">
        <v>46094</v>
      </c>
      <c r="F368" s="12">
        <v>7256</v>
      </c>
    </row>
    <row r="369" spans="1:6" ht="15.75" thickTop="1" x14ac:dyDescent="0.25">
      <c r="A369" s="5"/>
      <c r="B369" s="5"/>
      <c r="C369" s="5"/>
      <c r="D369" s="5"/>
      <c r="E369" s="16">
        <v>46127</v>
      </c>
      <c r="F369" s="14">
        <v>7500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5500</v>
      </c>
    </row>
    <row r="371" spans="1:6" ht="15.75" thickTop="1" x14ac:dyDescent="0.25">
      <c r="A371" s="5"/>
      <c r="B371" s="5"/>
      <c r="C371" s="1" t="s">
        <v>196</v>
      </c>
      <c r="D371" s="11" t="s">
        <v>447</v>
      </c>
      <c r="E371" s="15">
        <v>46127</v>
      </c>
      <c r="F371" s="12">
        <v>1600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1000</v>
      </c>
    </row>
    <row r="373" spans="1:6" x14ac:dyDescent="0.25">
      <c r="A373" s="5"/>
      <c r="B373" s="5"/>
      <c r="C373" s="1" t="s">
        <v>197</v>
      </c>
      <c r="D373" s="11" t="s">
        <v>448</v>
      </c>
      <c r="E373" s="15">
        <v>46113</v>
      </c>
      <c r="F373" s="12">
        <v>500</v>
      </c>
    </row>
    <row r="374" spans="1:6" x14ac:dyDescent="0.25">
      <c r="A374" s="5"/>
      <c r="B374" s="5"/>
      <c r="C374" s="5"/>
      <c r="D374" s="5"/>
      <c r="E374" s="16">
        <v>46157</v>
      </c>
      <c r="F374" s="14">
        <v>350</v>
      </c>
    </row>
    <row r="375" spans="1:6" x14ac:dyDescent="0.25">
      <c r="A375" s="5"/>
      <c r="B375" s="5"/>
      <c r="C375" s="1" t="s">
        <v>198</v>
      </c>
      <c r="D375" s="11" t="s">
        <v>449</v>
      </c>
      <c r="E375" s="15">
        <v>46094</v>
      </c>
      <c r="F375" s="12">
        <v>75</v>
      </c>
    </row>
    <row r="376" spans="1:6" x14ac:dyDescent="0.25">
      <c r="A376" s="5"/>
      <c r="B376" s="5"/>
      <c r="C376" s="5"/>
      <c r="D376" s="5"/>
      <c r="E376" s="16">
        <v>46157</v>
      </c>
      <c r="F376" s="14">
        <v>50</v>
      </c>
    </row>
    <row r="377" spans="1:6" x14ac:dyDescent="0.25">
      <c r="A377" s="5"/>
      <c r="B377" s="11" t="s">
        <v>26</v>
      </c>
      <c r="C377" s="1" t="s">
        <v>161</v>
      </c>
      <c r="D377" s="11" t="s">
        <v>412</v>
      </c>
      <c r="E377" s="15">
        <v>46119</v>
      </c>
      <c r="F377" s="12">
        <v>80</v>
      </c>
    </row>
    <row r="378" spans="1:6" x14ac:dyDescent="0.25">
      <c r="A378" s="5"/>
      <c r="B378" s="5"/>
      <c r="C378" s="1" t="s">
        <v>162</v>
      </c>
      <c r="D378" s="11" t="s">
        <v>413</v>
      </c>
      <c r="E378" s="15">
        <v>46119</v>
      </c>
      <c r="F378" s="12">
        <v>80</v>
      </c>
    </row>
    <row r="379" spans="1:6" x14ac:dyDescent="0.25">
      <c r="A379" s="5"/>
      <c r="B379" s="5"/>
      <c r="C379" s="5"/>
      <c r="D379" s="5"/>
      <c r="E379" s="16">
        <v>46117</v>
      </c>
      <c r="F379" s="14">
        <v>16</v>
      </c>
    </row>
    <row r="380" spans="1:6" x14ac:dyDescent="0.25">
      <c r="A380" s="5"/>
      <c r="B380" s="5"/>
      <c r="C380" s="1" t="s">
        <v>163</v>
      </c>
      <c r="D380" s="11" t="s">
        <v>414</v>
      </c>
      <c r="E380" s="15">
        <v>46119</v>
      </c>
      <c r="F380" s="12">
        <v>240</v>
      </c>
    </row>
    <row r="381" spans="1:6" x14ac:dyDescent="0.25">
      <c r="A381" s="5"/>
      <c r="B381" s="5"/>
      <c r="C381" s="1" t="s">
        <v>164</v>
      </c>
      <c r="D381" s="11" t="s">
        <v>415</v>
      </c>
      <c r="E381" s="15">
        <v>46119</v>
      </c>
      <c r="F381" s="12">
        <v>80</v>
      </c>
    </row>
    <row r="382" spans="1:6" x14ac:dyDescent="0.25">
      <c r="A382" s="5"/>
      <c r="B382" s="11" t="s">
        <v>27</v>
      </c>
      <c r="C382" s="1" t="s">
        <v>199</v>
      </c>
      <c r="D382" s="11" t="s">
        <v>450</v>
      </c>
      <c r="E382" s="15">
        <v>46121</v>
      </c>
      <c r="F382" s="12">
        <v>1500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400</v>
      </c>
    </row>
    <row r="384" spans="1:6" x14ac:dyDescent="0.25">
      <c r="A384" s="5"/>
      <c r="B384" s="5"/>
      <c r="C384" s="1" t="s">
        <v>200</v>
      </c>
      <c r="D384" s="11" t="s">
        <v>451</v>
      </c>
      <c r="E384" s="15">
        <v>46121</v>
      </c>
      <c r="F384" s="12">
        <v>2500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1000</v>
      </c>
    </row>
    <row r="386" spans="1:6" x14ac:dyDescent="0.25">
      <c r="A386" s="5"/>
      <c r="B386" s="5"/>
      <c r="C386" s="1" t="s">
        <v>201</v>
      </c>
      <c r="D386" s="11" t="s">
        <v>452</v>
      </c>
      <c r="E386" s="15">
        <v>46121</v>
      </c>
      <c r="F386" s="12">
        <v>3500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1700</v>
      </c>
    </row>
    <row r="388" spans="1:6" x14ac:dyDescent="0.25">
      <c r="A388" s="5"/>
      <c r="B388" s="5"/>
      <c r="C388" s="1" t="s">
        <v>202</v>
      </c>
      <c r="D388" s="11" t="s">
        <v>453</v>
      </c>
      <c r="E388" s="15">
        <v>46121</v>
      </c>
      <c r="F388" s="12">
        <v>4500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2900</v>
      </c>
    </row>
    <row r="390" spans="1:6" x14ac:dyDescent="0.25">
      <c r="A390" s="5"/>
      <c r="B390" s="5"/>
      <c r="C390" s="1" t="s">
        <v>203</v>
      </c>
      <c r="D390" s="11" t="s">
        <v>454</v>
      </c>
      <c r="E390" s="15">
        <v>46121</v>
      </c>
      <c r="F390" s="12">
        <v>1500</v>
      </c>
    </row>
    <row r="391" spans="1:6" x14ac:dyDescent="0.25">
      <c r="A391" s="5"/>
      <c r="B391" s="5"/>
      <c r="C391" s="5"/>
      <c r="D391" s="5"/>
      <c r="E391" s="16">
        <v>46122</v>
      </c>
      <c r="F391" s="14">
        <v>1500</v>
      </c>
    </row>
    <row r="392" spans="1:6" x14ac:dyDescent="0.25">
      <c r="A392" s="5"/>
      <c r="B392" s="5"/>
      <c r="C392" s="1" t="s">
        <v>204</v>
      </c>
      <c r="D392" s="11" t="s">
        <v>455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456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206</v>
      </c>
      <c r="D394" s="11" t="s">
        <v>457</v>
      </c>
      <c r="E394" s="15">
        <v>46133</v>
      </c>
      <c r="F394" s="12">
        <v>200</v>
      </c>
    </row>
    <row r="395" spans="1:6" ht="15.75" thickTop="1" x14ac:dyDescent="0.25">
      <c r="A395" s="5"/>
      <c r="B395" s="5"/>
      <c r="C395" s="1" t="s">
        <v>151</v>
      </c>
      <c r="D395" s="11" t="s">
        <v>402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152</v>
      </c>
      <c r="D396" s="11" t="s">
        <v>403</v>
      </c>
      <c r="E396" s="15">
        <v>46133</v>
      </c>
      <c r="F396" s="12">
        <v>2500</v>
      </c>
    </row>
    <row r="397" spans="1:6" x14ac:dyDescent="0.25">
      <c r="A397" s="5"/>
      <c r="B397" s="5"/>
      <c r="C397" s="1" t="s">
        <v>153</v>
      </c>
      <c r="D397" s="11" t="s">
        <v>404</v>
      </c>
      <c r="E397" s="15">
        <v>46121</v>
      </c>
      <c r="F397" s="12">
        <v>1000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2500</v>
      </c>
    </row>
    <row r="399" spans="1:6" x14ac:dyDescent="0.25">
      <c r="A399" s="5"/>
      <c r="B399" s="5"/>
      <c r="C399" s="1" t="s">
        <v>154</v>
      </c>
      <c r="D399" s="11" t="s">
        <v>405</v>
      </c>
      <c r="E399" s="15">
        <v>46121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700</v>
      </c>
    </row>
    <row r="401" spans="1:6" x14ac:dyDescent="0.25">
      <c r="A401" s="5"/>
      <c r="B401" s="5"/>
      <c r="C401" s="1" t="s">
        <v>155</v>
      </c>
      <c r="D401" s="11" t="s">
        <v>406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207</v>
      </c>
      <c r="D402" s="11" t="s">
        <v>458</v>
      </c>
      <c r="E402" s="15">
        <v>46121</v>
      </c>
      <c r="F402" s="12">
        <v>300</v>
      </c>
    </row>
    <row r="403" spans="1:6" ht="15.75" thickTop="1" x14ac:dyDescent="0.25">
      <c r="A403" s="5"/>
      <c r="B403" s="5"/>
      <c r="C403" s="1" t="s">
        <v>208</v>
      </c>
      <c r="D403" s="11" t="s">
        <v>459</v>
      </c>
      <c r="E403" s="15">
        <v>46121</v>
      </c>
      <c r="F403" s="12">
        <v>300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100</v>
      </c>
    </row>
    <row r="405" spans="1:6" ht="15.75" thickTop="1" x14ac:dyDescent="0.25">
      <c r="A405" s="5"/>
      <c r="B405" s="5"/>
      <c r="C405" s="1" t="s">
        <v>209</v>
      </c>
      <c r="D405" s="11" t="s">
        <v>460</v>
      </c>
      <c r="E405" s="15">
        <v>46133</v>
      </c>
      <c r="F405" s="12">
        <v>600</v>
      </c>
    </row>
    <row r="406" spans="1:6" x14ac:dyDescent="0.25">
      <c r="A406" s="5"/>
      <c r="B406" s="5"/>
      <c r="C406" s="1" t="s">
        <v>210</v>
      </c>
      <c r="D406" s="11" t="s">
        <v>461</v>
      </c>
      <c r="E406" s="15">
        <v>46121</v>
      </c>
      <c r="F406" s="12">
        <v>2500</v>
      </c>
    </row>
    <row r="407" spans="1:6" x14ac:dyDescent="0.25">
      <c r="A407" s="5"/>
      <c r="B407" s="5"/>
      <c r="C407" s="1" t="s">
        <v>211</v>
      </c>
      <c r="D407" s="11" t="s">
        <v>462</v>
      </c>
      <c r="E407" s="15">
        <v>46121</v>
      </c>
      <c r="F407" s="12">
        <v>2000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1" t="s">
        <v>212</v>
      </c>
      <c r="D409" s="11" t="s">
        <v>463</v>
      </c>
      <c r="E409" s="15">
        <v>46121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46140</v>
      </c>
      <c r="F410" s="14">
        <v>1000</v>
      </c>
    </row>
    <row r="411" spans="1:6" x14ac:dyDescent="0.25">
      <c r="A411" s="5"/>
      <c r="B411" s="5"/>
      <c r="C411" s="1" t="s">
        <v>213</v>
      </c>
      <c r="D411" s="11" t="s">
        <v>464</v>
      </c>
      <c r="E411" s="15">
        <v>46133</v>
      </c>
      <c r="F411" s="12">
        <v>200</v>
      </c>
    </row>
    <row r="412" spans="1:6" x14ac:dyDescent="0.25">
      <c r="A412" s="5"/>
      <c r="B412" s="5"/>
      <c r="C412" s="1" t="s">
        <v>214</v>
      </c>
      <c r="D412" s="11" t="s">
        <v>465</v>
      </c>
      <c r="E412" s="15">
        <v>46133</v>
      </c>
      <c r="F412" s="12">
        <v>200</v>
      </c>
    </row>
    <row r="413" spans="1:6" x14ac:dyDescent="0.25">
      <c r="A413" s="5"/>
      <c r="B413" s="5"/>
      <c r="C413" s="1" t="s">
        <v>178</v>
      </c>
      <c r="D413" s="11" t="s">
        <v>429</v>
      </c>
      <c r="E413" s="15">
        <v>46133</v>
      </c>
      <c r="F413" s="12">
        <v>1000</v>
      </c>
    </row>
    <row r="414" spans="1:6" x14ac:dyDescent="0.25">
      <c r="A414" s="5"/>
      <c r="B414" s="5"/>
      <c r="C414" s="1" t="s">
        <v>179</v>
      </c>
      <c r="D414" s="11" t="s">
        <v>430</v>
      </c>
      <c r="E414" s="15">
        <v>46140</v>
      </c>
      <c r="F414" s="12">
        <v>2000</v>
      </c>
    </row>
    <row r="415" spans="1:6" x14ac:dyDescent="0.25">
      <c r="A415" s="5"/>
      <c r="B415" s="5"/>
      <c r="C415" s="1" t="s">
        <v>180</v>
      </c>
      <c r="D415" s="11" t="s">
        <v>431</v>
      </c>
      <c r="E415" s="15">
        <v>46121</v>
      </c>
      <c r="F415" s="12">
        <v>2800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2200</v>
      </c>
    </row>
    <row r="417" spans="1:6" ht="15.75" thickTop="1" x14ac:dyDescent="0.25">
      <c r="A417" s="5"/>
      <c r="B417" s="5"/>
      <c r="C417" s="1" t="s">
        <v>215</v>
      </c>
      <c r="D417" s="11" t="s">
        <v>466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216</v>
      </c>
      <c r="D419" s="11" t="s">
        <v>467</v>
      </c>
      <c r="E419" s="15">
        <v>46114</v>
      </c>
      <c r="F419" s="12">
        <v>447</v>
      </c>
    </row>
    <row r="420" spans="1:6" x14ac:dyDescent="0.25">
      <c r="A420" s="5"/>
      <c r="B420" s="5"/>
      <c r="C420" s="1" t="s">
        <v>217</v>
      </c>
      <c r="D420" s="11" t="s">
        <v>468</v>
      </c>
      <c r="E420" s="15">
        <v>46099</v>
      </c>
      <c r="F420" s="12">
        <v>594</v>
      </c>
    </row>
    <row r="421" spans="1:6" x14ac:dyDescent="0.25">
      <c r="A421" s="5"/>
      <c r="B421" s="5"/>
      <c r="C421" s="5"/>
      <c r="D421" s="5"/>
      <c r="E421" s="16">
        <v>46121</v>
      </c>
      <c r="F421" s="14">
        <v>6000</v>
      </c>
    </row>
    <row r="422" spans="1:6" ht="15.75" thickBot="1" x14ac:dyDescent="0.3">
      <c r="A422" s="5"/>
      <c r="B422" s="5"/>
      <c r="C422" s="1" t="s">
        <v>218</v>
      </c>
      <c r="D422" s="11" t="s">
        <v>469</v>
      </c>
      <c r="E422" s="15">
        <v>46121</v>
      </c>
      <c r="F422" s="12">
        <v>1500</v>
      </c>
    </row>
    <row r="423" spans="1:6" ht="15.75" thickTop="1" x14ac:dyDescent="0.25">
      <c r="A423" s="5"/>
      <c r="B423" s="5"/>
      <c r="C423" s="1" t="s">
        <v>597</v>
      </c>
      <c r="D423" s="11" t="s">
        <v>598</v>
      </c>
      <c r="E423" s="15">
        <v>46133</v>
      </c>
      <c r="F423" s="12">
        <v>500</v>
      </c>
    </row>
    <row r="424" spans="1:6" ht="15.75" thickBot="1" x14ac:dyDescent="0.3">
      <c r="A424" s="5"/>
      <c r="B424" s="11" t="s">
        <v>28</v>
      </c>
      <c r="C424" s="1" t="s">
        <v>219</v>
      </c>
      <c r="D424" s="11" t="s">
        <v>470</v>
      </c>
      <c r="E424" s="15">
        <v>46115</v>
      </c>
      <c r="F424" s="12">
        <v>69</v>
      </c>
    </row>
    <row r="425" spans="1:6" ht="15.75" thickTop="1" x14ac:dyDescent="0.25">
      <c r="A425" s="5"/>
      <c r="B425" s="5"/>
      <c r="C425" s="1" t="s">
        <v>220</v>
      </c>
      <c r="D425" s="11" t="s">
        <v>471</v>
      </c>
      <c r="E425" s="15">
        <v>46115</v>
      </c>
      <c r="F425" s="12">
        <v>400</v>
      </c>
    </row>
    <row r="426" spans="1:6" x14ac:dyDescent="0.25">
      <c r="A426" s="5"/>
      <c r="B426" s="5"/>
      <c r="C426" s="1" t="s">
        <v>221</v>
      </c>
      <c r="D426" s="11" t="s">
        <v>472</v>
      </c>
      <c r="E426" s="15">
        <v>46115</v>
      </c>
      <c r="F426" s="12">
        <v>1000</v>
      </c>
    </row>
    <row r="427" spans="1:6" x14ac:dyDescent="0.25">
      <c r="A427" s="5"/>
      <c r="B427" s="5"/>
      <c r="C427" s="1" t="s">
        <v>222</v>
      </c>
      <c r="D427" s="11" t="s">
        <v>473</v>
      </c>
      <c r="E427" s="15">
        <v>46115</v>
      </c>
      <c r="F427" s="12">
        <v>400</v>
      </c>
    </row>
    <row r="428" spans="1:6" x14ac:dyDescent="0.25">
      <c r="A428" s="5"/>
      <c r="B428" s="11" t="s">
        <v>13</v>
      </c>
      <c r="C428" s="1" t="s">
        <v>124</v>
      </c>
      <c r="D428" s="11" t="s">
        <v>375</v>
      </c>
      <c r="E428" s="15">
        <v>46125</v>
      </c>
      <c r="F428" s="12">
        <v>320</v>
      </c>
    </row>
    <row r="429" spans="1:6" x14ac:dyDescent="0.25">
      <c r="A429" s="5"/>
      <c r="B429" s="5"/>
      <c r="C429" s="1" t="s">
        <v>125</v>
      </c>
      <c r="D429" s="11" t="s">
        <v>376</v>
      </c>
      <c r="E429" s="15">
        <v>46146</v>
      </c>
      <c r="F429" s="12">
        <v>640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1280</v>
      </c>
    </row>
    <row r="431" spans="1:6" x14ac:dyDescent="0.25">
      <c r="A431" s="5"/>
      <c r="B431" s="5"/>
      <c r="C431" s="1" t="s">
        <v>126</v>
      </c>
      <c r="D431" s="11" t="s">
        <v>377</v>
      </c>
      <c r="E431" s="15">
        <v>46146</v>
      </c>
      <c r="F431" s="12">
        <v>1120</v>
      </c>
    </row>
    <row r="432" spans="1:6" ht="15.75" thickBot="1" x14ac:dyDescent="0.3">
      <c r="A432" s="5"/>
      <c r="B432" s="5"/>
      <c r="C432" s="5"/>
      <c r="D432" s="5"/>
      <c r="E432" s="16">
        <v>46125</v>
      </c>
      <c r="F432" s="14">
        <v>2660</v>
      </c>
    </row>
    <row r="433" spans="1:6" ht="15.75" thickTop="1" x14ac:dyDescent="0.25">
      <c r="A433" s="5"/>
      <c r="B433" s="5"/>
      <c r="C433" s="5"/>
      <c r="D433" s="5"/>
      <c r="E433" s="16">
        <v>46153</v>
      </c>
      <c r="F433" s="14">
        <v>1940</v>
      </c>
    </row>
    <row r="434" spans="1:6" ht="15.75" thickBot="1" x14ac:dyDescent="0.3">
      <c r="A434" s="5"/>
      <c r="B434" s="11" t="s">
        <v>29</v>
      </c>
      <c r="C434" s="1" t="s">
        <v>223</v>
      </c>
      <c r="D434" s="11" t="s">
        <v>474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161</v>
      </c>
      <c r="D435" s="11" t="s">
        <v>412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162</v>
      </c>
      <c r="D436" s="11" t="s">
        <v>413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163</v>
      </c>
      <c r="D437" s="11" t="s">
        <v>414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164</v>
      </c>
      <c r="D438" s="11" t="s">
        <v>415</v>
      </c>
      <c r="E438" s="15">
        <v>46147</v>
      </c>
      <c r="F438" s="12">
        <v>150</v>
      </c>
    </row>
    <row r="439" spans="1:6" x14ac:dyDescent="0.25">
      <c r="A439" s="5"/>
      <c r="B439" s="11" t="s">
        <v>30</v>
      </c>
      <c r="C439" s="1" t="s">
        <v>224</v>
      </c>
      <c r="D439" s="11" t="s">
        <v>475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225</v>
      </c>
      <c r="D440" s="11" t="s">
        <v>476</v>
      </c>
      <c r="E440" s="15">
        <v>46115</v>
      </c>
      <c r="F440" s="12">
        <v>2000</v>
      </c>
    </row>
    <row r="441" spans="1:6" x14ac:dyDescent="0.25">
      <c r="A441" s="5"/>
      <c r="B441" s="11" t="s">
        <v>31</v>
      </c>
      <c r="C441" s="1" t="s">
        <v>226</v>
      </c>
      <c r="D441" s="11" t="s">
        <v>477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227</v>
      </c>
      <c r="D442" s="11" t="s">
        <v>478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228</v>
      </c>
      <c r="D443" s="11" t="s">
        <v>479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229</v>
      </c>
      <c r="D444" s="11" t="s">
        <v>480</v>
      </c>
      <c r="E444" s="15">
        <v>46127</v>
      </c>
      <c r="F444" s="12">
        <v>500</v>
      </c>
    </row>
    <row r="445" spans="1:6" ht="15.75" thickTop="1" x14ac:dyDescent="0.25">
      <c r="A445" s="5"/>
      <c r="B445" s="11" t="s">
        <v>32</v>
      </c>
      <c r="C445" s="1" t="s">
        <v>160</v>
      </c>
      <c r="D445" s="11" t="s">
        <v>411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161</v>
      </c>
      <c r="D446" s="11" t="s">
        <v>412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163</v>
      </c>
      <c r="D447" s="11" t="s">
        <v>414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164</v>
      </c>
      <c r="D448" s="11" t="s">
        <v>415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580</v>
      </c>
      <c r="D449" s="11" t="s">
        <v>581</v>
      </c>
      <c r="E449" s="15">
        <v>46134</v>
      </c>
      <c r="F449" s="12">
        <v>500</v>
      </c>
    </row>
    <row r="450" spans="1:6" ht="15.75" thickTop="1" x14ac:dyDescent="0.25">
      <c r="A450" s="5"/>
      <c r="B450" s="5"/>
      <c r="C450" s="1" t="s">
        <v>582</v>
      </c>
      <c r="D450" s="11" t="s">
        <v>583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584</v>
      </c>
      <c r="D451" s="11" t="s">
        <v>585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586</v>
      </c>
      <c r="D452" s="11" t="s">
        <v>587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588</v>
      </c>
      <c r="D453" s="11" t="s">
        <v>589</v>
      </c>
      <c r="E453" s="15">
        <v>46134</v>
      </c>
      <c r="F453" s="12">
        <v>200</v>
      </c>
    </row>
    <row r="454" spans="1:6" x14ac:dyDescent="0.25">
      <c r="A454" s="5"/>
      <c r="B454" s="5"/>
      <c r="C454" s="1" t="s">
        <v>590</v>
      </c>
      <c r="D454" s="11" t="s">
        <v>591</v>
      </c>
      <c r="E454" s="15">
        <v>46134</v>
      </c>
      <c r="F454" s="12">
        <v>200</v>
      </c>
    </row>
    <row r="455" spans="1:6" x14ac:dyDescent="0.25">
      <c r="A455" s="5"/>
      <c r="B455" s="11" t="s">
        <v>33</v>
      </c>
      <c r="C455" s="1" t="s">
        <v>230</v>
      </c>
      <c r="D455" s="11" t="s">
        <v>481</v>
      </c>
      <c r="E455" s="15">
        <v>46118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200</v>
      </c>
    </row>
    <row r="457" spans="1:6" x14ac:dyDescent="0.25">
      <c r="A457" s="5"/>
      <c r="B457" s="5"/>
      <c r="C457" s="1" t="s">
        <v>231</v>
      </c>
      <c r="D457" s="11" t="s">
        <v>482</v>
      </c>
      <c r="E457" s="15">
        <v>46118</v>
      </c>
      <c r="F457" s="12">
        <v>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800</v>
      </c>
    </row>
    <row r="459" spans="1:6" x14ac:dyDescent="0.25">
      <c r="A459" s="5"/>
      <c r="B459" s="5"/>
      <c r="C459" s="1" t="s">
        <v>232</v>
      </c>
      <c r="D459" s="11" t="s">
        <v>483</v>
      </c>
      <c r="E459" s="15">
        <v>46118</v>
      </c>
      <c r="F459" s="12">
        <v>6400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1500</v>
      </c>
    </row>
    <row r="461" spans="1:6" x14ac:dyDescent="0.25">
      <c r="A461" s="5"/>
      <c r="B461" s="5"/>
      <c r="C461" s="1" t="s">
        <v>233</v>
      </c>
      <c r="D461" s="11" t="s">
        <v>484</v>
      </c>
      <c r="E461" s="15">
        <v>46118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600</v>
      </c>
    </row>
    <row r="463" spans="1:6" x14ac:dyDescent="0.25">
      <c r="A463" s="5"/>
      <c r="B463" s="5"/>
      <c r="C463" s="1" t="s">
        <v>234</v>
      </c>
      <c r="D463" s="11" t="s">
        <v>485</v>
      </c>
      <c r="E463" s="15">
        <v>46139</v>
      </c>
      <c r="F463" s="12">
        <v>150</v>
      </c>
    </row>
    <row r="464" spans="1:6" x14ac:dyDescent="0.25">
      <c r="A464" s="5"/>
      <c r="B464" s="5"/>
      <c r="C464" s="1" t="s">
        <v>81</v>
      </c>
      <c r="D464" s="11" t="s">
        <v>332</v>
      </c>
      <c r="E464" s="15">
        <v>46118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200</v>
      </c>
    </row>
    <row r="466" spans="1:6" x14ac:dyDescent="0.25">
      <c r="A466" s="5"/>
      <c r="B466" s="5"/>
      <c r="C466" s="1" t="s">
        <v>82</v>
      </c>
      <c r="D466" s="11" t="s">
        <v>333</v>
      </c>
      <c r="E466" s="15">
        <v>46139</v>
      </c>
      <c r="F466" s="12">
        <v>700</v>
      </c>
    </row>
    <row r="467" spans="1:6" x14ac:dyDescent="0.25">
      <c r="A467" s="5"/>
      <c r="B467" s="5"/>
      <c r="C467" s="1" t="s">
        <v>83</v>
      </c>
      <c r="D467" s="11" t="s">
        <v>334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84</v>
      </c>
      <c r="D468" s="11" t="s">
        <v>335</v>
      </c>
      <c r="E468" s="15">
        <v>46139</v>
      </c>
      <c r="F468" s="12">
        <v>900</v>
      </c>
    </row>
    <row r="469" spans="1:6" ht="15.75" thickBot="1" x14ac:dyDescent="0.3">
      <c r="A469" s="5"/>
      <c r="B469" s="5"/>
      <c r="C469" s="1" t="s">
        <v>85</v>
      </c>
      <c r="D469" s="11" t="s">
        <v>336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235</v>
      </c>
      <c r="D470" s="11" t="s">
        <v>486</v>
      </c>
      <c r="E470" s="15">
        <v>46139</v>
      </c>
      <c r="F470" s="12">
        <v>100</v>
      </c>
    </row>
    <row r="471" spans="1:6" x14ac:dyDescent="0.25">
      <c r="A471" s="5"/>
      <c r="B471" s="5"/>
      <c r="C471" s="1" t="s">
        <v>236</v>
      </c>
      <c r="D471" s="11" t="s">
        <v>487</v>
      </c>
      <c r="E471" s="15">
        <v>46139</v>
      </c>
      <c r="F471" s="12">
        <v>500</v>
      </c>
    </row>
    <row r="472" spans="1:6" x14ac:dyDescent="0.25">
      <c r="A472" s="5"/>
      <c r="B472" s="5"/>
      <c r="C472" s="1" t="s">
        <v>237</v>
      </c>
      <c r="D472" s="11" t="s">
        <v>488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238</v>
      </c>
      <c r="D473" s="11" t="s">
        <v>489</v>
      </c>
      <c r="E473" s="15">
        <v>46118</v>
      </c>
      <c r="F473" s="12">
        <v>4600</v>
      </c>
    </row>
    <row r="474" spans="1:6" x14ac:dyDescent="0.25">
      <c r="A474" s="5"/>
      <c r="B474" s="5"/>
      <c r="C474" s="5"/>
      <c r="D474" s="5"/>
      <c r="E474" s="16">
        <v>46139</v>
      </c>
      <c r="F474" s="14">
        <v>2300</v>
      </c>
    </row>
    <row r="475" spans="1:6" x14ac:dyDescent="0.25">
      <c r="A475" s="5"/>
      <c r="B475" s="5"/>
      <c r="C475" s="1" t="s">
        <v>239</v>
      </c>
      <c r="D475" s="11" t="s">
        <v>490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240</v>
      </c>
      <c r="D476" s="11" t="s">
        <v>491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241</v>
      </c>
      <c r="D477" s="11" t="s">
        <v>492</v>
      </c>
      <c r="E477" s="15">
        <v>46118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200</v>
      </c>
    </row>
    <row r="479" spans="1:6" ht="15.75" thickBot="1" x14ac:dyDescent="0.3">
      <c r="A479" s="5"/>
      <c r="B479" s="5"/>
      <c r="C479" s="1" t="s">
        <v>242</v>
      </c>
      <c r="D479" s="11" t="s">
        <v>493</v>
      </c>
      <c r="E479" s="15">
        <v>46118</v>
      </c>
      <c r="F479" s="12">
        <v>1800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500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500</v>
      </c>
    </row>
    <row r="482" spans="1:6" x14ac:dyDescent="0.25">
      <c r="A482" s="5"/>
      <c r="B482" s="5"/>
      <c r="C482" s="1" t="s">
        <v>64</v>
      </c>
      <c r="D482" s="11" t="s">
        <v>315</v>
      </c>
      <c r="E482" s="15">
        <v>46118</v>
      </c>
      <c r="F482" s="12">
        <v>2500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3500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65</v>
      </c>
      <c r="D487" s="11" t="s">
        <v>316</v>
      </c>
      <c r="E487" s="15">
        <v>46118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243</v>
      </c>
      <c r="D492" s="11" t="s">
        <v>494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5"/>
      <c r="C495" s="1" t="s">
        <v>93</v>
      </c>
      <c r="D495" s="11" t="s">
        <v>344</v>
      </c>
      <c r="E495" s="15">
        <v>46118</v>
      </c>
      <c r="F495" s="12">
        <v>300</v>
      </c>
    </row>
    <row r="496" spans="1:6" ht="15.75" thickTop="1" x14ac:dyDescent="0.25">
      <c r="A496" s="5"/>
      <c r="B496" s="5"/>
      <c r="C496" s="1" t="s">
        <v>94</v>
      </c>
      <c r="D496" s="11" t="s">
        <v>345</v>
      </c>
      <c r="E496" s="15">
        <v>46118</v>
      </c>
      <c r="F496" s="12">
        <v>4000</v>
      </c>
    </row>
    <row r="497" spans="1:6" ht="15.75" thickBot="1" x14ac:dyDescent="0.3">
      <c r="A497" s="5"/>
      <c r="B497" s="5"/>
      <c r="C497" s="1" t="s">
        <v>95</v>
      </c>
      <c r="D497" s="11" t="s">
        <v>346</v>
      </c>
      <c r="E497" s="15">
        <v>46118</v>
      </c>
      <c r="F497" s="12">
        <v>13300</v>
      </c>
    </row>
    <row r="498" spans="1:6" ht="15.75" thickTop="1" x14ac:dyDescent="0.25">
      <c r="A498" s="5"/>
      <c r="B498" s="5"/>
      <c r="C498" s="1" t="s">
        <v>96</v>
      </c>
      <c r="D498" s="11" t="s">
        <v>347</v>
      </c>
      <c r="E498" s="15">
        <v>46118</v>
      </c>
      <c r="F498" s="12">
        <v>10700</v>
      </c>
    </row>
    <row r="499" spans="1:6" x14ac:dyDescent="0.25">
      <c r="A499" s="5"/>
      <c r="B499" s="5"/>
      <c r="C499" s="1" t="s">
        <v>97</v>
      </c>
      <c r="D499" s="11" t="s">
        <v>348</v>
      </c>
      <c r="E499" s="15">
        <v>46118</v>
      </c>
      <c r="F499" s="12">
        <v>2300</v>
      </c>
    </row>
    <row r="500" spans="1:6" ht="15.75" thickBot="1" x14ac:dyDescent="0.3">
      <c r="A500" s="5"/>
      <c r="B500" s="11" t="s">
        <v>34</v>
      </c>
      <c r="C500" s="1" t="s">
        <v>161</v>
      </c>
      <c r="D500" s="11" t="s">
        <v>412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162</v>
      </c>
      <c r="D501" s="11" t="s">
        <v>413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163</v>
      </c>
      <c r="D502" s="11" t="s">
        <v>414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35</v>
      </c>
      <c r="C503" s="1" t="s">
        <v>154</v>
      </c>
      <c r="D503" s="11" t="s">
        <v>405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155</v>
      </c>
      <c r="D505" s="11" t="s">
        <v>406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36</v>
      </c>
      <c r="C507" s="1" t="s">
        <v>244</v>
      </c>
      <c r="D507" s="11" t="s">
        <v>495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245</v>
      </c>
      <c r="D510" s="11" t="s">
        <v>496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246</v>
      </c>
      <c r="D513" s="11" t="s">
        <v>497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247</v>
      </c>
      <c r="D516" s="11" t="s">
        <v>498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37</v>
      </c>
      <c r="C519" s="1" t="s">
        <v>248</v>
      </c>
      <c r="D519" s="11" t="s">
        <v>499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249</v>
      </c>
      <c r="D520" s="11" t="s">
        <v>500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250</v>
      </c>
      <c r="D521" s="11" t="s">
        <v>501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251</v>
      </c>
      <c r="D522" s="11" t="s">
        <v>502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252</v>
      </c>
      <c r="D523" s="11" t="s">
        <v>503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253</v>
      </c>
      <c r="D524" s="11" t="s">
        <v>504</v>
      </c>
      <c r="E524" s="15">
        <v>46122</v>
      </c>
      <c r="F524" s="12">
        <v>950</v>
      </c>
    </row>
    <row r="525" spans="1:6" x14ac:dyDescent="0.25">
      <c r="A525" s="5"/>
      <c r="B525" s="5"/>
      <c r="C525" s="1" t="s">
        <v>626</v>
      </c>
      <c r="D525" s="11" t="s">
        <v>627</v>
      </c>
      <c r="E525" s="15">
        <v>46226</v>
      </c>
      <c r="F525" s="12">
        <v>100</v>
      </c>
    </row>
    <row r="526" spans="1:6" x14ac:dyDescent="0.25">
      <c r="A526" s="5"/>
      <c r="B526" s="11" t="s">
        <v>566</v>
      </c>
      <c r="C526" s="1" t="s">
        <v>157</v>
      </c>
      <c r="D526" s="11" t="s">
        <v>408</v>
      </c>
      <c r="E526" s="15">
        <v>46114</v>
      </c>
      <c r="F526" s="12">
        <v>1000</v>
      </c>
    </row>
    <row r="527" spans="1:6" x14ac:dyDescent="0.25">
      <c r="A527" s="5"/>
      <c r="B527" s="5"/>
      <c r="C527" s="1" t="s">
        <v>214</v>
      </c>
      <c r="D527" s="11" t="s">
        <v>465</v>
      </c>
      <c r="E527" s="15">
        <v>46114</v>
      </c>
      <c r="F527" s="12">
        <v>18800</v>
      </c>
    </row>
    <row r="528" spans="1:6" x14ac:dyDescent="0.25">
      <c r="A528" s="5"/>
      <c r="B528" s="5"/>
      <c r="C528" s="1" t="s">
        <v>178</v>
      </c>
      <c r="D528" s="11" t="s">
        <v>429</v>
      </c>
      <c r="E528" s="15">
        <v>46114</v>
      </c>
      <c r="F528" s="12">
        <v>3100</v>
      </c>
    </row>
    <row r="529" spans="1:6" x14ac:dyDescent="0.25">
      <c r="A529" s="5"/>
      <c r="B529" s="5"/>
      <c r="C529" s="1" t="s">
        <v>179</v>
      </c>
      <c r="D529" s="11" t="s">
        <v>430</v>
      </c>
      <c r="E529" s="15">
        <v>46114</v>
      </c>
      <c r="F529" s="12">
        <v>300</v>
      </c>
    </row>
    <row r="530" spans="1:6" x14ac:dyDescent="0.25">
      <c r="A530" s="5"/>
      <c r="B530" s="5"/>
      <c r="C530" s="1" t="s">
        <v>145</v>
      </c>
      <c r="D530" s="11" t="s">
        <v>396</v>
      </c>
      <c r="E530" s="15">
        <v>46114</v>
      </c>
      <c r="F530" s="12">
        <v>2700</v>
      </c>
    </row>
    <row r="531" spans="1:6" x14ac:dyDescent="0.25">
      <c r="A531" s="5"/>
      <c r="B531" s="5"/>
      <c r="C531" s="1" t="s">
        <v>146</v>
      </c>
      <c r="D531" s="11" t="s">
        <v>397</v>
      </c>
      <c r="E531" s="15">
        <v>46114</v>
      </c>
      <c r="F531" s="12">
        <v>500</v>
      </c>
    </row>
    <row r="532" spans="1:6" ht="15.75" thickBot="1" x14ac:dyDescent="0.3">
      <c r="A532" s="5"/>
      <c r="B532" s="5"/>
      <c r="C532" s="1" t="s">
        <v>567</v>
      </c>
      <c r="D532" s="11" t="s">
        <v>568</v>
      </c>
      <c r="E532" s="15">
        <v>46114</v>
      </c>
      <c r="F532" s="12">
        <v>9100</v>
      </c>
    </row>
    <row r="533" spans="1:6" x14ac:dyDescent="0.25">
      <c r="A533" s="5"/>
      <c r="B533" s="11" t="s">
        <v>569</v>
      </c>
      <c r="C533" s="1" t="s">
        <v>570</v>
      </c>
      <c r="D533" s="11" t="s">
        <v>571</v>
      </c>
      <c r="E533" s="15">
        <v>46132</v>
      </c>
      <c r="F533" s="12">
        <v>200</v>
      </c>
    </row>
    <row r="534" spans="1:6" ht="15.75" thickBot="1" x14ac:dyDescent="0.3">
      <c r="A534" s="5"/>
      <c r="B534" s="11" t="s">
        <v>592</v>
      </c>
      <c r="C534" s="1" t="s">
        <v>277</v>
      </c>
      <c r="D534" s="11" t="s">
        <v>528</v>
      </c>
      <c r="E534" s="15">
        <v>46104</v>
      </c>
      <c r="F534" s="12">
        <v>300</v>
      </c>
    </row>
    <row r="535" spans="1:6" x14ac:dyDescent="0.25">
      <c r="A535" s="5"/>
      <c r="B535" s="5"/>
      <c r="C535" s="1" t="s">
        <v>278</v>
      </c>
      <c r="D535" s="11" t="s">
        <v>529</v>
      </c>
      <c r="E535" s="15">
        <v>46104</v>
      </c>
      <c r="F535" s="12">
        <v>500</v>
      </c>
    </row>
    <row r="536" spans="1:6" ht="15.75" thickBot="1" x14ac:dyDescent="0.3">
      <c r="A536" s="5"/>
      <c r="B536" s="5"/>
      <c r="C536" s="1" t="s">
        <v>186</v>
      </c>
      <c r="D536" s="11" t="s">
        <v>437</v>
      </c>
      <c r="E536" s="15">
        <v>46104</v>
      </c>
      <c r="F536" s="12">
        <v>1000</v>
      </c>
    </row>
    <row r="537" spans="1:6" ht="15.75" thickTop="1" x14ac:dyDescent="0.25">
      <c r="A537" s="5"/>
      <c r="B537" s="5"/>
      <c r="C537" s="1" t="s">
        <v>187</v>
      </c>
      <c r="D537" s="11" t="s">
        <v>438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188</v>
      </c>
      <c r="D538" s="11" t="s">
        <v>439</v>
      </c>
      <c r="E538" s="15">
        <v>46104</v>
      </c>
      <c r="F538" s="12">
        <v>1000</v>
      </c>
    </row>
    <row r="539" spans="1:6" ht="15.75" thickTop="1" x14ac:dyDescent="0.25">
      <c r="A539" s="5"/>
      <c r="B539" s="11" t="s">
        <v>599</v>
      </c>
      <c r="C539" s="1" t="s">
        <v>157</v>
      </c>
      <c r="D539" s="11" t="s">
        <v>408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254</v>
      </c>
      <c r="D540" s="11" t="s">
        <v>505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567</v>
      </c>
      <c r="D541" s="11" t="s">
        <v>568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600</v>
      </c>
      <c r="D542" s="11" t="s">
        <v>601</v>
      </c>
      <c r="E542" s="15">
        <v>46113</v>
      </c>
      <c r="F542" s="12">
        <v>100</v>
      </c>
    </row>
    <row r="543" spans="1:6" x14ac:dyDescent="0.25">
      <c r="A543" s="5"/>
      <c r="B543" s="11" t="s">
        <v>609</v>
      </c>
      <c r="C543" s="1" t="s">
        <v>299</v>
      </c>
      <c r="D543" s="11" t="s">
        <v>549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300</v>
      </c>
      <c r="D547" s="11" t="s">
        <v>550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301</v>
      </c>
      <c r="D551" s="11" t="s">
        <v>551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302</v>
      </c>
      <c r="D555" s="11" t="s">
        <v>552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303</v>
      </c>
      <c r="D559" s="11" t="s">
        <v>553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304</v>
      </c>
      <c r="D563" s="11" t="s">
        <v>554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625</v>
      </c>
      <c r="C567" s="1" t="s">
        <v>91</v>
      </c>
      <c r="D567" s="11" t="s">
        <v>342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647</v>
      </c>
      <c r="C568" s="1" t="s">
        <v>607</v>
      </c>
      <c r="D568" s="11" t="s">
        <v>608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255</v>
      </c>
      <c r="D570" s="11" t="s">
        <v>506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256</v>
      </c>
      <c r="D571" s="11" t="s">
        <v>507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257</v>
      </c>
      <c r="D572" s="11" t="s">
        <v>508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258</v>
      </c>
      <c r="D573" s="11" t="s">
        <v>509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259</v>
      </c>
      <c r="D574" s="11" t="s">
        <v>510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260</v>
      </c>
      <c r="D575" s="11" t="s">
        <v>511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261</v>
      </c>
      <c r="D576" s="11" t="s">
        <v>512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262</v>
      </c>
      <c r="D577" s="11" t="s">
        <v>513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263</v>
      </c>
      <c r="D578" s="11" t="s">
        <v>514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264</v>
      </c>
      <c r="D579" s="11" t="s">
        <v>515</v>
      </c>
      <c r="E579" s="4" t="s">
        <v>297</v>
      </c>
      <c r="F579" s="12">
        <v>2</v>
      </c>
    </row>
    <row r="580" spans="1:6" x14ac:dyDescent="0.25">
      <c r="A580" s="5"/>
      <c r="B580" s="5"/>
      <c r="C580" s="1" t="s">
        <v>265</v>
      </c>
      <c r="D580" s="11" t="s">
        <v>516</v>
      </c>
      <c r="E580" s="4" t="s">
        <v>297</v>
      </c>
      <c r="F580" s="12">
        <v>2</v>
      </c>
    </row>
    <row r="581" spans="1:6" ht="15.75" thickBot="1" x14ac:dyDescent="0.3">
      <c r="A581" s="5"/>
      <c r="B581" s="5"/>
      <c r="C581" s="1" t="s">
        <v>266</v>
      </c>
      <c r="D581" s="11" t="s">
        <v>517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267</v>
      </c>
      <c r="D582" s="11" t="s">
        <v>518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268</v>
      </c>
      <c r="D583" s="11" t="s">
        <v>519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269</v>
      </c>
      <c r="D584" s="11" t="s">
        <v>520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270</v>
      </c>
      <c r="D585" s="11" t="s">
        <v>521</v>
      </c>
      <c r="E585" s="4" t="s">
        <v>297</v>
      </c>
      <c r="F585" s="12">
        <v>5</v>
      </c>
    </row>
    <row r="586" spans="1:6" x14ac:dyDescent="0.25">
      <c r="A586" s="5"/>
      <c r="B586" s="5"/>
      <c r="C586" s="1" t="s">
        <v>271</v>
      </c>
      <c r="D586" s="11" t="s">
        <v>522</v>
      </c>
      <c r="E586" s="4" t="s">
        <v>297</v>
      </c>
      <c r="F586" s="12">
        <v>5</v>
      </c>
    </row>
    <row r="587" spans="1:6" x14ac:dyDescent="0.25">
      <c r="A587" s="5"/>
      <c r="B587" s="5"/>
      <c r="C587" s="1" t="s">
        <v>272</v>
      </c>
      <c r="D587" s="11" t="s">
        <v>523</v>
      </c>
      <c r="E587" s="4" t="s">
        <v>297</v>
      </c>
      <c r="F587" s="12">
        <v>15</v>
      </c>
    </row>
    <row r="588" spans="1:6" x14ac:dyDescent="0.25">
      <c r="A588" s="5"/>
      <c r="B588" s="5"/>
      <c r="C588" s="1" t="s">
        <v>593</v>
      </c>
      <c r="D588" s="11" t="s">
        <v>594</v>
      </c>
      <c r="E588" s="4" t="s">
        <v>297</v>
      </c>
      <c r="F588" s="12">
        <v>2</v>
      </c>
    </row>
    <row r="589" spans="1:6" x14ac:dyDescent="0.25">
      <c r="A589" s="5"/>
      <c r="B589" s="11" t="s">
        <v>39</v>
      </c>
      <c r="C589" s="1" t="s">
        <v>273</v>
      </c>
      <c r="D589" s="11" t="s">
        <v>524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274</v>
      </c>
      <c r="D590" s="11" t="s">
        <v>525</v>
      </c>
      <c r="E590" s="4" t="s">
        <v>297</v>
      </c>
      <c r="F590" s="12">
        <v>10</v>
      </c>
    </row>
    <row r="591" spans="1:6" x14ac:dyDescent="0.25">
      <c r="A591" s="5"/>
      <c r="B591" s="5"/>
      <c r="C591" s="1" t="s">
        <v>275</v>
      </c>
      <c r="D591" s="11" t="s">
        <v>526</v>
      </c>
      <c r="E591" s="4" t="s">
        <v>297</v>
      </c>
      <c r="F591" s="12">
        <v>1</v>
      </c>
    </row>
    <row r="592" spans="1:6" ht="15.75" thickBot="1" x14ac:dyDescent="0.3">
      <c r="A592" s="5"/>
      <c r="B592" s="5"/>
      <c r="C592" s="1" t="s">
        <v>276</v>
      </c>
      <c r="D592" s="11" t="s">
        <v>527</v>
      </c>
      <c r="E592" s="4" t="s">
        <v>297</v>
      </c>
      <c r="F592" s="12">
        <v>20</v>
      </c>
    </row>
    <row r="593" spans="1:6" ht="15.75" thickTop="1" x14ac:dyDescent="0.25">
      <c r="A593" s="5"/>
      <c r="B593" s="5"/>
      <c r="C593" s="1" t="s">
        <v>575</v>
      </c>
      <c r="D593" s="11" t="s">
        <v>576</v>
      </c>
      <c r="E593" s="4" t="s">
        <v>297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224</v>
      </c>
      <c r="D594" s="11" t="s">
        <v>475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408</v>
      </c>
      <c r="E595" s="4" t="s">
        <v>297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466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313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314</v>
      </c>
      <c r="E598" s="4" t="s">
        <v>297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451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248</v>
      </c>
      <c r="D600" s="11" t="s">
        <v>499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249</v>
      </c>
      <c r="D602" s="11" t="s">
        <v>500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250</v>
      </c>
      <c r="D605" s="11" t="s">
        <v>501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251</v>
      </c>
      <c r="D607" s="11" t="s">
        <v>502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252</v>
      </c>
      <c r="D610" s="11" t="s">
        <v>503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253</v>
      </c>
      <c r="D613" s="11" t="s">
        <v>504</v>
      </c>
      <c r="E613" s="15">
        <v>46129</v>
      </c>
      <c r="F613" s="12">
        <v>1400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1700</v>
      </c>
    </row>
    <row r="615" spans="1:6" x14ac:dyDescent="0.25">
      <c r="A615" s="5"/>
      <c r="B615" s="5"/>
      <c r="C615" s="1" t="s">
        <v>149</v>
      </c>
      <c r="D615" s="11" t="s">
        <v>400</v>
      </c>
      <c r="E615" s="15">
        <v>46188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500</v>
      </c>
    </row>
    <row r="617" spans="1:6" x14ac:dyDescent="0.25">
      <c r="A617" s="5"/>
      <c r="B617" s="5"/>
      <c r="C617" s="1" t="s">
        <v>129</v>
      </c>
      <c r="D617" s="11" t="s">
        <v>380</v>
      </c>
      <c r="E617" s="15">
        <v>46188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46174</v>
      </c>
      <c r="F618" s="14">
        <v>1000</v>
      </c>
    </row>
    <row r="619" spans="1:6" x14ac:dyDescent="0.25">
      <c r="A619" s="5"/>
      <c r="B619" s="5"/>
      <c r="C619" s="1" t="s">
        <v>130</v>
      </c>
      <c r="D619" s="11" t="s">
        <v>381</v>
      </c>
      <c r="E619" s="15">
        <v>46188</v>
      </c>
      <c r="F619" s="12">
        <v>2900</v>
      </c>
    </row>
    <row r="620" spans="1:6" ht="15.75" thickBot="1" x14ac:dyDescent="0.3">
      <c r="A620" s="5"/>
      <c r="B620" s="5"/>
      <c r="C620" s="5"/>
      <c r="D620" s="5"/>
      <c r="E620" s="16">
        <v>46174</v>
      </c>
      <c r="F620" s="14">
        <v>4000</v>
      </c>
    </row>
    <row r="621" spans="1:6" ht="15.75" thickTop="1" x14ac:dyDescent="0.25">
      <c r="A621" s="5"/>
      <c r="B621" s="5"/>
      <c r="C621" s="1" t="s">
        <v>131</v>
      </c>
      <c r="D621" s="11" t="s">
        <v>382</v>
      </c>
      <c r="E621" s="15">
        <v>46188</v>
      </c>
      <c r="F621" s="12">
        <v>2200</v>
      </c>
    </row>
    <row r="622" spans="1:6" x14ac:dyDescent="0.25">
      <c r="A622" s="5"/>
      <c r="B622" s="5"/>
      <c r="C622" s="5"/>
      <c r="D622" s="5"/>
      <c r="E622" s="16">
        <v>46174</v>
      </c>
      <c r="F622" s="14">
        <v>6000</v>
      </c>
    </row>
    <row r="623" spans="1:6" x14ac:dyDescent="0.25">
      <c r="A623" s="5"/>
      <c r="B623" s="5"/>
      <c r="C623" s="1" t="s">
        <v>132</v>
      </c>
      <c r="D623" s="11" t="s">
        <v>383</v>
      </c>
      <c r="E623" s="15">
        <v>46188</v>
      </c>
      <c r="F623" s="12">
        <v>3800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7000</v>
      </c>
    </row>
    <row r="625" spans="1:6" x14ac:dyDescent="0.25">
      <c r="A625" s="5"/>
      <c r="B625" s="5"/>
      <c r="C625" s="1" t="s">
        <v>133</v>
      </c>
      <c r="D625" s="11" t="s">
        <v>384</v>
      </c>
      <c r="E625" s="15">
        <v>46188</v>
      </c>
      <c r="F625" s="12">
        <v>1500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2000</v>
      </c>
    </row>
    <row r="627" spans="1:6" x14ac:dyDescent="0.25">
      <c r="A627" s="5"/>
      <c r="B627" s="5"/>
      <c r="C627" s="1" t="s">
        <v>134</v>
      </c>
      <c r="D627" s="11" t="s">
        <v>385</v>
      </c>
      <c r="E627" s="15">
        <v>46188</v>
      </c>
      <c r="F627" s="12">
        <v>100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500</v>
      </c>
    </row>
    <row r="629" spans="1:6" x14ac:dyDescent="0.25">
      <c r="A629" s="5"/>
      <c r="B629" s="5"/>
      <c r="C629" s="1" t="s">
        <v>182</v>
      </c>
      <c r="D629" s="11" t="s">
        <v>433</v>
      </c>
      <c r="E629" s="15">
        <v>46099</v>
      </c>
      <c r="F629" s="12">
        <v>100</v>
      </c>
    </row>
    <row r="630" spans="1:6" ht="15.75" thickBot="1" x14ac:dyDescent="0.3">
      <c r="A630" s="5"/>
      <c r="B630" s="5"/>
      <c r="C630" s="1" t="s">
        <v>183</v>
      </c>
      <c r="D630" s="11" t="s">
        <v>434</v>
      </c>
      <c r="E630" s="15">
        <v>46099</v>
      </c>
      <c r="F630" s="12">
        <v>200</v>
      </c>
    </row>
    <row r="631" spans="1:6" ht="15.75" thickTop="1" x14ac:dyDescent="0.25">
      <c r="A631" s="5"/>
      <c r="B631" s="5"/>
      <c r="C631" s="1" t="s">
        <v>184</v>
      </c>
      <c r="D631" s="11" t="s">
        <v>435</v>
      </c>
      <c r="E631" s="15">
        <v>46099</v>
      </c>
      <c r="F631" s="12">
        <v>800</v>
      </c>
    </row>
    <row r="632" spans="1:6" x14ac:dyDescent="0.25">
      <c r="A632" s="5"/>
      <c r="B632" s="5"/>
      <c r="C632" s="1" t="s">
        <v>185</v>
      </c>
      <c r="D632" s="11" t="s">
        <v>436</v>
      </c>
      <c r="E632" s="15">
        <v>46099</v>
      </c>
      <c r="F632" s="12">
        <v>600</v>
      </c>
    </row>
    <row r="633" spans="1:6" ht="15.75" thickBot="1" x14ac:dyDescent="0.3">
      <c r="A633" s="5"/>
      <c r="B633" s="5"/>
      <c r="C633" s="1" t="s">
        <v>57</v>
      </c>
      <c r="D633" s="11" t="s">
        <v>308</v>
      </c>
      <c r="E633" s="15">
        <v>46188</v>
      </c>
      <c r="F633" s="12">
        <v>3000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1000</v>
      </c>
    </row>
    <row r="635" spans="1:6" ht="15.75" thickTop="1" x14ac:dyDescent="0.25">
      <c r="A635" s="5"/>
      <c r="B635" s="5"/>
      <c r="C635" s="1" t="s">
        <v>58</v>
      </c>
      <c r="D635" s="11" t="s">
        <v>309</v>
      </c>
      <c r="E635" s="15">
        <v>46098</v>
      </c>
      <c r="F635" s="12">
        <v>2500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200</v>
      </c>
    </row>
    <row r="637" spans="1:6" x14ac:dyDescent="0.25">
      <c r="A637" s="5"/>
      <c r="B637" s="5"/>
      <c r="C637" s="1" t="s">
        <v>59</v>
      </c>
      <c r="D637" s="11" t="s">
        <v>310</v>
      </c>
      <c r="E637" s="15">
        <v>46098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2500</v>
      </c>
    </row>
    <row r="639" spans="1:6" ht="15.75" thickBot="1" x14ac:dyDescent="0.3">
      <c r="A639" s="5"/>
      <c r="B639" s="5"/>
      <c r="C639" s="1" t="s">
        <v>60</v>
      </c>
      <c r="D639" s="11" t="s">
        <v>311</v>
      </c>
      <c r="E639" s="15">
        <v>46188</v>
      </c>
      <c r="F639" s="12">
        <v>300</v>
      </c>
    </row>
    <row r="640" spans="1:6" ht="15.75" thickTop="1" x14ac:dyDescent="0.25">
      <c r="A640" s="5"/>
      <c r="B640" s="5"/>
      <c r="C640" s="1" t="s">
        <v>61</v>
      </c>
      <c r="D640" s="11" t="s">
        <v>312</v>
      </c>
      <c r="E640" s="15">
        <v>46188</v>
      </c>
      <c r="F640" s="12">
        <v>200</v>
      </c>
    </row>
    <row r="641" spans="1:6" x14ac:dyDescent="0.25">
      <c r="A641" s="5"/>
      <c r="B641" s="5"/>
      <c r="C641" s="1" t="s">
        <v>277</v>
      </c>
      <c r="D641" s="11" t="s">
        <v>528</v>
      </c>
      <c r="E641" s="15">
        <v>46218</v>
      </c>
      <c r="F641" s="12">
        <v>200</v>
      </c>
    </row>
    <row r="642" spans="1:6" x14ac:dyDescent="0.25">
      <c r="A642" s="5"/>
      <c r="B642" s="5"/>
      <c r="C642" s="1" t="s">
        <v>278</v>
      </c>
      <c r="D642" s="11" t="s">
        <v>529</v>
      </c>
      <c r="E642" s="15">
        <v>46218</v>
      </c>
      <c r="F642" s="12">
        <v>300</v>
      </c>
    </row>
    <row r="643" spans="1:6" ht="15.75" thickBot="1" x14ac:dyDescent="0.3">
      <c r="A643" s="5"/>
      <c r="B643" s="5"/>
      <c r="C643" s="1" t="s">
        <v>186</v>
      </c>
      <c r="D643" s="11" t="s">
        <v>437</v>
      </c>
      <c r="E643" s="15">
        <v>46104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1500</v>
      </c>
    </row>
    <row r="645" spans="1:6" ht="15.75" thickTop="1" x14ac:dyDescent="0.25">
      <c r="A645" s="5"/>
      <c r="B645" s="5"/>
      <c r="C645" s="1" t="s">
        <v>187</v>
      </c>
      <c r="D645" s="11" t="s">
        <v>438</v>
      </c>
      <c r="E645" s="15">
        <v>46129</v>
      </c>
      <c r="F645" s="12">
        <v>1600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188</v>
      </c>
      <c r="D647" s="11" t="s">
        <v>439</v>
      </c>
      <c r="E647" s="15">
        <v>46132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400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189</v>
      </c>
      <c r="D650" s="11" t="s">
        <v>440</v>
      </c>
      <c r="E650" s="15">
        <v>46129</v>
      </c>
      <c r="F650" s="12">
        <v>200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190</v>
      </c>
      <c r="D652" s="11" t="s">
        <v>441</v>
      </c>
      <c r="E652" s="15">
        <v>46129</v>
      </c>
      <c r="F652" s="12">
        <v>900</v>
      </c>
    </row>
    <row r="653" spans="1:6" x14ac:dyDescent="0.25">
      <c r="A653" s="5"/>
      <c r="B653" s="5"/>
      <c r="C653" s="1" t="s">
        <v>75</v>
      </c>
      <c r="D653" s="11" t="s">
        <v>326</v>
      </c>
      <c r="E653" s="15">
        <v>46188</v>
      </c>
      <c r="F653" s="12">
        <v>1500</v>
      </c>
    </row>
    <row r="654" spans="1:6" x14ac:dyDescent="0.25">
      <c r="A654" s="5"/>
      <c r="B654" s="5"/>
      <c r="C654" s="5"/>
      <c r="D654" s="5"/>
      <c r="E654" s="16">
        <v>46174</v>
      </c>
      <c r="F654" s="14">
        <v>500</v>
      </c>
    </row>
    <row r="655" spans="1:6" x14ac:dyDescent="0.25">
      <c r="A655" s="5"/>
      <c r="B655" s="5"/>
      <c r="C655" s="1" t="s">
        <v>279</v>
      </c>
      <c r="D655" s="11" t="s">
        <v>530</v>
      </c>
      <c r="E655" s="15">
        <v>46223</v>
      </c>
      <c r="F655" s="12">
        <v>1000</v>
      </c>
    </row>
    <row r="656" spans="1:6" x14ac:dyDescent="0.25">
      <c r="A656" s="5"/>
      <c r="B656" s="5"/>
      <c r="C656" s="1" t="s">
        <v>156</v>
      </c>
      <c r="D656" s="11" t="s">
        <v>407</v>
      </c>
      <c r="E656" s="15">
        <v>46223</v>
      </c>
      <c r="F656" s="12">
        <v>1000</v>
      </c>
    </row>
    <row r="657" spans="1:6" x14ac:dyDescent="0.25">
      <c r="A657" s="5"/>
      <c r="B657" s="5"/>
      <c r="C657" s="1" t="s">
        <v>76</v>
      </c>
      <c r="D657" s="11" t="s">
        <v>327</v>
      </c>
      <c r="E657" s="15">
        <v>46223</v>
      </c>
      <c r="F657" s="12">
        <v>3000</v>
      </c>
    </row>
    <row r="658" spans="1:6" x14ac:dyDescent="0.25">
      <c r="A658" s="5"/>
      <c r="B658" s="5"/>
      <c r="C658" s="1" t="s">
        <v>77</v>
      </c>
      <c r="D658" s="11" t="s">
        <v>328</v>
      </c>
      <c r="E658" s="15">
        <v>46223</v>
      </c>
      <c r="F658" s="12">
        <v>3500</v>
      </c>
    </row>
    <row r="659" spans="1:6" ht="15.75" thickBot="1" x14ac:dyDescent="0.3">
      <c r="A659" s="5"/>
      <c r="B659" s="5"/>
      <c r="C659" s="1" t="s">
        <v>78</v>
      </c>
      <c r="D659" s="11" t="s">
        <v>329</v>
      </c>
      <c r="E659" s="15">
        <v>46223</v>
      </c>
      <c r="F659" s="12">
        <v>6000</v>
      </c>
    </row>
    <row r="660" spans="1:6" ht="15.75" thickTop="1" x14ac:dyDescent="0.25">
      <c r="A660" s="5"/>
      <c r="B660" s="5"/>
      <c r="C660" s="1" t="s">
        <v>79</v>
      </c>
      <c r="D660" s="11" t="s">
        <v>330</v>
      </c>
      <c r="E660" s="15">
        <v>46223</v>
      </c>
      <c r="F660" s="12">
        <v>2500</v>
      </c>
    </row>
    <row r="661" spans="1:6" ht="15.75" thickBot="1" x14ac:dyDescent="0.3">
      <c r="A661" s="5"/>
      <c r="B661" s="5"/>
      <c r="C661" s="1" t="s">
        <v>80</v>
      </c>
      <c r="D661" s="11" t="s">
        <v>331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1" t="s">
        <v>560</v>
      </c>
      <c r="D662" s="11" t="s">
        <v>561</v>
      </c>
      <c r="E662" s="15">
        <v>46208</v>
      </c>
      <c r="F662" s="12">
        <v>6000</v>
      </c>
    </row>
    <row r="663" spans="1:6" ht="15.75" thickTop="1" x14ac:dyDescent="0.25">
      <c r="A663" s="5"/>
      <c r="B663" s="5"/>
      <c r="C663" s="1" t="s">
        <v>562</v>
      </c>
      <c r="D663" s="11" t="s">
        <v>563</v>
      </c>
      <c r="E663" s="15">
        <v>46208</v>
      </c>
      <c r="F663" s="12">
        <v>4000</v>
      </c>
    </row>
    <row r="664" spans="1:6" x14ac:dyDescent="0.25">
      <c r="A664" s="5"/>
      <c r="B664" s="5"/>
      <c r="C664" s="1" t="s">
        <v>626</v>
      </c>
      <c r="D664" s="11" t="s">
        <v>627</v>
      </c>
      <c r="E664" s="4" t="s">
        <v>297</v>
      </c>
      <c r="F664" s="12">
        <v>100</v>
      </c>
    </row>
    <row r="665" spans="1:6" x14ac:dyDescent="0.25">
      <c r="A665" s="5"/>
      <c r="B665" s="11" t="s">
        <v>43</v>
      </c>
      <c r="C665" s="1" t="s">
        <v>120</v>
      </c>
      <c r="D665" s="11" t="s">
        <v>371</v>
      </c>
      <c r="E665" s="4" t="s">
        <v>297</v>
      </c>
      <c r="F665" s="12">
        <v>13000</v>
      </c>
    </row>
    <row r="666" spans="1:6" x14ac:dyDescent="0.25">
      <c r="A666" s="5"/>
      <c r="B666" s="5"/>
      <c r="C666" s="1" t="s">
        <v>121</v>
      </c>
      <c r="D666" s="11" t="s">
        <v>372</v>
      </c>
      <c r="E666" s="4" t="s">
        <v>297</v>
      </c>
      <c r="F666" s="12">
        <v>13000</v>
      </c>
    </row>
    <row r="667" spans="1:6" ht="15.75" thickBot="1" x14ac:dyDescent="0.3">
      <c r="A667" s="5"/>
      <c r="B667" s="5"/>
      <c r="C667" s="1" t="s">
        <v>280</v>
      </c>
      <c r="D667" s="11" t="s">
        <v>531</v>
      </c>
      <c r="E667" s="4" t="s">
        <v>297</v>
      </c>
      <c r="F667" s="12">
        <v>1</v>
      </c>
    </row>
    <row r="668" spans="1:6" ht="15.75" thickTop="1" x14ac:dyDescent="0.25">
      <c r="A668" s="5"/>
      <c r="B668" s="11" t="s">
        <v>44</v>
      </c>
      <c r="C668" s="1" t="s">
        <v>281</v>
      </c>
      <c r="D668" s="11" t="s">
        <v>532</v>
      </c>
      <c r="E668" s="4" t="s">
        <v>297</v>
      </c>
      <c r="F668" s="12">
        <v>1000</v>
      </c>
    </row>
    <row r="669" spans="1:6" x14ac:dyDescent="0.25">
      <c r="A669" s="5"/>
      <c r="B669" s="5"/>
      <c r="C669" s="1" t="s">
        <v>282</v>
      </c>
      <c r="D669" s="11" t="s">
        <v>533</v>
      </c>
      <c r="E669" s="15">
        <v>46078</v>
      </c>
      <c r="F669" s="12">
        <v>40</v>
      </c>
    </row>
    <row r="670" spans="1:6" ht="15.75" thickBot="1" x14ac:dyDescent="0.3">
      <c r="A670" s="5"/>
      <c r="B670" s="5"/>
      <c r="C670" s="1" t="s">
        <v>283</v>
      </c>
      <c r="D670" s="11" t="s">
        <v>534</v>
      </c>
      <c r="E670" s="15">
        <v>46078</v>
      </c>
      <c r="F670" s="12">
        <v>40</v>
      </c>
    </row>
    <row r="671" spans="1:6" ht="15.75" thickTop="1" x14ac:dyDescent="0.25">
      <c r="A671" s="5"/>
      <c r="B671" s="11" t="s">
        <v>45</v>
      </c>
      <c r="C671" s="1" t="s">
        <v>284</v>
      </c>
      <c r="D671" s="11" t="s">
        <v>535</v>
      </c>
      <c r="E671" s="15">
        <v>46079</v>
      </c>
      <c r="F671" s="12">
        <v>2275</v>
      </c>
    </row>
    <row r="672" spans="1:6" x14ac:dyDescent="0.25">
      <c r="A672" s="5"/>
      <c r="B672" s="11" t="s">
        <v>46</v>
      </c>
      <c r="C672" s="1" t="s">
        <v>175</v>
      </c>
      <c r="D672" s="11" t="s">
        <v>426</v>
      </c>
      <c r="E672" s="15">
        <v>46065</v>
      </c>
      <c r="F672" s="12">
        <v>700</v>
      </c>
    </row>
    <row r="673" spans="1:6" x14ac:dyDescent="0.25">
      <c r="A673" s="5"/>
      <c r="B673" s="5"/>
      <c r="C673" s="1" t="s">
        <v>176</v>
      </c>
      <c r="D673" s="11" t="s">
        <v>427</v>
      </c>
      <c r="E673" s="15">
        <v>46065</v>
      </c>
      <c r="F673" s="12">
        <v>3400</v>
      </c>
    </row>
    <row r="674" spans="1:6" x14ac:dyDescent="0.25">
      <c r="A674" s="5"/>
      <c r="B674" s="5"/>
      <c r="C674" s="1" t="s">
        <v>177</v>
      </c>
      <c r="D674" s="11" t="s">
        <v>428</v>
      </c>
      <c r="E674" s="4" t="s">
        <v>297</v>
      </c>
      <c r="F674" s="12">
        <v>1000</v>
      </c>
    </row>
    <row r="675" spans="1:6" ht="15.75" thickBot="1" x14ac:dyDescent="0.3">
      <c r="A675" s="5"/>
      <c r="B675" s="11" t="s">
        <v>47</v>
      </c>
      <c r="C675" s="1" t="s">
        <v>285</v>
      </c>
      <c r="D675" s="11" t="s">
        <v>536</v>
      </c>
      <c r="E675" s="4" t="s">
        <v>297</v>
      </c>
      <c r="F675" s="12">
        <v>1</v>
      </c>
    </row>
    <row r="676" spans="1:6" ht="15.75" thickTop="1" x14ac:dyDescent="0.25">
      <c r="A676" s="5"/>
      <c r="B676" s="5"/>
      <c r="C676" s="1" t="s">
        <v>286</v>
      </c>
      <c r="D676" s="11" t="s">
        <v>537</v>
      </c>
      <c r="E676" s="4" t="s">
        <v>297</v>
      </c>
      <c r="F676" s="12">
        <v>1</v>
      </c>
    </row>
    <row r="677" spans="1:6" x14ac:dyDescent="0.25">
      <c r="A677" s="5"/>
      <c r="B677" s="11" t="s">
        <v>48</v>
      </c>
      <c r="C677" s="1" t="s">
        <v>199</v>
      </c>
      <c r="D677" s="11" t="s">
        <v>450</v>
      </c>
      <c r="E677" s="15">
        <v>46113</v>
      </c>
      <c r="F677" s="12">
        <v>2000</v>
      </c>
    </row>
    <row r="678" spans="1:6" ht="15.75" thickBot="1" x14ac:dyDescent="0.3">
      <c r="A678" s="5"/>
      <c r="B678" s="5"/>
      <c r="C678" s="5"/>
      <c r="D678" s="5"/>
      <c r="E678" s="16">
        <v>46127</v>
      </c>
      <c r="F678" s="14">
        <v>2000</v>
      </c>
    </row>
    <row r="679" spans="1:6" ht="15.75" thickTop="1" x14ac:dyDescent="0.25">
      <c r="A679" s="5"/>
      <c r="B679" s="5"/>
      <c r="C679" s="1" t="s">
        <v>201</v>
      </c>
      <c r="D679" s="11" t="s">
        <v>452</v>
      </c>
      <c r="E679" s="15">
        <v>46127</v>
      </c>
      <c r="F679" s="12">
        <v>3600</v>
      </c>
    </row>
    <row r="680" spans="1:6" ht="15.75" thickBot="1" x14ac:dyDescent="0.3">
      <c r="A680" s="5"/>
      <c r="B680" s="5"/>
      <c r="C680" s="5"/>
      <c r="D680" s="5"/>
      <c r="E680" s="19" t="s">
        <v>297</v>
      </c>
      <c r="F680" s="14">
        <v>5200</v>
      </c>
    </row>
    <row r="681" spans="1:6" ht="15.75" thickTop="1" x14ac:dyDescent="0.25">
      <c r="A681" s="5"/>
      <c r="B681" s="5"/>
      <c r="C681" s="1" t="s">
        <v>202</v>
      </c>
      <c r="D681" s="11" t="s">
        <v>453</v>
      </c>
      <c r="E681" s="15">
        <v>46127</v>
      </c>
      <c r="F681" s="12">
        <v>5000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7200</v>
      </c>
    </row>
    <row r="683" spans="1:6" x14ac:dyDescent="0.25">
      <c r="A683" s="5"/>
      <c r="B683" s="5"/>
      <c r="C683" s="1" t="s">
        <v>203</v>
      </c>
      <c r="D683" s="11" t="s">
        <v>454</v>
      </c>
      <c r="E683" s="15">
        <v>46113</v>
      </c>
      <c r="F683" s="12">
        <v>3000</v>
      </c>
    </row>
    <row r="684" spans="1:6" x14ac:dyDescent="0.25">
      <c r="A684" s="5"/>
      <c r="B684" s="5"/>
      <c r="C684" s="1" t="s">
        <v>232</v>
      </c>
      <c r="D684" s="11" t="s">
        <v>483</v>
      </c>
      <c r="E684" s="15">
        <v>46111</v>
      </c>
      <c r="F684" s="12">
        <v>10000</v>
      </c>
    </row>
    <row r="685" spans="1:6" x14ac:dyDescent="0.25">
      <c r="A685" s="5"/>
      <c r="B685" s="5"/>
      <c r="C685" s="1" t="s">
        <v>62</v>
      </c>
      <c r="D685" s="11" t="s">
        <v>313</v>
      </c>
      <c r="E685" s="4" t="s">
        <v>297</v>
      </c>
      <c r="F685" s="12">
        <v>2000</v>
      </c>
    </row>
    <row r="686" spans="1:6" x14ac:dyDescent="0.25">
      <c r="A686" s="5"/>
      <c r="B686" s="5"/>
      <c r="C686" s="1" t="s">
        <v>63</v>
      </c>
      <c r="D686" s="11" t="s">
        <v>314</v>
      </c>
      <c r="E686" s="4" t="s">
        <v>297</v>
      </c>
      <c r="F686" s="12">
        <v>2000</v>
      </c>
    </row>
    <row r="687" spans="1:6" x14ac:dyDescent="0.25">
      <c r="A687" s="5"/>
      <c r="B687" s="5"/>
      <c r="C687" s="1" t="s">
        <v>242</v>
      </c>
      <c r="D687" s="11" t="s">
        <v>493</v>
      </c>
      <c r="E687" s="15">
        <v>46119</v>
      </c>
      <c r="F687" s="12">
        <v>2000</v>
      </c>
    </row>
    <row r="688" spans="1:6" x14ac:dyDescent="0.25">
      <c r="A688" s="5"/>
      <c r="B688" s="5"/>
      <c r="C688" s="1" t="s">
        <v>64</v>
      </c>
      <c r="D688" s="11" t="s">
        <v>315</v>
      </c>
      <c r="E688" s="15">
        <v>46119</v>
      </c>
      <c r="F688" s="12">
        <v>10000</v>
      </c>
    </row>
    <row r="689" spans="1:6" x14ac:dyDescent="0.25">
      <c r="A689" s="5"/>
      <c r="B689" s="5"/>
      <c r="C689" s="1" t="s">
        <v>65</v>
      </c>
      <c r="D689" s="11" t="s">
        <v>316</v>
      </c>
      <c r="E689" s="15">
        <v>46119</v>
      </c>
      <c r="F689" s="12">
        <v>10000</v>
      </c>
    </row>
    <row r="690" spans="1:6" ht="15.75" thickBot="1" x14ac:dyDescent="0.3">
      <c r="A690" s="5"/>
      <c r="B690" s="5"/>
      <c r="C690" s="1" t="s">
        <v>243</v>
      </c>
      <c r="D690" s="11" t="s">
        <v>494</v>
      </c>
      <c r="E690" s="15">
        <v>46119</v>
      </c>
      <c r="F690" s="12">
        <v>4000</v>
      </c>
    </row>
    <row r="691" spans="1:6" ht="15.75" thickTop="1" x14ac:dyDescent="0.25">
      <c r="A691" s="5"/>
      <c r="B691" s="5"/>
      <c r="C691" s="1" t="s">
        <v>144</v>
      </c>
      <c r="D691" s="11" t="s">
        <v>395</v>
      </c>
      <c r="E691" s="15">
        <v>46119</v>
      </c>
      <c r="F691" s="12">
        <v>400</v>
      </c>
    </row>
    <row r="692" spans="1:6" ht="15.75" thickTop="1" x14ac:dyDescent="0.25">
      <c r="A692" s="5"/>
      <c r="B692" s="5"/>
      <c r="C692" s="1" t="s">
        <v>145</v>
      </c>
      <c r="D692" s="11" t="s">
        <v>396</v>
      </c>
      <c r="E692" s="15">
        <v>46119</v>
      </c>
      <c r="F692" s="12">
        <v>3400</v>
      </c>
    </row>
    <row r="693" spans="1:6" x14ac:dyDescent="0.25">
      <c r="A693" s="5"/>
      <c r="B693" s="5"/>
      <c r="C693" s="1" t="s">
        <v>96</v>
      </c>
      <c r="D693" s="11" t="s">
        <v>347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147</v>
      </c>
      <c r="D694" s="11" t="s">
        <v>398</v>
      </c>
      <c r="E694" s="15">
        <v>46119</v>
      </c>
      <c r="F694" s="12">
        <v>600</v>
      </c>
    </row>
    <row r="695" spans="1:6" x14ac:dyDescent="0.25">
      <c r="A695" s="5"/>
      <c r="B695" s="5"/>
      <c r="C695" s="1" t="s">
        <v>216</v>
      </c>
      <c r="D695" s="11" t="s">
        <v>467</v>
      </c>
      <c r="E695" s="15">
        <v>46119</v>
      </c>
      <c r="F695" s="12">
        <v>3000</v>
      </c>
    </row>
    <row r="696" spans="1:6" ht="15.75" thickBot="1" x14ac:dyDescent="0.3">
      <c r="A696" s="5"/>
      <c r="B696" s="5"/>
      <c r="C696" s="1" t="s">
        <v>217</v>
      </c>
      <c r="D696" s="11" t="s">
        <v>468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218</v>
      </c>
      <c r="D697" s="11" t="s">
        <v>469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602</v>
      </c>
      <c r="D698" s="11" t="s">
        <v>603</v>
      </c>
      <c r="E698" s="15">
        <v>46106</v>
      </c>
      <c r="F698" s="12">
        <v>1000</v>
      </c>
    </row>
    <row r="699" spans="1:6" x14ac:dyDescent="0.25">
      <c r="A699" s="5"/>
      <c r="B699" s="11" t="s">
        <v>49</v>
      </c>
      <c r="C699" s="1" t="s">
        <v>287</v>
      </c>
      <c r="D699" s="11" t="s">
        <v>538</v>
      </c>
      <c r="E699" s="15">
        <v>46087</v>
      </c>
      <c r="F699" s="12">
        <v>30000</v>
      </c>
    </row>
    <row r="700" spans="1:6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288</v>
      </c>
      <c r="D701" s="11" t="s">
        <v>539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289</v>
      </c>
      <c r="D702" s="11" t="s">
        <v>540</v>
      </c>
      <c r="E702" s="15">
        <v>46059</v>
      </c>
      <c r="F702" s="12">
        <v>12000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11738</v>
      </c>
    </row>
    <row r="704" spans="1:6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ht="15.75" thickBot="1" x14ac:dyDescent="0.3">
      <c r="A705" s="5"/>
      <c r="B705" s="5"/>
      <c r="C705" s="1" t="s">
        <v>290</v>
      </c>
      <c r="D705" s="11" t="s">
        <v>541</v>
      </c>
      <c r="E705" s="15">
        <v>46059</v>
      </c>
      <c r="F705" s="12">
        <v>2104</v>
      </c>
    </row>
    <row r="706" spans="1:6" ht="15.75" thickTop="1" x14ac:dyDescent="0.25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291</v>
      </c>
      <c r="D707" s="11" t="s">
        <v>542</v>
      </c>
      <c r="E707" s="15">
        <v>46059</v>
      </c>
      <c r="F707" s="12">
        <v>128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44772</v>
      </c>
    </row>
    <row r="709" spans="1:6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292</v>
      </c>
      <c r="D710" s="11" t="s">
        <v>543</v>
      </c>
      <c r="E710" s="15">
        <v>46059</v>
      </c>
      <c r="F710" s="12">
        <v>8263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293</v>
      </c>
      <c r="D713" s="11" t="s">
        <v>544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294</v>
      </c>
      <c r="D716" s="11" t="s">
        <v>545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8000</v>
      </c>
    </row>
    <row r="719" spans="1:6" ht="15.75" thickTop="1" x14ac:dyDescent="0.25">
      <c r="A719" s="5"/>
      <c r="B719" s="11" t="s">
        <v>50</v>
      </c>
      <c r="C719" s="1" t="s">
        <v>295</v>
      </c>
      <c r="D719" s="11" t="s">
        <v>546</v>
      </c>
      <c r="E719" s="4" t="s">
        <v>297</v>
      </c>
      <c r="F719" s="12">
        <v>1</v>
      </c>
    </row>
    <row r="720" spans="1:6" x14ac:dyDescent="0.25">
      <c r="A720" s="5"/>
      <c r="B720" s="5"/>
      <c r="C720" s="1" t="s">
        <v>296</v>
      </c>
      <c r="D720" s="11" t="s">
        <v>547</v>
      </c>
      <c r="E720" s="4" t="s">
        <v>297</v>
      </c>
      <c r="F720" s="12">
        <v>2</v>
      </c>
    </row>
    <row r="721" spans="1:6" ht="15.75" thickBot="1" x14ac:dyDescent="0.3">
      <c r="A721" s="5"/>
      <c r="B721" s="11" t="s">
        <v>51</v>
      </c>
      <c r="C721" s="1" t="s">
        <v>297</v>
      </c>
      <c r="D721" s="11" t="s">
        <v>297</v>
      </c>
      <c r="E721" s="15">
        <v>46073</v>
      </c>
      <c r="F721" s="12">
        <v>2</v>
      </c>
    </row>
    <row r="722" spans="1:6" ht="15.75" thickTop="1" x14ac:dyDescent="0.25">
      <c r="A722" s="5"/>
      <c r="B722" s="11" t="s">
        <v>574</v>
      </c>
      <c r="C722" s="1" t="s">
        <v>623</v>
      </c>
      <c r="D722" s="11" t="s">
        <v>624</v>
      </c>
      <c r="E722" s="4" t="s">
        <v>297</v>
      </c>
      <c r="F722" s="12">
        <v>100</v>
      </c>
    </row>
    <row r="723" spans="1:6" ht="15.75" thickTop="1" x14ac:dyDescent="0.25">
      <c r="A723" s="5"/>
      <c r="B723" s="11" t="s">
        <v>577</v>
      </c>
      <c r="C723" s="1" t="s">
        <v>225</v>
      </c>
      <c r="D723" s="11" t="s">
        <v>476</v>
      </c>
      <c r="E723" s="15">
        <v>46113</v>
      </c>
      <c r="F723" s="12">
        <v>2000</v>
      </c>
    </row>
    <row r="724" spans="1:6" x14ac:dyDescent="0.25">
      <c r="A724" s="5"/>
      <c r="B724" s="11" t="s">
        <v>604</v>
      </c>
      <c r="C724" s="1" t="s">
        <v>605</v>
      </c>
      <c r="D724" s="11" t="s">
        <v>606</v>
      </c>
      <c r="E724" s="15">
        <v>46101</v>
      </c>
      <c r="F724" s="12">
        <v>25000</v>
      </c>
    </row>
    <row r="725" spans="1:6" x14ac:dyDescent="0.25">
      <c r="A725" s="8"/>
      <c r="B725" s="6"/>
      <c r="C725" s="6"/>
      <c r="D725" s="6"/>
      <c r="E725" s="6"/>
      <c r="F725" s="13"/>
    </row>
    <row r="726" spans="1:6" ht="16.5" thickBot="1" x14ac:dyDescent="0.3">
      <c r="A726" s="10" t="s">
        <v>4</v>
      </c>
      <c r="B726" s="11" t="s">
        <v>52</v>
      </c>
      <c r="C726" s="1" t="s">
        <v>641</v>
      </c>
      <c r="D726" s="11" t="s">
        <v>642</v>
      </c>
      <c r="E726" s="4" t="s">
        <v>297</v>
      </c>
      <c r="F726" s="12">
        <v>1000</v>
      </c>
    </row>
    <row r="727" spans="1:6" ht="15.75" thickTop="1" x14ac:dyDescent="0.25">
      <c r="A727" s="5"/>
      <c r="B727" s="5"/>
      <c r="C727" s="1" t="s">
        <v>298</v>
      </c>
      <c r="D727" s="11" t="s">
        <v>548</v>
      </c>
      <c r="E727" s="4" t="s">
        <v>297</v>
      </c>
      <c r="F727" s="12">
        <v>1802</v>
      </c>
    </row>
    <row r="728" spans="1:6" ht="15.75" thickBot="1" x14ac:dyDescent="0.3">
      <c r="A728" s="5"/>
      <c r="B728" s="5"/>
      <c r="C728" s="1" t="s">
        <v>643</v>
      </c>
      <c r="D728" s="11" t="s">
        <v>644</v>
      </c>
      <c r="E728" s="4" t="s">
        <v>297</v>
      </c>
      <c r="F728" s="12">
        <v>6000</v>
      </c>
    </row>
    <row r="729" spans="1:6" ht="15.75" thickTop="1" x14ac:dyDescent="0.25">
      <c r="A729" s="5"/>
      <c r="B729" s="5"/>
      <c r="C729" s="1" t="s">
        <v>645</v>
      </c>
      <c r="D729" s="11" t="s">
        <v>646</v>
      </c>
      <c r="E729" s="4" t="s">
        <v>297</v>
      </c>
      <c r="F729" s="12">
        <v>1000</v>
      </c>
    </row>
    <row r="730" spans="1:6" x14ac:dyDescent="0.25">
      <c r="A730" s="5"/>
      <c r="B730" s="11" t="s">
        <v>53</v>
      </c>
      <c r="C730" s="1" t="s">
        <v>120</v>
      </c>
      <c r="D730" s="11" t="s">
        <v>371</v>
      </c>
      <c r="E730" s="4" t="s">
        <v>297</v>
      </c>
      <c r="F730" s="12">
        <v>90</v>
      </c>
    </row>
    <row r="731" spans="1:6" ht="15.75" thickBot="1" x14ac:dyDescent="0.3">
      <c r="A731" s="5"/>
      <c r="B731" s="11" t="s">
        <v>42</v>
      </c>
      <c r="C731" s="1" t="s">
        <v>56</v>
      </c>
      <c r="D731" s="11" t="s">
        <v>307</v>
      </c>
      <c r="E731" s="15">
        <v>46042</v>
      </c>
      <c r="F731" s="12">
        <v>600</v>
      </c>
    </row>
    <row r="732" spans="1:6" ht="15.75" thickTop="1" x14ac:dyDescent="0.25">
      <c r="A732" s="5"/>
      <c r="B732" s="11" t="s">
        <v>54</v>
      </c>
      <c r="C732" s="1" t="s">
        <v>299</v>
      </c>
      <c r="D732" s="11" t="s">
        <v>549</v>
      </c>
      <c r="E732" s="15">
        <v>46093</v>
      </c>
      <c r="F732" s="12">
        <v>2000</v>
      </c>
    </row>
    <row r="733" spans="1:6" ht="15.75" thickBot="1" x14ac:dyDescent="0.3">
      <c r="A733" s="5"/>
      <c r="B733" s="5"/>
      <c r="C733" s="1" t="s">
        <v>300</v>
      </c>
      <c r="D733" s="11" t="s">
        <v>550</v>
      </c>
      <c r="E733" s="15">
        <v>46093</v>
      </c>
      <c r="F733" s="12">
        <v>1500</v>
      </c>
    </row>
    <row r="734" spans="1:6" x14ac:dyDescent="0.25">
      <c r="A734" s="5"/>
      <c r="B734" s="5"/>
      <c r="C734" s="1" t="s">
        <v>301</v>
      </c>
      <c r="D734" s="11" t="s">
        <v>551</v>
      </c>
      <c r="E734" s="15">
        <v>46093</v>
      </c>
      <c r="F734" s="12">
        <v>2500</v>
      </c>
    </row>
    <row r="735" spans="1:6" ht="15.75" thickBot="1" x14ac:dyDescent="0.3">
      <c r="A735" s="5"/>
      <c r="B735" s="5"/>
      <c r="C735" s="1" t="s">
        <v>302</v>
      </c>
      <c r="D735" s="11" t="s">
        <v>552</v>
      </c>
      <c r="E735" s="15">
        <v>46093</v>
      </c>
      <c r="F735" s="12">
        <v>4400</v>
      </c>
    </row>
    <row r="736" spans="1:6" ht="15.75" thickTop="1" x14ac:dyDescent="0.25">
      <c r="A736" s="5"/>
      <c r="B736" s="5"/>
      <c r="C736" s="1" t="s">
        <v>303</v>
      </c>
      <c r="D736" s="11" t="s">
        <v>553</v>
      </c>
      <c r="E736" s="15">
        <v>46093</v>
      </c>
      <c r="F736" s="12">
        <v>1800</v>
      </c>
    </row>
    <row r="737" spans="1:6" ht="15.75" thickTop="1" x14ac:dyDescent="0.25">
      <c r="A737" s="5"/>
      <c r="B737" s="5"/>
      <c r="C737" s="1" t="s">
        <v>304</v>
      </c>
      <c r="D737" s="11" t="s">
        <v>554</v>
      </c>
      <c r="E737" s="15">
        <v>46093</v>
      </c>
      <c r="F737" s="12">
        <v>1600</v>
      </c>
    </row>
    <row r="738" spans="1:6" x14ac:dyDescent="0.25">
      <c r="A738" s="5"/>
      <c r="B738" s="5"/>
      <c r="C738" s="1" t="s">
        <v>140</v>
      </c>
      <c r="D738" s="11" t="s">
        <v>391</v>
      </c>
      <c r="E738" s="15">
        <v>46042</v>
      </c>
      <c r="F738" s="12">
        <v>10</v>
      </c>
    </row>
    <row r="739" spans="1:6" x14ac:dyDescent="0.25">
      <c r="A739" s="5"/>
      <c r="B739" s="5"/>
      <c r="C739" s="1" t="s">
        <v>126</v>
      </c>
      <c r="D739" s="11" t="s">
        <v>377</v>
      </c>
      <c r="E739" s="15">
        <v>46121</v>
      </c>
      <c r="F739" s="12">
        <v>4000</v>
      </c>
    </row>
    <row r="740" spans="1:6" ht="15.75" thickBot="1" x14ac:dyDescent="0.3">
      <c r="A740" s="5"/>
      <c r="B740" s="11" t="s">
        <v>48</v>
      </c>
      <c r="C740" s="1" t="s">
        <v>99</v>
      </c>
      <c r="D740" s="11" t="s">
        <v>350</v>
      </c>
      <c r="E740" s="15">
        <v>46119</v>
      </c>
      <c r="F740" s="12">
        <v>100</v>
      </c>
    </row>
    <row r="741" spans="1:6" ht="15.75" thickTop="1" x14ac:dyDescent="0.25">
      <c r="A741" s="5"/>
      <c r="B741" s="5"/>
      <c r="C741" s="1" t="s">
        <v>160</v>
      </c>
      <c r="D741" s="11" t="s">
        <v>411</v>
      </c>
      <c r="E741" s="15">
        <v>46129</v>
      </c>
      <c r="F741" s="12">
        <v>100</v>
      </c>
    </row>
    <row r="742" spans="1:6" ht="15.75" thickTop="1" x14ac:dyDescent="0.25">
      <c r="A742" s="5"/>
      <c r="B742" s="5"/>
      <c r="C742" s="1" t="s">
        <v>161</v>
      </c>
      <c r="D742" s="11" t="s">
        <v>412</v>
      </c>
      <c r="E742" s="15">
        <v>46119</v>
      </c>
      <c r="F742" s="12">
        <v>700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160</v>
      </c>
    </row>
    <row r="744" spans="1:6" x14ac:dyDescent="0.25">
      <c r="A744" s="5"/>
      <c r="B744" s="5"/>
      <c r="C744" s="1" t="s">
        <v>163</v>
      </c>
      <c r="D744" s="11" t="s">
        <v>414</v>
      </c>
      <c r="E744" s="15">
        <v>46119</v>
      </c>
      <c r="F744" s="12">
        <v>475</v>
      </c>
    </row>
    <row r="745" spans="1:6" x14ac:dyDescent="0.25">
      <c r="A745" s="5"/>
      <c r="B745" s="5"/>
      <c r="C745" s="5"/>
      <c r="D745" s="5"/>
      <c r="E745" s="16">
        <v>46129</v>
      </c>
      <c r="F745" s="14">
        <v>470</v>
      </c>
    </row>
    <row r="746" spans="1:6" ht="15.75" thickBot="1" x14ac:dyDescent="0.3">
      <c r="A746" s="5"/>
      <c r="B746" s="5"/>
      <c r="C746" s="1" t="s">
        <v>164</v>
      </c>
      <c r="D746" s="11" t="s">
        <v>415</v>
      </c>
      <c r="E746" s="15">
        <v>46119</v>
      </c>
      <c r="F746" s="12">
        <v>50</v>
      </c>
    </row>
    <row r="747" spans="1:6" ht="15.75" thickTop="1" x14ac:dyDescent="0.25">
      <c r="A747" s="5"/>
      <c r="B747" s="5"/>
      <c r="C747" s="1" t="s">
        <v>220</v>
      </c>
      <c r="D747" s="11" t="s">
        <v>471</v>
      </c>
      <c r="E747" s="15">
        <v>46119</v>
      </c>
      <c r="F747" s="12">
        <v>400</v>
      </c>
    </row>
    <row r="748" spans="1:6" x14ac:dyDescent="0.25">
      <c r="A748" s="5"/>
      <c r="B748" s="5"/>
      <c r="C748" s="1" t="s">
        <v>221</v>
      </c>
      <c r="D748" s="11" t="s">
        <v>472</v>
      </c>
      <c r="E748" s="15">
        <v>46119</v>
      </c>
      <c r="F748" s="12">
        <v>1000</v>
      </c>
    </row>
    <row r="749" spans="1:6" x14ac:dyDescent="0.25">
      <c r="A749" s="5"/>
      <c r="B749" s="5"/>
      <c r="C749" s="1" t="s">
        <v>222</v>
      </c>
      <c r="D749" s="11" t="s">
        <v>473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139</v>
      </c>
      <c r="D750" s="11" t="s">
        <v>390</v>
      </c>
      <c r="E750" s="15">
        <v>46129</v>
      </c>
      <c r="F750" s="12">
        <v>4942</v>
      </c>
    </row>
    <row r="751" spans="1:6" ht="15.75" thickTop="1" x14ac:dyDescent="0.25">
      <c r="A751" s="5"/>
      <c r="B751" s="5"/>
      <c r="C751" s="1" t="s">
        <v>70</v>
      </c>
      <c r="D751" s="11" t="s">
        <v>321</v>
      </c>
      <c r="E751" s="15">
        <v>46129</v>
      </c>
      <c r="F751" s="12">
        <v>400</v>
      </c>
    </row>
    <row r="752" spans="1:6" ht="15.75" thickBot="1" x14ac:dyDescent="0.3">
      <c r="A752" s="5"/>
      <c r="B752" s="5"/>
      <c r="C752" s="1" t="s">
        <v>71</v>
      </c>
      <c r="D752" s="11" t="s">
        <v>322</v>
      </c>
      <c r="E752" s="15">
        <v>46119</v>
      </c>
      <c r="F752" s="12">
        <v>600</v>
      </c>
    </row>
    <row r="753" spans="1:6" ht="15.75" thickTop="1" x14ac:dyDescent="0.25">
      <c r="A753" s="5"/>
      <c r="B753" s="5"/>
      <c r="C753" s="5"/>
      <c r="D753" s="5"/>
      <c r="E753" s="16">
        <v>46129</v>
      </c>
      <c r="F753" s="14">
        <v>800</v>
      </c>
    </row>
    <row r="754" spans="1:6" x14ac:dyDescent="0.25">
      <c r="A754" s="5"/>
      <c r="B754" s="5"/>
      <c r="C754" s="1" t="s">
        <v>72</v>
      </c>
      <c r="D754" s="11" t="s">
        <v>323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1600</v>
      </c>
    </row>
    <row r="756" spans="1:6" ht="15.75" thickTop="1" x14ac:dyDescent="0.25">
      <c r="A756" s="5"/>
      <c r="B756" s="5"/>
      <c r="C756" s="1" t="s">
        <v>73</v>
      </c>
      <c r="D756" s="11" t="s">
        <v>324</v>
      </c>
      <c r="E756" s="15">
        <v>46129</v>
      </c>
      <c r="F756" s="12">
        <v>1800</v>
      </c>
    </row>
    <row r="757" spans="1:6" x14ac:dyDescent="0.25">
      <c r="A757" s="5"/>
      <c r="B757" s="5"/>
      <c r="C757" s="1" t="s">
        <v>305</v>
      </c>
      <c r="D757" s="11" t="s">
        <v>555</v>
      </c>
      <c r="E757" s="15">
        <v>46119</v>
      </c>
      <c r="F757" s="12">
        <v>800</v>
      </c>
    </row>
    <row r="758" spans="1:6" x14ac:dyDescent="0.25">
      <c r="A758" s="5"/>
      <c r="B758" s="5"/>
      <c r="C758" s="1" t="s">
        <v>150</v>
      </c>
      <c r="D758" s="11" t="s">
        <v>401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166</v>
      </c>
      <c r="D759" s="11" t="s">
        <v>417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167</v>
      </c>
      <c r="D760" s="11" t="s">
        <v>418</v>
      </c>
      <c r="E760" s="15">
        <v>46119</v>
      </c>
      <c r="F760" s="12">
        <v>2500</v>
      </c>
    </row>
    <row r="761" spans="1:6" ht="15.75" thickTop="1" x14ac:dyDescent="0.25">
      <c r="A761" s="5"/>
      <c r="B761" s="5"/>
      <c r="C761" s="1" t="s">
        <v>168</v>
      </c>
      <c r="D761" s="11" t="s">
        <v>419</v>
      </c>
      <c r="E761" s="15">
        <v>46119</v>
      </c>
      <c r="F761" s="12">
        <v>2500</v>
      </c>
    </row>
    <row r="762" spans="1:6" ht="15.75" thickBot="1" x14ac:dyDescent="0.3">
      <c r="A762" s="5"/>
      <c r="B762" s="5"/>
      <c r="C762" s="1" t="s">
        <v>169</v>
      </c>
      <c r="D762" s="11" t="s">
        <v>420</v>
      </c>
      <c r="E762" s="15">
        <v>46119</v>
      </c>
      <c r="F762" s="12">
        <v>1555</v>
      </c>
    </row>
    <row r="763" spans="1:6" x14ac:dyDescent="0.25">
      <c r="A763" s="5"/>
      <c r="B763" s="5"/>
      <c r="C763" s="5"/>
      <c r="D763" s="5"/>
      <c r="E763" s="16">
        <v>46121</v>
      </c>
      <c r="F763" s="14">
        <v>463</v>
      </c>
    </row>
    <row r="764" spans="1:6" ht="15.75" thickBot="1" x14ac:dyDescent="0.3">
      <c r="A764" s="5"/>
      <c r="B764" s="5"/>
      <c r="C764" s="1" t="s">
        <v>170</v>
      </c>
      <c r="D764" s="11" t="s">
        <v>421</v>
      </c>
      <c r="E764" s="15">
        <v>46119</v>
      </c>
      <c r="F764" s="12">
        <v>2000</v>
      </c>
    </row>
    <row r="765" spans="1:6" ht="15.75" thickTop="1" x14ac:dyDescent="0.25">
      <c r="A765" s="5"/>
      <c r="B765" s="5"/>
      <c r="C765" s="1" t="s">
        <v>171</v>
      </c>
      <c r="D765" s="11" t="s">
        <v>422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172</v>
      </c>
      <c r="D766" s="11" t="s">
        <v>423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173</v>
      </c>
      <c r="D768" s="11" t="s">
        <v>424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108</v>
      </c>
      <c r="D769" s="11" t="s">
        <v>359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1" t="s">
        <v>109</v>
      </c>
      <c r="D770" s="11" t="s">
        <v>360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46121</v>
      </c>
      <c r="F771" s="14">
        <v>500</v>
      </c>
    </row>
    <row r="772" spans="1:6" x14ac:dyDescent="0.25">
      <c r="A772" s="5"/>
      <c r="B772" s="5"/>
      <c r="C772" s="1" t="s">
        <v>112</v>
      </c>
      <c r="D772" s="11" t="s">
        <v>363</v>
      </c>
      <c r="E772" s="15">
        <v>46119</v>
      </c>
      <c r="F772" s="12">
        <v>2100</v>
      </c>
    </row>
    <row r="773" spans="1:6" ht="15.75" thickBot="1" x14ac:dyDescent="0.3">
      <c r="A773" s="5"/>
      <c r="B773" s="5"/>
      <c r="C773" s="1" t="s">
        <v>582</v>
      </c>
      <c r="D773" s="11" t="s">
        <v>583</v>
      </c>
      <c r="E773" s="15">
        <v>46121</v>
      </c>
      <c r="F773" s="12">
        <v>500</v>
      </c>
    </row>
    <row r="774" spans="1:6" ht="15.75" thickTop="1" x14ac:dyDescent="0.25">
      <c r="A774" s="5"/>
      <c r="B774" s="5"/>
      <c r="C774" s="1" t="s">
        <v>205</v>
      </c>
      <c r="D774" s="11" t="s">
        <v>456</v>
      </c>
      <c r="E774" s="15">
        <v>46129</v>
      </c>
      <c r="F774" s="12">
        <v>4000</v>
      </c>
    </row>
    <row r="775" spans="1:6" x14ac:dyDescent="0.25">
      <c r="A775" s="5"/>
      <c r="B775" s="5"/>
      <c r="C775" s="1" t="s">
        <v>154</v>
      </c>
      <c r="D775" s="11" t="s">
        <v>405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211</v>
      </c>
      <c r="D776" s="11" t="s">
        <v>462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212</v>
      </c>
      <c r="D777" s="11" t="s">
        <v>463</v>
      </c>
      <c r="E777" s="15">
        <v>46129</v>
      </c>
      <c r="F777" s="12">
        <v>4085</v>
      </c>
    </row>
    <row r="778" spans="1:6" x14ac:dyDescent="0.25">
      <c r="A778" s="5"/>
      <c r="B778" s="5"/>
      <c r="C778" s="1" t="s">
        <v>89</v>
      </c>
      <c r="D778" s="11" t="s">
        <v>340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90</v>
      </c>
      <c r="D779" s="11" t="s">
        <v>341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226</v>
      </c>
      <c r="D780" s="11" t="s">
        <v>477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227</v>
      </c>
      <c r="D781" s="11" t="s">
        <v>478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228</v>
      </c>
      <c r="D782" s="11" t="s">
        <v>479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195</v>
      </c>
      <c r="D783" s="11" t="s">
        <v>446</v>
      </c>
      <c r="E783" s="15">
        <v>46129</v>
      </c>
      <c r="F783" s="12">
        <v>9534</v>
      </c>
    </row>
    <row r="784" spans="1:6" x14ac:dyDescent="0.25">
      <c r="A784" s="5"/>
      <c r="B784" s="5"/>
      <c r="C784" s="1" t="s">
        <v>198</v>
      </c>
      <c r="D784" s="11" t="s">
        <v>449</v>
      </c>
      <c r="E784" s="4" t="s">
        <v>297</v>
      </c>
      <c r="F784" s="12">
        <v>110</v>
      </c>
    </row>
    <row r="785" spans="1:6" x14ac:dyDescent="0.25">
      <c r="A785" s="5"/>
      <c r="B785" s="5"/>
      <c r="C785" s="1" t="s">
        <v>572</v>
      </c>
      <c r="D785" s="11" t="s">
        <v>573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586</v>
      </c>
      <c r="D786" s="11" t="s">
        <v>587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590</v>
      </c>
      <c r="D787" s="11" t="s">
        <v>591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607</v>
      </c>
      <c r="D788" s="11" t="s">
        <v>608</v>
      </c>
      <c r="E788" s="15">
        <v>46119</v>
      </c>
      <c r="F788" s="12">
        <v>1600</v>
      </c>
    </row>
    <row r="789" spans="1:6" ht="15.75" thickTop="1" x14ac:dyDescent="0.25">
      <c r="A789" s="5"/>
      <c r="B789" s="11" t="s">
        <v>638</v>
      </c>
      <c r="C789" s="1" t="s">
        <v>639</v>
      </c>
      <c r="D789" s="11" t="s">
        <v>640</v>
      </c>
      <c r="E789" s="4" t="s">
        <v>297</v>
      </c>
      <c r="F789" s="12">
        <v>1200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2026-03-30T12:21:17Z</dcterms:modified>
</cp:coreProperties>
</file>