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M16\Downloads\"/>
    </mc:Choice>
  </mc:AlternateContent>
  <xr:revisionPtr revIDLastSave="0" documentId="13_ncr:1_{CB16E5E1-7595-4156-B1D8-4C6235EA6B08}" xr6:coauthVersionLast="36" xr6:coauthVersionMax="47" xr10:uidLastSave="{00000000-0000-0000-0000-000000000000}"/>
  <bookViews>
    <workbookView xWindow="0" yWindow="0" windowWidth="23016" windowHeight="10236" xr2:uid="{00000000-000D-0000-FFFF-FFFF00000000}"/>
  </bookViews>
  <sheets>
    <sheet name="Правки сайта" sheetId="1" r:id="rId1"/>
    <sheet name="Краткий чек-лист" sheetId="2" r:id="rId2"/>
  </sheets>
  <calcPr calcId="191029" refMode="R1C1"/>
</workbook>
</file>

<file path=xl/sharedStrings.xml><?xml version="1.0" encoding="utf-8"?>
<sst xmlns="http://schemas.openxmlformats.org/spreadsheetml/2006/main" count="422" uniqueCount="241">
  <si>
    <t>№</t>
  </si>
  <si>
    <t>Раздел</t>
  </si>
  <si>
    <t>Элемент</t>
  </si>
  <si>
    <t>Правка / требование</t>
  </si>
  <si>
    <t>Приоритет</t>
  </si>
  <si>
    <t>Статус</t>
  </si>
  <si>
    <t>Общее / типографика</t>
  </si>
  <si>
    <t>Основной шрифт</t>
  </si>
  <si>
    <t>Roboto — основной: меню, заголовки, названия, описания, характеристики, кнопки, фильтры, бренды, служебный текст.</t>
  </si>
  <si>
    <t>Высокий</t>
  </si>
  <si>
    <t>К выполнению</t>
  </si>
  <si>
    <t>Aptos Narrow</t>
  </si>
  <si>
    <t>Тест</t>
  </si>
  <si>
    <t>Серый текст</t>
  </si>
  <si>
    <t>Задать системные уровни Primary / Secondary / Muted; повысить контраст слишком светлого серого.</t>
  </si>
  <si>
    <t>Критичный</t>
  </si>
  <si>
    <t>Особенно breadcrumbs, коды, упаковка, доставка, подписи характеристик.</t>
  </si>
  <si>
    <t>Единицы измерения</t>
  </si>
  <si>
    <t>Использовать 80 г/м², 150 г/м²; не «80гр», «6л», «6цв».</t>
  </si>
  <si>
    <t>Общее</t>
  </si>
  <si>
    <t>Воздушность</t>
  </si>
  <si>
    <t>Шапка</t>
  </si>
  <si>
    <t>Структура</t>
  </si>
  <si>
    <t>Логотип → Каталог → Поиск → Избранное → Профиль → Корзина.</t>
  </si>
  <si>
    <t>Средний</t>
  </si>
  <si>
    <t>Оставить</t>
  </si>
  <si>
    <t>Логотип / подпись</t>
  </si>
  <si>
    <t>Исправить шрифт. Оставить одну descriptor-строку, например «Канцтовары для офиса и школы».</t>
  </si>
  <si>
    <t>Поиск</t>
  </si>
  <si>
    <t>Оставить большое поле поиска по названию, коду и штрихкоду.</t>
  </si>
  <si>
    <t>Кнопка «Найти»</t>
  </si>
  <si>
    <t>На desktop оставить «Найти», не заменять одной лупой.</t>
  </si>
  <si>
    <t>Корзина</t>
  </si>
  <si>
    <t>Оставить иконку + badge количества + сумму.</t>
  </si>
  <si>
    <t>Категории</t>
  </si>
  <si>
    <t>Иконки подразделов</t>
  </si>
  <si>
    <t>Индивидуальные иконки каждого подраздела по аналогии с текущим mega-menu.</t>
  </si>
  <si>
    <t>Запланировано</t>
  </si>
  <si>
    <t>Excel подраздела</t>
  </si>
  <si>
    <t>Оставить Excel-иконку для скачивания товаров подраздела.</t>
  </si>
  <si>
    <t>Верхняя Excel-кнопка</t>
  </si>
  <si>
    <t>Оставить выгрузку всей категории; явно указать формат.</t>
  </si>
  <si>
    <t>Отступы</t>
  </si>
  <si>
    <t>Уменьшить пустоту между breadcrumbs, H1 и блоками.</t>
  </si>
  <si>
    <t>Список товаров</t>
  </si>
  <si>
    <t>Название</t>
  </si>
  <si>
    <t>Протестировать до 3 строк по умолчанию; далее многоточие.</t>
  </si>
  <si>
    <t>Полное название</t>
  </si>
  <si>
    <t>Desktop tooltip с полным названием допустим.</t>
  </si>
  <si>
    <t>Низкий</t>
  </si>
  <si>
    <t>Опционально</t>
  </si>
  <si>
    <t>Не раскрывать карточку с изменением высоты.</t>
  </si>
  <si>
    <t>Код / артикул</t>
  </si>
  <si>
    <t>Оставить над названием.</t>
  </si>
  <si>
    <t>Бренд</t>
  </si>
  <si>
    <t>Синий кликабельный бренд, но тоньше/спокойнее.</t>
  </si>
  <si>
    <t>«Бренд:» серый; название — синий Regular/Medium.</t>
  </si>
  <si>
    <t>Цена</t>
  </si>
  <si>
    <t>Цена более читаемая; число Aptos Narrow Semibold/Bold, «лей» меньше, но контрастно.</t>
  </si>
  <si>
    <t>Цена важнее бренда.</t>
  </si>
  <si>
    <t>Упаковка</t>
  </si>
  <si>
    <t>Сохранить «В упаковке: … шт.»</t>
  </si>
  <si>
    <t>Кнопка корзины</t>
  </si>
  <si>
    <t>Оставить синюю кнопку с тележкой вместо текста.</t>
  </si>
  <si>
    <t>Фильтры</t>
  </si>
  <si>
    <t>Оставить цену, категории, бренд и нужные характеристики.</t>
  </si>
  <si>
    <t>Сброс</t>
  </si>
  <si>
    <t>Добавить «Сбросить фильтры» при активных фильтрах.</t>
  </si>
  <si>
    <t>Страница товара</t>
  </si>
  <si>
    <t>Компоновка</t>
  </si>
  <si>
    <t>Фото слева → Характеристики по центру → Цена/покупка справа.</t>
  </si>
  <si>
    <t>Новый вариант лучше старой страницы.</t>
  </si>
  <si>
    <t>Фото</t>
  </si>
  <si>
    <t>Thumbnails слева; увеличить товар внутри основного фото, сократить пустое поле.</t>
  </si>
  <si>
    <t>Товар должен занимать заметно большую площадь.</t>
  </si>
  <si>
    <t>Коды / бренд</t>
  </si>
  <si>
    <t>Сохранить строку Код / Штрихкод / Арт. / Бренд; бренд кликабельный.</t>
  </si>
  <si>
    <t>Значения кодов можно Aptos Narrow.</t>
  </si>
  <si>
    <t>Характеристики</t>
  </si>
  <si>
    <t>Показывать сразу; унифицировать формулировки и единицы.</t>
  </si>
  <si>
    <t>Напр. «Плотность бумаги — 80 г/м²».</t>
  </si>
  <si>
    <t>Усилить визуальный вес; «лей» меньше, но не бледно.</t>
  </si>
  <si>
    <t>Aptos Narrow протестировать здесь.</t>
  </si>
  <si>
    <t>Статус наличия</t>
  </si>
  <si>
    <t>Убрать текст/строку «В наличии» из карточки товара. На сайт автоматически выводятся только товары, которые есть в наличии, поэтому статус дублирует уже известную информацию и занимает место.</t>
  </si>
  <si>
    <t>Важно</t>
  </si>
  <si>
    <t>Если в будущем на сайте начнут отображаться товары с нулевым остатком/под заказ — вернуть отдельный статус наличия.</t>
  </si>
  <si>
    <t>CTA «В корзину»</t>
  </si>
  <si>
    <t>Увеличить примерно на 15–20%; оставить текст + иконку.</t>
  </si>
  <si>
    <t>Главный CTA, должен доминировать.</t>
  </si>
  <si>
    <t>Оставить под количеством/CTA.</t>
  </si>
  <si>
    <t>Удобно B2B.</t>
  </si>
  <si>
    <t>Избранное</t>
  </si>
  <si>
    <t>Проверить визуальный вес после увеличения CTA.</t>
  </si>
  <si>
    <t>Проверить</t>
  </si>
  <si>
    <t>Не конкурировать с покупкой.</t>
  </si>
  <si>
    <t>Доставка</t>
  </si>
  <si>
    <t>Оставить краткие преимущества, повысить контраст; проверить реальные сроки.</t>
  </si>
  <si>
    <t>Обещания должны стабильно выполняться.</t>
  </si>
  <si>
    <t>Описание</t>
  </si>
  <si>
    <t>Если описания нет — секцию полностью скрывать.</t>
  </si>
  <si>
    <t>Не писать «Описание отсутствует».</t>
  </si>
  <si>
    <t>Мини-корзина</t>
  </si>
  <si>
    <t>Концепция</t>
  </si>
  <si>
    <t>Оставить выезжающую мини-корзину справа.</t>
  </si>
  <si>
    <t>Удачно для B2C/B2B.</t>
  </si>
  <si>
    <t>Строки товаров</t>
  </si>
  <si>
    <t>Немного уменьшить вертикальные отступы.</t>
  </si>
  <si>
    <t>Важно для 20+ позиций.</t>
  </si>
  <si>
    <t>Кнопки</t>
  </si>
  <si>
    <t>«В корзину» заменить на «Перейти в корзину»; «Оформить заказ» оставить.</t>
  </si>
  <si>
    <t>Товары уже в корзине.</t>
  </si>
  <si>
    <t>Итог</t>
  </si>
  <si>
    <t>Сделать сумму хорошо читаемой; Aptos Narrow Semibold/Bold — тест.</t>
  </si>
  <si>
    <t>Не конкурировать с CTA.</t>
  </si>
  <si>
    <t>Mobile</t>
  </si>
  <si>
    <t>Проверка</t>
  </si>
  <si>
    <t>До утверждения проверить: категория, список товаров, товар, корзина.</t>
  </si>
  <si>
    <t>К проверке</t>
  </si>
  <si>
    <t>Поиск, фильтры, 3 строки, thumbnails, характеристики, CTA, Excel, мини-корзина.</t>
  </si>
  <si>
    <t>Hover</t>
  </si>
  <si>
    <t>Не использовать hover/tooltip как единственный способ получить важную информацию.</t>
  </si>
  <si>
    <t>Hover — только дополнительное desktop-удобство.</t>
  </si>
  <si>
    <t>Оставить ползунок + поля «от / до»; границы должны соответствовать min/max текущей категории.</t>
  </si>
  <si>
    <t>Не задавать фиксированный диапазон для всех категорий.</t>
  </si>
  <si>
    <t>Бренды — длинный список</t>
  </si>
  <si>
    <t>В блоке «Бренд» показывать первые 5–7 брендов. Ниже — ссылка/кнопка «Показать все». После раскрытия — «Свернуть». У каждого бренда checkbox + количество товаров.</t>
  </si>
  <si>
    <t>Не выводить десятки брендов сразу: фильтр должен оставаться компактным.</t>
  </si>
  <si>
    <t>Бренды — поиск</t>
  </si>
  <si>
    <t>Если в текущей категории более 10–15 брендов, после раскрытия добавить поле «Поиск бренда» внутри блока фильтра. Поиск фильтрует список брендов, а не товары напрямую.</t>
  </si>
  <si>
    <t>Особенно важно для крупных категорий с большим числом производителей.</t>
  </si>
  <si>
    <t>Динамические характеристики</t>
  </si>
  <si>
    <t>Фильтры должны зависеть от категории и строиться по характеристикам товаров.</t>
  </si>
  <si>
    <t>Ручки: цвет/толщина/тип; тетради: формат/листы/линовка/крепление; бумага: формат/плотность/CIE/класс и т.д.</t>
  </si>
  <si>
    <t>Выбранные фильтры</t>
  </si>
  <si>
    <t>Над товарами показывать активные фильтры в виде chips: «CELLO ×», «Синий ×», «0,5 мм ×».</t>
  </si>
  <si>
    <t>Каждый chip можно удалить отдельно.</t>
  </si>
  <si>
    <t>Сбросить всё</t>
  </si>
  <si>
    <t>При наличии активных фильтров показывать заметную команду «Сбросить всё».</t>
  </si>
  <si>
    <t>В дополнение к удалению отдельных chips.</t>
  </si>
  <si>
    <t>Сворачивание блоков</t>
  </si>
  <si>
    <t>Каждый блок фильтра сделать сворачиваемым; основные блоки раскрыты, вторичные можно свернуть.</t>
  </si>
  <si>
    <t>Сохраняет воздушность при большом числе характеристик.</t>
  </si>
  <si>
    <t>Количество результатов</t>
  </si>
  <si>
    <t>После изменения фильтра сразу обновлять количество найденных товаров без полной перезагрузки страницы.</t>
  </si>
  <si>
    <t>Например: «128 товаров».</t>
  </si>
  <si>
    <t>Недоступные значения</t>
  </si>
  <si>
    <t>Значения, которые после текущего выбора дают 0 товаров, делать disabled/серыми.</t>
  </si>
  <si>
    <t>Не вести пользователя к пустой выдаче.</t>
  </si>
  <si>
    <t>Сортировка</t>
  </si>
  <si>
    <t>Предусмотреть: По популярности / Новинки / Цена ↑ / Цена ↓ / По названию А–Я.</t>
  </si>
  <si>
    <t>«Популярность» использовать только при наличии реального критерия (продажи/заказы).</t>
  </si>
  <si>
    <t>Сортировка по наличию</t>
  </si>
  <si>
    <t>Не добавлять вариант сортировки «Сначала в наличии», пока на сайте автоматически отображаются только товары с положительным остатком.</t>
  </si>
  <si>
    <t>Не требуется</t>
  </si>
  <si>
    <t>Вернуться к этому пункту только если появятся товары «нет в наличии» или «под заказ».</t>
  </si>
  <si>
    <t>Приоритет раскрытия</t>
  </si>
  <si>
    <t>Цена, Категория, Бренд — раскрыты; специфические характеристики — часть можно оставить свернутыми.</t>
  </si>
  <si>
    <t>Не превращать левую колонку в длинную стену параметров.</t>
  </si>
  <si>
    <t>Mobile / фильтры</t>
  </si>
  <si>
    <t>Мобильная панель</t>
  </si>
  <si>
    <t>На mobile убрать левую колонку и открывать фильтры отдельной кнопкой/панелью.</t>
  </si>
  <si>
    <t>Панель может открываться снизу или сбоку.</t>
  </si>
  <si>
    <t>Счётчик активных фильтров</t>
  </si>
  <si>
    <t>На мобильной кнопке показывать число активных фильтров: «Фильтры · 3».</t>
  </si>
  <si>
    <t>Пользователь сразу видит, что выдача отфильтрована.</t>
  </si>
  <si>
    <t>Информационные бейджи на фото</t>
  </si>
  <si>
    <t>Освободить правый верхний угол изображения от сердечка и использовать его для информационных бейджей товара: BPA FREE, FSC, ECO и др.</t>
  </si>
  <si>
    <t>На фото размещать свойства товара, а не пользовательские действия; максимум 1–2 бейджа одновременно.</t>
  </si>
  <si>
    <t>Зоны бейджей</t>
  </si>
  <si>
    <t>Зафиксировать: NEW/SALE — верхний левый угол фото; информационные свойства — верхний правый угол.</t>
  </si>
  <si>
    <t>Единая логика для всех карточек и будущих маркеров.</t>
  </si>
  <si>
    <t>Размер инфо-бейджей</t>
  </si>
  <si>
    <t>Сделать бейджи аккуратными и не перекрывающими товар; ориентир — уменьшить текущий BPA FREE примерно на 20–25%.</t>
  </si>
  <si>
    <t>Зафиксировать единый размер/отступы для всех бейджей.</t>
  </si>
  <si>
    <t>Избранное — расположение</t>
  </si>
  <si>
    <t>Перенести аккуратное сердечко в блок покупки: справа над кнопкой «В корзину», по вертикали примерно на уровне цены.</t>
  </si>
  <si>
    <t>Цена остаётся слева; сердечко — вторичное действие справа.</t>
  </si>
  <si>
    <t>Избранное — вид</t>
  </si>
  <si>
    <t>Сердечко 20–22 px, тонкий контур, без отдельной рамки/кнопки; активное состояние — заливка.</t>
  </si>
  <si>
    <t>На desktop tooltip «Добавить в избранное» / «Удалить из избранного».</t>
  </si>
  <si>
    <t>Большая кнопка избранного</t>
  </si>
  <si>
    <t>Убрать большую кнопку «Удалить из избранного» под блоком покупки.</t>
  </si>
  <si>
    <t>Не должна конкурировать с главным CTA «В корзину».</t>
  </si>
  <si>
    <t>Выравнивание цены</t>
  </si>
  <si>
    <t>Сохранить левое выравнивание цены и общую вертикальную линию с блоком количества, упаковкой и доставкой. Ориентир внутреннего отступа слева — 20–24 px.</t>
  </si>
  <si>
    <t>Статус «В наличии» убираем как избыточный.</t>
  </si>
  <si>
    <t>Иконка «В упаковке»</t>
  </si>
  <si>
    <t>Заменить текущую иконку-сетку/квадраты на понятную контурную SVG-иконку коробки/упаковки.</t>
  </si>
  <si>
    <t>Текущая иконка визуально читается как меню/категории.</t>
  </si>
  <si>
    <t>Текст «В упаковке»</t>
  </si>
  <si>
    <t>Проверить понятность записи «60/60 шт.» для B2C; при возможности расшифровать уровни упаковки.</t>
  </si>
  <si>
    <t>Если две цифры имеют разные значения, подписать их явно, например «В упаковке» / «В коробке».</t>
  </si>
  <si>
    <t>Группировка блока покупки</t>
  </si>
  <si>
    <t>Сгруппировать: цена + избранное → количество + «В корзину» → упаковка → разделитель → доставка/преимущества. Отдельную строку «В наличии» не выводить.</t>
  </si>
  <si>
    <t>Верх блока должен отвечать на «сколько стоит и как купить», без дублирования очевидного наличия.</t>
  </si>
  <si>
    <t>Финальный вариант компоновки</t>
  </si>
  <si>
    <t>За основу принять вариант «Без имени 2»: слева галерея/фото, по центру характеристики, справа отдельный блок цены, количества и CTA «В корзину». Вариант «Без имени 4» не использовать как основу дизайна; из него сохранить только полезную информацию/данные.</t>
  </si>
  <si>
    <t>Критично</t>
  </si>
  <si>
    <t>Три функциональные зоны: товар → характеристики → покупка. Строку «В наличии» в блоке покупки убрать.</t>
  </si>
  <si>
    <t>Каталог / наличие</t>
  </si>
  <si>
    <t>Логика отображения товаров</t>
  </si>
  <si>
    <t>Зафиксировать текущую бизнес-логику: на витрину автоматически выводятся только товары с положительным остатком. Поэтому в листинге и карточке товара не требуется повторять «В наличии». Если логика публикации изменится, предусмотреть возврат статусов «В наличии / Нет в наличии / Под заказ».</t>
  </si>
  <si>
    <t>Не путать отсутствие текста «В наличии» с отсутствием проверки остатка: доступность товара должна по-прежнему определяться системой.</t>
  </si>
  <si>
    <t>Что проверить / исправить перед утверждением</t>
  </si>
  <si>
    <t>КРИТИЧНО</t>
  </si>
  <si>
    <t>Контраст серого текста; лишний отступ после breadcrumbs; новая компоновка страницы товара; увеличить CTA «В корзину»; перенести сердечко в блок покупки на уровень цены над CTA; динамические фильтры по характеристикам; mobile-панель фильтров; обязательная проверка mobile. Финальная компоновка карточки товара — вариант «Без имени 2» (фото | характеристики | покупка). В фильтре брендов: первые 5–7 + «Показать все»; при &gt;10–15 брендах — внутренний поиск. Убрать визуальный статус «В наличии»: на витрине и так только товары с положительным остатком.</t>
  </si>
  <si>
    <t>ВЫСОКИЙ</t>
  </si>
  <si>
    <t>Roboto + тест Aptos Narrow для цифр/кодов; индивидуальные иконки; Excel-tooltip; до 3 строк названия; бренд-ссылка; цена/лей; фото; информационные бейджи BPA FREE/FSC/ECO на фото; заменить иконку «В упаковке» на коробку; проверить расшифровку 60/60; единицы; скрывать пустое описание; active chips + «Сбросить всё»; сортировка.</t>
  </si>
  <si>
    <t>ОСТАВИТЬ</t>
  </si>
  <si>
    <t>Воздушный стиль; структура шапки; большой поиск; «Найти» на desktop; левое выравнивание цены (padding ~20–24 px); иконка корзины в каталоге; мини-корзина; Excel-функциональность; характеристики сразу на странице товара; визуальную концепцию фильтра.</t>
  </si>
  <si>
    <r>
      <t xml:space="preserve">Оповещения как в </t>
    </r>
    <r>
      <rPr>
        <sz val="11"/>
        <color rgb="FF0000FF"/>
        <rFont val="Arial"/>
        <family val="2"/>
        <charset val="204"/>
      </rPr>
      <t>oe.kz</t>
    </r>
  </si>
  <si>
    <t>Поиск усовершенствовать</t>
  </si>
  <si>
    <t>Минимизировать</t>
  </si>
  <si>
    <r>
      <t xml:space="preserve">Переключение фото в мини окне как </t>
    </r>
    <r>
      <rPr>
        <u/>
        <sz val="11"/>
        <color rgb="FF0000FF"/>
        <rFont val="Arial"/>
        <family val="2"/>
        <charset val="204"/>
      </rPr>
      <t>office-planet.ru</t>
    </r>
  </si>
  <si>
    <t>Выводить фото и наименование товаров</t>
  </si>
  <si>
    <t>Поиск усовершенствовать - добавить мини картинки фотографий товара (используй из конверсии)</t>
  </si>
  <si>
    <r>
      <t>Выводить популярные запросы (</t>
    </r>
    <r>
      <rPr>
        <u/>
        <sz val="11"/>
        <color rgb="FF0000FF"/>
        <rFont val="Arial"/>
        <family val="2"/>
        <charset val="204"/>
      </rPr>
      <t>как birovits.md</t>
    </r>
    <r>
      <rPr>
        <sz val="11"/>
        <rFont val="Arial"/>
        <family val="2"/>
        <charset val="204"/>
      </rPr>
      <t xml:space="preserve">, </t>
    </r>
    <r>
      <rPr>
        <u/>
        <sz val="11"/>
        <color rgb="FF0000FF"/>
        <rFont val="Arial"/>
        <family val="2"/>
        <charset val="204"/>
      </rPr>
      <t>oe.kz</t>
    </r>
    <r>
      <rPr>
        <sz val="11"/>
        <rFont val="Arial"/>
        <family val="2"/>
        <charset val="204"/>
      </rPr>
      <t>) - даннный пункт отдельным модулем к разработке для формирования топ запросов (путь будет SearchPopularCritery)</t>
    </r>
  </si>
  <si>
    <t>Переключение фото по наведению на dots - сейчас там галерея fancybox (этот вариант просто отложи как существующий)</t>
  </si>
  <si>
    <t>Комментарий / критерий разработки мой</t>
  </si>
  <si>
    <t xml:space="preserve">Не использовать более двух семейств. Данный пункт подразумевает использование основного шрифта Roboto, а для отдельных элементов сайта Aptos Narrow </t>
  </si>
  <si>
    <t>Для цен (что в карточке товара, или же где выводится сумма или цифровые значения в целом), сумм, кодов, артикулов, штрихкодов и, возможно, значений упаковки.</t>
  </si>
  <si>
    <t>Подписи «Код/Штрихкод/Арт.» оставить Roboto. (к пункту 1)</t>
  </si>
  <si>
    <t>Количество листов/цветов — просто число. (не выполнять)</t>
  </si>
  <si>
    <t>убрать только неоправданные пустоты.</t>
  </si>
  <si>
    <t>Не уплотнять специально ради B2B; сайт также B2C. (тут имеется ввиду растояния от секции до секций и общие padding элементов - просмотреть вездле ли все стандартизировано)</t>
  </si>
  <si>
    <t>Новая структура удачная. (не править)</t>
  </si>
  <si>
    <t>Второй слоган пока не добавлять. Уберать пока подзаголовок rechizite de birou și școlare (скрой)</t>
  </si>
  <si>
    <t>Сумму можно Aptos Narrow. (не править)</t>
  </si>
  <si>
    <t>На mobile допустима лупа. (не править)</t>
  </si>
  <si>
    <t>Полезно B2B и B2C.(не править)</t>
  </si>
  <si>
    <t>Убирает эффект одинаковых блоков. (не править - и так уже есть, но сами иконки должны подгружаться к каждой категории в виде медиафайла - он будет по идеи svg, добавь в редактирование категории в административной зоне по необходимости)</t>
  </si>
  <si>
    <t>Tooltip: «Скачать товары раздела в Excel». - добавить tooltip при наведении</t>
  </si>
  <si>
    <t>Предпочтительно «Скачать в XLSX».</t>
  </si>
  <si>
    <t>Карточки ряда одинаковой высоты. (Отсновится к карточке ряда в слайдерах)</t>
  </si>
  <si>
    <t>Подписи Roboto, значения Aptos Narrow. - только шрифта, и так же пройдись по виду список - добавь и характеристики товара если они есть для отображения и заполнения пустого пространства, упаковочные данные ближе в ценовой блок справа и отцентруй все верно</t>
  </si>
  <si>
    <t>Важная B2B-информация. (не править)</t>
  </si>
  <si>
    <t>Desktop tooltip «Добавить в корзину». (не править)</t>
  </si>
  <si>
    <t>Новый блок удачный. (не править)</t>
  </si>
  <si>
    <t>Показывать при наличии выбора если применены фильтры</t>
  </si>
  <si>
    <t>Оповещения о мин заказе или о кол-ве минимизировать и стилизовать.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</si>
</sst>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color rgb="FFFFFFFF"/>
      <name val="Arial"/>
      <family val="2"/>
      <charset val="204"/>
    </font>
    <font>
      <sz val="11"/>
      <name val="Arial"/>
      <family val="2"/>
      <charset val="204"/>
    </font>
    <font>
      <sz val="11"/>
      <color rgb="FF0000FF"/>
      <name val="Arial"/>
      <family val="2"/>
      <charset val="204"/>
    </font>
    <font>
      <u/>
      <sz val="11"/>
      <color rgb="FF0000FF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0B6FA4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3" borderId="0" xfId="1" applyFont="1" applyFill="1" applyAlignment="1">
      <alignment wrapText="1"/>
    </xf>
    <xf numFmtId="0" fontId="0" fillId="4" borderId="0" xfId="1" applyFont="1" applyFill="1" applyAlignment="1">
      <alignment wrapText="1"/>
    </xf>
    <xf numFmtId="0" fontId="0" fillId="5" borderId="0" xfId="1" applyFont="1" applyFill="1" applyAlignment="1">
      <alignment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0" applyFont="1"/>
    <xf numFmtId="0" fontId="4" fillId="0" borderId="0" xfId="1" applyFont="1" applyAlignment="1">
      <alignment horizontal="center" vertical="top" wrapText="1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center" wrapText="1"/>
    </xf>
    <xf numFmtId="0" fontId="4" fillId="0" borderId="0" xfId="1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1" applyFont="1" applyFill="1" applyAlignment="1">
      <alignment wrapText="1"/>
    </xf>
    <xf numFmtId="0" fontId="4" fillId="6" borderId="0" xfId="1" applyFont="1" applyFill="1" applyAlignment="1">
      <alignment horizontal="center" vertical="top" wrapText="1"/>
    </xf>
    <xf numFmtId="0" fontId="4" fillId="6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4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ont>
        <b/>
      </font>
      <fill>
        <patternFill>
          <bgColor rgb="FFF4CCCC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68</xdr:row>
      <xdr:rowOff>0</xdr:rowOff>
    </xdr:from>
    <xdr:to>
      <xdr:col>3</xdr:col>
      <xdr:colOff>2447925</xdr:colOff>
      <xdr:row>73</xdr:row>
      <xdr:rowOff>133350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36B9592-4213-449F-A585-75CCC092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32365950"/>
          <a:ext cx="2447925" cy="103822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15241</xdr:colOff>
      <xdr:row>75</xdr:row>
      <xdr:rowOff>60960</xdr:rowOff>
    </xdr:from>
    <xdr:to>
      <xdr:col>3</xdr:col>
      <xdr:colOff>3749041</xdr:colOff>
      <xdr:row>80</xdr:row>
      <xdr:rowOff>82019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7B755E4-BB40-4222-8921-5382FAD39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7641" y="33878520"/>
          <a:ext cx="3733800" cy="89735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</xdr:row>
      <xdr:rowOff>1</xdr:rowOff>
    </xdr:from>
    <xdr:to>
      <xdr:col>3</xdr:col>
      <xdr:colOff>4000500</xdr:colOff>
      <xdr:row>88</xdr:row>
      <xdr:rowOff>170585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2EBDD581-EA59-4EF0-A839-E610C3312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34537651"/>
          <a:ext cx="4000500" cy="1618384"/>
        </a:xfrm>
        <a:prstGeom prst="rect">
          <a:avLst/>
        </a:prstGeom>
      </xdr:spPr>
    </xdr:pic>
    <xdr:clientData/>
  </xdr:twoCellAnchor>
  <xdr:twoCellAnchor editAs="oneCell">
    <xdr:from>
      <xdr:col>1</xdr:col>
      <xdr:colOff>1463040</xdr:colOff>
      <xdr:row>103</xdr:row>
      <xdr:rowOff>99060</xdr:rowOff>
    </xdr:from>
    <xdr:to>
      <xdr:col>3</xdr:col>
      <xdr:colOff>2186940</xdr:colOff>
      <xdr:row>113</xdr:row>
      <xdr:rowOff>53856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3CC59B8-27C9-4EA9-8FDA-5B6DBCD0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240" y="39875460"/>
          <a:ext cx="4229100" cy="170739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4105275</xdr:colOff>
      <xdr:row>99</xdr:row>
      <xdr:rowOff>84241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8D828BE0-275A-4728-9D97-27A13DED1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36528375"/>
          <a:ext cx="4105275" cy="1532041"/>
        </a:xfrm>
        <a:prstGeom prst="rect">
          <a:avLst/>
        </a:prstGeom>
      </xdr:spPr>
    </xdr:pic>
    <xdr:clientData/>
  </xdr:twoCellAnchor>
  <xdr:twoCellAnchor editAs="oneCell">
    <xdr:from>
      <xdr:col>7</xdr:col>
      <xdr:colOff>274320</xdr:colOff>
      <xdr:row>2</xdr:row>
      <xdr:rowOff>661111</xdr:rowOff>
    </xdr:from>
    <xdr:to>
      <xdr:col>13</xdr:col>
      <xdr:colOff>165059</xdr:colOff>
      <xdr:row>7</xdr:row>
      <xdr:rowOff>187181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3E5913E-E8D8-42F1-9ED4-F79047D65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371320" y="1545031"/>
          <a:ext cx="4005539" cy="2193070"/>
        </a:xfrm>
        <a:prstGeom prst="rect">
          <a:avLst/>
        </a:prstGeom>
      </xdr:spPr>
    </xdr:pic>
    <xdr:clientData/>
  </xdr:twoCellAnchor>
  <xdr:twoCellAnchor editAs="oneCell">
    <xdr:from>
      <xdr:col>7</xdr:col>
      <xdr:colOff>259080</xdr:colOff>
      <xdr:row>13</xdr:row>
      <xdr:rowOff>312476</xdr:rowOff>
    </xdr:from>
    <xdr:to>
      <xdr:col>13</xdr:col>
      <xdr:colOff>496834</xdr:colOff>
      <xdr:row>17</xdr:row>
      <xdr:rowOff>525780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2A32B92-2A2C-4223-8347-8D661DB40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56080" y="7147616"/>
          <a:ext cx="4352554" cy="2164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zoomScaleNormal="100" workbookViewId="0">
      <pane ySplit="1" topLeftCell="A2" activePane="bottomLeft" state="frozen"/>
      <selection pane="bottomLeft" activeCell="J11" sqref="J11"/>
    </sheetView>
  </sheetViews>
  <sheetFormatPr defaultColWidth="9" defaultRowHeight="13.8"/>
  <cols>
    <col min="1" max="1" width="6" style="11" customWidth="1"/>
    <col min="2" max="2" width="22" style="6" customWidth="1"/>
    <col min="3" max="3" width="24" style="6" customWidth="1"/>
    <col min="4" max="4" width="55" style="6" customWidth="1"/>
    <col min="5" max="5" width="14" style="6" customWidth="1"/>
    <col min="6" max="6" width="16" style="6" customWidth="1"/>
    <col min="7" max="7" width="48" style="6" customWidth="1"/>
    <col min="8" max="16384" width="9" style="6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219</v>
      </c>
    </row>
    <row r="2" spans="1:7" ht="55.8" customHeight="1">
      <c r="A2" s="7">
        <v>1</v>
      </c>
      <c r="B2" s="8" t="s">
        <v>6</v>
      </c>
      <c r="C2" s="8" t="s">
        <v>7</v>
      </c>
      <c r="D2" s="8" t="s">
        <v>8</v>
      </c>
      <c r="E2" s="7" t="s">
        <v>9</v>
      </c>
      <c r="F2" s="7" t="s">
        <v>10</v>
      </c>
      <c r="G2" s="8" t="s">
        <v>220</v>
      </c>
    </row>
    <row r="3" spans="1:7" ht="56.4" customHeight="1">
      <c r="A3" s="7">
        <v>2</v>
      </c>
      <c r="B3" s="8" t="s">
        <v>6</v>
      </c>
      <c r="C3" s="8" t="s">
        <v>11</v>
      </c>
      <c r="D3" s="8" t="s">
        <v>221</v>
      </c>
      <c r="E3" s="7" t="s">
        <v>9</v>
      </c>
      <c r="F3" s="7" t="s">
        <v>12</v>
      </c>
      <c r="G3" s="8" t="s">
        <v>222</v>
      </c>
    </row>
    <row r="4" spans="1:7" ht="38.4" customHeight="1">
      <c r="A4" s="7">
        <v>3</v>
      </c>
      <c r="B4" s="8" t="s">
        <v>6</v>
      </c>
      <c r="C4" s="8" t="s">
        <v>13</v>
      </c>
      <c r="D4" s="8" t="s">
        <v>14</v>
      </c>
      <c r="E4" s="7" t="s">
        <v>15</v>
      </c>
      <c r="F4" s="7" t="s">
        <v>10</v>
      </c>
      <c r="G4" s="8" t="s">
        <v>16</v>
      </c>
    </row>
    <row r="5" spans="1:7" ht="38.4" customHeight="1">
      <c r="A5" s="13">
        <v>4</v>
      </c>
      <c r="B5" s="14" t="s">
        <v>6</v>
      </c>
      <c r="C5" s="14" t="s">
        <v>17</v>
      </c>
      <c r="D5" s="14" t="s">
        <v>18</v>
      </c>
      <c r="E5" s="13" t="s">
        <v>9</v>
      </c>
      <c r="F5" s="13" t="s">
        <v>10</v>
      </c>
      <c r="G5" s="14" t="s">
        <v>223</v>
      </c>
    </row>
    <row r="6" spans="1:7" ht="38.4" customHeight="1">
      <c r="A6" s="7">
        <v>5</v>
      </c>
      <c r="B6" s="8" t="s">
        <v>19</v>
      </c>
      <c r="C6" s="8" t="s">
        <v>20</v>
      </c>
      <c r="D6" s="8" t="s">
        <v>224</v>
      </c>
      <c r="E6" s="7" t="s">
        <v>9</v>
      </c>
      <c r="F6" s="7" t="s">
        <v>10</v>
      </c>
      <c r="G6" s="8" t="s">
        <v>225</v>
      </c>
    </row>
    <row r="7" spans="1:7" ht="38.4" customHeight="1">
      <c r="A7" s="7">
        <v>6</v>
      </c>
      <c r="B7" s="8" t="s">
        <v>21</v>
      </c>
      <c r="C7" s="8" t="s">
        <v>22</v>
      </c>
      <c r="D7" s="8" t="s">
        <v>23</v>
      </c>
      <c r="E7" s="7" t="s">
        <v>24</v>
      </c>
      <c r="F7" s="7" t="s">
        <v>25</v>
      </c>
      <c r="G7" s="8" t="s">
        <v>226</v>
      </c>
    </row>
    <row r="8" spans="1:7" ht="38.4" customHeight="1">
      <c r="A8" s="7">
        <v>7</v>
      </c>
      <c r="B8" s="8" t="s">
        <v>21</v>
      </c>
      <c r="C8" s="8" t="s">
        <v>26</v>
      </c>
      <c r="D8" s="8" t="s">
        <v>27</v>
      </c>
      <c r="E8" s="7" t="s">
        <v>9</v>
      </c>
      <c r="F8" s="7" t="s">
        <v>10</v>
      </c>
      <c r="G8" s="8" t="s">
        <v>227</v>
      </c>
    </row>
    <row r="9" spans="1:7" ht="38.4" customHeight="1">
      <c r="A9" s="7">
        <v>8</v>
      </c>
      <c r="B9" s="8" t="s">
        <v>21</v>
      </c>
      <c r="C9" s="8" t="s">
        <v>28</v>
      </c>
      <c r="D9" s="8" t="s">
        <v>29</v>
      </c>
      <c r="E9" s="7" t="s">
        <v>24</v>
      </c>
      <c r="F9" s="7" t="s">
        <v>25</v>
      </c>
      <c r="G9" s="8" t="s">
        <v>230</v>
      </c>
    </row>
    <row r="10" spans="1:7" ht="38.4" customHeight="1">
      <c r="A10" s="7">
        <v>9</v>
      </c>
      <c r="B10" s="8" t="s">
        <v>21</v>
      </c>
      <c r="C10" s="8" t="s">
        <v>30</v>
      </c>
      <c r="D10" s="8" t="s">
        <v>31</v>
      </c>
      <c r="E10" s="7" t="s">
        <v>24</v>
      </c>
      <c r="F10" s="7" t="s">
        <v>25</v>
      </c>
      <c r="G10" s="8" t="s">
        <v>229</v>
      </c>
    </row>
    <row r="11" spans="1:7" ht="38.4" customHeight="1">
      <c r="A11" s="7">
        <v>10</v>
      </c>
      <c r="B11" s="8" t="s">
        <v>21</v>
      </c>
      <c r="C11" s="8" t="s">
        <v>32</v>
      </c>
      <c r="D11" s="8" t="s">
        <v>33</v>
      </c>
      <c r="E11" s="7" t="s">
        <v>24</v>
      </c>
      <c r="F11" s="7" t="s">
        <v>25</v>
      </c>
      <c r="G11" s="8" t="s">
        <v>228</v>
      </c>
    </row>
    <row r="12" spans="1:7" ht="66.599999999999994" customHeight="1">
      <c r="A12" s="7">
        <v>11</v>
      </c>
      <c r="B12" s="8" t="s">
        <v>34</v>
      </c>
      <c r="C12" s="8" t="s">
        <v>35</v>
      </c>
      <c r="D12" s="8" t="s">
        <v>36</v>
      </c>
      <c r="E12" s="7" t="s">
        <v>9</v>
      </c>
      <c r="F12" s="7" t="s">
        <v>37</v>
      </c>
      <c r="G12" s="8" t="s">
        <v>231</v>
      </c>
    </row>
    <row r="13" spans="1:7" ht="38.4" customHeight="1">
      <c r="A13" s="7">
        <v>12</v>
      </c>
      <c r="B13" s="8" t="s">
        <v>34</v>
      </c>
      <c r="C13" s="8" t="s">
        <v>38</v>
      </c>
      <c r="D13" s="8" t="s">
        <v>39</v>
      </c>
      <c r="E13" s="7" t="s">
        <v>9</v>
      </c>
      <c r="F13" s="7" t="s">
        <v>25</v>
      </c>
      <c r="G13" s="8" t="s">
        <v>232</v>
      </c>
    </row>
    <row r="14" spans="1:7" ht="38.4" customHeight="1">
      <c r="A14" s="7">
        <v>13</v>
      </c>
      <c r="B14" s="8" t="s">
        <v>34</v>
      </c>
      <c r="C14" s="8" t="s">
        <v>40</v>
      </c>
      <c r="D14" s="8" t="s">
        <v>41</v>
      </c>
      <c r="E14" s="7" t="s">
        <v>24</v>
      </c>
      <c r="F14" s="7" t="s">
        <v>10</v>
      </c>
      <c r="G14" s="8" t="s">
        <v>233</v>
      </c>
    </row>
    <row r="15" spans="1:7" ht="38.4" customHeight="1">
      <c r="A15" s="7">
        <v>14</v>
      </c>
      <c r="B15" s="8" t="s">
        <v>34</v>
      </c>
      <c r="C15" s="8" t="s">
        <v>42</v>
      </c>
      <c r="D15" s="8" t="s">
        <v>43</v>
      </c>
      <c r="E15" s="7" t="s">
        <v>15</v>
      </c>
      <c r="F15" s="7" t="s">
        <v>10</v>
      </c>
      <c r="G15" s="8"/>
    </row>
    <row r="16" spans="1:7" ht="38.4" customHeight="1">
      <c r="A16" s="7">
        <v>15</v>
      </c>
      <c r="B16" s="8" t="s">
        <v>44</v>
      </c>
      <c r="C16" s="8" t="s">
        <v>45</v>
      </c>
      <c r="D16" s="8" t="s">
        <v>46</v>
      </c>
      <c r="E16" s="7" t="s">
        <v>9</v>
      </c>
      <c r="F16" s="7" t="s">
        <v>12</v>
      </c>
      <c r="G16" s="8" t="s">
        <v>234</v>
      </c>
    </row>
    <row r="17" spans="1:7" ht="38.4" customHeight="1">
      <c r="A17" s="7">
        <v>16</v>
      </c>
      <c r="B17" s="8" t="s">
        <v>44</v>
      </c>
      <c r="C17" s="8" t="s">
        <v>47</v>
      </c>
      <c r="D17" s="8" t="s">
        <v>48</v>
      </c>
      <c r="E17" s="7" t="s">
        <v>49</v>
      </c>
      <c r="F17" s="7" t="s">
        <v>50</v>
      </c>
      <c r="G17" s="8" t="s">
        <v>51</v>
      </c>
    </row>
    <row r="18" spans="1:7" ht="93" customHeight="1">
      <c r="A18" s="7">
        <v>17</v>
      </c>
      <c r="B18" s="8" t="s">
        <v>44</v>
      </c>
      <c r="C18" s="8" t="s">
        <v>52</v>
      </c>
      <c r="D18" s="8" t="s">
        <v>53</v>
      </c>
      <c r="E18" s="7" t="s">
        <v>24</v>
      </c>
      <c r="F18" s="7" t="s">
        <v>25</v>
      </c>
      <c r="G18" s="8" t="s">
        <v>235</v>
      </c>
    </row>
    <row r="19" spans="1:7" ht="38.4" customHeight="1">
      <c r="A19" s="7">
        <v>18</v>
      </c>
      <c r="B19" s="8" t="s">
        <v>44</v>
      </c>
      <c r="C19" s="8" t="s">
        <v>54</v>
      </c>
      <c r="D19" s="8" t="s">
        <v>55</v>
      </c>
      <c r="E19" s="7" t="s">
        <v>9</v>
      </c>
      <c r="F19" s="7" t="s">
        <v>10</v>
      </c>
      <c r="G19" s="8" t="s">
        <v>56</v>
      </c>
    </row>
    <row r="20" spans="1:7" ht="38.4" customHeight="1">
      <c r="A20" s="7">
        <v>19</v>
      </c>
      <c r="B20" s="8" t="s">
        <v>44</v>
      </c>
      <c r="C20" s="8" t="s">
        <v>57</v>
      </c>
      <c r="D20" s="8" t="s">
        <v>58</v>
      </c>
      <c r="E20" s="7" t="s">
        <v>9</v>
      </c>
      <c r="F20" s="7" t="s">
        <v>10</v>
      </c>
      <c r="G20" s="8" t="s">
        <v>59</v>
      </c>
    </row>
    <row r="21" spans="1:7" ht="38.4" customHeight="1">
      <c r="A21" s="7">
        <v>20</v>
      </c>
      <c r="B21" s="8" t="s">
        <v>44</v>
      </c>
      <c r="C21" s="8" t="s">
        <v>60</v>
      </c>
      <c r="D21" s="8" t="s">
        <v>61</v>
      </c>
      <c r="E21" s="7" t="s">
        <v>24</v>
      </c>
      <c r="F21" s="7" t="s">
        <v>25</v>
      </c>
      <c r="G21" s="8" t="s">
        <v>236</v>
      </c>
    </row>
    <row r="22" spans="1:7" ht="38.4" customHeight="1">
      <c r="A22" s="7">
        <v>21</v>
      </c>
      <c r="B22" s="8" t="s">
        <v>44</v>
      </c>
      <c r="C22" s="8" t="s">
        <v>62</v>
      </c>
      <c r="D22" s="8" t="s">
        <v>63</v>
      </c>
      <c r="E22" s="7" t="s">
        <v>24</v>
      </c>
      <c r="F22" s="7" t="s">
        <v>25</v>
      </c>
      <c r="G22" s="8" t="s">
        <v>237</v>
      </c>
    </row>
    <row r="23" spans="1:7" ht="38.4" customHeight="1">
      <c r="A23" s="7">
        <v>22</v>
      </c>
      <c r="B23" s="8" t="s">
        <v>64</v>
      </c>
      <c r="C23" s="8" t="s">
        <v>22</v>
      </c>
      <c r="D23" s="8" t="s">
        <v>65</v>
      </c>
      <c r="E23" s="7" t="s">
        <v>24</v>
      </c>
      <c r="F23" s="7" t="s">
        <v>25</v>
      </c>
      <c r="G23" s="8" t="s">
        <v>238</v>
      </c>
    </row>
    <row r="24" spans="1:7" ht="38.4" customHeight="1">
      <c r="A24" s="7">
        <v>23</v>
      </c>
      <c r="B24" s="8" t="s">
        <v>64</v>
      </c>
      <c r="C24" s="8" t="s">
        <v>66</v>
      </c>
      <c r="D24" s="8" t="s">
        <v>67</v>
      </c>
      <c r="E24" s="7" t="s">
        <v>24</v>
      </c>
      <c r="F24" s="7" t="s">
        <v>10</v>
      </c>
      <c r="G24" s="8" t="s">
        <v>239</v>
      </c>
    </row>
    <row r="25" spans="1:7" ht="38.4" customHeight="1">
      <c r="A25" s="7">
        <v>24</v>
      </c>
      <c r="B25" s="8" t="s">
        <v>68</v>
      </c>
      <c r="C25" s="8" t="s">
        <v>69</v>
      </c>
      <c r="D25" s="8" t="s">
        <v>70</v>
      </c>
      <c r="E25" s="7" t="s">
        <v>15</v>
      </c>
      <c r="F25" s="7" t="s">
        <v>25</v>
      </c>
      <c r="G25" s="8" t="s">
        <v>71</v>
      </c>
    </row>
    <row r="26" spans="1:7" ht="38.4" customHeight="1">
      <c r="A26" s="7">
        <v>25</v>
      </c>
      <c r="B26" s="8" t="s">
        <v>68</v>
      </c>
      <c r="C26" s="8" t="s">
        <v>72</v>
      </c>
      <c r="D26" s="8" t="s">
        <v>73</v>
      </c>
      <c r="E26" s="7" t="s">
        <v>9</v>
      </c>
      <c r="F26" s="7" t="s">
        <v>10</v>
      </c>
      <c r="G26" s="8" t="s">
        <v>74</v>
      </c>
    </row>
    <row r="27" spans="1:7" ht="38.4" customHeight="1">
      <c r="A27" s="7">
        <v>26</v>
      </c>
      <c r="B27" s="8" t="s">
        <v>68</v>
      </c>
      <c r="C27" s="8" t="s">
        <v>75</v>
      </c>
      <c r="D27" s="8" t="s">
        <v>76</v>
      </c>
      <c r="E27" s="7" t="s">
        <v>9</v>
      </c>
      <c r="F27" s="7" t="s">
        <v>10</v>
      </c>
      <c r="G27" s="8" t="s">
        <v>77</v>
      </c>
    </row>
    <row r="28" spans="1:7" ht="38.4" customHeight="1">
      <c r="A28" s="7">
        <v>27</v>
      </c>
      <c r="B28" s="8" t="s">
        <v>68</v>
      </c>
      <c r="C28" s="8" t="s">
        <v>78</v>
      </c>
      <c r="D28" s="8" t="s">
        <v>79</v>
      </c>
      <c r="E28" s="7" t="s">
        <v>9</v>
      </c>
      <c r="F28" s="7" t="s">
        <v>10</v>
      </c>
      <c r="G28" s="8" t="s">
        <v>80</v>
      </c>
    </row>
    <row r="29" spans="1:7" ht="38.4" customHeight="1">
      <c r="A29" s="7">
        <v>28</v>
      </c>
      <c r="B29" s="8" t="s">
        <v>68</v>
      </c>
      <c r="C29" s="8" t="s">
        <v>57</v>
      </c>
      <c r="D29" s="8" t="s">
        <v>81</v>
      </c>
      <c r="E29" s="7" t="s">
        <v>9</v>
      </c>
      <c r="F29" s="7" t="s">
        <v>10</v>
      </c>
      <c r="G29" s="8" t="s">
        <v>82</v>
      </c>
    </row>
    <row r="30" spans="1:7" ht="38.4" customHeight="1">
      <c r="A30" s="7">
        <v>29</v>
      </c>
      <c r="B30" s="8" t="s">
        <v>68</v>
      </c>
      <c r="C30" s="8" t="s">
        <v>83</v>
      </c>
      <c r="D30" s="8" t="s">
        <v>84</v>
      </c>
      <c r="E30" s="7" t="s">
        <v>85</v>
      </c>
      <c r="F30" s="7" t="s">
        <v>10</v>
      </c>
      <c r="G30" s="8" t="s">
        <v>86</v>
      </c>
    </row>
    <row r="31" spans="1:7" ht="38.4" customHeight="1">
      <c r="A31" s="7">
        <v>30</v>
      </c>
      <c r="B31" s="8" t="s">
        <v>68</v>
      </c>
      <c r="C31" s="8" t="s">
        <v>87</v>
      </c>
      <c r="D31" s="8" t="s">
        <v>88</v>
      </c>
      <c r="E31" s="7" t="s">
        <v>15</v>
      </c>
      <c r="F31" s="7" t="s">
        <v>10</v>
      </c>
      <c r="G31" s="8" t="s">
        <v>89</v>
      </c>
    </row>
    <row r="32" spans="1:7" ht="38.4" customHeight="1">
      <c r="A32" s="7">
        <v>31</v>
      </c>
      <c r="B32" s="8" t="s">
        <v>68</v>
      </c>
      <c r="C32" s="8" t="s">
        <v>60</v>
      </c>
      <c r="D32" s="8" t="s">
        <v>90</v>
      </c>
      <c r="E32" s="7" t="s">
        <v>24</v>
      </c>
      <c r="F32" s="7" t="s">
        <v>25</v>
      </c>
      <c r="G32" s="8" t="s">
        <v>91</v>
      </c>
    </row>
    <row r="33" spans="1:7" ht="38.4" customHeight="1">
      <c r="A33" s="7">
        <v>32</v>
      </c>
      <c r="B33" s="8" t="s">
        <v>68</v>
      </c>
      <c r="C33" s="8" t="s">
        <v>92</v>
      </c>
      <c r="D33" s="8" t="s">
        <v>93</v>
      </c>
      <c r="E33" s="7" t="s">
        <v>24</v>
      </c>
      <c r="F33" s="7" t="s">
        <v>94</v>
      </c>
      <c r="G33" s="8" t="s">
        <v>95</v>
      </c>
    </row>
    <row r="34" spans="1:7" ht="38.4" customHeight="1">
      <c r="A34" s="7">
        <v>33</v>
      </c>
      <c r="B34" s="8" t="s">
        <v>68</v>
      </c>
      <c r="C34" s="8" t="s">
        <v>96</v>
      </c>
      <c r="D34" s="8" t="s">
        <v>97</v>
      </c>
      <c r="E34" s="7" t="s">
        <v>9</v>
      </c>
      <c r="F34" s="7" t="s">
        <v>10</v>
      </c>
      <c r="G34" s="8" t="s">
        <v>98</v>
      </c>
    </row>
    <row r="35" spans="1:7" ht="38.4" customHeight="1">
      <c r="A35" s="7">
        <v>34</v>
      </c>
      <c r="B35" s="8" t="s">
        <v>68</v>
      </c>
      <c r="C35" s="8" t="s">
        <v>99</v>
      </c>
      <c r="D35" s="8" t="s">
        <v>100</v>
      </c>
      <c r="E35" s="7" t="s">
        <v>9</v>
      </c>
      <c r="F35" s="7" t="s">
        <v>10</v>
      </c>
      <c r="G35" s="8" t="s">
        <v>101</v>
      </c>
    </row>
    <row r="36" spans="1:7" ht="38.4" customHeight="1">
      <c r="A36" s="7">
        <v>35</v>
      </c>
      <c r="B36" s="8" t="s">
        <v>102</v>
      </c>
      <c r="C36" s="8" t="s">
        <v>103</v>
      </c>
      <c r="D36" s="8" t="s">
        <v>104</v>
      </c>
      <c r="E36" s="7" t="s">
        <v>24</v>
      </c>
      <c r="F36" s="7" t="s">
        <v>25</v>
      </c>
      <c r="G36" s="8" t="s">
        <v>105</v>
      </c>
    </row>
    <row r="37" spans="1:7" ht="38.4" customHeight="1">
      <c r="A37" s="7">
        <v>36</v>
      </c>
      <c r="B37" s="8" t="s">
        <v>102</v>
      </c>
      <c r="C37" s="8" t="s">
        <v>106</v>
      </c>
      <c r="D37" s="8" t="s">
        <v>107</v>
      </c>
      <c r="E37" s="7" t="s">
        <v>24</v>
      </c>
      <c r="F37" s="7" t="s">
        <v>10</v>
      </c>
      <c r="G37" s="8" t="s">
        <v>108</v>
      </c>
    </row>
    <row r="38" spans="1:7" ht="38.4" customHeight="1">
      <c r="A38" s="7">
        <v>37</v>
      </c>
      <c r="B38" s="8" t="s">
        <v>102</v>
      </c>
      <c r="C38" s="8" t="s">
        <v>109</v>
      </c>
      <c r="D38" s="8" t="s">
        <v>110</v>
      </c>
      <c r="E38" s="7" t="s">
        <v>9</v>
      </c>
      <c r="F38" s="7" t="s">
        <v>10</v>
      </c>
      <c r="G38" s="8" t="s">
        <v>111</v>
      </c>
    </row>
    <row r="39" spans="1:7" ht="38.4" customHeight="1">
      <c r="A39" s="7">
        <v>38</v>
      </c>
      <c r="B39" s="8" t="s">
        <v>102</v>
      </c>
      <c r="C39" s="8" t="s">
        <v>112</v>
      </c>
      <c r="D39" s="8" t="s">
        <v>113</v>
      </c>
      <c r="E39" s="7" t="s">
        <v>24</v>
      </c>
      <c r="F39" s="7" t="s">
        <v>10</v>
      </c>
      <c r="G39" s="8" t="s">
        <v>114</v>
      </c>
    </row>
    <row r="40" spans="1:7" ht="38.4" customHeight="1">
      <c r="A40" s="7">
        <v>39</v>
      </c>
      <c r="B40" s="8" t="s">
        <v>115</v>
      </c>
      <c r="C40" s="8" t="s">
        <v>116</v>
      </c>
      <c r="D40" s="8" t="s">
        <v>117</v>
      </c>
      <c r="E40" s="7" t="s">
        <v>15</v>
      </c>
      <c r="F40" s="7" t="s">
        <v>118</v>
      </c>
      <c r="G40" s="8" t="s">
        <v>119</v>
      </c>
    </row>
    <row r="41" spans="1:7" ht="38.4" customHeight="1">
      <c r="A41" s="7">
        <v>40</v>
      </c>
      <c r="B41" s="8" t="s">
        <v>115</v>
      </c>
      <c r="C41" s="8" t="s">
        <v>120</v>
      </c>
      <c r="D41" s="8" t="s">
        <v>121</v>
      </c>
      <c r="E41" s="7" t="s">
        <v>9</v>
      </c>
      <c r="F41" s="7" t="s">
        <v>10</v>
      </c>
      <c r="G41" s="8" t="s">
        <v>122</v>
      </c>
    </row>
    <row r="42" spans="1:7" ht="33.6" customHeight="1">
      <c r="A42" s="9">
        <v>41</v>
      </c>
      <c r="B42" s="10" t="s">
        <v>64</v>
      </c>
      <c r="C42" s="10" t="s">
        <v>57</v>
      </c>
      <c r="D42" s="10" t="s">
        <v>123</v>
      </c>
      <c r="E42" s="10" t="s">
        <v>24</v>
      </c>
      <c r="F42" s="10" t="s">
        <v>10</v>
      </c>
      <c r="G42" s="10" t="s">
        <v>124</v>
      </c>
    </row>
    <row r="43" spans="1:7" ht="33.6" customHeight="1">
      <c r="A43" s="9">
        <v>42</v>
      </c>
      <c r="B43" s="10" t="s">
        <v>64</v>
      </c>
      <c r="C43" s="10" t="s">
        <v>125</v>
      </c>
      <c r="D43" s="10" t="s">
        <v>126</v>
      </c>
      <c r="E43" s="10" t="s">
        <v>85</v>
      </c>
      <c r="F43" s="10" t="s">
        <v>10</v>
      </c>
      <c r="G43" s="10" t="s">
        <v>127</v>
      </c>
    </row>
    <row r="44" spans="1:7" ht="33.6" customHeight="1">
      <c r="A44" s="9">
        <v>43</v>
      </c>
      <c r="B44" s="10" t="s">
        <v>64</v>
      </c>
      <c r="C44" s="10" t="s">
        <v>128</v>
      </c>
      <c r="D44" s="10" t="s">
        <v>129</v>
      </c>
      <c r="E44" s="10" t="s">
        <v>24</v>
      </c>
      <c r="F44" s="10" t="s">
        <v>10</v>
      </c>
      <c r="G44" s="10" t="s">
        <v>130</v>
      </c>
    </row>
    <row r="45" spans="1:7" ht="33.6" customHeight="1">
      <c r="A45" s="9">
        <v>44</v>
      </c>
      <c r="B45" s="10" t="s">
        <v>64</v>
      </c>
      <c r="C45" s="10" t="s">
        <v>131</v>
      </c>
      <c r="D45" s="10" t="s">
        <v>132</v>
      </c>
      <c r="E45" s="10" t="s">
        <v>15</v>
      </c>
      <c r="F45" s="10" t="s">
        <v>10</v>
      </c>
      <c r="G45" s="10" t="s">
        <v>133</v>
      </c>
    </row>
    <row r="46" spans="1:7" ht="33.6" customHeight="1">
      <c r="A46" s="9">
        <v>45</v>
      </c>
      <c r="B46" s="10" t="s">
        <v>64</v>
      </c>
      <c r="C46" s="10" t="s">
        <v>134</v>
      </c>
      <c r="D46" s="10" t="s">
        <v>135</v>
      </c>
      <c r="E46" s="10" t="s">
        <v>9</v>
      </c>
      <c r="F46" s="10" t="s">
        <v>10</v>
      </c>
      <c r="G46" s="10" t="s">
        <v>136</v>
      </c>
    </row>
    <row r="47" spans="1:7" ht="33.6" customHeight="1">
      <c r="A47" s="9">
        <v>46</v>
      </c>
      <c r="B47" s="10" t="s">
        <v>64</v>
      </c>
      <c r="C47" s="10" t="s">
        <v>137</v>
      </c>
      <c r="D47" s="10" t="s">
        <v>138</v>
      </c>
      <c r="E47" s="10" t="s">
        <v>9</v>
      </c>
      <c r="F47" s="10" t="s">
        <v>10</v>
      </c>
      <c r="G47" s="10" t="s">
        <v>139</v>
      </c>
    </row>
    <row r="48" spans="1:7" ht="33.6" customHeight="1">
      <c r="A48" s="9">
        <v>47</v>
      </c>
      <c r="B48" s="10" t="s">
        <v>64</v>
      </c>
      <c r="C48" s="10" t="s">
        <v>140</v>
      </c>
      <c r="D48" s="10" t="s">
        <v>141</v>
      </c>
      <c r="E48" s="10" t="s">
        <v>24</v>
      </c>
      <c r="F48" s="10" t="s">
        <v>25</v>
      </c>
      <c r="G48" s="10" t="s">
        <v>142</v>
      </c>
    </row>
    <row r="49" spans="1:7" ht="33.6" customHeight="1">
      <c r="A49" s="9">
        <v>48</v>
      </c>
      <c r="B49" s="10" t="s">
        <v>64</v>
      </c>
      <c r="C49" s="10" t="s">
        <v>143</v>
      </c>
      <c r="D49" s="10" t="s">
        <v>144</v>
      </c>
      <c r="E49" s="10" t="s">
        <v>9</v>
      </c>
      <c r="F49" s="10" t="s">
        <v>10</v>
      </c>
      <c r="G49" s="10" t="s">
        <v>145</v>
      </c>
    </row>
    <row r="50" spans="1:7" ht="33.6" customHeight="1">
      <c r="A50" s="9">
        <v>49</v>
      </c>
      <c r="B50" s="10" t="s">
        <v>64</v>
      </c>
      <c r="C50" s="10" t="s">
        <v>146</v>
      </c>
      <c r="D50" s="10" t="s">
        <v>147</v>
      </c>
      <c r="E50" s="10" t="s">
        <v>24</v>
      </c>
      <c r="F50" s="10" t="s">
        <v>10</v>
      </c>
      <c r="G50" s="10" t="s">
        <v>148</v>
      </c>
    </row>
    <row r="51" spans="1:7" ht="33.6" customHeight="1">
      <c r="A51" s="9">
        <v>50</v>
      </c>
      <c r="B51" s="10" t="s">
        <v>64</v>
      </c>
      <c r="C51" s="10" t="s">
        <v>149</v>
      </c>
      <c r="D51" s="10" t="s">
        <v>150</v>
      </c>
      <c r="E51" s="10" t="s">
        <v>9</v>
      </c>
      <c r="F51" s="10" t="s">
        <v>10</v>
      </c>
      <c r="G51" s="10" t="s">
        <v>151</v>
      </c>
    </row>
    <row r="52" spans="1:7" ht="33.6" customHeight="1">
      <c r="A52" s="9">
        <v>51</v>
      </c>
      <c r="B52" s="10" t="s">
        <v>64</v>
      </c>
      <c r="C52" s="10" t="s">
        <v>152</v>
      </c>
      <c r="D52" s="10" t="s">
        <v>153</v>
      </c>
      <c r="E52" s="10" t="s">
        <v>49</v>
      </c>
      <c r="F52" s="10" t="s">
        <v>154</v>
      </c>
      <c r="G52" s="10" t="s">
        <v>155</v>
      </c>
    </row>
    <row r="53" spans="1:7" ht="33.6" customHeight="1">
      <c r="A53" s="9">
        <v>52</v>
      </c>
      <c r="B53" s="10" t="s">
        <v>64</v>
      </c>
      <c r="C53" s="10" t="s">
        <v>156</v>
      </c>
      <c r="D53" s="10" t="s">
        <v>157</v>
      </c>
      <c r="E53" s="10" t="s">
        <v>24</v>
      </c>
      <c r="F53" s="10" t="s">
        <v>10</v>
      </c>
      <c r="G53" s="10" t="s">
        <v>158</v>
      </c>
    </row>
    <row r="54" spans="1:7" ht="33.6" customHeight="1">
      <c r="A54" s="9">
        <v>53</v>
      </c>
      <c r="B54" s="10" t="s">
        <v>159</v>
      </c>
      <c r="C54" s="10" t="s">
        <v>160</v>
      </c>
      <c r="D54" s="10" t="s">
        <v>161</v>
      </c>
      <c r="E54" s="10" t="s">
        <v>15</v>
      </c>
      <c r="F54" s="10" t="s">
        <v>10</v>
      </c>
      <c r="G54" s="10" t="s">
        <v>162</v>
      </c>
    </row>
    <row r="55" spans="1:7" ht="33.6" customHeight="1">
      <c r="A55" s="9">
        <v>54</v>
      </c>
      <c r="B55" s="10" t="s">
        <v>159</v>
      </c>
      <c r="C55" s="10" t="s">
        <v>163</v>
      </c>
      <c r="D55" s="10" t="s">
        <v>164</v>
      </c>
      <c r="E55" s="10" t="s">
        <v>9</v>
      </c>
      <c r="F55" s="10" t="s">
        <v>10</v>
      </c>
      <c r="G55" s="10" t="s">
        <v>165</v>
      </c>
    </row>
    <row r="56" spans="1:7" ht="41.4">
      <c r="A56" s="9">
        <v>55</v>
      </c>
      <c r="B56" s="10" t="s">
        <v>68</v>
      </c>
      <c r="C56" s="10" t="s">
        <v>166</v>
      </c>
      <c r="D56" s="10" t="s">
        <v>167</v>
      </c>
      <c r="E56" s="10" t="s">
        <v>9</v>
      </c>
      <c r="F56" s="10" t="s">
        <v>10</v>
      </c>
      <c r="G56" s="10" t="s">
        <v>168</v>
      </c>
    </row>
    <row r="57" spans="1:7" ht="27.6">
      <c r="A57" s="9">
        <v>56</v>
      </c>
      <c r="B57" s="10" t="s">
        <v>68</v>
      </c>
      <c r="C57" s="10" t="s">
        <v>169</v>
      </c>
      <c r="D57" s="10" t="s">
        <v>170</v>
      </c>
      <c r="E57" s="10" t="s">
        <v>9</v>
      </c>
      <c r="F57" s="10" t="s">
        <v>10</v>
      </c>
      <c r="G57" s="10" t="s">
        <v>171</v>
      </c>
    </row>
    <row r="58" spans="1:7" ht="41.4">
      <c r="A58" s="9">
        <v>57</v>
      </c>
      <c r="B58" s="10" t="s">
        <v>68</v>
      </c>
      <c r="C58" s="10" t="s">
        <v>172</v>
      </c>
      <c r="D58" s="10" t="s">
        <v>173</v>
      </c>
      <c r="E58" s="10" t="s">
        <v>24</v>
      </c>
      <c r="F58" s="10" t="s">
        <v>12</v>
      </c>
      <c r="G58" s="10" t="s">
        <v>174</v>
      </c>
    </row>
    <row r="59" spans="1:7" ht="27.6">
      <c r="A59" s="9">
        <v>58</v>
      </c>
      <c r="B59" s="10" t="s">
        <v>68</v>
      </c>
      <c r="C59" s="10" t="s">
        <v>175</v>
      </c>
      <c r="D59" s="10" t="s">
        <v>176</v>
      </c>
      <c r="E59" s="10" t="s">
        <v>15</v>
      </c>
      <c r="F59" s="10" t="s">
        <v>10</v>
      </c>
      <c r="G59" s="10" t="s">
        <v>177</v>
      </c>
    </row>
    <row r="60" spans="1:7" ht="27.6">
      <c r="A60" s="9">
        <v>59</v>
      </c>
      <c r="B60" s="10" t="s">
        <v>68</v>
      </c>
      <c r="C60" s="10" t="s">
        <v>178</v>
      </c>
      <c r="D60" s="10" t="s">
        <v>179</v>
      </c>
      <c r="E60" s="10" t="s">
        <v>24</v>
      </c>
      <c r="F60" s="10" t="s">
        <v>10</v>
      </c>
      <c r="G60" s="10" t="s">
        <v>180</v>
      </c>
    </row>
    <row r="61" spans="1:7" ht="27.6">
      <c r="A61" s="9">
        <v>60</v>
      </c>
      <c r="B61" s="10" t="s">
        <v>68</v>
      </c>
      <c r="C61" s="10" t="s">
        <v>181</v>
      </c>
      <c r="D61" s="10" t="s">
        <v>182</v>
      </c>
      <c r="E61" s="10" t="s">
        <v>9</v>
      </c>
      <c r="F61" s="10" t="s">
        <v>10</v>
      </c>
      <c r="G61" s="10" t="s">
        <v>183</v>
      </c>
    </row>
    <row r="62" spans="1:7" ht="41.4">
      <c r="A62" s="9">
        <v>61</v>
      </c>
      <c r="B62" s="10" t="s">
        <v>68</v>
      </c>
      <c r="C62" s="10" t="s">
        <v>184</v>
      </c>
      <c r="D62" s="10" t="s">
        <v>185</v>
      </c>
      <c r="E62" s="10" t="s">
        <v>85</v>
      </c>
      <c r="F62" s="10" t="s">
        <v>10</v>
      </c>
      <c r="G62" s="10" t="s">
        <v>186</v>
      </c>
    </row>
    <row r="63" spans="1:7" ht="27.6">
      <c r="A63" s="9">
        <v>62</v>
      </c>
      <c r="B63" s="10" t="s">
        <v>68</v>
      </c>
      <c r="C63" s="10" t="s">
        <v>187</v>
      </c>
      <c r="D63" s="10" t="s">
        <v>188</v>
      </c>
      <c r="E63" s="10" t="s">
        <v>9</v>
      </c>
      <c r="F63" s="10" t="s">
        <v>10</v>
      </c>
      <c r="G63" s="10" t="s">
        <v>189</v>
      </c>
    </row>
    <row r="64" spans="1:7" ht="27.6">
      <c r="A64" s="9">
        <v>63</v>
      </c>
      <c r="B64" s="10" t="s">
        <v>68</v>
      </c>
      <c r="C64" s="10" t="s">
        <v>190</v>
      </c>
      <c r="D64" s="10" t="s">
        <v>191</v>
      </c>
      <c r="E64" s="10" t="s">
        <v>9</v>
      </c>
      <c r="F64" s="10" t="s">
        <v>94</v>
      </c>
      <c r="G64" s="10" t="s">
        <v>192</v>
      </c>
    </row>
    <row r="65" spans="1:7" ht="55.2">
      <c r="A65" s="9">
        <v>64</v>
      </c>
      <c r="B65" s="10" t="s">
        <v>68</v>
      </c>
      <c r="C65" s="10" t="s">
        <v>193</v>
      </c>
      <c r="D65" s="10" t="s">
        <v>194</v>
      </c>
      <c r="E65" s="10" t="s">
        <v>85</v>
      </c>
      <c r="F65" s="10" t="s">
        <v>10</v>
      </c>
      <c r="G65" s="10" t="s">
        <v>195</v>
      </c>
    </row>
    <row r="66" spans="1:7" ht="69">
      <c r="A66" s="9">
        <v>65</v>
      </c>
      <c r="B66" s="10" t="s">
        <v>68</v>
      </c>
      <c r="C66" s="10" t="s">
        <v>196</v>
      </c>
      <c r="D66" s="10" t="s">
        <v>197</v>
      </c>
      <c r="E66" s="10" t="s">
        <v>198</v>
      </c>
      <c r="F66" s="10" t="s">
        <v>10</v>
      </c>
      <c r="G66" s="10" t="s">
        <v>199</v>
      </c>
    </row>
    <row r="67" spans="1:7" ht="82.8">
      <c r="A67" s="9">
        <v>66</v>
      </c>
      <c r="B67" s="10" t="s">
        <v>200</v>
      </c>
      <c r="C67" s="10" t="s">
        <v>201</v>
      </c>
      <c r="D67" s="10" t="s">
        <v>202</v>
      </c>
      <c r="E67" s="10" t="s">
        <v>85</v>
      </c>
      <c r="F67" s="10" t="s">
        <v>10</v>
      </c>
      <c r="G67" s="10" t="s">
        <v>203</v>
      </c>
    </row>
    <row r="69" spans="1:7">
      <c r="A69" s="11">
        <v>67</v>
      </c>
      <c r="B69" s="12" t="s">
        <v>211</v>
      </c>
      <c r="C69" s="12" t="s">
        <v>213</v>
      </c>
      <c r="G69" s="6" t="s">
        <v>240</v>
      </c>
    </row>
    <row r="75" spans="1:7">
      <c r="A75" s="11">
        <v>68</v>
      </c>
      <c r="B75" s="6" t="s">
        <v>21</v>
      </c>
      <c r="C75" s="6" t="s">
        <v>216</v>
      </c>
      <c r="G75" s="6" t="s">
        <v>217</v>
      </c>
    </row>
    <row r="92" spans="1:7">
      <c r="A92" s="11">
        <v>69</v>
      </c>
      <c r="B92" s="6" t="s">
        <v>21</v>
      </c>
      <c r="C92" s="6" t="s">
        <v>212</v>
      </c>
      <c r="G92" s="6" t="s">
        <v>215</v>
      </c>
    </row>
    <row r="103" spans="1:7">
      <c r="A103" s="11">
        <v>70</v>
      </c>
      <c r="B103" s="6" t="s">
        <v>68</v>
      </c>
      <c r="C103" s="6" t="s">
        <v>218</v>
      </c>
      <c r="G103" s="6" t="s">
        <v>214</v>
      </c>
    </row>
  </sheetData>
  <conditionalFormatting sqref="E2:E41">
    <cfRule type="expression" dxfId="3" priority="1">
      <formula>E2="Критичный"</formula>
    </cfRule>
    <cfRule type="expression" dxfId="2" priority="2">
      <formula>E2="Высокий"</formula>
    </cfRule>
    <cfRule type="expression" dxfId="1" priority="3">
      <formula>E2="Средний"</formula>
    </cfRule>
    <cfRule type="expression" dxfId="0" priority="4">
      <formula>E2="Низкий"</formula>
    </cfRule>
  </conditionalFormatting>
  <dataValidations count="1">
    <dataValidation type="list" sqref="F2:F41" xr:uid="{00000000-0002-0000-0000-000000000000}">
      <formula1>"К выполнению,Запланировано,Оставить,Тест,Проверить,К проверке,Опционально,Выполнено"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3.8"/>
  <cols>
    <col min="1" max="1" width="16" customWidth="1"/>
    <col min="2" max="2" width="100" customWidth="1"/>
  </cols>
  <sheetData>
    <row r="1" spans="1:2">
      <c r="A1" s="1" t="s">
        <v>4</v>
      </c>
      <c r="B1" s="1" t="s">
        <v>204</v>
      </c>
    </row>
    <row r="2" spans="1:2" ht="55.95" customHeight="1">
      <c r="A2" s="2" t="s">
        <v>205</v>
      </c>
      <c r="B2" s="2" t="s">
        <v>206</v>
      </c>
    </row>
    <row r="3" spans="1:2" ht="55.95" customHeight="1">
      <c r="A3" s="3" t="s">
        <v>207</v>
      </c>
      <c r="B3" s="3" t="s">
        <v>208</v>
      </c>
    </row>
    <row r="4" spans="1:2" ht="55.95" customHeight="1">
      <c r="A4" s="4" t="s">
        <v>209</v>
      </c>
      <c r="B4" s="4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Правки сайта</vt:lpstr>
      <vt:lpstr>Краткий 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DellM16</dc:creator>
  <cp:lastModifiedBy>Denis Bocearov</cp:lastModifiedBy>
  <dcterms:created xsi:type="dcterms:W3CDTF">2026-10-02T18:31:04Z</dcterms:created>
  <dcterms:modified xsi:type="dcterms:W3CDTF">2026-10-02T18:31:44Z</dcterms:modified>
</cp:coreProperties>
</file>