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2" i="1"/>
</calcChain>
</file>

<file path=xl/sharedStrings.xml><?xml version="1.0" encoding="utf-8"?>
<sst xmlns="http://schemas.openxmlformats.org/spreadsheetml/2006/main" count="6" uniqueCount="6">
  <si>
    <t>Age</t>
  </si>
  <si>
    <t>N</t>
  </si>
  <si>
    <t>Taille</t>
  </si>
  <si>
    <t>Masse</t>
  </si>
  <si>
    <t>IMC</t>
  </si>
  <si>
    <t>Ainj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</si>
</sst>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6" width="14.28515625" customWidth="1"/>
  </cols>
  <sheetData>
    <row r="1" spans="1:6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>
        <v>61</v>
      </c>
      <c r="C2" s="3">
        <v>1.84</v>
      </c>
      <c r="D2" s="1">
        <v>82</v>
      </c>
      <c r="E2" s="3">
        <f>D2/(C2*C2)</f>
        <v>24.220226843100189</v>
      </c>
      <c r="F2" s="4">
        <v>104.7</v>
      </c>
    </row>
    <row r="3" spans="1:6" x14ac:dyDescent="0.25">
      <c r="A3" s="1">
        <v>2</v>
      </c>
      <c r="B3" s="1">
        <v>48</v>
      </c>
      <c r="C3" s="3">
        <v>1.59</v>
      </c>
      <c r="D3" s="1">
        <v>64</v>
      </c>
      <c r="E3" s="3">
        <f t="shared" ref="E3:E65" si="0">D3/(C3*C3)</f>
        <v>25.315454293738377</v>
      </c>
      <c r="F3" s="4">
        <v>98.6</v>
      </c>
    </row>
    <row r="4" spans="1:6" x14ac:dyDescent="0.25">
      <c r="A4" s="1">
        <v>3</v>
      </c>
      <c r="B4" s="1">
        <v>68</v>
      </c>
      <c r="C4" s="3">
        <v>1.62</v>
      </c>
      <c r="D4" s="1">
        <v>73</v>
      </c>
      <c r="E4" s="3">
        <f t="shared" si="0"/>
        <v>27.815881725346742</v>
      </c>
      <c r="F4" s="4">
        <v>102.6</v>
      </c>
    </row>
    <row r="5" spans="1:6" x14ac:dyDescent="0.25">
      <c r="A5" s="1">
        <v>4</v>
      </c>
      <c r="B5" s="1">
        <v>37</v>
      </c>
      <c r="C5" s="3">
        <v>1.77</v>
      </c>
      <c r="D5" s="1">
        <v>92</v>
      </c>
      <c r="E5" s="3">
        <f t="shared" si="0"/>
        <v>29.365763350250564</v>
      </c>
      <c r="F5" s="4">
        <v>121.4</v>
      </c>
    </row>
    <row r="6" spans="1:6" x14ac:dyDescent="0.25">
      <c r="A6" s="1">
        <v>5</v>
      </c>
      <c r="B6" s="1">
        <v>77</v>
      </c>
      <c r="C6" s="3">
        <v>1.7</v>
      </c>
      <c r="D6" s="1">
        <v>58</v>
      </c>
      <c r="E6" s="3">
        <f t="shared" si="0"/>
        <v>20.069204152249139</v>
      </c>
      <c r="F6" s="4">
        <v>87.9</v>
      </c>
    </row>
    <row r="7" spans="1:6" x14ac:dyDescent="0.25">
      <c r="A7" s="1">
        <v>6</v>
      </c>
      <c r="B7" s="1">
        <v>82</v>
      </c>
      <c r="C7" s="3">
        <v>1.65</v>
      </c>
      <c r="D7" s="1">
        <v>76</v>
      </c>
      <c r="E7" s="3">
        <f t="shared" si="0"/>
        <v>27.915518824609737</v>
      </c>
      <c r="F7" s="4">
        <v>108.5</v>
      </c>
    </row>
    <row r="8" spans="1:6" x14ac:dyDescent="0.25">
      <c r="A8" s="1">
        <v>7</v>
      </c>
      <c r="B8" s="1">
        <v>54</v>
      </c>
      <c r="C8" s="3">
        <v>1.8</v>
      </c>
      <c r="D8" s="1">
        <v>102</v>
      </c>
      <c r="E8" s="3">
        <f t="shared" si="0"/>
        <v>31.481481481481481</v>
      </c>
      <c r="F8" s="4">
        <v>125</v>
      </c>
    </row>
    <row r="9" spans="1:6" x14ac:dyDescent="0.25">
      <c r="A9" s="1">
        <v>8</v>
      </c>
      <c r="B9" s="1">
        <v>21</v>
      </c>
      <c r="C9" s="3">
        <v>1.61</v>
      </c>
      <c r="D9" s="1">
        <v>47</v>
      </c>
      <c r="E9" s="3">
        <f t="shared" si="0"/>
        <v>18.132016511708652</v>
      </c>
      <c r="F9" s="4">
        <v>72.099999999999994</v>
      </c>
    </row>
    <row r="10" spans="1:6" x14ac:dyDescent="0.25">
      <c r="A10" s="1">
        <v>9</v>
      </c>
      <c r="B10" s="1">
        <v>64</v>
      </c>
      <c r="C10" s="3">
        <v>1.68</v>
      </c>
      <c r="D10" s="1">
        <v>61</v>
      </c>
      <c r="E10" s="3">
        <f t="shared" si="0"/>
        <v>21.612811791383223</v>
      </c>
      <c r="F10" s="4">
        <v>85.6</v>
      </c>
    </row>
    <row r="11" spans="1:6" x14ac:dyDescent="0.25">
      <c r="A11" s="1">
        <v>10</v>
      </c>
      <c r="B11" s="1">
        <v>70</v>
      </c>
      <c r="C11" s="3">
        <v>1.72</v>
      </c>
      <c r="D11" s="1">
        <v>80</v>
      </c>
      <c r="E11" s="3">
        <f t="shared" si="0"/>
        <v>27.041644131963228</v>
      </c>
      <c r="F11" s="4">
        <v>111.4</v>
      </c>
    </row>
    <row r="12" spans="1:6" x14ac:dyDescent="0.25">
      <c r="A12" s="1">
        <v>11</v>
      </c>
      <c r="B12" s="1">
        <v>40</v>
      </c>
      <c r="C12" s="3">
        <v>1.71</v>
      </c>
      <c r="D12" s="1">
        <v>80</v>
      </c>
      <c r="E12" s="3">
        <f t="shared" si="0"/>
        <v>27.358845456721728</v>
      </c>
      <c r="F12" s="4">
        <v>105.8</v>
      </c>
    </row>
    <row r="13" spans="1:6" x14ac:dyDescent="0.25">
      <c r="A13" s="1">
        <v>12</v>
      </c>
      <c r="B13" s="1">
        <v>87</v>
      </c>
      <c r="C13" s="3">
        <v>1.75</v>
      </c>
      <c r="D13" s="1">
        <v>102</v>
      </c>
      <c r="E13" s="3">
        <f t="shared" si="0"/>
        <v>33.306122448979593</v>
      </c>
      <c r="F13" s="4">
        <v>136.69999999999999</v>
      </c>
    </row>
    <row r="14" spans="1:6" x14ac:dyDescent="0.25">
      <c r="A14" s="1">
        <v>13</v>
      </c>
      <c r="B14" s="1">
        <v>31</v>
      </c>
      <c r="C14" s="3">
        <v>1.72</v>
      </c>
      <c r="D14" s="1">
        <v>75</v>
      </c>
      <c r="E14" s="3">
        <f t="shared" si="0"/>
        <v>25.351541373715524</v>
      </c>
      <c r="F14" s="4">
        <v>98.5</v>
      </c>
    </row>
    <row r="15" spans="1:6" x14ac:dyDescent="0.25">
      <c r="A15" s="1">
        <v>14</v>
      </c>
      <c r="B15" s="1">
        <v>71</v>
      </c>
      <c r="C15" s="3">
        <v>1.86</v>
      </c>
      <c r="D15" s="1">
        <v>95</v>
      </c>
      <c r="E15" s="3">
        <f t="shared" si="0"/>
        <v>27.459821944733491</v>
      </c>
      <c r="F15" s="4">
        <v>102.7</v>
      </c>
    </row>
    <row r="16" spans="1:6" x14ac:dyDescent="0.25">
      <c r="A16" s="1">
        <v>15</v>
      </c>
      <c r="B16" s="1">
        <v>58</v>
      </c>
      <c r="C16" s="3">
        <v>1.55</v>
      </c>
      <c r="D16" s="1">
        <v>45</v>
      </c>
      <c r="E16" s="3">
        <f t="shared" si="0"/>
        <v>18.730489073881373</v>
      </c>
      <c r="F16" s="4">
        <v>91.4</v>
      </c>
    </row>
    <row r="17" spans="1:6" x14ac:dyDescent="0.25">
      <c r="A17" s="1">
        <v>16</v>
      </c>
      <c r="B17" s="1">
        <v>64</v>
      </c>
      <c r="C17" s="3">
        <v>1.49</v>
      </c>
      <c r="D17" s="1">
        <v>44</v>
      </c>
      <c r="E17" s="3">
        <f t="shared" si="0"/>
        <v>19.818927075356967</v>
      </c>
      <c r="F17" s="4">
        <v>89.6</v>
      </c>
    </row>
    <row r="18" spans="1:6" x14ac:dyDescent="0.25">
      <c r="A18" s="1">
        <v>17</v>
      </c>
      <c r="B18" s="1">
        <v>48</v>
      </c>
      <c r="C18" s="3">
        <v>1.81</v>
      </c>
      <c r="D18" s="1">
        <v>108</v>
      </c>
      <c r="E18" s="3">
        <f t="shared" si="0"/>
        <v>32.966026678062327</v>
      </c>
      <c r="F18" s="4">
        <v>117.8</v>
      </c>
    </row>
    <row r="19" spans="1:6" x14ac:dyDescent="0.25">
      <c r="A19" s="1">
        <v>18</v>
      </c>
      <c r="B19" s="1">
        <v>55</v>
      </c>
      <c r="C19" s="3">
        <v>1.6</v>
      </c>
      <c r="D19" s="1">
        <v>78</v>
      </c>
      <c r="E19" s="3">
        <f t="shared" si="0"/>
        <v>30.468749999999993</v>
      </c>
      <c r="F19" s="4">
        <v>121.5</v>
      </c>
    </row>
    <row r="20" spans="1:6" x14ac:dyDescent="0.25">
      <c r="A20" s="1">
        <v>19</v>
      </c>
      <c r="B20" s="1">
        <v>88</v>
      </c>
      <c r="C20" s="3">
        <v>1.61</v>
      </c>
      <c r="D20" s="1">
        <v>50</v>
      </c>
      <c r="E20" s="3">
        <f t="shared" si="0"/>
        <v>19.289379267775161</v>
      </c>
      <c r="F20" s="4">
        <v>101.1</v>
      </c>
    </row>
    <row r="21" spans="1:6" x14ac:dyDescent="0.25">
      <c r="A21" s="1">
        <v>20</v>
      </c>
      <c r="B21" s="1">
        <v>26</v>
      </c>
      <c r="C21" s="3">
        <v>1.86</v>
      </c>
      <c r="D21" s="1">
        <v>95</v>
      </c>
      <c r="E21" s="3">
        <f t="shared" si="0"/>
        <v>27.459821944733491</v>
      </c>
      <c r="F21" s="4">
        <v>107.8</v>
      </c>
    </row>
    <row r="22" spans="1:6" x14ac:dyDescent="0.25">
      <c r="A22" s="1">
        <v>21</v>
      </c>
      <c r="B22" s="1">
        <v>92</v>
      </c>
      <c r="C22" s="3">
        <v>1.58</v>
      </c>
      <c r="D22" s="1">
        <v>46</v>
      </c>
      <c r="E22" s="3">
        <f t="shared" si="0"/>
        <v>18.426534209261334</v>
      </c>
      <c r="F22" s="4">
        <v>88.9</v>
      </c>
    </row>
    <row r="23" spans="1:6" x14ac:dyDescent="0.25">
      <c r="A23" s="1">
        <v>22</v>
      </c>
      <c r="B23" s="1">
        <v>74</v>
      </c>
      <c r="C23" s="3">
        <v>1.65</v>
      </c>
      <c r="D23" s="1">
        <v>92</v>
      </c>
      <c r="E23" s="3">
        <f t="shared" si="0"/>
        <v>33.792470156106525</v>
      </c>
      <c r="F23" s="4">
        <v>118</v>
      </c>
    </row>
    <row r="24" spans="1:6" x14ac:dyDescent="0.25">
      <c r="A24" s="1">
        <v>23</v>
      </c>
      <c r="B24" s="1">
        <v>58</v>
      </c>
      <c r="C24" s="3">
        <v>1.78</v>
      </c>
      <c r="D24" s="1">
        <v>110</v>
      </c>
      <c r="E24" s="3">
        <f t="shared" si="0"/>
        <v>34.71783865673526</v>
      </c>
      <c r="F24" s="4">
        <v>116.7</v>
      </c>
    </row>
    <row r="25" spans="1:6" x14ac:dyDescent="0.25">
      <c r="A25" s="1">
        <v>24</v>
      </c>
      <c r="B25" s="1">
        <v>55</v>
      </c>
      <c r="C25" s="3">
        <v>1.73</v>
      </c>
      <c r="D25" s="1">
        <v>75</v>
      </c>
      <c r="E25" s="3">
        <f t="shared" si="0"/>
        <v>25.059307026629689</v>
      </c>
      <c r="F25" s="4">
        <v>105.1</v>
      </c>
    </row>
    <row r="26" spans="1:6" x14ac:dyDescent="0.25">
      <c r="A26" s="1">
        <v>25</v>
      </c>
      <c r="B26" s="1">
        <v>30</v>
      </c>
      <c r="C26" s="3">
        <v>1.75</v>
      </c>
      <c r="D26" s="1">
        <v>64</v>
      </c>
      <c r="E26" s="3">
        <f t="shared" si="0"/>
        <v>20.897959183673468</v>
      </c>
      <c r="F26" s="4">
        <v>89.4</v>
      </c>
    </row>
    <row r="27" spans="1:6" x14ac:dyDescent="0.25">
      <c r="A27" s="1">
        <v>26</v>
      </c>
      <c r="B27" s="1">
        <v>66</v>
      </c>
      <c r="C27" s="3">
        <v>1.71</v>
      </c>
      <c r="D27" s="1">
        <v>58</v>
      </c>
      <c r="E27" s="3">
        <f t="shared" si="0"/>
        <v>19.835162956123252</v>
      </c>
      <c r="F27" s="4">
        <v>99.5</v>
      </c>
    </row>
    <row r="28" spans="1:6" x14ac:dyDescent="0.25">
      <c r="A28" s="1">
        <v>27</v>
      </c>
      <c r="B28" s="1">
        <v>87</v>
      </c>
      <c r="C28" s="3">
        <v>1.68</v>
      </c>
      <c r="D28" s="1">
        <v>58</v>
      </c>
      <c r="E28" s="3">
        <f t="shared" si="0"/>
        <v>20.549886621315196</v>
      </c>
      <c r="F28" s="4">
        <v>104.8</v>
      </c>
    </row>
    <row r="29" spans="1:6" x14ac:dyDescent="0.25">
      <c r="A29" s="1">
        <v>28</v>
      </c>
      <c r="B29" s="1">
        <v>63</v>
      </c>
      <c r="C29" s="3">
        <v>1.79</v>
      </c>
      <c r="D29" s="1">
        <v>100</v>
      </c>
      <c r="E29" s="3">
        <f t="shared" si="0"/>
        <v>31.210012171904747</v>
      </c>
      <c r="F29" s="4">
        <v>117.2</v>
      </c>
    </row>
    <row r="30" spans="1:6" x14ac:dyDescent="0.25">
      <c r="A30" s="1">
        <v>29</v>
      </c>
      <c r="B30" s="1">
        <v>74</v>
      </c>
      <c r="C30" s="3">
        <v>1.58</v>
      </c>
      <c r="D30" s="1">
        <v>51</v>
      </c>
      <c r="E30" s="3">
        <f t="shared" si="0"/>
        <v>20.429418362441915</v>
      </c>
      <c r="F30" s="4">
        <v>100.6</v>
      </c>
    </row>
    <row r="31" spans="1:6" x14ac:dyDescent="0.25">
      <c r="A31" s="1">
        <v>30</v>
      </c>
      <c r="B31" s="1">
        <v>58</v>
      </c>
      <c r="C31" s="3">
        <v>1.62</v>
      </c>
      <c r="D31" s="1">
        <v>48</v>
      </c>
      <c r="E31" s="3">
        <f t="shared" si="0"/>
        <v>18.289894833104707</v>
      </c>
      <c r="F31" s="4">
        <v>81.7</v>
      </c>
    </row>
    <row r="32" spans="1:6" x14ac:dyDescent="0.25">
      <c r="A32" s="1">
        <v>31</v>
      </c>
      <c r="B32" s="1">
        <v>52</v>
      </c>
      <c r="C32" s="3">
        <v>1.88</v>
      </c>
      <c r="D32" s="1">
        <v>105</v>
      </c>
      <c r="E32" s="3">
        <f t="shared" si="0"/>
        <v>29.708012675418743</v>
      </c>
      <c r="F32" s="4">
        <v>104</v>
      </c>
    </row>
    <row r="33" spans="1:6" x14ac:dyDescent="0.25">
      <c r="A33" s="1">
        <v>32</v>
      </c>
      <c r="B33" s="1">
        <v>78</v>
      </c>
      <c r="C33" s="3">
        <v>1.75</v>
      </c>
      <c r="D33" s="1">
        <v>80</v>
      </c>
      <c r="E33" s="3">
        <f t="shared" si="0"/>
        <v>26.122448979591837</v>
      </c>
      <c r="F33" s="4">
        <v>106.7</v>
      </c>
    </row>
    <row r="34" spans="1:6" x14ac:dyDescent="0.25">
      <c r="A34" s="1">
        <v>33</v>
      </c>
      <c r="B34" s="1">
        <v>85</v>
      </c>
      <c r="C34" s="3">
        <v>1.73</v>
      </c>
      <c r="D34" s="1">
        <v>74</v>
      </c>
      <c r="E34" s="3">
        <f t="shared" si="0"/>
        <v>24.725182932941294</v>
      </c>
      <c r="F34" s="4">
        <v>102.1</v>
      </c>
    </row>
    <row r="35" spans="1:6" x14ac:dyDescent="0.25">
      <c r="A35" s="1">
        <v>34</v>
      </c>
      <c r="B35" s="1">
        <v>44</v>
      </c>
      <c r="C35" s="3">
        <v>1.91</v>
      </c>
      <c r="D35" s="1">
        <v>78</v>
      </c>
      <c r="E35" s="3">
        <f t="shared" si="0"/>
        <v>21.380992845590857</v>
      </c>
      <c r="F35" s="4">
        <v>98.4</v>
      </c>
    </row>
    <row r="36" spans="1:6" x14ac:dyDescent="0.25">
      <c r="A36" s="1">
        <v>35</v>
      </c>
      <c r="B36" s="1">
        <v>37</v>
      </c>
      <c r="C36" s="3">
        <v>1.86</v>
      </c>
      <c r="D36" s="1">
        <v>99</v>
      </c>
      <c r="E36" s="3">
        <f t="shared" si="0"/>
        <v>28.616024973985429</v>
      </c>
      <c r="F36" s="4">
        <v>100</v>
      </c>
    </row>
    <row r="37" spans="1:6" x14ac:dyDescent="0.25">
      <c r="A37" s="1">
        <v>36</v>
      </c>
      <c r="B37" s="1">
        <v>59</v>
      </c>
      <c r="C37" s="3">
        <v>1.58</v>
      </c>
      <c r="D37" s="1">
        <v>51</v>
      </c>
      <c r="E37" s="3">
        <f t="shared" si="0"/>
        <v>20.429418362441915</v>
      </c>
      <c r="F37" s="4">
        <v>88.6</v>
      </c>
    </row>
    <row r="38" spans="1:6" x14ac:dyDescent="0.25">
      <c r="A38" s="1">
        <v>37</v>
      </c>
      <c r="B38" s="1">
        <v>67</v>
      </c>
      <c r="C38" s="3">
        <v>1.63</v>
      </c>
      <c r="D38" s="1">
        <v>74</v>
      </c>
      <c r="E38" s="3">
        <f t="shared" si="0"/>
        <v>27.852007979223909</v>
      </c>
      <c r="F38" s="4">
        <v>97.5</v>
      </c>
    </row>
    <row r="39" spans="1:6" x14ac:dyDescent="0.25">
      <c r="A39" s="1">
        <v>38</v>
      </c>
      <c r="B39" s="1">
        <v>19</v>
      </c>
      <c r="C39" s="3">
        <v>1.55</v>
      </c>
      <c r="D39" s="1">
        <v>44</v>
      </c>
      <c r="E39" s="3">
        <f t="shared" si="0"/>
        <v>18.314255983350673</v>
      </c>
      <c r="F39" s="4">
        <v>89.1</v>
      </c>
    </row>
    <row r="40" spans="1:6" x14ac:dyDescent="0.25">
      <c r="A40" s="1">
        <v>39</v>
      </c>
      <c r="B40" s="1">
        <v>46</v>
      </c>
      <c r="C40" s="3">
        <v>1.78</v>
      </c>
      <c r="D40" s="1">
        <v>92</v>
      </c>
      <c r="E40" s="3">
        <f t="shared" si="0"/>
        <v>29.036737785633125</v>
      </c>
      <c r="F40" s="4">
        <v>94.4</v>
      </c>
    </row>
    <row r="41" spans="1:6" x14ac:dyDescent="0.25">
      <c r="A41" s="1">
        <v>40</v>
      </c>
      <c r="B41" s="1">
        <v>55</v>
      </c>
      <c r="C41" s="3">
        <v>1.76</v>
      </c>
      <c r="D41" s="1">
        <v>71</v>
      </c>
      <c r="E41" s="3">
        <f t="shared" si="0"/>
        <v>22.920971074380166</v>
      </c>
      <c r="F41" s="4">
        <v>96.6</v>
      </c>
    </row>
    <row r="42" spans="1:6" x14ac:dyDescent="0.25">
      <c r="A42" s="1">
        <v>41</v>
      </c>
      <c r="B42" s="1">
        <v>75</v>
      </c>
      <c r="C42" s="3">
        <v>1.62</v>
      </c>
      <c r="D42" s="1">
        <v>75</v>
      </c>
      <c r="E42" s="3">
        <f t="shared" si="0"/>
        <v>28.577960676726104</v>
      </c>
      <c r="F42" s="4">
        <v>102.5</v>
      </c>
    </row>
    <row r="43" spans="1:6" x14ac:dyDescent="0.25">
      <c r="A43" s="1">
        <v>42</v>
      </c>
      <c r="B43" s="1">
        <v>91</v>
      </c>
      <c r="C43" s="3">
        <v>1.65</v>
      </c>
      <c r="D43" s="1">
        <v>56</v>
      </c>
      <c r="E43" s="3">
        <f t="shared" si="0"/>
        <v>20.569329660238754</v>
      </c>
      <c r="F43" s="4">
        <v>99.7</v>
      </c>
    </row>
    <row r="44" spans="1:6" x14ac:dyDescent="0.25">
      <c r="A44" s="1">
        <v>43</v>
      </c>
      <c r="B44" s="1">
        <v>65</v>
      </c>
      <c r="C44" s="3">
        <v>1.76</v>
      </c>
      <c r="D44" s="1">
        <v>70</v>
      </c>
      <c r="E44" s="3">
        <f t="shared" si="0"/>
        <v>22.598140495867771</v>
      </c>
      <c r="F44" s="4">
        <v>95.9</v>
      </c>
    </row>
    <row r="45" spans="1:6" x14ac:dyDescent="0.25">
      <c r="A45" s="1">
        <v>44</v>
      </c>
      <c r="B45" s="1">
        <v>61</v>
      </c>
      <c r="C45" s="3">
        <v>1.78</v>
      </c>
      <c r="D45" s="1">
        <v>98</v>
      </c>
      <c r="E45" s="3">
        <f t="shared" si="0"/>
        <v>30.930438076000502</v>
      </c>
      <c r="F45" s="4">
        <v>116</v>
      </c>
    </row>
    <row r="46" spans="1:6" x14ac:dyDescent="0.25">
      <c r="A46" s="1">
        <v>45</v>
      </c>
      <c r="B46" s="1">
        <v>58</v>
      </c>
      <c r="C46" s="3">
        <v>1.82</v>
      </c>
      <c r="D46" s="1">
        <v>101</v>
      </c>
      <c r="E46" s="3">
        <f t="shared" si="0"/>
        <v>30.491486535442576</v>
      </c>
      <c r="F46" s="4">
        <v>111.5</v>
      </c>
    </row>
    <row r="47" spans="1:6" x14ac:dyDescent="0.25">
      <c r="A47" s="1">
        <v>46</v>
      </c>
      <c r="B47" s="1">
        <v>78</v>
      </c>
      <c r="C47" s="3">
        <v>1.72</v>
      </c>
      <c r="D47" s="1">
        <v>79</v>
      </c>
      <c r="E47" s="3">
        <f t="shared" si="0"/>
        <v>26.703623580313685</v>
      </c>
      <c r="F47" s="4">
        <v>108.5</v>
      </c>
    </row>
    <row r="48" spans="1:6" x14ac:dyDescent="0.25">
      <c r="A48" s="1">
        <v>47</v>
      </c>
      <c r="B48" s="1">
        <v>82</v>
      </c>
      <c r="C48" s="3">
        <v>1.57</v>
      </c>
      <c r="D48" s="1">
        <v>80</v>
      </c>
      <c r="E48" s="3">
        <f t="shared" si="0"/>
        <v>32.455677715120288</v>
      </c>
      <c r="F48" s="4">
        <v>117</v>
      </c>
    </row>
    <row r="49" spans="1:6" x14ac:dyDescent="0.25">
      <c r="A49" s="1">
        <v>48</v>
      </c>
      <c r="B49" s="1">
        <v>86</v>
      </c>
      <c r="C49" s="3">
        <v>1.59</v>
      </c>
      <c r="D49" s="1">
        <v>70</v>
      </c>
      <c r="E49" s="3">
        <f t="shared" si="0"/>
        <v>27.688778133776353</v>
      </c>
      <c r="F49" s="4">
        <v>106.6</v>
      </c>
    </row>
    <row r="50" spans="1:6" x14ac:dyDescent="0.25">
      <c r="A50" s="1">
        <v>49</v>
      </c>
      <c r="B50" s="1">
        <v>50</v>
      </c>
      <c r="C50" s="3">
        <v>1.93</v>
      </c>
      <c r="D50" s="1">
        <v>78</v>
      </c>
      <c r="E50" s="3">
        <f t="shared" si="0"/>
        <v>20.940159467368254</v>
      </c>
      <c r="F50" s="4">
        <v>91.7</v>
      </c>
    </row>
    <row r="51" spans="1:6" x14ac:dyDescent="0.25">
      <c r="A51" s="1">
        <v>50</v>
      </c>
      <c r="B51" s="1">
        <v>32</v>
      </c>
      <c r="C51" s="3">
        <v>1.84</v>
      </c>
      <c r="D51" s="1">
        <v>103</v>
      </c>
      <c r="E51" s="3">
        <f t="shared" si="0"/>
        <v>30.42296786389414</v>
      </c>
      <c r="F51" s="4">
        <v>107.2</v>
      </c>
    </row>
    <row r="52" spans="1:6" x14ac:dyDescent="0.25">
      <c r="A52" s="1">
        <v>51</v>
      </c>
      <c r="B52" s="1">
        <v>41</v>
      </c>
      <c r="C52" s="3">
        <v>1.75</v>
      </c>
      <c r="D52" s="1">
        <v>91</v>
      </c>
      <c r="E52" s="3">
        <f t="shared" si="0"/>
        <v>29.714285714285715</v>
      </c>
      <c r="F52" s="4">
        <v>104</v>
      </c>
    </row>
    <row r="53" spans="1:6" x14ac:dyDescent="0.25">
      <c r="A53" s="1">
        <v>52</v>
      </c>
      <c r="B53" s="1">
        <v>56</v>
      </c>
      <c r="C53" s="3">
        <v>1.71</v>
      </c>
      <c r="D53" s="1">
        <v>82</v>
      </c>
      <c r="E53" s="3">
        <f t="shared" si="0"/>
        <v>28.042816593139772</v>
      </c>
      <c r="F53" s="4">
        <v>99.8</v>
      </c>
    </row>
    <row r="54" spans="1:6" x14ac:dyDescent="0.25">
      <c r="A54" s="1">
        <v>53</v>
      </c>
      <c r="B54" s="1">
        <v>77</v>
      </c>
      <c r="C54" s="3">
        <v>1.58</v>
      </c>
      <c r="D54" s="1">
        <v>66</v>
      </c>
      <c r="E54" s="3">
        <f t="shared" si="0"/>
        <v>26.438070821983651</v>
      </c>
      <c r="F54" s="4">
        <v>92.9</v>
      </c>
    </row>
    <row r="55" spans="1:6" x14ac:dyDescent="0.25">
      <c r="A55" s="1">
        <v>54</v>
      </c>
      <c r="B55" s="1">
        <v>72</v>
      </c>
      <c r="C55" s="3">
        <v>1.65</v>
      </c>
      <c r="D55" s="1">
        <v>65</v>
      </c>
      <c r="E55" s="3">
        <f t="shared" si="0"/>
        <v>23.875114784205696</v>
      </c>
      <c r="F55" s="4">
        <v>89.4</v>
      </c>
    </row>
    <row r="56" spans="1:6" x14ac:dyDescent="0.25">
      <c r="A56" s="1">
        <v>55</v>
      </c>
      <c r="B56" s="1">
        <v>89</v>
      </c>
      <c r="C56" s="3">
        <v>1.62</v>
      </c>
      <c r="D56" s="1">
        <v>58</v>
      </c>
      <c r="E56" s="3">
        <f t="shared" si="0"/>
        <v>22.10028959000152</v>
      </c>
      <c r="F56" s="4">
        <v>91.7</v>
      </c>
    </row>
    <row r="57" spans="1:6" x14ac:dyDescent="0.25">
      <c r="A57" s="1">
        <v>56</v>
      </c>
      <c r="B57" s="1">
        <v>54</v>
      </c>
      <c r="C57" s="3">
        <v>1.8</v>
      </c>
      <c r="D57" s="1">
        <v>78</v>
      </c>
      <c r="E57" s="3">
        <f t="shared" si="0"/>
        <v>24.074074074074073</v>
      </c>
      <c r="F57" s="4">
        <v>96</v>
      </c>
    </row>
    <row r="58" spans="1:6" x14ac:dyDescent="0.25">
      <c r="A58" s="1">
        <v>57</v>
      </c>
      <c r="B58" s="1">
        <v>28</v>
      </c>
      <c r="C58" s="3">
        <v>1.85</v>
      </c>
      <c r="D58" s="1">
        <v>96</v>
      </c>
      <c r="E58" s="3">
        <f t="shared" si="0"/>
        <v>28.049671292914532</v>
      </c>
      <c r="F58" s="4">
        <v>101.2</v>
      </c>
    </row>
    <row r="59" spans="1:6" x14ac:dyDescent="0.25">
      <c r="A59" s="1">
        <v>58</v>
      </c>
      <c r="B59" s="1">
        <v>55</v>
      </c>
      <c r="C59" s="3">
        <v>1.47</v>
      </c>
      <c r="D59" s="1">
        <v>40</v>
      </c>
      <c r="E59" s="3">
        <f t="shared" si="0"/>
        <v>18.510805682817345</v>
      </c>
      <c r="F59" s="4">
        <v>84.6</v>
      </c>
    </row>
    <row r="60" spans="1:6" x14ac:dyDescent="0.25">
      <c r="A60" s="1">
        <v>59</v>
      </c>
      <c r="B60" s="1">
        <v>49</v>
      </c>
      <c r="C60" s="3">
        <v>1.62</v>
      </c>
      <c r="D60" s="1">
        <v>65</v>
      </c>
      <c r="E60" s="3">
        <f t="shared" si="0"/>
        <v>24.767565919829291</v>
      </c>
      <c r="F60" s="4">
        <v>97.7</v>
      </c>
    </row>
    <row r="61" spans="1:6" x14ac:dyDescent="0.25">
      <c r="A61" s="1">
        <v>60</v>
      </c>
      <c r="B61" s="1">
        <v>69</v>
      </c>
      <c r="C61" s="3">
        <v>1.77</v>
      </c>
      <c r="D61" s="1">
        <v>71</v>
      </c>
      <c r="E61" s="3">
        <f t="shared" si="0"/>
        <v>22.662708672475979</v>
      </c>
      <c r="F61" s="4">
        <v>91.8</v>
      </c>
    </row>
    <row r="62" spans="1:6" x14ac:dyDescent="0.25">
      <c r="A62" s="1">
        <v>61</v>
      </c>
      <c r="B62" s="1">
        <v>75</v>
      </c>
      <c r="C62" s="3">
        <v>1.86</v>
      </c>
      <c r="D62" s="1">
        <v>104</v>
      </c>
      <c r="E62" s="3">
        <f t="shared" si="0"/>
        <v>30.061278760550348</v>
      </c>
      <c r="F62" s="4">
        <v>107</v>
      </c>
    </row>
    <row r="63" spans="1:6" x14ac:dyDescent="0.25">
      <c r="A63" s="1">
        <v>62</v>
      </c>
      <c r="B63" s="1">
        <v>58</v>
      </c>
      <c r="C63" s="3">
        <v>1.68</v>
      </c>
      <c r="D63" s="1">
        <v>86</v>
      </c>
      <c r="E63" s="3">
        <f t="shared" si="0"/>
        <v>30.470521541950117</v>
      </c>
      <c r="F63" s="4">
        <v>122.2</v>
      </c>
    </row>
    <row r="64" spans="1:6" x14ac:dyDescent="0.25">
      <c r="A64" s="1">
        <v>63</v>
      </c>
      <c r="B64" s="1">
        <v>77</v>
      </c>
      <c r="C64" s="3">
        <v>1.66</v>
      </c>
      <c r="D64" s="1">
        <v>55</v>
      </c>
      <c r="E64" s="3">
        <f t="shared" si="0"/>
        <v>19.959355494266223</v>
      </c>
      <c r="F64" s="4">
        <v>89.6</v>
      </c>
    </row>
    <row r="65" spans="1:6" x14ac:dyDescent="0.25">
      <c r="A65" s="1">
        <v>64</v>
      </c>
      <c r="B65" s="1">
        <v>86</v>
      </c>
      <c r="C65" s="3">
        <v>1.55</v>
      </c>
      <c r="D65" s="1">
        <v>49</v>
      </c>
      <c r="E65" s="3">
        <f t="shared" si="0"/>
        <v>20.39542143600416</v>
      </c>
      <c r="F65" s="4">
        <v>92.7</v>
      </c>
    </row>
    <row r="67" spans="1:6" x14ac:dyDescent="0.25">
      <c r="B67" s="1"/>
      <c r="C67" s="1"/>
      <c r="D67" s="1"/>
      <c r="E67" s="1"/>
      <c r="F6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2015-06-05T18:17:20Z</dcterms:created>
  <dcterms:modified xsi:type="dcterms:W3CDTF">2025-04-21T19:49:53Z</dcterms:modified>
</cp:coreProperties>
</file>