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opt\Projects\chainhammer\experimentosDenis\resultados\"/>
    </mc:Choice>
  </mc:AlternateContent>
  <bookViews>
    <workbookView xWindow="0" yWindow="0" windowWidth="20490" windowHeight="7620"/>
  </bookViews>
  <sheets>
    <sheet name="Planilha1" sheetId="1" r:id="rId1"/>
  </sheets>
  <definedNames>
    <definedName name="tps" localSheetId="0">Planilha1!$B$1:$G$98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D42" i="1"/>
  <c r="C34" i="1"/>
  <c r="B30" i="1"/>
  <c r="F99" i="1"/>
  <c r="A21" i="1"/>
</calcChain>
</file>

<file path=xl/connections.xml><?xml version="1.0" encoding="utf-8"?>
<connections xmlns="http://schemas.openxmlformats.org/spreadsheetml/2006/main">
  <connection id="1" name="tps" type="6" refreshedVersion="6" background="1" saveData="1">
    <textPr codePage="850" sourceFile="C:\opt\Projects\chainhammer\experimentosDenis\resultados\tps.csv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<sst xmlns="http://schemas.openxmlformats.org/spreadsheetml/2006/main" count="6" uniqueCount="6">
  <si>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5periodo</t>
  </si>
  <si>
    <t>4periodo</t>
  </si>
  <si>
    <t>3periodo</t>
  </si>
  <si>
    <t>2periodo</t>
  </si>
  <si>
    <t>1periodo</t>
  </si>
  <si>
    <t>10periodo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</si>
</sst>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p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G2" sqref="G2"/>
    </sheetView>
  </sheetViews>
  <sheetFormatPr defaultRowHeight="15" x14ac:dyDescent="0.25"/>
  <cols>
    <col min="1" max="7" width="12" bestFit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>
        <v>196.183747040333</v>
      </c>
      <c r="B2">
        <v>114.06582410452801</v>
      </c>
      <c r="C2">
        <v>134.68818219346201</v>
      </c>
      <c r="D2">
        <v>0.32792564165395099</v>
      </c>
      <c r="E2">
        <v>0.46783640242130098</v>
      </c>
      <c r="F2">
        <v>1.0711505152917</v>
      </c>
    </row>
    <row r="3" spans="1:6" x14ac:dyDescent="0.25">
      <c r="A3">
        <v>214.808001934347</v>
      </c>
      <c r="B3">
        <v>176.15301100969</v>
      </c>
      <c r="C3">
        <v>182.441239085256</v>
      </c>
      <c r="D3">
        <v>90.711876996256805</v>
      </c>
      <c r="E3">
        <v>80.8001516643385</v>
      </c>
      <c r="F3">
        <v>43.786932289689901</v>
      </c>
    </row>
    <row r="4" spans="1:6" x14ac:dyDescent="0.25">
      <c r="A4">
        <v>222.283273783461</v>
      </c>
      <c r="B4">
        <v>196.45631368776</v>
      </c>
      <c r="C4">
        <v>203.932483690466</v>
      </c>
      <c r="D4">
        <v>140.93177568481201</v>
      </c>
      <c r="E4">
        <v>128.755134791774</v>
      </c>
      <c r="F4">
        <v>104.741591946216</v>
      </c>
    </row>
    <row r="5" spans="1:6" x14ac:dyDescent="0.25">
      <c r="A5">
        <v>226.926260391255</v>
      </c>
      <c r="B5">
        <v>206.104364350499</v>
      </c>
      <c r="C5">
        <v>211.70792916934801</v>
      </c>
      <c r="D5">
        <v>159.75085080962401</v>
      </c>
      <c r="E5">
        <v>157.520430935288</v>
      </c>
      <c r="F5">
        <v>138.76944454526301</v>
      </c>
    </row>
    <row r="6" spans="1:6" x14ac:dyDescent="0.25">
      <c r="A6">
        <v>229.50232164742599</v>
      </c>
      <c r="B6">
        <v>212.255692081359</v>
      </c>
      <c r="C6">
        <v>216.15281147699901</v>
      </c>
      <c r="D6">
        <v>176.770711291125</v>
      </c>
      <c r="E6">
        <v>175.72221957078</v>
      </c>
      <c r="F6">
        <v>159.98967716280799</v>
      </c>
    </row>
    <row r="7" spans="1:6" x14ac:dyDescent="0.25">
      <c r="A7">
        <v>230.99928303166101</v>
      </c>
      <c r="B7">
        <v>216.35682666096699</v>
      </c>
      <c r="C7">
        <v>218.83141944353599</v>
      </c>
      <c r="D7">
        <v>185.613289427415</v>
      </c>
      <c r="E7">
        <v>183.63600199409601</v>
      </c>
      <c r="F7">
        <v>174.43610606615201</v>
      </c>
    </row>
    <row r="8" spans="1:6" x14ac:dyDescent="0.25">
      <c r="A8">
        <v>232.385852029174</v>
      </c>
      <c r="B8">
        <v>219.37429575072801</v>
      </c>
      <c r="C8">
        <v>221.331200832463</v>
      </c>
      <c r="D8">
        <v>194.558083071965</v>
      </c>
      <c r="E8">
        <v>192.881324878307</v>
      </c>
      <c r="F8">
        <v>177.07178121235199</v>
      </c>
    </row>
    <row r="9" spans="1:6" x14ac:dyDescent="0.25">
      <c r="A9">
        <v>233.22557229431601</v>
      </c>
      <c r="B9">
        <v>221.88788930058899</v>
      </c>
      <c r="C9">
        <v>224.48156829905</v>
      </c>
      <c r="D9">
        <v>198.19003038111001</v>
      </c>
      <c r="E9">
        <v>199.73218414522</v>
      </c>
      <c r="F9">
        <v>185.127841650308</v>
      </c>
    </row>
    <row r="10" spans="1:6" x14ac:dyDescent="0.25">
      <c r="A10">
        <v>221.89890157943799</v>
      </c>
      <c r="B10">
        <v>223.59625617892601</v>
      </c>
      <c r="C10">
        <v>225.334282701891</v>
      </c>
      <c r="D10">
        <v>203.12322057834899</v>
      </c>
      <c r="E10">
        <v>202.21717833296901</v>
      </c>
      <c r="F10">
        <v>191.61954131931799</v>
      </c>
    </row>
    <row r="11" spans="1:6" x14ac:dyDescent="0.25">
      <c r="A11">
        <v>200.104527768075</v>
      </c>
      <c r="B11">
        <v>225.30286586371199</v>
      </c>
      <c r="C11">
        <v>226.48271030092701</v>
      </c>
      <c r="D11">
        <v>205.41461674125301</v>
      </c>
      <c r="E11">
        <v>206.85052161146299</v>
      </c>
      <c r="F11">
        <v>196.84030852250899</v>
      </c>
    </row>
    <row r="12" spans="1:6" x14ac:dyDescent="0.25">
      <c r="A12">
        <v>181.90573686891699</v>
      </c>
      <c r="B12">
        <v>226.69987117351999</v>
      </c>
      <c r="C12">
        <v>227.310116208512</v>
      </c>
      <c r="D12">
        <v>209.286249471524</v>
      </c>
      <c r="E12">
        <v>207.917740239626</v>
      </c>
      <c r="F12">
        <v>201.54996222499199</v>
      </c>
    </row>
    <row r="13" spans="1:6" x14ac:dyDescent="0.25">
      <c r="A13">
        <v>166.745517785549</v>
      </c>
      <c r="B13">
        <v>227.59735604065901</v>
      </c>
      <c r="C13">
        <v>229.04032604604501</v>
      </c>
      <c r="D13">
        <v>210.798908115763</v>
      </c>
      <c r="E13">
        <v>211.069597260813</v>
      </c>
      <c r="F13">
        <v>205.05638711642601</v>
      </c>
    </row>
    <row r="14" spans="1:6" x14ac:dyDescent="0.25">
      <c r="A14">
        <v>153.91499227065401</v>
      </c>
      <c r="B14">
        <v>228.50447868839501</v>
      </c>
      <c r="C14">
        <v>229.24804654065201</v>
      </c>
      <c r="D14">
        <v>213.459169309092</v>
      </c>
      <c r="E14">
        <v>214.182494267685</v>
      </c>
      <c r="F14">
        <v>208.11308494252501</v>
      </c>
    </row>
    <row r="15" spans="1:6" x14ac:dyDescent="0.25">
      <c r="A15">
        <v>142.91877726504799</v>
      </c>
      <c r="B15">
        <v>229.27760610088501</v>
      </c>
      <c r="C15">
        <v>229.35630224671701</v>
      </c>
      <c r="D15">
        <v>214.367114699166</v>
      </c>
      <c r="E15">
        <v>214.72329494545599</v>
      </c>
      <c r="F15">
        <v>206.15988987409099</v>
      </c>
    </row>
    <row r="16" spans="1:6" x14ac:dyDescent="0.25">
      <c r="A16">
        <v>133.387619523339</v>
      </c>
      <c r="B16">
        <v>229.856312020481</v>
      </c>
      <c r="C16">
        <v>229.74875738774401</v>
      </c>
      <c r="D16">
        <v>216.42716848724399</v>
      </c>
      <c r="E16">
        <v>217.033550005775</v>
      </c>
      <c r="F16">
        <v>208.70267860125</v>
      </c>
    </row>
    <row r="17" spans="1:6" x14ac:dyDescent="0.25">
      <c r="A17">
        <v>125.04543574376</v>
      </c>
      <c r="B17">
        <v>230.48034451378001</v>
      </c>
      <c r="C17">
        <v>229.81868189681001</v>
      </c>
      <c r="D17">
        <v>217.27264843355101</v>
      </c>
      <c r="E17">
        <v>219.03659711378799</v>
      </c>
      <c r="F17">
        <v>210.85492687466299</v>
      </c>
    </row>
    <row r="18" spans="1:6" x14ac:dyDescent="0.25">
      <c r="A18">
        <v>117.69078060464101</v>
      </c>
      <c r="B18">
        <v>231.07360444618701</v>
      </c>
      <c r="C18">
        <v>230.75975976294501</v>
      </c>
      <c r="D18">
        <v>218.952648621469</v>
      </c>
      <c r="E18">
        <v>218.987792749573</v>
      </c>
      <c r="F18">
        <v>213.225941419489</v>
      </c>
    </row>
    <row r="19" spans="1:6" x14ac:dyDescent="0.25">
      <c r="A19">
        <v>111.153927758579</v>
      </c>
      <c r="B19">
        <v>221.56651912294899</v>
      </c>
      <c r="C19">
        <v>230.760205885299</v>
      </c>
      <c r="D19">
        <v>219.33274976656401</v>
      </c>
      <c r="E19">
        <v>220.721593023168</v>
      </c>
      <c r="F19">
        <v>215.11658835285101</v>
      </c>
    </row>
    <row r="20" spans="1:6" x14ac:dyDescent="0.25">
      <c r="A20">
        <v>105.305439604222</v>
      </c>
      <c r="B20">
        <v>210.25131225161101</v>
      </c>
      <c r="C20">
        <v>230.29968607625199</v>
      </c>
      <c r="D20">
        <v>220.647876161916</v>
      </c>
      <c r="E20">
        <v>222.40574216372201</v>
      </c>
      <c r="F20">
        <v>216.419461687834</v>
      </c>
    </row>
    <row r="21" spans="1:6" x14ac:dyDescent="0.25">
      <c r="A21" s="1">
        <f>AVERAGE(A2:A20)</f>
        <v>181.38873520653655</v>
      </c>
      <c r="B21">
        <v>200.04383618662101</v>
      </c>
      <c r="C21">
        <v>230.49844906795701</v>
      </c>
      <c r="D21">
        <v>221.17600868384901</v>
      </c>
      <c r="E21">
        <v>222.25940877945499</v>
      </c>
      <c r="F21">
        <v>214.62073183750601</v>
      </c>
    </row>
    <row r="22" spans="1:6" x14ac:dyDescent="0.25">
      <c r="B22">
        <v>190.23439919553101</v>
      </c>
      <c r="C22">
        <v>230.58660488288101</v>
      </c>
      <c r="D22">
        <v>222.20764056819101</v>
      </c>
      <c r="E22">
        <v>223.540191503796</v>
      </c>
      <c r="F22">
        <v>216.477076253707</v>
      </c>
    </row>
    <row r="23" spans="1:6" x14ac:dyDescent="0.25">
      <c r="B23">
        <v>181.83732359027101</v>
      </c>
      <c r="C23">
        <v>227.05111727436801</v>
      </c>
      <c r="D23">
        <v>222.27143678294999</v>
      </c>
      <c r="E23">
        <v>224.55872516360199</v>
      </c>
      <c r="F23">
        <v>218.06628033163801</v>
      </c>
    </row>
    <row r="24" spans="1:6" x14ac:dyDescent="0.25">
      <c r="B24">
        <v>173.69228155989299</v>
      </c>
      <c r="C24">
        <v>217.07092595220601</v>
      </c>
      <c r="D24">
        <v>223.351331628579</v>
      </c>
      <c r="E24">
        <v>224.33516179734701</v>
      </c>
      <c r="F24">
        <v>219.437118160691</v>
      </c>
    </row>
    <row r="25" spans="1:6" x14ac:dyDescent="0.25">
      <c r="B25">
        <v>166.669459034944</v>
      </c>
      <c r="C25">
        <v>208.165056943145</v>
      </c>
      <c r="D25">
        <v>223.46845110343801</v>
      </c>
      <c r="E25">
        <v>225.38071674259899</v>
      </c>
      <c r="F25">
        <v>220.62831935572001</v>
      </c>
    </row>
    <row r="26" spans="1:6" x14ac:dyDescent="0.25">
      <c r="B26">
        <v>159.806676069817</v>
      </c>
      <c r="C26">
        <v>199.95869333872301</v>
      </c>
      <c r="D26">
        <v>224.19742712381699</v>
      </c>
      <c r="E26">
        <v>225.138224436169</v>
      </c>
      <c r="F26">
        <v>222.00822138504699</v>
      </c>
    </row>
    <row r="27" spans="1:6" x14ac:dyDescent="0.25">
      <c r="B27">
        <v>153.84341989297701</v>
      </c>
      <c r="C27">
        <v>191.81389418716799</v>
      </c>
      <c r="D27">
        <v>224.41450945489001</v>
      </c>
      <c r="E27">
        <v>226.038994174735</v>
      </c>
      <c r="F27">
        <v>220.569020055122</v>
      </c>
    </row>
    <row r="28" spans="1:6" x14ac:dyDescent="0.25">
      <c r="B28">
        <v>147.97988134793101</v>
      </c>
      <c r="C28">
        <v>184.828949253264</v>
      </c>
      <c r="D28">
        <v>225.177234467928</v>
      </c>
      <c r="E28">
        <v>226.94154077097599</v>
      </c>
      <c r="F28">
        <v>221.70164057351599</v>
      </c>
    </row>
    <row r="29" spans="1:6" x14ac:dyDescent="0.25">
      <c r="B29">
        <v>142.85163032101499</v>
      </c>
      <c r="C29">
        <v>178.33168624405599</v>
      </c>
      <c r="D29">
        <v>225.36643362700599</v>
      </c>
      <c r="E29">
        <v>226.539299068627</v>
      </c>
      <c r="F29">
        <v>222.616921026835</v>
      </c>
    </row>
    <row r="30" spans="1:6" x14ac:dyDescent="0.25">
      <c r="B30" s="1">
        <f>AVERAGE(B2:B29)</f>
        <v>198.7078446623652</v>
      </c>
      <c r="C30">
        <v>172.269847713166</v>
      </c>
      <c r="D30">
        <v>225.45269595881601</v>
      </c>
      <c r="E30">
        <v>227.47164025517901</v>
      </c>
      <c r="F30">
        <v>223.67758528712801</v>
      </c>
    </row>
    <row r="31" spans="1:6" x14ac:dyDescent="0.25">
      <c r="C31">
        <v>166.60889014914</v>
      </c>
      <c r="D31">
        <v>222.26030465587601</v>
      </c>
      <c r="E31">
        <v>228.13016874754001</v>
      </c>
      <c r="F31">
        <v>224.44061740057299</v>
      </c>
    </row>
    <row r="32" spans="1:6" x14ac:dyDescent="0.25">
      <c r="C32">
        <v>161.306324485375</v>
      </c>
      <c r="D32">
        <v>214.93956942765499</v>
      </c>
      <c r="E32">
        <v>227.81191647573701</v>
      </c>
      <c r="F32">
        <v>225.26141559190299</v>
      </c>
    </row>
    <row r="33" spans="3:6" x14ac:dyDescent="0.25">
      <c r="C33">
        <v>155.96677786133199</v>
      </c>
      <c r="D33">
        <v>208.14571060489999</v>
      </c>
      <c r="E33">
        <v>228.54921804011801</v>
      </c>
      <c r="F33">
        <v>225.857653570026</v>
      </c>
    </row>
    <row r="34" spans="3:6" x14ac:dyDescent="0.25">
      <c r="C34" s="1">
        <f>AVERAGE(C2:C33)</f>
        <v>208.00571645616114</v>
      </c>
      <c r="D34">
        <v>201.77145144613701</v>
      </c>
      <c r="E34">
        <v>228.982840549613</v>
      </c>
      <c r="F34">
        <v>224.45992179525899</v>
      </c>
    </row>
    <row r="35" spans="3:6" x14ac:dyDescent="0.25">
      <c r="D35">
        <v>196.356727101161</v>
      </c>
      <c r="E35">
        <v>228.69728235971499</v>
      </c>
      <c r="F35">
        <v>225.10187014994901</v>
      </c>
    </row>
    <row r="36" spans="3:6" x14ac:dyDescent="0.25">
      <c r="D36">
        <v>190.67382673463999</v>
      </c>
      <c r="E36">
        <v>229.329061492942</v>
      </c>
      <c r="F36">
        <v>226.00306856690199</v>
      </c>
    </row>
    <row r="37" spans="3:6" x14ac:dyDescent="0.25">
      <c r="D37">
        <v>185.31093604465201</v>
      </c>
      <c r="E37">
        <v>229.7174233236</v>
      </c>
      <c r="F37">
        <v>226.31030070579899</v>
      </c>
    </row>
    <row r="38" spans="3:6" x14ac:dyDescent="0.25">
      <c r="D38">
        <v>180.240395440067</v>
      </c>
      <c r="E38">
        <v>229.37069032748499</v>
      </c>
      <c r="F38">
        <v>226.91991781452899</v>
      </c>
    </row>
    <row r="39" spans="3:6" x14ac:dyDescent="0.25">
      <c r="D39">
        <v>175.44062463887499</v>
      </c>
      <c r="E39">
        <v>230.04315367463499</v>
      </c>
      <c r="F39">
        <v>227.39470057755301</v>
      </c>
    </row>
    <row r="40" spans="3:6" x14ac:dyDescent="0.25">
      <c r="D40">
        <v>170.890596473562</v>
      </c>
      <c r="E40">
        <v>230.59368641294901</v>
      </c>
      <c r="F40">
        <v>227.723324071614</v>
      </c>
    </row>
    <row r="41" spans="3:6" x14ac:dyDescent="0.25">
      <c r="D41">
        <v>166.568806616948</v>
      </c>
      <c r="E41">
        <v>230.154718617779</v>
      </c>
      <c r="F41">
        <v>226.391166935049</v>
      </c>
    </row>
    <row r="42" spans="3:6" x14ac:dyDescent="0.25">
      <c r="D42" s="1">
        <f>AVERAGE(D2:D41)</f>
        <v>196.14047580684479</v>
      </c>
      <c r="E42">
        <v>230.69262192919399</v>
      </c>
      <c r="F42">
        <v>226.86904020266601</v>
      </c>
    </row>
    <row r="43" spans="3:6" x14ac:dyDescent="0.25">
      <c r="E43">
        <v>231.06737249275699</v>
      </c>
      <c r="F43">
        <v>227.33873059951799</v>
      </c>
    </row>
    <row r="44" spans="3:6" x14ac:dyDescent="0.25">
      <c r="E44">
        <v>230.79812839308499</v>
      </c>
      <c r="F44">
        <v>227.85566217613101</v>
      </c>
    </row>
    <row r="45" spans="3:6" x14ac:dyDescent="0.25">
      <c r="E45">
        <v>227.27265060303199</v>
      </c>
      <c r="F45">
        <v>228.41149622773401</v>
      </c>
    </row>
    <row r="46" spans="3:6" x14ac:dyDescent="0.25">
      <c r="E46">
        <v>221.895582807343</v>
      </c>
      <c r="F46">
        <v>228.83188617325999</v>
      </c>
    </row>
    <row r="47" spans="3:6" x14ac:dyDescent="0.25">
      <c r="E47">
        <v>217.48508913877799</v>
      </c>
      <c r="F47">
        <v>227.735278941242</v>
      </c>
    </row>
    <row r="48" spans="3:6" x14ac:dyDescent="0.25">
      <c r="E48">
        <v>212.56111827881401</v>
      </c>
      <c r="F48">
        <v>228.07800945393601</v>
      </c>
    </row>
    <row r="49" spans="5:6" x14ac:dyDescent="0.25">
      <c r="E49">
        <v>208.510893383378</v>
      </c>
      <c r="F49">
        <v>228.44934899252601</v>
      </c>
    </row>
    <row r="50" spans="5:6" x14ac:dyDescent="0.25">
      <c r="E50">
        <v>203.980842911048</v>
      </c>
      <c r="F50">
        <v>228.90833130229001</v>
      </c>
    </row>
    <row r="51" spans="5:6" x14ac:dyDescent="0.25">
      <c r="E51">
        <v>200.24797963511</v>
      </c>
      <c r="F51">
        <v>229.46446145578901</v>
      </c>
    </row>
    <row r="52" spans="5:6" x14ac:dyDescent="0.25">
      <c r="E52">
        <v>196.066124165708</v>
      </c>
      <c r="F52">
        <v>229.887545291831</v>
      </c>
    </row>
    <row r="53" spans="5:6" x14ac:dyDescent="0.25">
      <c r="E53">
        <v>192.05669734298499</v>
      </c>
      <c r="F53">
        <v>230.21457089129299</v>
      </c>
    </row>
    <row r="54" spans="5:6" x14ac:dyDescent="0.25">
      <c r="E54">
        <v>188.746311590716</v>
      </c>
      <c r="F54">
        <v>229.27039936328001</v>
      </c>
    </row>
    <row r="55" spans="5:6" x14ac:dyDescent="0.25">
      <c r="E55">
        <v>185.027536484998</v>
      </c>
      <c r="F55">
        <v>229.638789025438</v>
      </c>
    </row>
    <row r="56" spans="5:6" x14ac:dyDescent="0.25">
      <c r="E56" s="1">
        <f>AVERAGE(E2:E55)</f>
        <v>207.30841477718164</v>
      </c>
      <c r="F56">
        <v>230.06283979435099</v>
      </c>
    </row>
    <row r="57" spans="5:6" x14ac:dyDescent="0.25">
      <c r="F57">
        <v>230.46983139299701</v>
      </c>
    </row>
    <row r="58" spans="5:6" x14ac:dyDescent="0.25">
      <c r="F58">
        <v>230.852046363829</v>
      </c>
    </row>
    <row r="59" spans="5:6" x14ac:dyDescent="0.25">
      <c r="F59">
        <v>231.13845793223399</v>
      </c>
    </row>
    <row r="60" spans="5:6" x14ac:dyDescent="0.25">
      <c r="F60">
        <v>230.317729501055</v>
      </c>
    </row>
    <row r="61" spans="5:6" x14ac:dyDescent="0.25">
      <c r="F61">
        <v>230.57323399416401</v>
      </c>
    </row>
    <row r="62" spans="5:6" x14ac:dyDescent="0.25">
      <c r="F62">
        <v>230.902658906455</v>
      </c>
    </row>
    <row r="63" spans="5:6" x14ac:dyDescent="0.25">
      <c r="F63">
        <v>231.22411974004399</v>
      </c>
    </row>
    <row r="64" spans="5:6" x14ac:dyDescent="0.25">
      <c r="F64">
        <v>231.52861133075299</v>
      </c>
    </row>
    <row r="65" spans="6:6" x14ac:dyDescent="0.25">
      <c r="F65">
        <v>231.79991098463699</v>
      </c>
    </row>
    <row r="66" spans="6:6" x14ac:dyDescent="0.25">
      <c r="F66">
        <v>230.92025756812799</v>
      </c>
    </row>
    <row r="67" spans="6:6" x14ac:dyDescent="0.25">
      <c r="F67">
        <v>231.08192110152601</v>
      </c>
    </row>
    <row r="68" spans="6:6" x14ac:dyDescent="0.25">
      <c r="F68">
        <v>231.326069637117</v>
      </c>
    </row>
    <row r="69" spans="6:6" x14ac:dyDescent="0.25">
      <c r="F69">
        <v>231.53010410281999</v>
      </c>
    </row>
    <row r="70" spans="6:6" x14ac:dyDescent="0.25">
      <c r="F70">
        <v>231.789915108651</v>
      </c>
    </row>
    <row r="71" spans="6:6" x14ac:dyDescent="0.25">
      <c r="F71">
        <v>231.987305473617</v>
      </c>
    </row>
    <row r="72" spans="6:6" x14ac:dyDescent="0.25">
      <c r="F72">
        <v>231.21175353416501</v>
      </c>
    </row>
    <row r="73" spans="6:6" x14ac:dyDescent="0.25">
      <c r="F73">
        <v>231.39411445056501</v>
      </c>
    </row>
    <row r="74" spans="6:6" x14ac:dyDescent="0.25">
      <c r="F74">
        <v>231.51994090183999</v>
      </c>
    </row>
    <row r="75" spans="6:6" x14ac:dyDescent="0.25">
      <c r="F75">
        <v>231.81828031605801</v>
      </c>
    </row>
    <row r="76" spans="6:6" x14ac:dyDescent="0.25">
      <c r="F76">
        <v>232.028316221545</v>
      </c>
    </row>
    <row r="77" spans="6:6" x14ac:dyDescent="0.25">
      <c r="F77">
        <v>232.287860265852</v>
      </c>
    </row>
    <row r="78" spans="6:6" x14ac:dyDescent="0.25">
      <c r="F78">
        <v>231.58787436571799</v>
      </c>
    </row>
    <row r="79" spans="6:6" x14ac:dyDescent="0.25">
      <c r="F79">
        <v>231.72119337893301</v>
      </c>
    </row>
    <row r="80" spans="6:6" x14ac:dyDescent="0.25">
      <c r="F80">
        <v>231.91846420558099</v>
      </c>
    </row>
    <row r="81" spans="6:6" x14ac:dyDescent="0.25">
      <c r="F81">
        <v>232.12001811610801</v>
      </c>
    </row>
    <row r="82" spans="6:6" x14ac:dyDescent="0.25">
      <c r="F82">
        <v>232.271870212197</v>
      </c>
    </row>
    <row r="83" spans="6:6" x14ac:dyDescent="0.25">
      <c r="F83">
        <v>232.39078560412401</v>
      </c>
    </row>
    <row r="84" spans="6:6" x14ac:dyDescent="0.25">
      <c r="F84">
        <v>231.722158975528</v>
      </c>
    </row>
    <row r="85" spans="6:6" x14ac:dyDescent="0.25">
      <c r="F85">
        <v>231.895374846013</v>
      </c>
    </row>
    <row r="86" spans="6:6" x14ac:dyDescent="0.25">
      <c r="F86">
        <v>232.068894425211</v>
      </c>
    </row>
    <row r="87" spans="6:6" x14ac:dyDescent="0.25">
      <c r="F87">
        <v>232.090423986784</v>
      </c>
    </row>
    <row r="88" spans="6:6" x14ac:dyDescent="0.25">
      <c r="F88">
        <v>229.85939120446301</v>
      </c>
    </row>
    <row r="89" spans="6:6" x14ac:dyDescent="0.25">
      <c r="F89">
        <v>227.458711196889</v>
      </c>
    </row>
    <row r="90" spans="6:6" x14ac:dyDescent="0.25">
      <c r="F90">
        <v>224.34501747074501</v>
      </c>
    </row>
    <row r="91" spans="6:6" x14ac:dyDescent="0.25">
      <c r="F91">
        <v>222.05680457879799</v>
      </c>
    </row>
    <row r="92" spans="6:6" x14ac:dyDescent="0.25">
      <c r="F92">
        <v>219.81390890111399</v>
      </c>
    </row>
    <row r="93" spans="6:6" x14ac:dyDescent="0.25">
      <c r="F93">
        <v>217.61643529899001</v>
      </c>
    </row>
    <row r="94" spans="6:6" x14ac:dyDescent="0.25">
      <c r="F94">
        <v>214.76474216051699</v>
      </c>
    </row>
    <row r="95" spans="6:6" x14ac:dyDescent="0.25">
      <c r="F95">
        <v>212.66781185126399</v>
      </c>
    </row>
    <row r="96" spans="6:6" x14ac:dyDescent="0.25">
      <c r="F96">
        <v>210.609594697907</v>
      </c>
    </row>
    <row r="97" spans="6:6" x14ac:dyDescent="0.25">
      <c r="F97">
        <v>208.59012227709701</v>
      </c>
    </row>
    <row r="98" spans="6:6" x14ac:dyDescent="0.25">
      <c r="F98">
        <v>205.96617535689799</v>
      </c>
    </row>
    <row r="99" spans="6:6" x14ac:dyDescent="0.25">
      <c r="F99" s="1">
        <f>AVERAGE(F2:F98)</f>
        <v>215.94406978969388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2020-11-14T19:51:37Z</dcterms:created>
  <dcterms:modified xsi:type="dcterms:W3CDTF">2020-11-14T20:11:30Z</dcterms:modified>
</cp:coreProperties>
</file>